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ocuments\Projects\CellCycle\FucciRNA\output\"/>
    </mc:Choice>
  </mc:AlternateContent>
  <xr:revisionPtr revIDLastSave="0" documentId="13_ncr:1_{5B649731-7499-466B-B3E1-9C00C869258E}" xr6:coauthVersionLast="36" xr6:coauthVersionMax="36" xr10:uidLastSave="{00000000-0000-0000-0000-000000000000}"/>
  <bookViews>
    <workbookView xWindow="0" yWindow="0" windowWidth="23040" windowHeight="8490" xr2:uid="{00000000-000D-0000-FFFF-FFFF00000000}"/>
  </bookViews>
  <sheets>
    <sheet name="transcript_regulation" sheetId="1" r:id="rId1"/>
    <sheet name="RegevCcd" sheetId="4" r:id="rId2"/>
    <sheet name="DianaCcd" sheetId="2" r:id="rId3"/>
    <sheet name="DianaNonCcd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1" l="1"/>
  <c r="C99" i="4"/>
  <c r="D99" i="4" s="1"/>
  <c r="E99" i="4" s="1"/>
  <c r="C98" i="4"/>
  <c r="D98" i="4" s="1"/>
  <c r="E98" i="4" s="1"/>
  <c r="C97" i="4"/>
  <c r="D97" i="4" s="1"/>
  <c r="E97" i="4" s="1"/>
  <c r="C96" i="4"/>
  <c r="D96" i="4" s="1"/>
  <c r="E96" i="4" s="1"/>
  <c r="C95" i="4"/>
  <c r="D95" i="4" s="1"/>
  <c r="E95" i="4" s="1"/>
  <c r="C94" i="4"/>
  <c r="D94" i="4" s="1"/>
  <c r="E94" i="4" s="1"/>
  <c r="C93" i="4"/>
  <c r="D93" i="4" s="1"/>
  <c r="E93" i="4" s="1"/>
  <c r="C92" i="4"/>
  <c r="D92" i="4" s="1"/>
  <c r="E92" i="4" s="1"/>
  <c r="C91" i="4"/>
  <c r="D91" i="4" s="1"/>
  <c r="E91" i="4" s="1"/>
  <c r="C90" i="4"/>
  <c r="D90" i="4" s="1"/>
  <c r="E90" i="4" s="1"/>
  <c r="C89" i="4"/>
  <c r="D89" i="4" s="1"/>
  <c r="E89" i="4" s="1"/>
  <c r="D88" i="4"/>
  <c r="E88" i="4" s="1"/>
  <c r="C88" i="4"/>
  <c r="C87" i="4"/>
  <c r="D87" i="4" s="1"/>
  <c r="E87" i="4" s="1"/>
  <c r="C86" i="4"/>
  <c r="D86" i="4" s="1"/>
  <c r="E86" i="4" s="1"/>
  <c r="C85" i="4"/>
  <c r="D85" i="4" s="1"/>
  <c r="E85" i="4" s="1"/>
  <c r="C84" i="4"/>
  <c r="D84" i="4" s="1"/>
  <c r="E84" i="4" s="1"/>
  <c r="C83" i="4"/>
  <c r="D83" i="4" s="1"/>
  <c r="E83" i="4" s="1"/>
  <c r="C82" i="4"/>
  <c r="D82" i="4" s="1"/>
  <c r="E82" i="4" s="1"/>
  <c r="D81" i="4"/>
  <c r="E81" i="4" s="1"/>
  <c r="C81" i="4"/>
  <c r="C80" i="4"/>
  <c r="D80" i="4" s="1"/>
  <c r="E80" i="4" s="1"/>
  <c r="C79" i="4"/>
  <c r="D79" i="4" s="1"/>
  <c r="E79" i="4" s="1"/>
  <c r="C78" i="4"/>
  <c r="D78" i="4" s="1"/>
  <c r="E78" i="4" s="1"/>
  <c r="C77" i="4"/>
  <c r="D77" i="4" s="1"/>
  <c r="E77" i="4" s="1"/>
  <c r="D76" i="4"/>
  <c r="E76" i="4" s="1"/>
  <c r="C76" i="4"/>
  <c r="C75" i="4"/>
  <c r="D75" i="4" s="1"/>
  <c r="E75" i="4" s="1"/>
  <c r="C74" i="4"/>
  <c r="D74" i="4" s="1"/>
  <c r="E74" i="4" s="1"/>
  <c r="E73" i="4"/>
  <c r="D73" i="4"/>
  <c r="C73" i="4"/>
  <c r="C72" i="4"/>
  <c r="D72" i="4" s="1"/>
  <c r="E72" i="4" s="1"/>
  <c r="C71" i="4"/>
  <c r="D71" i="4" s="1"/>
  <c r="E71" i="4" s="1"/>
  <c r="C70" i="4"/>
  <c r="D70" i="4" s="1"/>
  <c r="E70" i="4" s="1"/>
  <c r="C69" i="4"/>
  <c r="D69" i="4" s="1"/>
  <c r="E69" i="4" s="1"/>
  <c r="C68" i="4"/>
  <c r="D68" i="4" s="1"/>
  <c r="E68" i="4" s="1"/>
  <c r="C67" i="4"/>
  <c r="D67" i="4" s="1"/>
  <c r="E67" i="4" s="1"/>
  <c r="C66" i="4"/>
  <c r="D66" i="4" s="1"/>
  <c r="E66" i="4" s="1"/>
  <c r="C65" i="4"/>
  <c r="D65" i="4" s="1"/>
  <c r="E65" i="4" s="1"/>
  <c r="D64" i="4"/>
  <c r="E64" i="4" s="1"/>
  <c r="C64" i="4"/>
  <c r="C63" i="4"/>
  <c r="D63" i="4" s="1"/>
  <c r="E63" i="4" s="1"/>
  <c r="C62" i="4"/>
  <c r="D62" i="4" s="1"/>
  <c r="E62" i="4" s="1"/>
  <c r="C61" i="4"/>
  <c r="D61" i="4" s="1"/>
  <c r="E61" i="4" s="1"/>
  <c r="C60" i="4"/>
  <c r="D60" i="4" s="1"/>
  <c r="E60" i="4" s="1"/>
  <c r="C59" i="4"/>
  <c r="D59" i="4" s="1"/>
  <c r="E59" i="4" s="1"/>
  <c r="C58" i="4"/>
  <c r="D58" i="4" s="1"/>
  <c r="E58" i="4" s="1"/>
  <c r="D57" i="4"/>
  <c r="E57" i="4" s="1"/>
  <c r="C57" i="4"/>
  <c r="C56" i="4"/>
  <c r="D56" i="4" s="1"/>
  <c r="E56" i="4" s="1"/>
  <c r="C55" i="4"/>
  <c r="D55" i="4" s="1"/>
  <c r="E55" i="4" s="1"/>
  <c r="C54" i="4"/>
  <c r="D54" i="4" s="1"/>
  <c r="E54" i="4" s="1"/>
  <c r="C53" i="4"/>
  <c r="D53" i="4" s="1"/>
  <c r="E53" i="4" s="1"/>
  <c r="C52" i="4"/>
  <c r="D52" i="4" s="1"/>
  <c r="E52" i="4" s="1"/>
  <c r="C51" i="4"/>
  <c r="D51" i="4" s="1"/>
  <c r="E51" i="4" s="1"/>
  <c r="C50" i="4"/>
  <c r="D50" i="4" s="1"/>
  <c r="E50" i="4" s="1"/>
  <c r="C49" i="4"/>
  <c r="D49" i="4" s="1"/>
  <c r="E49" i="4" s="1"/>
  <c r="D48" i="4"/>
  <c r="E48" i="4" s="1"/>
  <c r="C48" i="4"/>
  <c r="C47" i="4"/>
  <c r="D47" i="4" s="1"/>
  <c r="E47" i="4" s="1"/>
  <c r="C46" i="4"/>
  <c r="D46" i="4" s="1"/>
  <c r="E46" i="4" s="1"/>
  <c r="C45" i="4"/>
  <c r="D45" i="4" s="1"/>
  <c r="E45" i="4" s="1"/>
  <c r="C44" i="4"/>
  <c r="D44" i="4" s="1"/>
  <c r="E44" i="4" s="1"/>
  <c r="C43" i="4"/>
  <c r="D43" i="4" s="1"/>
  <c r="E43" i="4" s="1"/>
  <c r="C42" i="4"/>
  <c r="D42" i="4" s="1"/>
  <c r="E42" i="4" s="1"/>
  <c r="D41" i="4"/>
  <c r="E41" i="4" s="1"/>
  <c r="C41" i="4"/>
  <c r="C40" i="4"/>
  <c r="D40" i="4" s="1"/>
  <c r="E40" i="4" s="1"/>
  <c r="C39" i="4"/>
  <c r="D39" i="4" s="1"/>
  <c r="E39" i="4" s="1"/>
  <c r="C38" i="4"/>
  <c r="D38" i="4" s="1"/>
  <c r="E38" i="4" s="1"/>
  <c r="C37" i="4"/>
  <c r="D37" i="4" s="1"/>
  <c r="E37" i="4" s="1"/>
  <c r="C36" i="4"/>
  <c r="D36" i="4" s="1"/>
  <c r="E36" i="4" s="1"/>
  <c r="C35" i="4"/>
  <c r="D35" i="4" s="1"/>
  <c r="E35" i="4" s="1"/>
  <c r="C34" i="4"/>
  <c r="D34" i="4" s="1"/>
  <c r="E34" i="4" s="1"/>
  <c r="C33" i="4"/>
  <c r="D33" i="4" s="1"/>
  <c r="E33" i="4" s="1"/>
  <c r="D32" i="4"/>
  <c r="E32" i="4" s="1"/>
  <c r="C32" i="4"/>
  <c r="C31" i="4"/>
  <c r="D31" i="4" s="1"/>
  <c r="E31" i="4" s="1"/>
  <c r="C30" i="4"/>
  <c r="D30" i="4" s="1"/>
  <c r="E30" i="4" s="1"/>
  <c r="C29" i="4"/>
  <c r="D29" i="4" s="1"/>
  <c r="E29" i="4" s="1"/>
  <c r="C28" i="4"/>
  <c r="D28" i="4" s="1"/>
  <c r="E28" i="4" s="1"/>
  <c r="C27" i="4"/>
  <c r="D27" i="4" s="1"/>
  <c r="E27" i="4" s="1"/>
  <c r="C26" i="4"/>
  <c r="D26" i="4" s="1"/>
  <c r="E26" i="4" s="1"/>
  <c r="C25" i="4"/>
  <c r="D25" i="4" s="1"/>
  <c r="E25" i="4" s="1"/>
  <c r="D24" i="4"/>
  <c r="E24" i="4" s="1"/>
  <c r="C24" i="4"/>
  <c r="C23" i="4"/>
  <c r="D23" i="4" s="1"/>
  <c r="E23" i="4" s="1"/>
  <c r="C22" i="4"/>
  <c r="D22" i="4" s="1"/>
  <c r="E22" i="4" s="1"/>
  <c r="C21" i="4"/>
  <c r="D21" i="4" s="1"/>
  <c r="E21" i="4" s="1"/>
  <c r="C20" i="4"/>
  <c r="D20" i="4" s="1"/>
  <c r="E20" i="4" s="1"/>
  <c r="C19" i="4"/>
  <c r="D19" i="4" s="1"/>
  <c r="E19" i="4" s="1"/>
  <c r="C18" i="4"/>
  <c r="D18" i="4" s="1"/>
  <c r="E18" i="4" s="1"/>
  <c r="D17" i="4"/>
  <c r="E17" i="4" s="1"/>
  <c r="C17" i="4"/>
  <c r="C16" i="4"/>
  <c r="D16" i="4" s="1"/>
  <c r="E16" i="4" s="1"/>
  <c r="C15" i="4"/>
  <c r="D15" i="4" s="1"/>
  <c r="E15" i="4" s="1"/>
  <c r="C14" i="4"/>
  <c r="D14" i="4" s="1"/>
  <c r="E14" i="4" s="1"/>
  <c r="C13" i="4"/>
  <c r="D13" i="4" s="1"/>
  <c r="E13" i="4" s="1"/>
  <c r="D12" i="4"/>
  <c r="E12" i="4" s="1"/>
  <c r="C12" i="4"/>
  <c r="C11" i="4"/>
  <c r="D11" i="4" s="1"/>
  <c r="E11" i="4" s="1"/>
  <c r="C10" i="4"/>
  <c r="D10" i="4" s="1"/>
  <c r="E10" i="4" s="1"/>
  <c r="E9" i="4"/>
  <c r="D9" i="4"/>
  <c r="C9" i="4"/>
  <c r="C8" i="4"/>
  <c r="D8" i="4" s="1"/>
  <c r="E8" i="4" s="1"/>
  <c r="C7" i="4"/>
  <c r="D7" i="4" s="1"/>
  <c r="E7" i="4" s="1"/>
  <c r="C6" i="4"/>
  <c r="D6" i="4" s="1"/>
  <c r="E6" i="4" s="1"/>
  <c r="C5" i="4"/>
  <c r="D5" i="4" s="1"/>
  <c r="E5" i="4" s="1"/>
  <c r="C4" i="4"/>
  <c r="D4" i="4" s="1"/>
  <c r="E4" i="4" s="1"/>
  <c r="C3" i="4"/>
  <c r="D3" i="4" s="1"/>
  <c r="E3" i="4" s="1"/>
  <c r="C2" i="4"/>
  <c r="D2" i="4" s="1"/>
  <c r="C891" i="3"/>
  <c r="D891" i="3" s="1"/>
  <c r="E891" i="3" s="1"/>
  <c r="C890" i="3"/>
  <c r="D890" i="3" s="1"/>
  <c r="E890" i="3" s="1"/>
  <c r="C889" i="3"/>
  <c r="D889" i="3" s="1"/>
  <c r="E889" i="3" s="1"/>
  <c r="C888" i="3"/>
  <c r="D888" i="3" s="1"/>
  <c r="E888" i="3" s="1"/>
  <c r="C887" i="3"/>
  <c r="D887" i="3" s="1"/>
  <c r="E887" i="3" s="1"/>
  <c r="C886" i="3"/>
  <c r="D886" i="3" s="1"/>
  <c r="E886" i="3" s="1"/>
  <c r="C885" i="3"/>
  <c r="D885" i="3" s="1"/>
  <c r="E885" i="3" s="1"/>
  <c r="C884" i="3"/>
  <c r="D884" i="3" s="1"/>
  <c r="E884" i="3" s="1"/>
  <c r="C883" i="3"/>
  <c r="D883" i="3" s="1"/>
  <c r="E883" i="3" s="1"/>
  <c r="C882" i="3"/>
  <c r="D882" i="3" s="1"/>
  <c r="E882" i="3" s="1"/>
  <c r="C881" i="3"/>
  <c r="D881" i="3" s="1"/>
  <c r="E881" i="3" s="1"/>
  <c r="C880" i="3"/>
  <c r="D880" i="3" s="1"/>
  <c r="E880" i="3" s="1"/>
  <c r="C879" i="3"/>
  <c r="D879" i="3" s="1"/>
  <c r="E879" i="3" s="1"/>
  <c r="C878" i="3"/>
  <c r="D878" i="3" s="1"/>
  <c r="E878" i="3" s="1"/>
  <c r="C877" i="3"/>
  <c r="D877" i="3" s="1"/>
  <c r="E877" i="3" s="1"/>
  <c r="C876" i="3"/>
  <c r="D876" i="3" s="1"/>
  <c r="E876" i="3" s="1"/>
  <c r="C875" i="3"/>
  <c r="D875" i="3" s="1"/>
  <c r="E875" i="3" s="1"/>
  <c r="C874" i="3"/>
  <c r="D874" i="3" s="1"/>
  <c r="E874" i="3" s="1"/>
  <c r="C873" i="3"/>
  <c r="D873" i="3" s="1"/>
  <c r="E873" i="3" s="1"/>
  <c r="C872" i="3"/>
  <c r="D872" i="3" s="1"/>
  <c r="E872" i="3" s="1"/>
  <c r="C871" i="3"/>
  <c r="D871" i="3" s="1"/>
  <c r="E871" i="3" s="1"/>
  <c r="C870" i="3"/>
  <c r="D870" i="3" s="1"/>
  <c r="E870" i="3" s="1"/>
  <c r="C869" i="3"/>
  <c r="D869" i="3" s="1"/>
  <c r="E869" i="3" s="1"/>
  <c r="C868" i="3"/>
  <c r="D868" i="3" s="1"/>
  <c r="E868" i="3" s="1"/>
  <c r="C867" i="3"/>
  <c r="D867" i="3" s="1"/>
  <c r="E867" i="3" s="1"/>
  <c r="C866" i="3"/>
  <c r="D866" i="3" s="1"/>
  <c r="E866" i="3" s="1"/>
  <c r="C865" i="3"/>
  <c r="D865" i="3" s="1"/>
  <c r="E865" i="3" s="1"/>
  <c r="C864" i="3"/>
  <c r="D864" i="3" s="1"/>
  <c r="E864" i="3" s="1"/>
  <c r="C863" i="3"/>
  <c r="D863" i="3" s="1"/>
  <c r="E863" i="3" s="1"/>
  <c r="C862" i="3"/>
  <c r="D862" i="3" s="1"/>
  <c r="E862" i="3" s="1"/>
  <c r="C861" i="3"/>
  <c r="D861" i="3" s="1"/>
  <c r="E861" i="3" s="1"/>
  <c r="C860" i="3"/>
  <c r="D860" i="3" s="1"/>
  <c r="E860" i="3" s="1"/>
  <c r="C859" i="3"/>
  <c r="D859" i="3" s="1"/>
  <c r="E859" i="3" s="1"/>
  <c r="C858" i="3"/>
  <c r="D858" i="3" s="1"/>
  <c r="E858" i="3" s="1"/>
  <c r="C857" i="3"/>
  <c r="D857" i="3" s="1"/>
  <c r="E857" i="3" s="1"/>
  <c r="C856" i="3"/>
  <c r="D856" i="3" s="1"/>
  <c r="E856" i="3" s="1"/>
  <c r="C855" i="3"/>
  <c r="D855" i="3" s="1"/>
  <c r="E855" i="3" s="1"/>
  <c r="C854" i="3"/>
  <c r="D854" i="3" s="1"/>
  <c r="E854" i="3" s="1"/>
  <c r="D853" i="3"/>
  <c r="E853" i="3" s="1"/>
  <c r="C853" i="3"/>
  <c r="C852" i="3"/>
  <c r="D852" i="3" s="1"/>
  <c r="E852" i="3" s="1"/>
  <c r="C851" i="3"/>
  <c r="D851" i="3" s="1"/>
  <c r="E851" i="3" s="1"/>
  <c r="C850" i="3"/>
  <c r="D850" i="3" s="1"/>
  <c r="E850" i="3" s="1"/>
  <c r="C849" i="3"/>
  <c r="D849" i="3" s="1"/>
  <c r="E849" i="3" s="1"/>
  <c r="C848" i="3"/>
  <c r="D848" i="3" s="1"/>
  <c r="E848" i="3" s="1"/>
  <c r="C847" i="3"/>
  <c r="D847" i="3" s="1"/>
  <c r="E847" i="3" s="1"/>
  <c r="C846" i="3"/>
  <c r="D846" i="3" s="1"/>
  <c r="E846" i="3" s="1"/>
  <c r="C845" i="3"/>
  <c r="D845" i="3" s="1"/>
  <c r="E845" i="3" s="1"/>
  <c r="C844" i="3"/>
  <c r="D844" i="3" s="1"/>
  <c r="E844" i="3" s="1"/>
  <c r="C843" i="3"/>
  <c r="D843" i="3" s="1"/>
  <c r="E843" i="3" s="1"/>
  <c r="C842" i="3"/>
  <c r="D842" i="3" s="1"/>
  <c r="E842" i="3" s="1"/>
  <c r="C841" i="3"/>
  <c r="D841" i="3" s="1"/>
  <c r="E841" i="3" s="1"/>
  <c r="C840" i="3"/>
  <c r="D840" i="3" s="1"/>
  <c r="E840" i="3" s="1"/>
  <c r="C839" i="3"/>
  <c r="D839" i="3" s="1"/>
  <c r="E839" i="3" s="1"/>
  <c r="C838" i="3"/>
  <c r="D838" i="3" s="1"/>
  <c r="E838" i="3" s="1"/>
  <c r="C837" i="3"/>
  <c r="D837" i="3" s="1"/>
  <c r="E837" i="3" s="1"/>
  <c r="C836" i="3"/>
  <c r="D836" i="3" s="1"/>
  <c r="E836" i="3" s="1"/>
  <c r="C835" i="3"/>
  <c r="D835" i="3" s="1"/>
  <c r="E835" i="3" s="1"/>
  <c r="C834" i="3"/>
  <c r="D834" i="3" s="1"/>
  <c r="E834" i="3" s="1"/>
  <c r="C833" i="3"/>
  <c r="D833" i="3" s="1"/>
  <c r="E833" i="3" s="1"/>
  <c r="D832" i="3"/>
  <c r="E832" i="3" s="1"/>
  <c r="C832" i="3"/>
  <c r="C831" i="3"/>
  <c r="D831" i="3" s="1"/>
  <c r="E831" i="3" s="1"/>
  <c r="C830" i="3"/>
  <c r="D830" i="3" s="1"/>
  <c r="E830" i="3" s="1"/>
  <c r="C829" i="3"/>
  <c r="D829" i="3" s="1"/>
  <c r="E829" i="3" s="1"/>
  <c r="C828" i="3"/>
  <c r="D828" i="3" s="1"/>
  <c r="E828" i="3" s="1"/>
  <c r="C827" i="3"/>
  <c r="D827" i="3" s="1"/>
  <c r="E827" i="3" s="1"/>
  <c r="C826" i="3"/>
  <c r="D826" i="3" s="1"/>
  <c r="E826" i="3" s="1"/>
  <c r="C825" i="3"/>
  <c r="D825" i="3" s="1"/>
  <c r="E825" i="3" s="1"/>
  <c r="C824" i="3"/>
  <c r="D824" i="3" s="1"/>
  <c r="E824" i="3" s="1"/>
  <c r="C823" i="3"/>
  <c r="D823" i="3" s="1"/>
  <c r="E823" i="3" s="1"/>
  <c r="C822" i="3"/>
  <c r="D822" i="3" s="1"/>
  <c r="E822" i="3" s="1"/>
  <c r="C821" i="3"/>
  <c r="D821" i="3" s="1"/>
  <c r="E821" i="3" s="1"/>
  <c r="C820" i="3"/>
  <c r="D820" i="3" s="1"/>
  <c r="E820" i="3" s="1"/>
  <c r="C819" i="3"/>
  <c r="D819" i="3" s="1"/>
  <c r="E819" i="3" s="1"/>
  <c r="C818" i="3"/>
  <c r="D818" i="3" s="1"/>
  <c r="E818" i="3" s="1"/>
  <c r="C817" i="3"/>
  <c r="D817" i="3" s="1"/>
  <c r="E817" i="3" s="1"/>
  <c r="C816" i="3"/>
  <c r="D816" i="3" s="1"/>
  <c r="E816" i="3" s="1"/>
  <c r="C815" i="3"/>
  <c r="D815" i="3" s="1"/>
  <c r="E815" i="3" s="1"/>
  <c r="C814" i="3"/>
  <c r="D814" i="3" s="1"/>
  <c r="E814" i="3" s="1"/>
  <c r="C813" i="3"/>
  <c r="D813" i="3" s="1"/>
  <c r="E813" i="3" s="1"/>
  <c r="C812" i="3"/>
  <c r="D812" i="3" s="1"/>
  <c r="E812" i="3" s="1"/>
  <c r="C811" i="3"/>
  <c r="D811" i="3" s="1"/>
  <c r="E811" i="3" s="1"/>
  <c r="C810" i="3"/>
  <c r="D810" i="3" s="1"/>
  <c r="E810" i="3" s="1"/>
  <c r="C809" i="3"/>
  <c r="D809" i="3" s="1"/>
  <c r="E809" i="3" s="1"/>
  <c r="C808" i="3"/>
  <c r="D808" i="3" s="1"/>
  <c r="E808" i="3" s="1"/>
  <c r="C807" i="3"/>
  <c r="D807" i="3" s="1"/>
  <c r="E807" i="3" s="1"/>
  <c r="C806" i="3"/>
  <c r="D806" i="3" s="1"/>
  <c r="E806" i="3" s="1"/>
  <c r="C805" i="3"/>
  <c r="D805" i="3" s="1"/>
  <c r="E805" i="3" s="1"/>
  <c r="C804" i="3"/>
  <c r="D804" i="3" s="1"/>
  <c r="E804" i="3" s="1"/>
  <c r="C803" i="3"/>
  <c r="D803" i="3" s="1"/>
  <c r="E803" i="3" s="1"/>
  <c r="C802" i="3"/>
  <c r="D802" i="3" s="1"/>
  <c r="E802" i="3" s="1"/>
  <c r="C801" i="3"/>
  <c r="D801" i="3" s="1"/>
  <c r="E801" i="3" s="1"/>
  <c r="C800" i="3"/>
  <c r="D800" i="3" s="1"/>
  <c r="E800" i="3" s="1"/>
  <c r="C799" i="3"/>
  <c r="D799" i="3" s="1"/>
  <c r="E799" i="3" s="1"/>
  <c r="C798" i="3"/>
  <c r="D798" i="3" s="1"/>
  <c r="E798" i="3" s="1"/>
  <c r="C797" i="3"/>
  <c r="D797" i="3" s="1"/>
  <c r="E797" i="3" s="1"/>
  <c r="C796" i="3"/>
  <c r="D796" i="3" s="1"/>
  <c r="E796" i="3" s="1"/>
  <c r="C795" i="3"/>
  <c r="D795" i="3" s="1"/>
  <c r="E795" i="3" s="1"/>
  <c r="C794" i="3"/>
  <c r="D794" i="3" s="1"/>
  <c r="E794" i="3" s="1"/>
  <c r="C793" i="3"/>
  <c r="D793" i="3" s="1"/>
  <c r="E793" i="3" s="1"/>
  <c r="C792" i="3"/>
  <c r="D792" i="3" s="1"/>
  <c r="E792" i="3" s="1"/>
  <c r="C791" i="3"/>
  <c r="D791" i="3" s="1"/>
  <c r="E791" i="3" s="1"/>
  <c r="C790" i="3"/>
  <c r="D790" i="3" s="1"/>
  <c r="E790" i="3" s="1"/>
  <c r="C789" i="3"/>
  <c r="D789" i="3" s="1"/>
  <c r="E789" i="3" s="1"/>
  <c r="C788" i="3"/>
  <c r="D788" i="3" s="1"/>
  <c r="E788" i="3" s="1"/>
  <c r="C787" i="3"/>
  <c r="D787" i="3" s="1"/>
  <c r="E787" i="3" s="1"/>
  <c r="C786" i="3"/>
  <c r="D786" i="3" s="1"/>
  <c r="E786" i="3" s="1"/>
  <c r="C785" i="3"/>
  <c r="D785" i="3" s="1"/>
  <c r="E785" i="3" s="1"/>
  <c r="C784" i="3"/>
  <c r="D784" i="3" s="1"/>
  <c r="E784" i="3" s="1"/>
  <c r="C783" i="3"/>
  <c r="D783" i="3" s="1"/>
  <c r="E783" i="3" s="1"/>
  <c r="C782" i="3"/>
  <c r="D782" i="3" s="1"/>
  <c r="E782" i="3" s="1"/>
  <c r="C781" i="3"/>
  <c r="D781" i="3" s="1"/>
  <c r="E781" i="3" s="1"/>
  <c r="C780" i="3"/>
  <c r="D780" i="3" s="1"/>
  <c r="E780" i="3" s="1"/>
  <c r="C779" i="3"/>
  <c r="D779" i="3" s="1"/>
  <c r="E779" i="3" s="1"/>
  <c r="C778" i="3"/>
  <c r="D778" i="3" s="1"/>
  <c r="E778" i="3" s="1"/>
  <c r="C777" i="3"/>
  <c r="D777" i="3" s="1"/>
  <c r="E777" i="3" s="1"/>
  <c r="C776" i="3"/>
  <c r="D776" i="3" s="1"/>
  <c r="E776" i="3" s="1"/>
  <c r="D775" i="3"/>
  <c r="E775" i="3" s="1"/>
  <c r="C775" i="3"/>
  <c r="C774" i="3"/>
  <c r="D774" i="3" s="1"/>
  <c r="E774" i="3" s="1"/>
  <c r="C773" i="3"/>
  <c r="D773" i="3" s="1"/>
  <c r="E773" i="3" s="1"/>
  <c r="C772" i="3"/>
  <c r="D772" i="3" s="1"/>
  <c r="E772" i="3" s="1"/>
  <c r="C771" i="3"/>
  <c r="D771" i="3" s="1"/>
  <c r="E771" i="3" s="1"/>
  <c r="C770" i="3"/>
  <c r="D770" i="3" s="1"/>
  <c r="E770" i="3" s="1"/>
  <c r="C769" i="3"/>
  <c r="D769" i="3" s="1"/>
  <c r="E769" i="3" s="1"/>
  <c r="C768" i="3"/>
  <c r="D768" i="3" s="1"/>
  <c r="E768" i="3" s="1"/>
  <c r="C767" i="3"/>
  <c r="D767" i="3" s="1"/>
  <c r="E767" i="3" s="1"/>
  <c r="C766" i="3"/>
  <c r="D766" i="3" s="1"/>
  <c r="E766" i="3" s="1"/>
  <c r="C765" i="3"/>
  <c r="D765" i="3" s="1"/>
  <c r="E765" i="3" s="1"/>
  <c r="C764" i="3"/>
  <c r="D764" i="3" s="1"/>
  <c r="E764" i="3" s="1"/>
  <c r="C763" i="3"/>
  <c r="D763" i="3" s="1"/>
  <c r="E763" i="3" s="1"/>
  <c r="C762" i="3"/>
  <c r="D762" i="3" s="1"/>
  <c r="E762" i="3" s="1"/>
  <c r="C761" i="3"/>
  <c r="D761" i="3" s="1"/>
  <c r="E761" i="3" s="1"/>
  <c r="C760" i="3"/>
  <c r="D760" i="3" s="1"/>
  <c r="E760" i="3" s="1"/>
  <c r="C759" i="3"/>
  <c r="D759" i="3" s="1"/>
  <c r="E759" i="3" s="1"/>
  <c r="C758" i="3"/>
  <c r="D758" i="3" s="1"/>
  <c r="E758" i="3" s="1"/>
  <c r="C757" i="3"/>
  <c r="D757" i="3" s="1"/>
  <c r="E757" i="3" s="1"/>
  <c r="C756" i="3"/>
  <c r="D756" i="3" s="1"/>
  <c r="E756" i="3" s="1"/>
  <c r="C755" i="3"/>
  <c r="D755" i="3" s="1"/>
  <c r="E755" i="3" s="1"/>
  <c r="C754" i="3"/>
  <c r="D754" i="3" s="1"/>
  <c r="E754" i="3" s="1"/>
  <c r="C753" i="3"/>
  <c r="D753" i="3" s="1"/>
  <c r="E753" i="3" s="1"/>
  <c r="C752" i="3"/>
  <c r="D752" i="3" s="1"/>
  <c r="E752" i="3" s="1"/>
  <c r="C751" i="3"/>
  <c r="D751" i="3" s="1"/>
  <c r="E751" i="3" s="1"/>
  <c r="C750" i="3"/>
  <c r="D750" i="3" s="1"/>
  <c r="E750" i="3" s="1"/>
  <c r="C749" i="3"/>
  <c r="D749" i="3" s="1"/>
  <c r="E749" i="3" s="1"/>
  <c r="C748" i="3"/>
  <c r="D748" i="3" s="1"/>
  <c r="E748" i="3" s="1"/>
  <c r="C747" i="3"/>
  <c r="D747" i="3" s="1"/>
  <c r="E747" i="3" s="1"/>
  <c r="C746" i="3"/>
  <c r="D746" i="3" s="1"/>
  <c r="E746" i="3" s="1"/>
  <c r="C745" i="3"/>
  <c r="D745" i="3" s="1"/>
  <c r="E745" i="3" s="1"/>
  <c r="C744" i="3"/>
  <c r="D744" i="3" s="1"/>
  <c r="E744" i="3" s="1"/>
  <c r="C743" i="3"/>
  <c r="D743" i="3" s="1"/>
  <c r="E743" i="3" s="1"/>
  <c r="C742" i="3"/>
  <c r="D742" i="3" s="1"/>
  <c r="E742" i="3" s="1"/>
  <c r="C741" i="3"/>
  <c r="D741" i="3" s="1"/>
  <c r="E741" i="3" s="1"/>
  <c r="C740" i="3"/>
  <c r="D740" i="3" s="1"/>
  <c r="E740" i="3" s="1"/>
  <c r="C739" i="3"/>
  <c r="D739" i="3" s="1"/>
  <c r="E739" i="3" s="1"/>
  <c r="C738" i="3"/>
  <c r="D738" i="3" s="1"/>
  <c r="E738" i="3" s="1"/>
  <c r="C737" i="3"/>
  <c r="D737" i="3" s="1"/>
  <c r="E737" i="3" s="1"/>
  <c r="C736" i="3"/>
  <c r="D736" i="3" s="1"/>
  <c r="E736" i="3" s="1"/>
  <c r="C735" i="3"/>
  <c r="D735" i="3" s="1"/>
  <c r="E735" i="3" s="1"/>
  <c r="C734" i="3"/>
  <c r="D734" i="3" s="1"/>
  <c r="E734" i="3" s="1"/>
  <c r="C733" i="3"/>
  <c r="D733" i="3" s="1"/>
  <c r="E733" i="3" s="1"/>
  <c r="C732" i="3"/>
  <c r="D732" i="3" s="1"/>
  <c r="E732" i="3" s="1"/>
  <c r="C731" i="3"/>
  <c r="D731" i="3" s="1"/>
  <c r="E731" i="3" s="1"/>
  <c r="C730" i="3"/>
  <c r="D730" i="3" s="1"/>
  <c r="E730" i="3" s="1"/>
  <c r="C729" i="3"/>
  <c r="D729" i="3" s="1"/>
  <c r="E729" i="3" s="1"/>
  <c r="C728" i="3"/>
  <c r="D728" i="3" s="1"/>
  <c r="E728" i="3" s="1"/>
  <c r="C727" i="3"/>
  <c r="D727" i="3" s="1"/>
  <c r="E727" i="3" s="1"/>
  <c r="C726" i="3"/>
  <c r="D726" i="3" s="1"/>
  <c r="E726" i="3" s="1"/>
  <c r="C725" i="3"/>
  <c r="D725" i="3" s="1"/>
  <c r="E725" i="3" s="1"/>
  <c r="C724" i="3"/>
  <c r="D724" i="3" s="1"/>
  <c r="E724" i="3" s="1"/>
  <c r="C723" i="3"/>
  <c r="D723" i="3" s="1"/>
  <c r="E723" i="3" s="1"/>
  <c r="C722" i="3"/>
  <c r="D722" i="3" s="1"/>
  <c r="E722" i="3" s="1"/>
  <c r="C721" i="3"/>
  <c r="D721" i="3" s="1"/>
  <c r="E721" i="3" s="1"/>
  <c r="C720" i="3"/>
  <c r="D720" i="3" s="1"/>
  <c r="E720" i="3" s="1"/>
  <c r="C719" i="3"/>
  <c r="D719" i="3" s="1"/>
  <c r="E719" i="3" s="1"/>
  <c r="C718" i="3"/>
  <c r="D718" i="3" s="1"/>
  <c r="E718" i="3" s="1"/>
  <c r="C717" i="3"/>
  <c r="D717" i="3" s="1"/>
  <c r="E717" i="3" s="1"/>
  <c r="C716" i="3"/>
  <c r="D716" i="3" s="1"/>
  <c r="E716" i="3" s="1"/>
  <c r="C715" i="3"/>
  <c r="D715" i="3" s="1"/>
  <c r="E715" i="3" s="1"/>
  <c r="C714" i="3"/>
  <c r="D714" i="3" s="1"/>
  <c r="E714" i="3" s="1"/>
  <c r="C713" i="3"/>
  <c r="D713" i="3" s="1"/>
  <c r="E713" i="3" s="1"/>
  <c r="C712" i="3"/>
  <c r="D712" i="3" s="1"/>
  <c r="E712" i="3" s="1"/>
  <c r="D711" i="3"/>
  <c r="E711" i="3" s="1"/>
  <c r="C711" i="3"/>
  <c r="C710" i="3"/>
  <c r="D710" i="3" s="1"/>
  <c r="E710" i="3" s="1"/>
  <c r="C709" i="3"/>
  <c r="D709" i="3" s="1"/>
  <c r="E709" i="3" s="1"/>
  <c r="C708" i="3"/>
  <c r="D708" i="3" s="1"/>
  <c r="E708" i="3" s="1"/>
  <c r="C707" i="3"/>
  <c r="D707" i="3" s="1"/>
  <c r="E707" i="3" s="1"/>
  <c r="C706" i="3"/>
  <c r="D706" i="3" s="1"/>
  <c r="E706" i="3" s="1"/>
  <c r="C705" i="3"/>
  <c r="D705" i="3" s="1"/>
  <c r="E705" i="3" s="1"/>
  <c r="C704" i="3"/>
  <c r="D704" i="3" s="1"/>
  <c r="E704" i="3" s="1"/>
  <c r="C703" i="3"/>
  <c r="D703" i="3" s="1"/>
  <c r="E703" i="3" s="1"/>
  <c r="C702" i="3"/>
  <c r="D702" i="3" s="1"/>
  <c r="E702" i="3" s="1"/>
  <c r="C701" i="3"/>
  <c r="D701" i="3" s="1"/>
  <c r="E701" i="3" s="1"/>
  <c r="C700" i="3"/>
  <c r="D700" i="3" s="1"/>
  <c r="E700" i="3" s="1"/>
  <c r="C699" i="3"/>
  <c r="D699" i="3" s="1"/>
  <c r="E699" i="3" s="1"/>
  <c r="C698" i="3"/>
  <c r="D698" i="3" s="1"/>
  <c r="E698" i="3" s="1"/>
  <c r="C697" i="3"/>
  <c r="D697" i="3" s="1"/>
  <c r="E697" i="3" s="1"/>
  <c r="C696" i="3"/>
  <c r="D696" i="3" s="1"/>
  <c r="E696" i="3" s="1"/>
  <c r="C695" i="3"/>
  <c r="D695" i="3" s="1"/>
  <c r="E695" i="3" s="1"/>
  <c r="C694" i="3"/>
  <c r="D694" i="3" s="1"/>
  <c r="E694" i="3" s="1"/>
  <c r="C693" i="3"/>
  <c r="D693" i="3" s="1"/>
  <c r="E693" i="3" s="1"/>
  <c r="C692" i="3"/>
  <c r="D692" i="3" s="1"/>
  <c r="E692" i="3" s="1"/>
  <c r="C691" i="3"/>
  <c r="D691" i="3" s="1"/>
  <c r="E691" i="3" s="1"/>
  <c r="C690" i="3"/>
  <c r="D690" i="3" s="1"/>
  <c r="E690" i="3" s="1"/>
  <c r="C689" i="3"/>
  <c r="D689" i="3" s="1"/>
  <c r="E689" i="3" s="1"/>
  <c r="C688" i="3"/>
  <c r="D688" i="3" s="1"/>
  <c r="E688" i="3" s="1"/>
  <c r="C687" i="3"/>
  <c r="D687" i="3" s="1"/>
  <c r="E687" i="3" s="1"/>
  <c r="C686" i="3"/>
  <c r="D686" i="3" s="1"/>
  <c r="E686" i="3" s="1"/>
  <c r="C685" i="3"/>
  <c r="D685" i="3" s="1"/>
  <c r="E685" i="3" s="1"/>
  <c r="C684" i="3"/>
  <c r="D684" i="3" s="1"/>
  <c r="E684" i="3" s="1"/>
  <c r="C683" i="3"/>
  <c r="D683" i="3" s="1"/>
  <c r="E683" i="3" s="1"/>
  <c r="C682" i="3"/>
  <c r="D682" i="3" s="1"/>
  <c r="E682" i="3" s="1"/>
  <c r="C681" i="3"/>
  <c r="D681" i="3" s="1"/>
  <c r="E681" i="3" s="1"/>
  <c r="C680" i="3"/>
  <c r="D680" i="3" s="1"/>
  <c r="E680" i="3" s="1"/>
  <c r="C679" i="3"/>
  <c r="D679" i="3" s="1"/>
  <c r="E679" i="3" s="1"/>
  <c r="C678" i="3"/>
  <c r="D678" i="3" s="1"/>
  <c r="E678" i="3" s="1"/>
  <c r="C677" i="3"/>
  <c r="D677" i="3" s="1"/>
  <c r="E677" i="3" s="1"/>
  <c r="C676" i="3"/>
  <c r="D676" i="3" s="1"/>
  <c r="E676" i="3" s="1"/>
  <c r="C675" i="3"/>
  <c r="D675" i="3" s="1"/>
  <c r="E675" i="3" s="1"/>
  <c r="C674" i="3"/>
  <c r="D674" i="3" s="1"/>
  <c r="E674" i="3" s="1"/>
  <c r="C673" i="3"/>
  <c r="D673" i="3" s="1"/>
  <c r="E673" i="3" s="1"/>
  <c r="C672" i="3"/>
  <c r="D672" i="3" s="1"/>
  <c r="E672" i="3" s="1"/>
  <c r="C671" i="3"/>
  <c r="D671" i="3" s="1"/>
  <c r="E671" i="3" s="1"/>
  <c r="C670" i="3"/>
  <c r="D670" i="3" s="1"/>
  <c r="E670" i="3" s="1"/>
  <c r="C669" i="3"/>
  <c r="D669" i="3" s="1"/>
  <c r="E669" i="3" s="1"/>
  <c r="C668" i="3"/>
  <c r="D668" i="3" s="1"/>
  <c r="E668" i="3" s="1"/>
  <c r="C667" i="3"/>
  <c r="D667" i="3" s="1"/>
  <c r="E667" i="3" s="1"/>
  <c r="C666" i="3"/>
  <c r="D666" i="3" s="1"/>
  <c r="E666" i="3" s="1"/>
  <c r="C665" i="3"/>
  <c r="D665" i="3" s="1"/>
  <c r="E665" i="3" s="1"/>
  <c r="C664" i="3"/>
  <c r="D664" i="3" s="1"/>
  <c r="E664" i="3" s="1"/>
  <c r="C663" i="3"/>
  <c r="D663" i="3" s="1"/>
  <c r="E663" i="3" s="1"/>
  <c r="C662" i="3"/>
  <c r="D662" i="3" s="1"/>
  <c r="E662" i="3" s="1"/>
  <c r="C661" i="3"/>
  <c r="D661" i="3" s="1"/>
  <c r="E661" i="3" s="1"/>
  <c r="C660" i="3"/>
  <c r="D660" i="3" s="1"/>
  <c r="E660" i="3" s="1"/>
  <c r="C659" i="3"/>
  <c r="D659" i="3" s="1"/>
  <c r="E659" i="3" s="1"/>
  <c r="C658" i="3"/>
  <c r="D658" i="3" s="1"/>
  <c r="E658" i="3" s="1"/>
  <c r="C657" i="3"/>
  <c r="D657" i="3" s="1"/>
  <c r="E657" i="3" s="1"/>
  <c r="C656" i="3"/>
  <c r="D656" i="3" s="1"/>
  <c r="E656" i="3" s="1"/>
  <c r="C655" i="3"/>
  <c r="D655" i="3" s="1"/>
  <c r="E655" i="3" s="1"/>
  <c r="C654" i="3"/>
  <c r="D654" i="3" s="1"/>
  <c r="E654" i="3" s="1"/>
  <c r="C653" i="3"/>
  <c r="D653" i="3" s="1"/>
  <c r="E653" i="3" s="1"/>
  <c r="C652" i="3"/>
  <c r="D652" i="3" s="1"/>
  <c r="E652" i="3" s="1"/>
  <c r="C651" i="3"/>
  <c r="D651" i="3" s="1"/>
  <c r="E651" i="3" s="1"/>
  <c r="C650" i="3"/>
  <c r="D650" i="3" s="1"/>
  <c r="E650" i="3" s="1"/>
  <c r="C649" i="3"/>
  <c r="D649" i="3" s="1"/>
  <c r="E649" i="3" s="1"/>
  <c r="C648" i="3"/>
  <c r="D648" i="3" s="1"/>
  <c r="E648" i="3" s="1"/>
  <c r="C647" i="3"/>
  <c r="D647" i="3" s="1"/>
  <c r="E647" i="3" s="1"/>
  <c r="C646" i="3"/>
  <c r="D646" i="3" s="1"/>
  <c r="E646" i="3" s="1"/>
  <c r="C645" i="3"/>
  <c r="D645" i="3" s="1"/>
  <c r="E645" i="3" s="1"/>
  <c r="C644" i="3"/>
  <c r="D644" i="3" s="1"/>
  <c r="E644" i="3" s="1"/>
  <c r="C643" i="3"/>
  <c r="D643" i="3" s="1"/>
  <c r="E643" i="3" s="1"/>
  <c r="C642" i="3"/>
  <c r="D642" i="3" s="1"/>
  <c r="E642" i="3" s="1"/>
  <c r="C641" i="3"/>
  <c r="D641" i="3" s="1"/>
  <c r="E641" i="3" s="1"/>
  <c r="C640" i="3"/>
  <c r="D640" i="3" s="1"/>
  <c r="E640" i="3" s="1"/>
  <c r="C639" i="3"/>
  <c r="D639" i="3" s="1"/>
  <c r="E639" i="3" s="1"/>
  <c r="C638" i="3"/>
  <c r="D638" i="3" s="1"/>
  <c r="E638" i="3" s="1"/>
  <c r="C637" i="3"/>
  <c r="D637" i="3" s="1"/>
  <c r="E637" i="3" s="1"/>
  <c r="C636" i="3"/>
  <c r="D636" i="3" s="1"/>
  <c r="E636" i="3" s="1"/>
  <c r="C635" i="3"/>
  <c r="D635" i="3" s="1"/>
  <c r="E635" i="3" s="1"/>
  <c r="C634" i="3"/>
  <c r="D634" i="3" s="1"/>
  <c r="E634" i="3" s="1"/>
  <c r="C633" i="3"/>
  <c r="D633" i="3" s="1"/>
  <c r="E633" i="3" s="1"/>
  <c r="C632" i="3"/>
  <c r="D632" i="3" s="1"/>
  <c r="E632" i="3" s="1"/>
  <c r="C631" i="3"/>
  <c r="D631" i="3" s="1"/>
  <c r="E631" i="3" s="1"/>
  <c r="C630" i="3"/>
  <c r="D630" i="3" s="1"/>
  <c r="E630" i="3" s="1"/>
  <c r="C629" i="3"/>
  <c r="D629" i="3" s="1"/>
  <c r="E629" i="3" s="1"/>
  <c r="C628" i="3"/>
  <c r="D628" i="3" s="1"/>
  <c r="E628" i="3" s="1"/>
  <c r="C627" i="3"/>
  <c r="D627" i="3" s="1"/>
  <c r="E627" i="3" s="1"/>
  <c r="C626" i="3"/>
  <c r="D626" i="3" s="1"/>
  <c r="E626" i="3" s="1"/>
  <c r="C625" i="3"/>
  <c r="D625" i="3" s="1"/>
  <c r="E625" i="3" s="1"/>
  <c r="C624" i="3"/>
  <c r="D624" i="3" s="1"/>
  <c r="E624" i="3" s="1"/>
  <c r="C623" i="3"/>
  <c r="D623" i="3" s="1"/>
  <c r="E623" i="3" s="1"/>
  <c r="C622" i="3"/>
  <c r="D622" i="3" s="1"/>
  <c r="E622" i="3" s="1"/>
  <c r="C621" i="3"/>
  <c r="D621" i="3" s="1"/>
  <c r="E621" i="3" s="1"/>
  <c r="C620" i="3"/>
  <c r="D620" i="3" s="1"/>
  <c r="E620" i="3" s="1"/>
  <c r="C619" i="3"/>
  <c r="D619" i="3" s="1"/>
  <c r="E619" i="3" s="1"/>
  <c r="C618" i="3"/>
  <c r="D618" i="3" s="1"/>
  <c r="E618" i="3" s="1"/>
  <c r="C617" i="3"/>
  <c r="D617" i="3" s="1"/>
  <c r="E617" i="3" s="1"/>
  <c r="C616" i="3"/>
  <c r="D616" i="3" s="1"/>
  <c r="E616" i="3" s="1"/>
  <c r="C615" i="3"/>
  <c r="D615" i="3" s="1"/>
  <c r="E615" i="3" s="1"/>
  <c r="C614" i="3"/>
  <c r="D614" i="3" s="1"/>
  <c r="E614" i="3" s="1"/>
  <c r="C613" i="3"/>
  <c r="D613" i="3" s="1"/>
  <c r="E613" i="3" s="1"/>
  <c r="C612" i="3"/>
  <c r="D612" i="3" s="1"/>
  <c r="E612" i="3" s="1"/>
  <c r="C611" i="3"/>
  <c r="D611" i="3" s="1"/>
  <c r="E611" i="3" s="1"/>
  <c r="C610" i="3"/>
  <c r="D610" i="3" s="1"/>
  <c r="E610" i="3" s="1"/>
  <c r="C609" i="3"/>
  <c r="D609" i="3" s="1"/>
  <c r="E609" i="3" s="1"/>
  <c r="C608" i="3"/>
  <c r="D608" i="3" s="1"/>
  <c r="E608" i="3" s="1"/>
  <c r="C607" i="3"/>
  <c r="D607" i="3" s="1"/>
  <c r="E607" i="3" s="1"/>
  <c r="C606" i="3"/>
  <c r="D606" i="3" s="1"/>
  <c r="E606" i="3" s="1"/>
  <c r="C605" i="3"/>
  <c r="D605" i="3" s="1"/>
  <c r="E605" i="3" s="1"/>
  <c r="C604" i="3"/>
  <c r="D604" i="3" s="1"/>
  <c r="E604" i="3" s="1"/>
  <c r="C603" i="3"/>
  <c r="D603" i="3" s="1"/>
  <c r="E603" i="3" s="1"/>
  <c r="C602" i="3"/>
  <c r="D602" i="3" s="1"/>
  <c r="E602" i="3" s="1"/>
  <c r="C601" i="3"/>
  <c r="D601" i="3" s="1"/>
  <c r="E601" i="3" s="1"/>
  <c r="C600" i="3"/>
  <c r="D600" i="3" s="1"/>
  <c r="E600" i="3" s="1"/>
  <c r="C599" i="3"/>
  <c r="D599" i="3" s="1"/>
  <c r="E599" i="3" s="1"/>
  <c r="C598" i="3"/>
  <c r="D598" i="3" s="1"/>
  <c r="E598" i="3" s="1"/>
  <c r="C597" i="3"/>
  <c r="D597" i="3" s="1"/>
  <c r="E597" i="3" s="1"/>
  <c r="C596" i="3"/>
  <c r="D596" i="3" s="1"/>
  <c r="E596" i="3" s="1"/>
  <c r="C595" i="3"/>
  <c r="D595" i="3" s="1"/>
  <c r="E595" i="3" s="1"/>
  <c r="C594" i="3"/>
  <c r="D594" i="3" s="1"/>
  <c r="E594" i="3" s="1"/>
  <c r="C593" i="3"/>
  <c r="D593" i="3" s="1"/>
  <c r="E593" i="3" s="1"/>
  <c r="C592" i="3"/>
  <c r="D592" i="3" s="1"/>
  <c r="E592" i="3" s="1"/>
  <c r="C591" i="3"/>
  <c r="D591" i="3" s="1"/>
  <c r="E591" i="3" s="1"/>
  <c r="C590" i="3"/>
  <c r="D590" i="3" s="1"/>
  <c r="E590" i="3" s="1"/>
  <c r="C589" i="3"/>
  <c r="D589" i="3" s="1"/>
  <c r="E589" i="3" s="1"/>
  <c r="C588" i="3"/>
  <c r="D588" i="3" s="1"/>
  <c r="E588" i="3" s="1"/>
  <c r="C587" i="3"/>
  <c r="D587" i="3" s="1"/>
  <c r="E587" i="3" s="1"/>
  <c r="C586" i="3"/>
  <c r="D586" i="3" s="1"/>
  <c r="E586" i="3" s="1"/>
  <c r="C585" i="3"/>
  <c r="D585" i="3" s="1"/>
  <c r="E585" i="3" s="1"/>
  <c r="C584" i="3"/>
  <c r="D584" i="3" s="1"/>
  <c r="E584" i="3" s="1"/>
  <c r="C583" i="3"/>
  <c r="D583" i="3" s="1"/>
  <c r="E583" i="3" s="1"/>
  <c r="C582" i="3"/>
  <c r="D582" i="3" s="1"/>
  <c r="E582" i="3" s="1"/>
  <c r="C581" i="3"/>
  <c r="D581" i="3" s="1"/>
  <c r="E581" i="3" s="1"/>
  <c r="C580" i="3"/>
  <c r="D580" i="3" s="1"/>
  <c r="E580" i="3" s="1"/>
  <c r="C579" i="3"/>
  <c r="D579" i="3" s="1"/>
  <c r="E579" i="3" s="1"/>
  <c r="C578" i="3"/>
  <c r="D578" i="3" s="1"/>
  <c r="E578" i="3" s="1"/>
  <c r="C577" i="3"/>
  <c r="D577" i="3" s="1"/>
  <c r="E577" i="3" s="1"/>
  <c r="C576" i="3"/>
  <c r="D576" i="3" s="1"/>
  <c r="E576" i="3" s="1"/>
  <c r="C575" i="3"/>
  <c r="D575" i="3" s="1"/>
  <c r="E575" i="3" s="1"/>
  <c r="C574" i="3"/>
  <c r="D574" i="3" s="1"/>
  <c r="E574" i="3" s="1"/>
  <c r="C573" i="3"/>
  <c r="D573" i="3" s="1"/>
  <c r="E573" i="3" s="1"/>
  <c r="C572" i="3"/>
  <c r="D572" i="3" s="1"/>
  <c r="E572" i="3" s="1"/>
  <c r="C571" i="3"/>
  <c r="D571" i="3" s="1"/>
  <c r="E571" i="3" s="1"/>
  <c r="C570" i="3"/>
  <c r="D570" i="3" s="1"/>
  <c r="E570" i="3" s="1"/>
  <c r="C569" i="3"/>
  <c r="D569" i="3" s="1"/>
  <c r="E569" i="3" s="1"/>
  <c r="C568" i="3"/>
  <c r="D568" i="3" s="1"/>
  <c r="E568" i="3" s="1"/>
  <c r="C567" i="3"/>
  <c r="D567" i="3" s="1"/>
  <c r="E567" i="3" s="1"/>
  <c r="C566" i="3"/>
  <c r="D566" i="3" s="1"/>
  <c r="E566" i="3" s="1"/>
  <c r="C565" i="3"/>
  <c r="D565" i="3" s="1"/>
  <c r="E565" i="3" s="1"/>
  <c r="C564" i="3"/>
  <c r="D564" i="3" s="1"/>
  <c r="E564" i="3" s="1"/>
  <c r="C563" i="3"/>
  <c r="D563" i="3" s="1"/>
  <c r="E563" i="3" s="1"/>
  <c r="C562" i="3"/>
  <c r="D562" i="3" s="1"/>
  <c r="E562" i="3" s="1"/>
  <c r="C561" i="3"/>
  <c r="D561" i="3" s="1"/>
  <c r="E561" i="3" s="1"/>
  <c r="C560" i="3"/>
  <c r="D560" i="3" s="1"/>
  <c r="E560" i="3" s="1"/>
  <c r="C559" i="3"/>
  <c r="D559" i="3" s="1"/>
  <c r="E559" i="3" s="1"/>
  <c r="C558" i="3"/>
  <c r="D558" i="3" s="1"/>
  <c r="E558" i="3" s="1"/>
  <c r="C557" i="3"/>
  <c r="D557" i="3" s="1"/>
  <c r="E557" i="3" s="1"/>
  <c r="C556" i="3"/>
  <c r="D556" i="3" s="1"/>
  <c r="E556" i="3" s="1"/>
  <c r="C555" i="3"/>
  <c r="D555" i="3" s="1"/>
  <c r="E555" i="3" s="1"/>
  <c r="C554" i="3"/>
  <c r="D554" i="3" s="1"/>
  <c r="E554" i="3" s="1"/>
  <c r="C553" i="3"/>
  <c r="D553" i="3" s="1"/>
  <c r="E553" i="3" s="1"/>
  <c r="C552" i="3"/>
  <c r="D552" i="3" s="1"/>
  <c r="E552" i="3" s="1"/>
  <c r="C551" i="3"/>
  <c r="D551" i="3" s="1"/>
  <c r="E551" i="3" s="1"/>
  <c r="C550" i="3"/>
  <c r="D550" i="3" s="1"/>
  <c r="E550" i="3" s="1"/>
  <c r="C549" i="3"/>
  <c r="D549" i="3" s="1"/>
  <c r="E549" i="3" s="1"/>
  <c r="C548" i="3"/>
  <c r="D548" i="3" s="1"/>
  <c r="E548" i="3" s="1"/>
  <c r="C547" i="3"/>
  <c r="D547" i="3" s="1"/>
  <c r="E547" i="3" s="1"/>
  <c r="C546" i="3"/>
  <c r="D546" i="3" s="1"/>
  <c r="E546" i="3" s="1"/>
  <c r="C545" i="3"/>
  <c r="D545" i="3" s="1"/>
  <c r="E545" i="3" s="1"/>
  <c r="D544" i="3"/>
  <c r="E544" i="3" s="1"/>
  <c r="C544" i="3"/>
  <c r="C543" i="3"/>
  <c r="D543" i="3" s="1"/>
  <c r="E543" i="3" s="1"/>
  <c r="C542" i="3"/>
  <c r="D542" i="3" s="1"/>
  <c r="E542" i="3" s="1"/>
  <c r="C541" i="3"/>
  <c r="D541" i="3" s="1"/>
  <c r="E541" i="3" s="1"/>
  <c r="C540" i="3"/>
  <c r="D540" i="3" s="1"/>
  <c r="E540" i="3" s="1"/>
  <c r="C539" i="3"/>
  <c r="D539" i="3" s="1"/>
  <c r="E539" i="3" s="1"/>
  <c r="C538" i="3"/>
  <c r="D538" i="3" s="1"/>
  <c r="E538" i="3" s="1"/>
  <c r="C537" i="3"/>
  <c r="D537" i="3" s="1"/>
  <c r="E537" i="3" s="1"/>
  <c r="D536" i="3"/>
  <c r="E536" i="3" s="1"/>
  <c r="C536" i="3"/>
  <c r="C535" i="3"/>
  <c r="D535" i="3" s="1"/>
  <c r="E535" i="3" s="1"/>
  <c r="C534" i="3"/>
  <c r="D534" i="3" s="1"/>
  <c r="E534" i="3" s="1"/>
  <c r="C533" i="3"/>
  <c r="D533" i="3" s="1"/>
  <c r="E533" i="3" s="1"/>
  <c r="C532" i="3"/>
  <c r="D532" i="3" s="1"/>
  <c r="E532" i="3" s="1"/>
  <c r="C531" i="3"/>
  <c r="D531" i="3" s="1"/>
  <c r="E531" i="3" s="1"/>
  <c r="C530" i="3"/>
  <c r="D530" i="3" s="1"/>
  <c r="E530" i="3" s="1"/>
  <c r="C529" i="3"/>
  <c r="D529" i="3" s="1"/>
  <c r="E529" i="3" s="1"/>
  <c r="C528" i="3"/>
  <c r="D528" i="3" s="1"/>
  <c r="E528" i="3" s="1"/>
  <c r="C527" i="3"/>
  <c r="D527" i="3" s="1"/>
  <c r="E527" i="3" s="1"/>
  <c r="C526" i="3"/>
  <c r="D526" i="3" s="1"/>
  <c r="E526" i="3" s="1"/>
  <c r="C525" i="3"/>
  <c r="D525" i="3" s="1"/>
  <c r="E525" i="3" s="1"/>
  <c r="C524" i="3"/>
  <c r="D524" i="3" s="1"/>
  <c r="E524" i="3" s="1"/>
  <c r="C523" i="3"/>
  <c r="D523" i="3" s="1"/>
  <c r="E523" i="3" s="1"/>
  <c r="C522" i="3"/>
  <c r="D522" i="3" s="1"/>
  <c r="E522" i="3" s="1"/>
  <c r="C521" i="3"/>
  <c r="D521" i="3" s="1"/>
  <c r="E521" i="3" s="1"/>
  <c r="C520" i="3"/>
  <c r="D520" i="3" s="1"/>
  <c r="E520" i="3" s="1"/>
  <c r="C519" i="3"/>
  <c r="D519" i="3" s="1"/>
  <c r="E519" i="3" s="1"/>
  <c r="C518" i="3"/>
  <c r="D518" i="3" s="1"/>
  <c r="E518" i="3" s="1"/>
  <c r="C517" i="3"/>
  <c r="D517" i="3" s="1"/>
  <c r="E517" i="3" s="1"/>
  <c r="C516" i="3"/>
  <c r="D516" i="3" s="1"/>
  <c r="E516" i="3" s="1"/>
  <c r="C515" i="3"/>
  <c r="D515" i="3" s="1"/>
  <c r="E515" i="3" s="1"/>
  <c r="C514" i="3"/>
  <c r="D514" i="3" s="1"/>
  <c r="E514" i="3" s="1"/>
  <c r="C513" i="3"/>
  <c r="D513" i="3" s="1"/>
  <c r="E513" i="3" s="1"/>
  <c r="C512" i="3"/>
  <c r="D512" i="3" s="1"/>
  <c r="E512" i="3" s="1"/>
  <c r="C511" i="3"/>
  <c r="D511" i="3" s="1"/>
  <c r="E511" i="3" s="1"/>
  <c r="C510" i="3"/>
  <c r="D510" i="3" s="1"/>
  <c r="E510" i="3" s="1"/>
  <c r="C509" i="3"/>
  <c r="D509" i="3" s="1"/>
  <c r="E509" i="3" s="1"/>
  <c r="C508" i="3"/>
  <c r="D508" i="3" s="1"/>
  <c r="E508" i="3" s="1"/>
  <c r="C507" i="3"/>
  <c r="D507" i="3" s="1"/>
  <c r="E507" i="3" s="1"/>
  <c r="C506" i="3"/>
  <c r="D506" i="3" s="1"/>
  <c r="E506" i="3" s="1"/>
  <c r="C505" i="3"/>
  <c r="D505" i="3" s="1"/>
  <c r="E505" i="3" s="1"/>
  <c r="C504" i="3"/>
  <c r="D504" i="3" s="1"/>
  <c r="E504" i="3" s="1"/>
  <c r="C503" i="3"/>
  <c r="D503" i="3" s="1"/>
  <c r="E503" i="3" s="1"/>
  <c r="C502" i="3"/>
  <c r="D502" i="3" s="1"/>
  <c r="E502" i="3" s="1"/>
  <c r="C501" i="3"/>
  <c r="D501" i="3" s="1"/>
  <c r="E501" i="3" s="1"/>
  <c r="C500" i="3"/>
  <c r="D500" i="3" s="1"/>
  <c r="E500" i="3" s="1"/>
  <c r="C499" i="3"/>
  <c r="D499" i="3" s="1"/>
  <c r="E499" i="3" s="1"/>
  <c r="C498" i="3"/>
  <c r="D498" i="3" s="1"/>
  <c r="E498" i="3" s="1"/>
  <c r="C497" i="3"/>
  <c r="D497" i="3" s="1"/>
  <c r="E497" i="3" s="1"/>
  <c r="C496" i="3"/>
  <c r="D496" i="3" s="1"/>
  <c r="E496" i="3" s="1"/>
  <c r="C495" i="3"/>
  <c r="D495" i="3" s="1"/>
  <c r="E495" i="3" s="1"/>
  <c r="C494" i="3"/>
  <c r="D494" i="3" s="1"/>
  <c r="E494" i="3" s="1"/>
  <c r="C493" i="3"/>
  <c r="D493" i="3" s="1"/>
  <c r="E493" i="3" s="1"/>
  <c r="D492" i="3"/>
  <c r="E492" i="3" s="1"/>
  <c r="C492" i="3"/>
  <c r="C491" i="3"/>
  <c r="D491" i="3" s="1"/>
  <c r="E491" i="3" s="1"/>
  <c r="C490" i="3"/>
  <c r="D490" i="3" s="1"/>
  <c r="E490" i="3" s="1"/>
  <c r="C489" i="3"/>
  <c r="D489" i="3" s="1"/>
  <c r="E489" i="3" s="1"/>
  <c r="D488" i="3"/>
  <c r="E488" i="3" s="1"/>
  <c r="C488" i="3"/>
  <c r="C487" i="3"/>
  <c r="D487" i="3" s="1"/>
  <c r="E487" i="3" s="1"/>
  <c r="C486" i="3"/>
  <c r="D486" i="3" s="1"/>
  <c r="E486" i="3" s="1"/>
  <c r="C485" i="3"/>
  <c r="D485" i="3" s="1"/>
  <c r="E485" i="3" s="1"/>
  <c r="C484" i="3"/>
  <c r="D484" i="3" s="1"/>
  <c r="E484" i="3" s="1"/>
  <c r="C483" i="3"/>
  <c r="D483" i="3" s="1"/>
  <c r="E483" i="3" s="1"/>
  <c r="C482" i="3"/>
  <c r="D482" i="3" s="1"/>
  <c r="E482" i="3" s="1"/>
  <c r="C481" i="3"/>
  <c r="D481" i="3" s="1"/>
  <c r="E481" i="3" s="1"/>
  <c r="C480" i="3"/>
  <c r="D480" i="3" s="1"/>
  <c r="E480" i="3" s="1"/>
  <c r="C479" i="3"/>
  <c r="D479" i="3" s="1"/>
  <c r="E479" i="3" s="1"/>
  <c r="C478" i="3"/>
  <c r="D478" i="3" s="1"/>
  <c r="E478" i="3" s="1"/>
  <c r="C477" i="3"/>
  <c r="D477" i="3" s="1"/>
  <c r="E477" i="3" s="1"/>
  <c r="C476" i="3"/>
  <c r="D476" i="3" s="1"/>
  <c r="E476" i="3" s="1"/>
  <c r="C475" i="3"/>
  <c r="D475" i="3" s="1"/>
  <c r="E475" i="3" s="1"/>
  <c r="C474" i="3"/>
  <c r="D474" i="3" s="1"/>
  <c r="E474" i="3" s="1"/>
  <c r="C473" i="3"/>
  <c r="D473" i="3" s="1"/>
  <c r="E473" i="3" s="1"/>
  <c r="C472" i="3"/>
  <c r="D472" i="3" s="1"/>
  <c r="E472" i="3" s="1"/>
  <c r="C471" i="3"/>
  <c r="D471" i="3" s="1"/>
  <c r="E471" i="3" s="1"/>
  <c r="C470" i="3"/>
  <c r="D470" i="3" s="1"/>
  <c r="E470" i="3" s="1"/>
  <c r="C469" i="3"/>
  <c r="D469" i="3" s="1"/>
  <c r="E469" i="3" s="1"/>
  <c r="C468" i="3"/>
  <c r="D468" i="3" s="1"/>
  <c r="E468" i="3" s="1"/>
  <c r="C467" i="3"/>
  <c r="D467" i="3" s="1"/>
  <c r="E467" i="3" s="1"/>
  <c r="C466" i="3"/>
  <c r="D466" i="3" s="1"/>
  <c r="E466" i="3" s="1"/>
  <c r="C465" i="3"/>
  <c r="D465" i="3" s="1"/>
  <c r="E465" i="3" s="1"/>
  <c r="C464" i="3"/>
  <c r="D464" i="3" s="1"/>
  <c r="E464" i="3" s="1"/>
  <c r="C463" i="3"/>
  <c r="D463" i="3" s="1"/>
  <c r="E463" i="3" s="1"/>
  <c r="C462" i="3"/>
  <c r="D462" i="3" s="1"/>
  <c r="E462" i="3" s="1"/>
  <c r="C461" i="3"/>
  <c r="D461" i="3" s="1"/>
  <c r="E461" i="3" s="1"/>
  <c r="C460" i="3"/>
  <c r="D460" i="3" s="1"/>
  <c r="E460" i="3" s="1"/>
  <c r="C459" i="3"/>
  <c r="D459" i="3" s="1"/>
  <c r="E459" i="3" s="1"/>
  <c r="C458" i="3"/>
  <c r="D458" i="3" s="1"/>
  <c r="E458" i="3" s="1"/>
  <c r="C457" i="3"/>
  <c r="D457" i="3" s="1"/>
  <c r="E457" i="3" s="1"/>
  <c r="C456" i="3"/>
  <c r="D456" i="3" s="1"/>
  <c r="E456" i="3" s="1"/>
  <c r="C455" i="3"/>
  <c r="D455" i="3" s="1"/>
  <c r="E455" i="3" s="1"/>
  <c r="C454" i="3"/>
  <c r="D454" i="3" s="1"/>
  <c r="E454" i="3" s="1"/>
  <c r="C453" i="3"/>
  <c r="D453" i="3" s="1"/>
  <c r="E453" i="3" s="1"/>
  <c r="D452" i="3"/>
  <c r="E452" i="3" s="1"/>
  <c r="C452" i="3"/>
  <c r="C451" i="3"/>
  <c r="D451" i="3" s="1"/>
  <c r="E451" i="3" s="1"/>
  <c r="D450" i="3"/>
  <c r="E450" i="3" s="1"/>
  <c r="C450" i="3"/>
  <c r="C449" i="3"/>
  <c r="D449" i="3" s="1"/>
  <c r="E449" i="3" s="1"/>
  <c r="C448" i="3"/>
  <c r="D448" i="3" s="1"/>
  <c r="E448" i="3" s="1"/>
  <c r="E447" i="3"/>
  <c r="C447" i="3"/>
  <c r="D447" i="3" s="1"/>
  <c r="C446" i="3"/>
  <c r="D446" i="3" s="1"/>
  <c r="E446" i="3" s="1"/>
  <c r="C445" i="3"/>
  <c r="D445" i="3" s="1"/>
  <c r="E445" i="3" s="1"/>
  <c r="D444" i="3"/>
  <c r="E444" i="3" s="1"/>
  <c r="C444" i="3"/>
  <c r="C443" i="3"/>
  <c r="D443" i="3" s="1"/>
  <c r="E443" i="3" s="1"/>
  <c r="C442" i="3"/>
  <c r="D442" i="3" s="1"/>
  <c r="E442" i="3" s="1"/>
  <c r="C441" i="3"/>
  <c r="D441" i="3" s="1"/>
  <c r="E441" i="3" s="1"/>
  <c r="C440" i="3"/>
  <c r="D440" i="3" s="1"/>
  <c r="E440" i="3" s="1"/>
  <c r="C439" i="3"/>
  <c r="D439" i="3" s="1"/>
  <c r="E439" i="3" s="1"/>
  <c r="C438" i="3"/>
  <c r="D438" i="3" s="1"/>
  <c r="E438" i="3" s="1"/>
  <c r="C437" i="3"/>
  <c r="D437" i="3" s="1"/>
  <c r="E437" i="3" s="1"/>
  <c r="C436" i="3"/>
  <c r="D436" i="3" s="1"/>
  <c r="E436" i="3" s="1"/>
  <c r="C435" i="3"/>
  <c r="D435" i="3" s="1"/>
  <c r="E435" i="3" s="1"/>
  <c r="C434" i="3"/>
  <c r="D434" i="3" s="1"/>
  <c r="E434" i="3" s="1"/>
  <c r="C433" i="3"/>
  <c r="D433" i="3" s="1"/>
  <c r="E433" i="3" s="1"/>
  <c r="D432" i="3"/>
  <c r="E432" i="3" s="1"/>
  <c r="C432" i="3"/>
  <c r="C431" i="3"/>
  <c r="D431" i="3" s="1"/>
  <c r="E431" i="3" s="1"/>
  <c r="D430" i="3"/>
  <c r="E430" i="3" s="1"/>
  <c r="C430" i="3"/>
  <c r="C429" i="3"/>
  <c r="D429" i="3" s="1"/>
  <c r="E429" i="3" s="1"/>
  <c r="C428" i="3"/>
  <c r="D428" i="3" s="1"/>
  <c r="E428" i="3" s="1"/>
  <c r="C427" i="3"/>
  <c r="D427" i="3" s="1"/>
  <c r="E427" i="3" s="1"/>
  <c r="C426" i="3"/>
  <c r="D426" i="3" s="1"/>
  <c r="E426" i="3" s="1"/>
  <c r="C425" i="3"/>
  <c r="D425" i="3" s="1"/>
  <c r="E425" i="3" s="1"/>
  <c r="C424" i="3"/>
  <c r="D424" i="3" s="1"/>
  <c r="E424" i="3" s="1"/>
  <c r="C423" i="3"/>
  <c r="D423" i="3" s="1"/>
  <c r="E423" i="3" s="1"/>
  <c r="C422" i="3"/>
  <c r="D422" i="3" s="1"/>
  <c r="E422" i="3" s="1"/>
  <c r="C421" i="3"/>
  <c r="D421" i="3" s="1"/>
  <c r="E421" i="3" s="1"/>
  <c r="C420" i="3"/>
  <c r="D420" i="3" s="1"/>
  <c r="E420" i="3" s="1"/>
  <c r="C419" i="3"/>
  <c r="D419" i="3" s="1"/>
  <c r="E419" i="3" s="1"/>
  <c r="C418" i="3"/>
  <c r="D418" i="3" s="1"/>
  <c r="E418" i="3" s="1"/>
  <c r="C417" i="3"/>
  <c r="D417" i="3" s="1"/>
  <c r="E417" i="3" s="1"/>
  <c r="C416" i="3"/>
  <c r="D416" i="3" s="1"/>
  <c r="E416" i="3" s="1"/>
  <c r="C415" i="3"/>
  <c r="D415" i="3" s="1"/>
  <c r="E415" i="3" s="1"/>
  <c r="C414" i="3"/>
  <c r="D414" i="3" s="1"/>
  <c r="E414" i="3" s="1"/>
  <c r="C413" i="3"/>
  <c r="D413" i="3" s="1"/>
  <c r="E413" i="3" s="1"/>
  <c r="C412" i="3"/>
  <c r="D412" i="3" s="1"/>
  <c r="E412" i="3" s="1"/>
  <c r="C411" i="3"/>
  <c r="D411" i="3" s="1"/>
  <c r="E411" i="3" s="1"/>
  <c r="C410" i="3"/>
  <c r="D410" i="3" s="1"/>
  <c r="E410" i="3" s="1"/>
  <c r="C409" i="3"/>
  <c r="D409" i="3" s="1"/>
  <c r="E409" i="3" s="1"/>
  <c r="C408" i="3"/>
  <c r="D408" i="3" s="1"/>
  <c r="E408" i="3" s="1"/>
  <c r="C407" i="3"/>
  <c r="D407" i="3" s="1"/>
  <c r="E407" i="3" s="1"/>
  <c r="C406" i="3"/>
  <c r="D406" i="3" s="1"/>
  <c r="E406" i="3" s="1"/>
  <c r="C405" i="3"/>
  <c r="D405" i="3" s="1"/>
  <c r="E405" i="3" s="1"/>
  <c r="C404" i="3"/>
  <c r="D404" i="3" s="1"/>
  <c r="E404" i="3" s="1"/>
  <c r="C403" i="3"/>
  <c r="D403" i="3" s="1"/>
  <c r="E403" i="3" s="1"/>
  <c r="C402" i="3"/>
  <c r="D402" i="3" s="1"/>
  <c r="E402" i="3" s="1"/>
  <c r="C401" i="3"/>
  <c r="D401" i="3" s="1"/>
  <c r="E401" i="3" s="1"/>
  <c r="C400" i="3"/>
  <c r="D400" i="3" s="1"/>
  <c r="E400" i="3" s="1"/>
  <c r="C399" i="3"/>
  <c r="D399" i="3" s="1"/>
  <c r="E399" i="3" s="1"/>
  <c r="C398" i="3"/>
  <c r="D398" i="3" s="1"/>
  <c r="E398" i="3" s="1"/>
  <c r="C397" i="3"/>
  <c r="D397" i="3" s="1"/>
  <c r="E397" i="3" s="1"/>
  <c r="C396" i="3"/>
  <c r="D396" i="3" s="1"/>
  <c r="E396" i="3" s="1"/>
  <c r="C395" i="3"/>
  <c r="D395" i="3" s="1"/>
  <c r="E395" i="3" s="1"/>
  <c r="C394" i="3"/>
  <c r="D394" i="3" s="1"/>
  <c r="E394" i="3" s="1"/>
  <c r="C393" i="3"/>
  <c r="D393" i="3" s="1"/>
  <c r="E393" i="3" s="1"/>
  <c r="C392" i="3"/>
  <c r="D392" i="3" s="1"/>
  <c r="E392" i="3" s="1"/>
  <c r="C391" i="3"/>
  <c r="D391" i="3" s="1"/>
  <c r="E391" i="3" s="1"/>
  <c r="C390" i="3"/>
  <c r="D390" i="3" s="1"/>
  <c r="E390" i="3" s="1"/>
  <c r="D389" i="3"/>
  <c r="E389" i="3" s="1"/>
  <c r="C389" i="3"/>
  <c r="C388" i="3"/>
  <c r="D388" i="3" s="1"/>
  <c r="E388" i="3" s="1"/>
  <c r="C387" i="3"/>
  <c r="D387" i="3" s="1"/>
  <c r="E387" i="3" s="1"/>
  <c r="C386" i="3"/>
  <c r="D386" i="3" s="1"/>
  <c r="E386" i="3" s="1"/>
  <c r="C385" i="3"/>
  <c r="D385" i="3" s="1"/>
  <c r="E385" i="3" s="1"/>
  <c r="C384" i="3"/>
  <c r="D384" i="3" s="1"/>
  <c r="E384" i="3" s="1"/>
  <c r="C383" i="3"/>
  <c r="D383" i="3" s="1"/>
  <c r="E383" i="3" s="1"/>
  <c r="C382" i="3"/>
  <c r="D382" i="3" s="1"/>
  <c r="E382" i="3" s="1"/>
  <c r="C381" i="3"/>
  <c r="D381" i="3" s="1"/>
  <c r="E381" i="3" s="1"/>
  <c r="C380" i="3"/>
  <c r="D380" i="3" s="1"/>
  <c r="E380" i="3" s="1"/>
  <c r="C379" i="3"/>
  <c r="D379" i="3" s="1"/>
  <c r="E379" i="3" s="1"/>
  <c r="C378" i="3"/>
  <c r="D378" i="3" s="1"/>
  <c r="E378" i="3" s="1"/>
  <c r="C377" i="3"/>
  <c r="D377" i="3" s="1"/>
  <c r="E377" i="3" s="1"/>
  <c r="C376" i="3"/>
  <c r="D376" i="3" s="1"/>
  <c r="E376" i="3" s="1"/>
  <c r="C375" i="3"/>
  <c r="D375" i="3" s="1"/>
  <c r="E375" i="3" s="1"/>
  <c r="C374" i="3"/>
  <c r="D374" i="3" s="1"/>
  <c r="E374" i="3" s="1"/>
  <c r="C373" i="3"/>
  <c r="D373" i="3" s="1"/>
  <c r="E373" i="3" s="1"/>
  <c r="C372" i="3"/>
  <c r="D372" i="3" s="1"/>
  <c r="E372" i="3" s="1"/>
  <c r="C371" i="3"/>
  <c r="D371" i="3" s="1"/>
  <c r="E371" i="3" s="1"/>
  <c r="C370" i="3"/>
  <c r="D370" i="3" s="1"/>
  <c r="E370" i="3" s="1"/>
  <c r="C369" i="3"/>
  <c r="D369" i="3" s="1"/>
  <c r="E369" i="3" s="1"/>
  <c r="C368" i="3"/>
  <c r="D368" i="3" s="1"/>
  <c r="E368" i="3" s="1"/>
  <c r="D367" i="3"/>
  <c r="E367" i="3" s="1"/>
  <c r="C367" i="3"/>
  <c r="C366" i="3"/>
  <c r="D366" i="3" s="1"/>
  <c r="E366" i="3" s="1"/>
  <c r="C365" i="3"/>
  <c r="D365" i="3" s="1"/>
  <c r="E365" i="3" s="1"/>
  <c r="C364" i="3"/>
  <c r="D364" i="3" s="1"/>
  <c r="E364" i="3" s="1"/>
  <c r="C363" i="3"/>
  <c r="D363" i="3" s="1"/>
  <c r="E363" i="3" s="1"/>
  <c r="C362" i="3"/>
  <c r="D362" i="3" s="1"/>
  <c r="E362" i="3" s="1"/>
  <c r="C361" i="3"/>
  <c r="D361" i="3" s="1"/>
  <c r="E361" i="3" s="1"/>
  <c r="C360" i="3"/>
  <c r="D360" i="3" s="1"/>
  <c r="E360" i="3" s="1"/>
  <c r="C359" i="3"/>
  <c r="D359" i="3" s="1"/>
  <c r="E359" i="3" s="1"/>
  <c r="C358" i="3"/>
  <c r="D358" i="3" s="1"/>
  <c r="E358" i="3" s="1"/>
  <c r="D357" i="3"/>
  <c r="E357" i="3" s="1"/>
  <c r="C357" i="3"/>
  <c r="C356" i="3"/>
  <c r="D356" i="3" s="1"/>
  <c r="E356" i="3" s="1"/>
  <c r="C355" i="3"/>
  <c r="D355" i="3" s="1"/>
  <c r="E355" i="3" s="1"/>
  <c r="C354" i="3"/>
  <c r="D354" i="3" s="1"/>
  <c r="E354" i="3" s="1"/>
  <c r="C353" i="3"/>
  <c r="D353" i="3" s="1"/>
  <c r="E353" i="3" s="1"/>
  <c r="C352" i="3"/>
  <c r="D352" i="3" s="1"/>
  <c r="E352" i="3" s="1"/>
  <c r="C351" i="3"/>
  <c r="D351" i="3" s="1"/>
  <c r="E351" i="3" s="1"/>
  <c r="C350" i="3"/>
  <c r="D350" i="3" s="1"/>
  <c r="E350" i="3" s="1"/>
  <c r="C349" i="3"/>
  <c r="D349" i="3" s="1"/>
  <c r="E349" i="3" s="1"/>
  <c r="C348" i="3"/>
  <c r="D348" i="3" s="1"/>
  <c r="E348" i="3" s="1"/>
  <c r="C347" i="3"/>
  <c r="D347" i="3" s="1"/>
  <c r="E347" i="3" s="1"/>
  <c r="C346" i="3"/>
  <c r="D346" i="3" s="1"/>
  <c r="E346" i="3" s="1"/>
  <c r="C345" i="3"/>
  <c r="D345" i="3" s="1"/>
  <c r="E345" i="3" s="1"/>
  <c r="C344" i="3"/>
  <c r="D344" i="3" s="1"/>
  <c r="E344" i="3" s="1"/>
  <c r="C343" i="3"/>
  <c r="D343" i="3" s="1"/>
  <c r="E343" i="3" s="1"/>
  <c r="C342" i="3"/>
  <c r="D342" i="3" s="1"/>
  <c r="E342" i="3" s="1"/>
  <c r="C341" i="3"/>
  <c r="D341" i="3" s="1"/>
  <c r="E341" i="3" s="1"/>
  <c r="C340" i="3"/>
  <c r="D340" i="3" s="1"/>
  <c r="E340" i="3" s="1"/>
  <c r="C339" i="3"/>
  <c r="D339" i="3" s="1"/>
  <c r="E339" i="3" s="1"/>
  <c r="C338" i="3"/>
  <c r="D338" i="3" s="1"/>
  <c r="E338" i="3" s="1"/>
  <c r="C337" i="3"/>
  <c r="D337" i="3" s="1"/>
  <c r="E337" i="3" s="1"/>
  <c r="C336" i="3"/>
  <c r="D336" i="3" s="1"/>
  <c r="E336" i="3" s="1"/>
  <c r="C335" i="3"/>
  <c r="D335" i="3" s="1"/>
  <c r="E335" i="3" s="1"/>
  <c r="C334" i="3"/>
  <c r="D334" i="3" s="1"/>
  <c r="E334" i="3" s="1"/>
  <c r="C333" i="3"/>
  <c r="D333" i="3" s="1"/>
  <c r="E333" i="3" s="1"/>
  <c r="C332" i="3"/>
  <c r="D332" i="3" s="1"/>
  <c r="E332" i="3" s="1"/>
  <c r="C331" i="3"/>
  <c r="D331" i="3" s="1"/>
  <c r="E331" i="3" s="1"/>
  <c r="C330" i="3"/>
  <c r="D330" i="3" s="1"/>
  <c r="E330" i="3" s="1"/>
  <c r="C329" i="3"/>
  <c r="D329" i="3" s="1"/>
  <c r="E329" i="3" s="1"/>
  <c r="C328" i="3"/>
  <c r="D328" i="3" s="1"/>
  <c r="E328" i="3" s="1"/>
  <c r="D327" i="3"/>
  <c r="E327" i="3" s="1"/>
  <c r="C327" i="3"/>
  <c r="C326" i="3"/>
  <c r="D326" i="3" s="1"/>
  <c r="E326" i="3" s="1"/>
  <c r="C325" i="3"/>
  <c r="D325" i="3" s="1"/>
  <c r="E325" i="3" s="1"/>
  <c r="C324" i="3"/>
  <c r="D324" i="3" s="1"/>
  <c r="E324" i="3" s="1"/>
  <c r="C323" i="3"/>
  <c r="D323" i="3" s="1"/>
  <c r="E323" i="3" s="1"/>
  <c r="C322" i="3"/>
  <c r="D322" i="3" s="1"/>
  <c r="E322" i="3" s="1"/>
  <c r="C321" i="3"/>
  <c r="D321" i="3" s="1"/>
  <c r="E321" i="3" s="1"/>
  <c r="C320" i="3"/>
  <c r="D320" i="3" s="1"/>
  <c r="E320" i="3" s="1"/>
  <c r="D319" i="3"/>
  <c r="E319" i="3" s="1"/>
  <c r="C319" i="3"/>
  <c r="C318" i="3"/>
  <c r="D318" i="3" s="1"/>
  <c r="E318" i="3" s="1"/>
  <c r="C317" i="3"/>
  <c r="D317" i="3" s="1"/>
  <c r="E317" i="3" s="1"/>
  <c r="C316" i="3"/>
  <c r="D316" i="3" s="1"/>
  <c r="E316" i="3" s="1"/>
  <c r="C315" i="3"/>
  <c r="D315" i="3" s="1"/>
  <c r="E315" i="3" s="1"/>
  <c r="C314" i="3"/>
  <c r="D314" i="3" s="1"/>
  <c r="E314" i="3" s="1"/>
  <c r="C313" i="3"/>
  <c r="D313" i="3" s="1"/>
  <c r="E313" i="3" s="1"/>
  <c r="C312" i="3"/>
  <c r="D312" i="3" s="1"/>
  <c r="E312" i="3" s="1"/>
  <c r="C311" i="3"/>
  <c r="D311" i="3" s="1"/>
  <c r="E311" i="3" s="1"/>
  <c r="C310" i="3"/>
  <c r="D310" i="3" s="1"/>
  <c r="E310" i="3" s="1"/>
  <c r="C309" i="3"/>
  <c r="D309" i="3" s="1"/>
  <c r="E309" i="3" s="1"/>
  <c r="C308" i="3"/>
  <c r="D308" i="3" s="1"/>
  <c r="E308" i="3" s="1"/>
  <c r="C307" i="3"/>
  <c r="D307" i="3" s="1"/>
  <c r="E307" i="3" s="1"/>
  <c r="C306" i="3"/>
  <c r="D306" i="3" s="1"/>
  <c r="E306" i="3" s="1"/>
  <c r="C305" i="3"/>
  <c r="D305" i="3" s="1"/>
  <c r="E305" i="3" s="1"/>
  <c r="C304" i="3"/>
  <c r="D304" i="3" s="1"/>
  <c r="E304" i="3" s="1"/>
  <c r="C303" i="3"/>
  <c r="D303" i="3" s="1"/>
  <c r="E303" i="3" s="1"/>
  <c r="C302" i="3"/>
  <c r="D302" i="3" s="1"/>
  <c r="E302" i="3" s="1"/>
  <c r="C301" i="3"/>
  <c r="D301" i="3" s="1"/>
  <c r="E301" i="3" s="1"/>
  <c r="C300" i="3"/>
  <c r="D300" i="3" s="1"/>
  <c r="E300" i="3" s="1"/>
  <c r="C299" i="3"/>
  <c r="D299" i="3" s="1"/>
  <c r="E299" i="3" s="1"/>
  <c r="C298" i="3"/>
  <c r="D298" i="3" s="1"/>
  <c r="E298" i="3" s="1"/>
  <c r="C297" i="3"/>
  <c r="D297" i="3" s="1"/>
  <c r="E297" i="3" s="1"/>
  <c r="C296" i="3"/>
  <c r="D296" i="3" s="1"/>
  <c r="E296" i="3" s="1"/>
  <c r="C295" i="3"/>
  <c r="D295" i="3" s="1"/>
  <c r="E295" i="3" s="1"/>
  <c r="C294" i="3"/>
  <c r="D294" i="3" s="1"/>
  <c r="E294" i="3" s="1"/>
  <c r="C293" i="3"/>
  <c r="D293" i="3" s="1"/>
  <c r="E293" i="3" s="1"/>
  <c r="C292" i="3"/>
  <c r="D292" i="3" s="1"/>
  <c r="E292" i="3" s="1"/>
  <c r="C291" i="3"/>
  <c r="D291" i="3" s="1"/>
  <c r="E291" i="3" s="1"/>
  <c r="C290" i="3"/>
  <c r="D290" i="3" s="1"/>
  <c r="E290" i="3" s="1"/>
  <c r="C289" i="3"/>
  <c r="D289" i="3" s="1"/>
  <c r="E289" i="3" s="1"/>
  <c r="C288" i="3"/>
  <c r="D288" i="3" s="1"/>
  <c r="E288" i="3" s="1"/>
  <c r="C287" i="3"/>
  <c r="D287" i="3" s="1"/>
  <c r="E287" i="3" s="1"/>
  <c r="C286" i="3"/>
  <c r="D286" i="3" s="1"/>
  <c r="E286" i="3" s="1"/>
  <c r="C285" i="3"/>
  <c r="D285" i="3" s="1"/>
  <c r="E285" i="3" s="1"/>
  <c r="C284" i="3"/>
  <c r="D284" i="3" s="1"/>
  <c r="E284" i="3" s="1"/>
  <c r="C283" i="3"/>
  <c r="D283" i="3" s="1"/>
  <c r="E283" i="3" s="1"/>
  <c r="C282" i="3"/>
  <c r="D282" i="3" s="1"/>
  <c r="E282" i="3" s="1"/>
  <c r="C281" i="3"/>
  <c r="D281" i="3" s="1"/>
  <c r="E281" i="3" s="1"/>
  <c r="C280" i="3"/>
  <c r="D280" i="3" s="1"/>
  <c r="E280" i="3" s="1"/>
  <c r="C279" i="3"/>
  <c r="D279" i="3" s="1"/>
  <c r="E279" i="3" s="1"/>
  <c r="C278" i="3"/>
  <c r="D278" i="3" s="1"/>
  <c r="E278" i="3" s="1"/>
  <c r="C277" i="3"/>
  <c r="D277" i="3" s="1"/>
  <c r="E277" i="3" s="1"/>
  <c r="C276" i="3"/>
  <c r="D276" i="3" s="1"/>
  <c r="E276" i="3" s="1"/>
  <c r="C275" i="3"/>
  <c r="D275" i="3" s="1"/>
  <c r="E275" i="3" s="1"/>
  <c r="C274" i="3"/>
  <c r="D274" i="3" s="1"/>
  <c r="E274" i="3" s="1"/>
  <c r="C273" i="3"/>
  <c r="D273" i="3" s="1"/>
  <c r="E273" i="3" s="1"/>
  <c r="C272" i="3"/>
  <c r="D272" i="3" s="1"/>
  <c r="E272" i="3" s="1"/>
  <c r="C271" i="3"/>
  <c r="D271" i="3" s="1"/>
  <c r="E271" i="3" s="1"/>
  <c r="C270" i="3"/>
  <c r="D270" i="3" s="1"/>
  <c r="E270" i="3" s="1"/>
  <c r="C269" i="3"/>
  <c r="D269" i="3" s="1"/>
  <c r="E269" i="3" s="1"/>
  <c r="C268" i="3"/>
  <c r="D268" i="3" s="1"/>
  <c r="E268" i="3" s="1"/>
  <c r="C267" i="3"/>
  <c r="D267" i="3" s="1"/>
  <c r="E267" i="3" s="1"/>
  <c r="C266" i="3"/>
  <c r="D266" i="3" s="1"/>
  <c r="E266" i="3" s="1"/>
  <c r="C265" i="3"/>
  <c r="D265" i="3" s="1"/>
  <c r="E265" i="3" s="1"/>
  <c r="C264" i="3"/>
  <c r="D264" i="3" s="1"/>
  <c r="E264" i="3" s="1"/>
  <c r="D263" i="3"/>
  <c r="E263" i="3" s="1"/>
  <c r="C263" i="3"/>
  <c r="C262" i="3"/>
  <c r="D262" i="3" s="1"/>
  <c r="E262" i="3" s="1"/>
  <c r="C261" i="3"/>
  <c r="D261" i="3" s="1"/>
  <c r="E261" i="3" s="1"/>
  <c r="C260" i="3"/>
  <c r="D260" i="3" s="1"/>
  <c r="E260" i="3" s="1"/>
  <c r="C259" i="3"/>
  <c r="D259" i="3" s="1"/>
  <c r="E259" i="3" s="1"/>
  <c r="C258" i="3"/>
  <c r="D258" i="3" s="1"/>
  <c r="E258" i="3" s="1"/>
  <c r="C257" i="3"/>
  <c r="D257" i="3" s="1"/>
  <c r="E257" i="3" s="1"/>
  <c r="C256" i="3"/>
  <c r="D256" i="3" s="1"/>
  <c r="E256" i="3" s="1"/>
  <c r="D255" i="3"/>
  <c r="E255" i="3" s="1"/>
  <c r="C255" i="3"/>
  <c r="C254" i="3"/>
  <c r="D254" i="3" s="1"/>
  <c r="E254" i="3" s="1"/>
  <c r="C253" i="3"/>
  <c r="D253" i="3" s="1"/>
  <c r="E253" i="3" s="1"/>
  <c r="C252" i="3"/>
  <c r="D252" i="3" s="1"/>
  <c r="E252" i="3" s="1"/>
  <c r="C251" i="3"/>
  <c r="D251" i="3" s="1"/>
  <c r="E251" i="3" s="1"/>
  <c r="C250" i="3"/>
  <c r="D250" i="3" s="1"/>
  <c r="E250" i="3" s="1"/>
  <c r="C249" i="3"/>
  <c r="D249" i="3" s="1"/>
  <c r="E249" i="3" s="1"/>
  <c r="C248" i="3"/>
  <c r="D248" i="3" s="1"/>
  <c r="E248" i="3" s="1"/>
  <c r="C247" i="3"/>
  <c r="D247" i="3" s="1"/>
  <c r="E247" i="3" s="1"/>
  <c r="C246" i="3"/>
  <c r="D246" i="3" s="1"/>
  <c r="E246" i="3" s="1"/>
  <c r="C245" i="3"/>
  <c r="D245" i="3" s="1"/>
  <c r="E245" i="3" s="1"/>
  <c r="C244" i="3"/>
  <c r="D244" i="3" s="1"/>
  <c r="E244" i="3" s="1"/>
  <c r="C243" i="3"/>
  <c r="D243" i="3" s="1"/>
  <c r="E243" i="3" s="1"/>
  <c r="C242" i="3"/>
  <c r="D242" i="3" s="1"/>
  <c r="E242" i="3" s="1"/>
  <c r="C241" i="3"/>
  <c r="D241" i="3" s="1"/>
  <c r="E241" i="3" s="1"/>
  <c r="C240" i="3"/>
  <c r="D240" i="3" s="1"/>
  <c r="E240" i="3" s="1"/>
  <c r="C239" i="3"/>
  <c r="D239" i="3" s="1"/>
  <c r="E239" i="3" s="1"/>
  <c r="C238" i="3"/>
  <c r="D238" i="3" s="1"/>
  <c r="E238" i="3" s="1"/>
  <c r="C237" i="3"/>
  <c r="D237" i="3" s="1"/>
  <c r="E237" i="3" s="1"/>
  <c r="C236" i="3"/>
  <c r="D236" i="3" s="1"/>
  <c r="E236" i="3" s="1"/>
  <c r="C235" i="3"/>
  <c r="D235" i="3" s="1"/>
  <c r="E235" i="3" s="1"/>
  <c r="C234" i="3"/>
  <c r="D234" i="3" s="1"/>
  <c r="E234" i="3" s="1"/>
  <c r="C233" i="3"/>
  <c r="D233" i="3" s="1"/>
  <c r="E233" i="3" s="1"/>
  <c r="C232" i="3"/>
  <c r="D232" i="3" s="1"/>
  <c r="E232" i="3" s="1"/>
  <c r="C231" i="3"/>
  <c r="D231" i="3" s="1"/>
  <c r="E231" i="3" s="1"/>
  <c r="C230" i="3"/>
  <c r="D230" i="3" s="1"/>
  <c r="E230" i="3" s="1"/>
  <c r="C229" i="3"/>
  <c r="D229" i="3" s="1"/>
  <c r="E229" i="3" s="1"/>
  <c r="C228" i="3"/>
  <c r="D228" i="3" s="1"/>
  <c r="E228" i="3" s="1"/>
  <c r="C227" i="3"/>
  <c r="D227" i="3" s="1"/>
  <c r="E227" i="3" s="1"/>
  <c r="C226" i="3"/>
  <c r="D226" i="3" s="1"/>
  <c r="E226" i="3" s="1"/>
  <c r="C225" i="3"/>
  <c r="D225" i="3" s="1"/>
  <c r="E225" i="3" s="1"/>
  <c r="C224" i="3"/>
  <c r="D224" i="3" s="1"/>
  <c r="E224" i="3" s="1"/>
  <c r="C223" i="3"/>
  <c r="D223" i="3" s="1"/>
  <c r="E223" i="3" s="1"/>
  <c r="C222" i="3"/>
  <c r="D222" i="3" s="1"/>
  <c r="E222" i="3" s="1"/>
  <c r="C221" i="3"/>
  <c r="D221" i="3" s="1"/>
  <c r="E221" i="3" s="1"/>
  <c r="C220" i="3"/>
  <c r="D220" i="3" s="1"/>
  <c r="E220" i="3" s="1"/>
  <c r="C219" i="3"/>
  <c r="D219" i="3" s="1"/>
  <c r="E219" i="3" s="1"/>
  <c r="C218" i="3"/>
  <c r="D218" i="3" s="1"/>
  <c r="E218" i="3" s="1"/>
  <c r="C217" i="3"/>
  <c r="D217" i="3" s="1"/>
  <c r="E217" i="3" s="1"/>
  <c r="C216" i="3"/>
  <c r="D216" i="3" s="1"/>
  <c r="E216" i="3" s="1"/>
  <c r="C215" i="3"/>
  <c r="D215" i="3" s="1"/>
  <c r="E215" i="3" s="1"/>
  <c r="C214" i="3"/>
  <c r="D214" i="3" s="1"/>
  <c r="E214" i="3" s="1"/>
  <c r="C213" i="3"/>
  <c r="D213" i="3" s="1"/>
  <c r="E213" i="3" s="1"/>
  <c r="C212" i="3"/>
  <c r="D212" i="3" s="1"/>
  <c r="E212" i="3" s="1"/>
  <c r="C211" i="3"/>
  <c r="D211" i="3" s="1"/>
  <c r="E211" i="3" s="1"/>
  <c r="C210" i="3"/>
  <c r="D210" i="3" s="1"/>
  <c r="E210" i="3" s="1"/>
  <c r="C209" i="3"/>
  <c r="D209" i="3" s="1"/>
  <c r="E209" i="3" s="1"/>
  <c r="C208" i="3"/>
  <c r="D208" i="3" s="1"/>
  <c r="E208" i="3" s="1"/>
  <c r="C207" i="3"/>
  <c r="D207" i="3" s="1"/>
  <c r="E207" i="3" s="1"/>
  <c r="C206" i="3"/>
  <c r="D206" i="3" s="1"/>
  <c r="E206" i="3" s="1"/>
  <c r="C205" i="3"/>
  <c r="D205" i="3" s="1"/>
  <c r="E205" i="3" s="1"/>
  <c r="C204" i="3"/>
  <c r="D204" i="3" s="1"/>
  <c r="E204" i="3" s="1"/>
  <c r="D203" i="3"/>
  <c r="E203" i="3" s="1"/>
  <c r="C203" i="3"/>
  <c r="C202" i="3"/>
  <c r="D202" i="3" s="1"/>
  <c r="E202" i="3" s="1"/>
  <c r="C201" i="3"/>
  <c r="D201" i="3" s="1"/>
  <c r="E201" i="3" s="1"/>
  <c r="C200" i="3"/>
  <c r="D200" i="3" s="1"/>
  <c r="E200" i="3" s="1"/>
  <c r="C199" i="3"/>
  <c r="D199" i="3" s="1"/>
  <c r="E199" i="3" s="1"/>
  <c r="C198" i="3"/>
  <c r="D198" i="3" s="1"/>
  <c r="E198" i="3" s="1"/>
  <c r="C197" i="3"/>
  <c r="D197" i="3" s="1"/>
  <c r="E197" i="3" s="1"/>
  <c r="C196" i="3"/>
  <c r="D196" i="3" s="1"/>
  <c r="E196" i="3" s="1"/>
  <c r="C195" i="3"/>
  <c r="D195" i="3" s="1"/>
  <c r="E195" i="3" s="1"/>
  <c r="C194" i="3"/>
  <c r="D194" i="3" s="1"/>
  <c r="E194" i="3" s="1"/>
  <c r="C193" i="3"/>
  <c r="D193" i="3" s="1"/>
  <c r="E193" i="3" s="1"/>
  <c r="C192" i="3"/>
  <c r="D192" i="3" s="1"/>
  <c r="E192" i="3" s="1"/>
  <c r="C191" i="3"/>
  <c r="D191" i="3" s="1"/>
  <c r="E191" i="3" s="1"/>
  <c r="C190" i="3"/>
  <c r="D190" i="3" s="1"/>
  <c r="E190" i="3" s="1"/>
  <c r="C189" i="3"/>
  <c r="D189" i="3" s="1"/>
  <c r="E189" i="3" s="1"/>
  <c r="C188" i="3"/>
  <c r="D188" i="3" s="1"/>
  <c r="E188" i="3" s="1"/>
  <c r="C187" i="3"/>
  <c r="D187" i="3" s="1"/>
  <c r="E187" i="3" s="1"/>
  <c r="C186" i="3"/>
  <c r="D186" i="3" s="1"/>
  <c r="E186" i="3" s="1"/>
  <c r="C185" i="3"/>
  <c r="D185" i="3" s="1"/>
  <c r="E185" i="3" s="1"/>
  <c r="C184" i="3"/>
  <c r="D184" i="3" s="1"/>
  <c r="E184" i="3" s="1"/>
  <c r="C183" i="3"/>
  <c r="D183" i="3" s="1"/>
  <c r="E183" i="3" s="1"/>
  <c r="C182" i="3"/>
  <c r="D182" i="3" s="1"/>
  <c r="E182" i="3" s="1"/>
  <c r="C181" i="3"/>
  <c r="D181" i="3" s="1"/>
  <c r="E181" i="3" s="1"/>
  <c r="C180" i="3"/>
  <c r="D180" i="3" s="1"/>
  <c r="E180" i="3" s="1"/>
  <c r="C179" i="3"/>
  <c r="D179" i="3" s="1"/>
  <c r="E179" i="3" s="1"/>
  <c r="C178" i="3"/>
  <c r="D178" i="3" s="1"/>
  <c r="E178" i="3" s="1"/>
  <c r="C177" i="3"/>
  <c r="D177" i="3" s="1"/>
  <c r="E177" i="3" s="1"/>
  <c r="C176" i="3"/>
  <c r="D176" i="3" s="1"/>
  <c r="E176" i="3" s="1"/>
  <c r="C175" i="3"/>
  <c r="D175" i="3" s="1"/>
  <c r="E175" i="3" s="1"/>
  <c r="C174" i="3"/>
  <c r="D174" i="3" s="1"/>
  <c r="E174" i="3" s="1"/>
  <c r="D173" i="3"/>
  <c r="E173" i="3" s="1"/>
  <c r="C173" i="3"/>
  <c r="C172" i="3"/>
  <c r="D172" i="3" s="1"/>
  <c r="E172" i="3" s="1"/>
  <c r="D171" i="3"/>
  <c r="E171" i="3" s="1"/>
  <c r="C171" i="3"/>
  <c r="C170" i="3"/>
  <c r="D170" i="3" s="1"/>
  <c r="E170" i="3" s="1"/>
  <c r="C169" i="3"/>
  <c r="D169" i="3" s="1"/>
  <c r="E169" i="3" s="1"/>
  <c r="E168" i="3"/>
  <c r="C168" i="3"/>
  <c r="D168" i="3" s="1"/>
  <c r="C167" i="3"/>
  <c r="D167" i="3" s="1"/>
  <c r="E167" i="3" s="1"/>
  <c r="C166" i="3"/>
  <c r="D166" i="3" s="1"/>
  <c r="E166" i="3" s="1"/>
  <c r="C165" i="3"/>
  <c r="D165" i="3" s="1"/>
  <c r="E165" i="3" s="1"/>
  <c r="C164" i="3"/>
  <c r="D164" i="3" s="1"/>
  <c r="E164" i="3" s="1"/>
  <c r="C163" i="3"/>
  <c r="D163" i="3" s="1"/>
  <c r="E163" i="3" s="1"/>
  <c r="C162" i="3"/>
  <c r="D162" i="3" s="1"/>
  <c r="E162" i="3" s="1"/>
  <c r="C161" i="3"/>
  <c r="D161" i="3" s="1"/>
  <c r="E161" i="3" s="1"/>
  <c r="C160" i="3"/>
  <c r="D160" i="3" s="1"/>
  <c r="E160" i="3" s="1"/>
  <c r="C159" i="3"/>
  <c r="D159" i="3" s="1"/>
  <c r="E159" i="3" s="1"/>
  <c r="C158" i="3"/>
  <c r="D158" i="3" s="1"/>
  <c r="E158" i="3" s="1"/>
  <c r="C157" i="3"/>
  <c r="D157" i="3" s="1"/>
  <c r="E157" i="3" s="1"/>
  <c r="C156" i="3"/>
  <c r="D156" i="3" s="1"/>
  <c r="E156" i="3" s="1"/>
  <c r="C155" i="3"/>
  <c r="D155" i="3" s="1"/>
  <c r="E155" i="3" s="1"/>
  <c r="C154" i="3"/>
  <c r="D154" i="3" s="1"/>
  <c r="E154" i="3" s="1"/>
  <c r="C153" i="3"/>
  <c r="D153" i="3" s="1"/>
  <c r="E153" i="3" s="1"/>
  <c r="C152" i="3"/>
  <c r="D152" i="3" s="1"/>
  <c r="E152" i="3" s="1"/>
  <c r="C151" i="3"/>
  <c r="D151" i="3" s="1"/>
  <c r="E151" i="3" s="1"/>
  <c r="C150" i="3"/>
  <c r="D150" i="3" s="1"/>
  <c r="E150" i="3" s="1"/>
  <c r="C149" i="3"/>
  <c r="D149" i="3" s="1"/>
  <c r="E149" i="3" s="1"/>
  <c r="C148" i="3"/>
  <c r="D148" i="3" s="1"/>
  <c r="E148" i="3" s="1"/>
  <c r="C147" i="3"/>
  <c r="D147" i="3" s="1"/>
  <c r="E147" i="3" s="1"/>
  <c r="C146" i="3"/>
  <c r="D146" i="3" s="1"/>
  <c r="E146" i="3" s="1"/>
  <c r="C145" i="3"/>
  <c r="D145" i="3" s="1"/>
  <c r="E145" i="3" s="1"/>
  <c r="C144" i="3"/>
  <c r="D144" i="3" s="1"/>
  <c r="E144" i="3" s="1"/>
  <c r="C143" i="3"/>
  <c r="D143" i="3" s="1"/>
  <c r="E143" i="3" s="1"/>
  <c r="C142" i="3"/>
  <c r="D142" i="3" s="1"/>
  <c r="E142" i="3" s="1"/>
  <c r="D141" i="3"/>
  <c r="E141" i="3" s="1"/>
  <c r="C141" i="3"/>
  <c r="C140" i="3"/>
  <c r="D140" i="3" s="1"/>
  <c r="E140" i="3" s="1"/>
  <c r="C139" i="3"/>
  <c r="D139" i="3" s="1"/>
  <c r="E139" i="3" s="1"/>
  <c r="C138" i="3"/>
  <c r="D138" i="3" s="1"/>
  <c r="E138" i="3" s="1"/>
  <c r="C137" i="3"/>
  <c r="D137" i="3" s="1"/>
  <c r="E137" i="3" s="1"/>
  <c r="C136" i="3"/>
  <c r="D136" i="3" s="1"/>
  <c r="E136" i="3" s="1"/>
  <c r="C135" i="3"/>
  <c r="D135" i="3" s="1"/>
  <c r="E135" i="3" s="1"/>
  <c r="C134" i="3"/>
  <c r="D134" i="3" s="1"/>
  <c r="E134" i="3" s="1"/>
  <c r="C133" i="3"/>
  <c r="D133" i="3" s="1"/>
  <c r="E133" i="3" s="1"/>
  <c r="C132" i="3"/>
  <c r="D132" i="3" s="1"/>
  <c r="E132" i="3" s="1"/>
  <c r="D131" i="3"/>
  <c r="E131" i="3" s="1"/>
  <c r="C131" i="3"/>
  <c r="C130" i="3"/>
  <c r="D130" i="3" s="1"/>
  <c r="E130" i="3" s="1"/>
  <c r="C129" i="3"/>
  <c r="D129" i="3" s="1"/>
  <c r="E129" i="3" s="1"/>
  <c r="C128" i="3"/>
  <c r="D128" i="3" s="1"/>
  <c r="E128" i="3" s="1"/>
  <c r="C127" i="3"/>
  <c r="D127" i="3" s="1"/>
  <c r="E127" i="3" s="1"/>
  <c r="C126" i="3"/>
  <c r="D126" i="3" s="1"/>
  <c r="E126" i="3" s="1"/>
  <c r="C125" i="3"/>
  <c r="D125" i="3" s="1"/>
  <c r="E125" i="3" s="1"/>
  <c r="C124" i="3"/>
  <c r="D124" i="3" s="1"/>
  <c r="E124" i="3" s="1"/>
  <c r="C123" i="3"/>
  <c r="D123" i="3" s="1"/>
  <c r="E123" i="3" s="1"/>
  <c r="C122" i="3"/>
  <c r="D122" i="3" s="1"/>
  <c r="E122" i="3" s="1"/>
  <c r="C121" i="3"/>
  <c r="D121" i="3" s="1"/>
  <c r="E121" i="3" s="1"/>
  <c r="C120" i="3"/>
  <c r="D120" i="3" s="1"/>
  <c r="E120" i="3" s="1"/>
  <c r="C119" i="3"/>
  <c r="D119" i="3" s="1"/>
  <c r="E119" i="3" s="1"/>
  <c r="C118" i="3"/>
  <c r="D118" i="3" s="1"/>
  <c r="E118" i="3" s="1"/>
  <c r="C117" i="3"/>
  <c r="D117" i="3" s="1"/>
  <c r="E117" i="3" s="1"/>
  <c r="C116" i="3"/>
  <c r="D116" i="3" s="1"/>
  <c r="E116" i="3" s="1"/>
  <c r="C115" i="3"/>
  <c r="D115" i="3" s="1"/>
  <c r="E115" i="3" s="1"/>
  <c r="C114" i="3"/>
  <c r="D114" i="3" s="1"/>
  <c r="E114" i="3" s="1"/>
  <c r="C113" i="3"/>
  <c r="D113" i="3" s="1"/>
  <c r="E113" i="3" s="1"/>
  <c r="C112" i="3"/>
  <c r="D112" i="3" s="1"/>
  <c r="E112" i="3" s="1"/>
  <c r="C111" i="3"/>
  <c r="D111" i="3" s="1"/>
  <c r="E111" i="3" s="1"/>
  <c r="C110" i="3"/>
  <c r="D110" i="3" s="1"/>
  <c r="E110" i="3" s="1"/>
  <c r="C109" i="3"/>
  <c r="D109" i="3" s="1"/>
  <c r="E109" i="3" s="1"/>
  <c r="C108" i="3"/>
  <c r="D108" i="3" s="1"/>
  <c r="E108" i="3" s="1"/>
  <c r="C107" i="3"/>
  <c r="D107" i="3" s="1"/>
  <c r="E107" i="3" s="1"/>
  <c r="C106" i="3"/>
  <c r="D106" i="3" s="1"/>
  <c r="E106" i="3" s="1"/>
  <c r="C105" i="3"/>
  <c r="D105" i="3" s="1"/>
  <c r="E105" i="3" s="1"/>
  <c r="C104" i="3"/>
  <c r="D104" i="3" s="1"/>
  <c r="E104" i="3" s="1"/>
  <c r="C103" i="3"/>
  <c r="D103" i="3" s="1"/>
  <c r="E103" i="3" s="1"/>
  <c r="C102" i="3"/>
  <c r="D102" i="3" s="1"/>
  <c r="E102" i="3" s="1"/>
  <c r="D101" i="3"/>
  <c r="E101" i="3" s="1"/>
  <c r="C101" i="3"/>
  <c r="C100" i="3"/>
  <c r="D100" i="3" s="1"/>
  <c r="E100" i="3" s="1"/>
  <c r="C99" i="3"/>
  <c r="D99" i="3" s="1"/>
  <c r="E99" i="3" s="1"/>
  <c r="C98" i="3"/>
  <c r="D98" i="3" s="1"/>
  <c r="E98" i="3" s="1"/>
  <c r="C97" i="3"/>
  <c r="D97" i="3" s="1"/>
  <c r="E97" i="3" s="1"/>
  <c r="C96" i="3"/>
  <c r="D96" i="3" s="1"/>
  <c r="E96" i="3" s="1"/>
  <c r="C95" i="3"/>
  <c r="D95" i="3" s="1"/>
  <c r="E95" i="3" s="1"/>
  <c r="C94" i="3"/>
  <c r="D94" i="3" s="1"/>
  <c r="E94" i="3" s="1"/>
  <c r="C93" i="3"/>
  <c r="D93" i="3" s="1"/>
  <c r="E93" i="3" s="1"/>
  <c r="C92" i="3"/>
  <c r="D92" i="3" s="1"/>
  <c r="E92" i="3" s="1"/>
  <c r="C91" i="3"/>
  <c r="D91" i="3" s="1"/>
  <c r="E91" i="3" s="1"/>
  <c r="C90" i="3"/>
  <c r="D90" i="3" s="1"/>
  <c r="E90" i="3" s="1"/>
  <c r="C89" i="3"/>
  <c r="D89" i="3" s="1"/>
  <c r="E89" i="3" s="1"/>
  <c r="C88" i="3"/>
  <c r="D88" i="3" s="1"/>
  <c r="E88" i="3" s="1"/>
  <c r="C87" i="3"/>
  <c r="D87" i="3" s="1"/>
  <c r="E87" i="3" s="1"/>
  <c r="D86" i="3"/>
  <c r="E86" i="3" s="1"/>
  <c r="C86" i="3"/>
  <c r="C85" i="3"/>
  <c r="D85" i="3" s="1"/>
  <c r="E85" i="3" s="1"/>
  <c r="C84" i="3"/>
  <c r="D84" i="3" s="1"/>
  <c r="E84" i="3" s="1"/>
  <c r="C83" i="3"/>
  <c r="D83" i="3" s="1"/>
  <c r="E83" i="3" s="1"/>
  <c r="C82" i="3"/>
  <c r="D82" i="3" s="1"/>
  <c r="E82" i="3" s="1"/>
  <c r="C81" i="3"/>
  <c r="D81" i="3" s="1"/>
  <c r="E81" i="3" s="1"/>
  <c r="C80" i="3"/>
  <c r="D80" i="3" s="1"/>
  <c r="E80" i="3" s="1"/>
  <c r="C79" i="3"/>
  <c r="D79" i="3" s="1"/>
  <c r="E79" i="3" s="1"/>
  <c r="C78" i="3"/>
  <c r="D78" i="3" s="1"/>
  <c r="E78" i="3" s="1"/>
  <c r="C77" i="3"/>
  <c r="D77" i="3" s="1"/>
  <c r="E77" i="3" s="1"/>
  <c r="C76" i="3"/>
  <c r="D76" i="3" s="1"/>
  <c r="E76" i="3" s="1"/>
  <c r="C75" i="3"/>
  <c r="D75" i="3" s="1"/>
  <c r="E75" i="3" s="1"/>
  <c r="C74" i="3"/>
  <c r="D74" i="3" s="1"/>
  <c r="E74" i="3" s="1"/>
  <c r="C73" i="3"/>
  <c r="D73" i="3" s="1"/>
  <c r="E73" i="3" s="1"/>
  <c r="C72" i="3"/>
  <c r="D72" i="3" s="1"/>
  <c r="E72" i="3" s="1"/>
  <c r="C71" i="3"/>
  <c r="D71" i="3" s="1"/>
  <c r="E71" i="3" s="1"/>
  <c r="C70" i="3"/>
  <c r="D70" i="3" s="1"/>
  <c r="E70" i="3" s="1"/>
  <c r="C69" i="3"/>
  <c r="D69" i="3" s="1"/>
  <c r="E69" i="3" s="1"/>
  <c r="C68" i="3"/>
  <c r="D68" i="3" s="1"/>
  <c r="E68" i="3" s="1"/>
  <c r="C67" i="3"/>
  <c r="D67" i="3" s="1"/>
  <c r="E67" i="3" s="1"/>
  <c r="C66" i="3"/>
  <c r="D66" i="3" s="1"/>
  <c r="E66" i="3" s="1"/>
  <c r="C65" i="3"/>
  <c r="D65" i="3" s="1"/>
  <c r="E65" i="3" s="1"/>
  <c r="C64" i="3"/>
  <c r="D64" i="3" s="1"/>
  <c r="E64" i="3" s="1"/>
  <c r="C63" i="3"/>
  <c r="D63" i="3" s="1"/>
  <c r="E63" i="3" s="1"/>
  <c r="D62" i="3"/>
  <c r="E62" i="3" s="1"/>
  <c r="C62" i="3"/>
  <c r="C61" i="3"/>
  <c r="D61" i="3" s="1"/>
  <c r="E61" i="3" s="1"/>
  <c r="C60" i="3"/>
  <c r="D60" i="3" s="1"/>
  <c r="E60" i="3" s="1"/>
  <c r="C59" i="3"/>
  <c r="D59" i="3" s="1"/>
  <c r="E59" i="3" s="1"/>
  <c r="D58" i="3"/>
  <c r="E58" i="3" s="1"/>
  <c r="C58" i="3"/>
  <c r="C57" i="3"/>
  <c r="D57" i="3" s="1"/>
  <c r="E57" i="3" s="1"/>
  <c r="C56" i="3"/>
  <c r="D56" i="3" s="1"/>
  <c r="E56" i="3" s="1"/>
  <c r="C55" i="3"/>
  <c r="D55" i="3" s="1"/>
  <c r="E55" i="3" s="1"/>
  <c r="C54" i="3"/>
  <c r="D54" i="3" s="1"/>
  <c r="E54" i="3" s="1"/>
  <c r="C53" i="3"/>
  <c r="D53" i="3" s="1"/>
  <c r="E53" i="3" s="1"/>
  <c r="C52" i="3"/>
  <c r="D52" i="3" s="1"/>
  <c r="E52" i="3" s="1"/>
  <c r="C51" i="3"/>
  <c r="D51" i="3" s="1"/>
  <c r="E51" i="3" s="1"/>
  <c r="C50" i="3"/>
  <c r="D50" i="3" s="1"/>
  <c r="E50" i="3" s="1"/>
  <c r="C49" i="3"/>
  <c r="D49" i="3" s="1"/>
  <c r="E49" i="3" s="1"/>
  <c r="C48" i="3"/>
  <c r="D48" i="3" s="1"/>
  <c r="E48" i="3" s="1"/>
  <c r="C47" i="3"/>
  <c r="D47" i="3" s="1"/>
  <c r="E47" i="3" s="1"/>
  <c r="C46" i="3"/>
  <c r="D46" i="3" s="1"/>
  <c r="E46" i="3" s="1"/>
  <c r="C45" i="3"/>
  <c r="D45" i="3" s="1"/>
  <c r="E45" i="3" s="1"/>
  <c r="C44" i="3"/>
  <c r="D44" i="3" s="1"/>
  <c r="E44" i="3" s="1"/>
  <c r="C43" i="3"/>
  <c r="D43" i="3" s="1"/>
  <c r="E43" i="3" s="1"/>
  <c r="C42" i="3"/>
  <c r="D42" i="3" s="1"/>
  <c r="E42" i="3" s="1"/>
  <c r="C41" i="3"/>
  <c r="D41" i="3" s="1"/>
  <c r="E41" i="3" s="1"/>
  <c r="C40" i="3"/>
  <c r="D40" i="3" s="1"/>
  <c r="E40" i="3" s="1"/>
  <c r="C39" i="3"/>
  <c r="D39" i="3" s="1"/>
  <c r="E39" i="3" s="1"/>
  <c r="C38" i="3"/>
  <c r="D38" i="3" s="1"/>
  <c r="E38" i="3" s="1"/>
  <c r="C37" i="3"/>
  <c r="D37" i="3" s="1"/>
  <c r="E37" i="3" s="1"/>
  <c r="C36" i="3"/>
  <c r="D36" i="3" s="1"/>
  <c r="E36" i="3" s="1"/>
  <c r="C35" i="3"/>
  <c r="D35" i="3" s="1"/>
  <c r="E35" i="3" s="1"/>
  <c r="C34" i="3"/>
  <c r="D34" i="3" s="1"/>
  <c r="E34" i="3" s="1"/>
  <c r="C33" i="3"/>
  <c r="D33" i="3" s="1"/>
  <c r="E33" i="3" s="1"/>
  <c r="C32" i="3"/>
  <c r="D32" i="3" s="1"/>
  <c r="E32" i="3" s="1"/>
  <c r="C31" i="3"/>
  <c r="D31" i="3" s="1"/>
  <c r="E31" i="3" s="1"/>
  <c r="D30" i="3"/>
  <c r="E30" i="3" s="1"/>
  <c r="C30" i="3"/>
  <c r="C29" i="3"/>
  <c r="D29" i="3" s="1"/>
  <c r="E29" i="3" s="1"/>
  <c r="C28" i="3"/>
  <c r="D28" i="3" s="1"/>
  <c r="E28" i="3" s="1"/>
  <c r="C27" i="3"/>
  <c r="D27" i="3" s="1"/>
  <c r="E27" i="3" s="1"/>
  <c r="D26" i="3"/>
  <c r="E26" i="3" s="1"/>
  <c r="C26" i="3"/>
  <c r="C25" i="3"/>
  <c r="D25" i="3" s="1"/>
  <c r="E25" i="3" s="1"/>
  <c r="C24" i="3"/>
  <c r="D24" i="3" s="1"/>
  <c r="E24" i="3" s="1"/>
  <c r="C23" i="3"/>
  <c r="D23" i="3" s="1"/>
  <c r="E23" i="3" s="1"/>
  <c r="C22" i="3"/>
  <c r="D22" i="3" s="1"/>
  <c r="E22" i="3" s="1"/>
  <c r="C21" i="3"/>
  <c r="D21" i="3" s="1"/>
  <c r="E21" i="3" s="1"/>
  <c r="C20" i="3"/>
  <c r="D20" i="3" s="1"/>
  <c r="E20" i="3" s="1"/>
  <c r="C19" i="3"/>
  <c r="D19" i="3" s="1"/>
  <c r="E19" i="3" s="1"/>
  <c r="C18" i="3"/>
  <c r="D18" i="3" s="1"/>
  <c r="E18" i="3" s="1"/>
  <c r="C17" i="3"/>
  <c r="D17" i="3" s="1"/>
  <c r="E17" i="3" s="1"/>
  <c r="C16" i="3"/>
  <c r="D16" i="3" s="1"/>
  <c r="E16" i="3" s="1"/>
  <c r="C15" i="3"/>
  <c r="D15" i="3" s="1"/>
  <c r="E15" i="3" s="1"/>
  <c r="C14" i="3"/>
  <c r="D14" i="3" s="1"/>
  <c r="E14" i="3" s="1"/>
  <c r="C13" i="3"/>
  <c r="D13" i="3" s="1"/>
  <c r="E13" i="3" s="1"/>
  <c r="C12" i="3"/>
  <c r="D12" i="3" s="1"/>
  <c r="E12" i="3" s="1"/>
  <c r="C11" i="3"/>
  <c r="D11" i="3" s="1"/>
  <c r="E11" i="3" s="1"/>
  <c r="C10" i="3"/>
  <c r="D10" i="3" s="1"/>
  <c r="E10" i="3" s="1"/>
  <c r="C9" i="3"/>
  <c r="D9" i="3" s="1"/>
  <c r="E9" i="3" s="1"/>
  <c r="C8" i="3"/>
  <c r="D8" i="3" s="1"/>
  <c r="E8" i="3" s="1"/>
  <c r="C7" i="3"/>
  <c r="D7" i="3" s="1"/>
  <c r="E7" i="3" s="1"/>
  <c r="C6" i="3"/>
  <c r="D6" i="3" s="1"/>
  <c r="E6" i="3" s="1"/>
  <c r="C5" i="3"/>
  <c r="D5" i="3" s="1"/>
  <c r="C4" i="3"/>
  <c r="D4" i="3" s="1"/>
  <c r="E4" i="3" s="1"/>
  <c r="C3" i="3"/>
  <c r="D3" i="3" s="1"/>
  <c r="E3" i="3" s="1"/>
  <c r="C2" i="3"/>
  <c r="D2" i="3" s="1"/>
  <c r="E2" i="3" s="1"/>
  <c r="C465" i="2"/>
  <c r="D465" i="2" s="1"/>
  <c r="E465" i="2" s="1"/>
  <c r="C464" i="2"/>
  <c r="D464" i="2" s="1"/>
  <c r="E464" i="2" s="1"/>
  <c r="C463" i="2"/>
  <c r="D463" i="2" s="1"/>
  <c r="E463" i="2" s="1"/>
  <c r="C462" i="2"/>
  <c r="D462" i="2" s="1"/>
  <c r="E462" i="2" s="1"/>
  <c r="C461" i="2"/>
  <c r="D461" i="2" s="1"/>
  <c r="E461" i="2" s="1"/>
  <c r="C460" i="2"/>
  <c r="D460" i="2" s="1"/>
  <c r="E460" i="2" s="1"/>
  <c r="C459" i="2"/>
  <c r="D459" i="2" s="1"/>
  <c r="E459" i="2" s="1"/>
  <c r="C458" i="2"/>
  <c r="D458" i="2" s="1"/>
  <c r="E458" i="2" s="1"/>
  <c r="C457" i="2"/>
  <c r="D457" i="2" s="1"/>
  <c r="E457" i="2" s="1"/>
  <c r="C456" i="2"/>
  <c r="D456" i="2" s="1"/>
  <c r="E456" i="2" s="1"/>
  <c r="C455" i="2"/>
  <c r="D455" i="2" s="1"/>
  <c r="E455" i="2" s="1"/>
  <c r="C454" i="2"/>
  <c r="D454" i="2" s="1"/>
  <c r="E454" i="2" s="1"/>
  <c r="C453" i="2"/>
  <c r="D453" i="2" s="1"/>
  <c r="E453" i="2" s="1"/>
  <c r="C452" i="2"/>
  <c r="D452" i="2" s="1"/>
  <c r="E452" i="2" s="1"/>
  <c r="C451" i="2"/>
  <c r="D451" i="2" s="1"/>
  <c r="E451" i="2" s="1"/>
  <c r="C450" i="2"/>
  <c r="D450" i="2" s="1"/>
  <c r="E450" i="2" s="1"/>
  <c r="C449" i="2"/>
  <c r="D449" i="2" s="1"/>
  <c r="E449" i="2" s="1"/>
  <c r="C448" i="2"/>
  <c r="D448" i="2" s="1"/>
  <c r="E448" i="2" s="1"/>
  <c r="C447" i="2"/>
  <c r="D447" i="2" s="1"/>
  <c r="E447" i="2" s="1"/>
  <c r="C446" i="2"/>
  <c r="D446" i="2" s="1"/>
  <c r="E446" i="2" s="1"/>
  <c r="C445" i="2"/>
  <c r="D445" i="2" s="1"/>
  <c r="E445" i="2" s="1"/>
  <c r="C444" i="2"/>
  <c r="D444" i="2" s="1"/>
  <c r="E444" i="2" s="1"/>
  <c r="C443" i="2"/>
  <c r="D443" i="2" s="1"/>
  <c r="E443" i="2" s="1"/>
  <c r="D442" i="2"/>
  <c r="E442" i="2" s="1"/>
  <c r="C442" i="2"/>
  <c r="C441" i="2"/>
  <c r="D441" i="2" s="1"/>
  <c r="E441" i="2" s="1"/>
  <c r="C440" i="2"/>
  <c r="D440" i="2" s="1"/>
  <c r="E440" i="2" s="1"/>
  <c r="C439" i="2"/>
  <c r="D439" i="2" s="1"/>
  <c r="E439" i="2" s="1"/>
  <c r="C438" i="2"/>
  <c r="D438" i="2" s="1"/>
  <c r="E438" i="2" s="1"/>
  <c r="C437" i="2"/>
  <c r="D437" i="2" s="1"/>
  <c r="E437" i="2" s="1"/>
  <c r="C436" i="2"/>
  <c r="D436" i="2" s="1"/>
  <c r="E436" i="2" s="1"/>
  <c r="C435" i="2"/>
  <c r="D435" i="2" s="1"/>
  <c r="E435" i="2" s="1"/>
  <c r="C434" i="2"/>
  <c r="D434" i="2" s="1"/>
  <c r="E434" i="2" s="1"/>
  <c r="C433" i="2"/>
  <c r="D433" i="2" s="1"/>
  <c r="E433" i="2" s="1"/>
  <c r="C432" i="2"/>
  <c r="D432" i="2" s="1"/>
  <c r="E432" i="2" s="1"/>
  <c r="C431" i="2"/>
  <c r="D431" i="2" s="1"/>
  <c r="E431" i="2" s="1"/>
  <c r="C430" i="2"/>
  <c r="D430" i="2" s="1"/>
  <c r="E430" i="2" s="1"/>
  <c r="C429" i="2"/>
  <c r="D429" i="2" s="1"/>
  <c r="E429" i="2" s="1"/>
  <c r="C428" i="2"/>
  <c r="D428" i="2" s="1"/>
  <c r="E428" i="2" s="1"/>
  <c r="C427" i="2"/>
  <c r="D427" i="2" s="1"/>
  <c r="E427" i="2" s="1"/>
  <c r="C426" i="2"/>
  <c r="D426" i="2" s="1"/>
  <c r="E426" i="2" s="1"/>
  <c r="C425" i="2"/>
  <c r="D425" i="2" s="1"/>
  <c r="E425" i="2" s="1"/>
  <c r="C424" i="2"/>
  <c r="D424" i="2" s="1"/>
  <c r="E424" i="2" s="1"/>
  <c r="C423" i="2"/>
  <c r="D423" i="2" s="1"/>
  <c r="E423" i="2" s="1"/>
  <c r="C422" i="2"/>
  <c r="D422" i="2" s="1"/>
  <c r="E422" i="2" s="1"/>
  <c r="C421" i="2"/>
  <c r="D421" i="2" s="1"/>
  <c r="E421" i="2" s="1"/>
  <c r="C420" i="2"/>
  <c r="D420" i="2" s="1"/>
  <c r="E420" i="2" s="1"/>
  <c r="C419" i="2"/>
  <c r="D419" i="2" s="1"/>
  <c r="E419" i="2" s="1"/>
  <c r="D418" i="2"/>
  <c r="E418" i="2" s="1"/>
  <c r="C418" i="2"/>
  <c r="C417" i="2"/>
  <c r="D417" i="2" s="1"/>
  <c r="E417" i="2" s="1"/>
  <c r="C416" i="2"/>
  <c r="D416" i="2" s="1"/>
  <c r="E416" i="2" s="1"/>
  <c r="C415" i="2"/>
  <c r="D415" i="2" s="1"/>
  <c r="E415" i="2" s="1"/>
  <c r="C414" i="2"/>
  <c r="D414" i="2" s="1"/>
  <c r="E414" i="2" s="1"/>
  <c r="C413" i="2"/>
  <c r="D413" i="2" s="1"/>
  <c r="E413" i="2" s="1"/>
  <c r="C412" i="2"/>
  <c r="D412" i="2" s="1"/>
  <c r="E412" i="2" s="1"/>
  <c r="C411" i="2"/>
  <c r="D411" i="2" s="1"/>
  <c r="E411" i="2" s="1"/>
  <c r="C410" i="2"/>
  <c r="D410" i="2" s="1"/>
  <c r="E410" i="2" s="1"/>
  <c r="C409" i="2"/>
  <c r="D409" i="2" s="1"/>
  <c r="E409" i="2" s="1"/>
  <c r="C408" i="2"/>
  <c r="D408" i="2" s="1"/>
  <c r="E408" i="2" s="1"/>
  <c r="C407" i="2"/>
  <c r="D407" i="2" s="1"/>
  <c r="E407" i="2" s="1"/>
  <c r="C406" i="2"/>
  <c r="D406" i="2" s="1"/>
  <c r="E406" i="2" s="1"/>
  <c r="C405" i="2"/>
  <c r="D405" i="2" s="1"/>
  <c r="E405" i="2" s="1"/>
  <c r="D404" i="2"/>
  <c r="E404" i="2" s="1"/>
  <c r="C404" i="2"/>
  <c r="C403" i="2"/>
  <c r="D403" i="2" s="1"/>
  <c r="E403" i="2" s="1"/>
  <c r="C402" i="2"/>
  <c r="D402" i="2" s="1"/>
  <c r="E402" i="2" s="1"/>
  <c r="C401" i="2"/>
  <c r="D401" i="2" s="1"/>
  <c r="E401" i="2" s="1"/>
  <c r="C400" i="2"/>
  <c r="D400" i="2" s="1"/>
  <c r="E400" i="2" s="1"/>
  <c r="C399" i="2"/>
  <c r="D399" i="2" s="1"/>
  <c r="E399" i="2" s="1"/>
  <c r="C398" i="2"/>
  <c r="D398" i="2" s="1"/>
  <c r="E398" i="2" s="1"/>
  <c r="C397" i="2"/>
  <c r="D397" i="2" s="1"/>
  <c r="E397" i="2" s="1"/>
  <c r="C396" i="2"/>
  <c r="D396" i="2" s="1"/>
  <c r="E396" i="2" s="1"/>
  <c r="C395" i="2"/>
  <c r="D395" i="2" s="1"/>
  <c r="E395" i="2" s="1"/>
  <c r="C394" i="2"/>
  <c r="D394" i="2" s="1"/>
  <c r="E394" i="2" s="1"/>
  <c r="C393" i="2"/>
  <c r="D393" i="2" s="1"/>
  <c r="E393" i="2" s="1"/>
  <c r="C392" i="2"/>
  <c r="D392" i="2" s="1"/>
  <c r="E392" i="2" s="1"/>
  <c r="C391" i="2"/>
  <c r="D391" i="2" s="1"/>
  <c r="E391" i="2" s="1"/>
  <c r="C390" i="2"/>
  <c r="D390" i="2" s="1"/>
  <c r="E390" i="2" s="1"/>
  <c r="C389" i="2"/>
  <c r="D389" i="2" s="1"/>
  <c r="E389" i="2" s="1"/>
  <c r="C388" i="2"/>
  <c r="D388" i="2" s="1"/>
  <c r="E388" i="2" s="1"/>
  <c r="C387" i="2"/>
  <c r="D387" i="2" s="1"/>
  <c r="E387" i="2" s="1"/>
  <c r="C386" i="2"/>
  <c r="D386" i="2" s="1"/>
  <c r="E386" i="2" s="1"/>
  <c r="C385" i="2"/>
  <c r="D385" i="2" s="1"/>
  <c r="E385" i="2" s="1"/>
  <c r="C384" i="2"/>
  <c r="D384" i="2" s="1"/>
  <c r="E384" i="2" s="1"/>
  <c r="C383" i="2"/>
  <c r="D383" i="2" s="1"/>
  <c r="E383" i="2" s="1"/>
  <c r="C382" i="2"/>
  <c r="D382" i="2" s="1"/>
  <c r="E382" i="2" s="1"/>
  <c r="C381" i="2"/>
  <c r="D381" i="2" s="1"/>
  <c r="E381" i="2" s="1"/>
  <c r="C380" i="2"/>
  <c r="D380" i="2" s="1"/>
  <c r="E380" i="2" s="1"/>
  <c r="C379" i="2"/>
  <c r="D379" i="2" s="1"/>
  <c r="E379" i="2" s="1"/>
  <c r="C378" i="2"/>
  <c r="D378" i="2" s="1"/>
  <c r="E378" i="2" s="1"/>
  <c r="C377" i="2"/>
  <c r="D377" i="2" s="1"/>
  <c r="E377" i="2" s="1"/>
  <c r="C376" i="2"/>
  <c r="D376" i="2" s="1"/>
  <c r="E376" i="2" s="1"/>
  <c r="C375" i="2"/>
  <c r="D375" i="2" s="1"/>
  <c r="E375" i="2" s="1"/>
  <c r="C374" i="2"/>
  <c r="D374" i="2" s="1"/>
  <c r="E374" i="2" s="1"/>
  <c r="C373" i="2"/>
  <c r="D373" i="2" s="1"/>
  <c r="E373" i="2" s="1"/>
  <c r="C372" i="2"/>
  <c r="D372" i="2" s="1"/>
  <c r="E372" i="2" s="1"/>
  <c r="C371" i="2"/>
  <c r="D371" i="2" s="1"/>
  <c r="E371" i="2" s="1"/>
  <c r="C370" i="2"/>
  <c r="D370" i="2" s="1"/>
  <c r="E370" i="2" s="1"/>
  <c r="C369" i="2"/>
  <c r="D369" i="2" s="1"/>
  <c r="E369" i="2" s="1"/>
  <c r="C368" i="2"/>
  <c r="D368" i="2" s="1"/>
  <c r="E368" i="2" s="1"/>
  <c r="C367" i="2"/>
  <c r="D367" i="2" s="1"/>
  <c r="E367" i="2" s="1"/>
  <c r="C366" i="2"/>
  <c r="D366" i="2" s="1"/>
  <c r="E366" i="2" s="1"/>
  <c r="C365" i="2"/>
  <c r="D365" i="2" s="1"/>
  <c r="E365" i="2" s="1"/>
  <c r="C364" i="2"/>
  <c r="D364" i="2" s="1"/>
  <c r="E364" i="2" s="1"/>
  <c r="C363" i="2"/>
  <c r="D363" i="2" s="1"/>
  <c r="E363" i="2" s="1"/>
  <c r="C362" i="2"/>
  <c r="D362" i="2" s="1"/>
  <c r="E362" i="2" s="1"/>
  <c r="C361" i="2"/>
  <c r="D361" i="2" s="1"/>
  <c r="E361" i="2" s="1"/>
  <c r="C360" i="2"/>
  <c r="D360" i="2" s="1"/>
  <c r="E360" i="2" s="1"/>
  <c r="C359" i="2"/>
  <c r="D359" i="2" s="1"/>
  <c r="E359" i="2" s="1"/>
  <c r="C358" i="2"/>
  <c r="D358" i="2" s="1"/>
  <c r="E358" i="2" s="1"/>
  <c r="C357" i="2"/>
  <c r="D357" i="2" s="1"/>
  <c r="E357" i="2" s="1"/>
  <c r="C356" i="2"/>
  <c r="D356" i="2" s="1"/>
  <c r="E356" i="2" s="1"/>
  <c r="C355" i="2"/>
  <c r="D355" i="2" s="1"/>
  <c r="E355" i="2" s="1"/>
  <c r="C354" i="2"/>
  <c r="D354" i="2" s="1"/>
  <c r="E354" i="2" s="1"/>
  <c r="C353" i="2"/>
  <c r="D353" i="2" s="1"/>
  <c r="E353" i="2" s="1"/>
  <c r="C352" i="2"/>
  <c r="D352" i="2" s="1"/>
  <c r="E352" i="2" s="1"/>
  <c r="C351" i="2"/>
  <c r="D351" i="2" s="1"/>
  <c r="E351" i="2" s="1"/>
  <c r="C350" i="2"/>
  <c r="D350" i="2" s="1"/>
  <c r="E350" i="2" s="1"/>
  <c r="C349" i="2"/>
  <c r="D349" i="2" s="1"/>
  <c r="E349" i="2" s="1"/>
  <c r="C348" i="2"/>
  <c r="D348" i="2" s="1"/>
  <c r="E348" i="2" s="1"/>
  <c r="C347" i="2"/>
  <c r="D347" i="2" s="1"/>
  <c r="E347" i="2" s="1"/>
  <c r="C346" i="2"/>
  <c r="D346" i="2" s="1"/>
  <c r="E346" i="2" s="1"/>
  <c r="C345" i="2"/>
  <c r="D345" i="2" s="1"/>
  <c r="E345" i="2" s="1"/>
  <c r="C344" i="2"/>
  <c r="D344" i="2" s="1"/>
  <c r="E344" i="2" s="1"/>
  <c r="C343" i="2"/>
  <c r="D343" i="2" s="1"/>
  <c r="E343" i="2" s="1"/>
  <c r="C342" i="2"/>
  <c r="D342" i="2" s="1"/>
  <c r="E342" i="2" s="1"/>
  <c r="C341" i="2"/>
  <c r="D341" i="2" s="1"/>
  <c r="E341" i="2" s="1"/>
  <c r="C340" i="2"/>
  <c r="D340" i="2" s="1"/>
  <c r="E340" i="2" s="1"/>
  <c r="C339" i="2"/>
  <c r="D339" i="2" s="1"/>
  <c r="E339" i="2" s="1"/>
  <c r="C338" i="2"/>
  <c r="D338" i="2" s="1"/>
  <c r="E338" i="2" s="1"/>
  <c r="C337" i="2"/>
  <c r="D337" i="2" s="1"/>
  <c r="E337" i="2" s="1"/>
  <c r="C336" i="2"/>
  <c r="D336" i="2" s="1"/>
  <c r="E336" i="2" s="1"/>
  <c r="C335" i="2"/>
  <c r="D335" i="2" s="1"/>
  <c r="E335" i="2" s="1"/>
  <c r="C334" i="2"/>
  <c r="D334" i="2" s="1"/>
  <c r="E334" i="2" s="1"/>
  <c r="C333" i="2"/>
  <c r="D333" i="2" s="1"/>
  <c r="E333" i="2" s="1"/>
  <c r="C332" i="2"/>
  <c r="D332" i="2" s="1"/>
  <c r="E332" i="2" s="1"/>
  <c r="C331" i="2"/>
  <c r="D331" i="2" s="1"/>
  <c r="E331" i="2" s="1"/>
  <c r="C330" i="2"/>
  <c r="D330" i="2" s="1"/>
  <c r="E330" i="2" s="1"/>
  <c r="C329" i="2"/>
  <c r="D329" i="2" s="1"/>
  <c r="E329" i="2" s="1"/>
  <c r="C328" i="2"/>
  <c r="D328" i="2" s="1"/>
  <c r="E328" i="2" s="1"/>
  <c r="C327" i="2"/>
  <c r="D327" i="2" s="1"/>
  <c r="E327" i="2" s="1"/>
  <c r="C326" i="2"/>
  <c r="D326" i="2" s="1"/>
  <c r="E326" i="2" s="1"/>
  <c r="C325" i="2"/>
  <c r="D325" i="2" s="1"/>
  <c r="E325" i="2" s="1"/>
  <c r="D324" i="2"/>
  <c r="E324" i="2" s="1"/>
  <c r="C324" i="2"/>
  <c r="C323" i="2"/>
  <c r="D323" i="2" s="1"/>
  <c r="E323" i="2" s="1"/>
  <c r="C322" i="2"/>
  <c r="D322" i="2" s="1"/>
  <c r="E322" i="2" s="1"/>
  <c r="E321" i="2"/>
  <c r="C321" i="2"/>
  <c r="D321" i="2" s="1"/>
  <c r="C320" i="2"/>
  <c r="D320" i="2" s="1"/>
  <c r="E320" i="2" s="1"/>
  <c r="C319" i="2"/>
  <c r="D319" i="2" s="1"/>
  <c r="E319" i="2" s="1"/>
  <c r="C318" i="2"/>
  <c r="D318" i="2" s="1"/>
  <c r="E318" i="2" s="1"/>
  <c r="C317" i="2"/>
  <c r="D317" i="2" s="1"/>
  <c r="E317" i="2" s="1"/>
  <c r="C316" i="2"/>
  <c r="D316" i="2" s="1"/>
  <c r="E316" i="2" s="1"/>
  <c r="C315" i="2"/>
  <c r="D315" i="2" s="1"/>
  <c r="E315" i="2" s="1"/>
  <c r="C314" i="2"/>
  <c r="D314" i="2" s="1"/>
  <c r="E314" i="2" s="1"/>
  <c r="C313" i="2"/>
  <c r="D313" i="2" s="1"/>
  <c r="E313" i="2" s="1"/>
  <c r="C312" i="2"/>
  <c r="D312" i="2" s="1"/>
  <c r="E312" i="2" s="1"/>
  <c r="C311" i="2"/>
  <c r="D311" i="2" s="1"/>
  <c r="E311" i="2" s="1"/>
  <c r="C310" i="2"/>
  <c r="D310" i="2" s="1"/>
  <c r="E310" i="2" s="1"/>
  <c r="C309" i="2"/>
  <c r="D309" i="2" s="1"/>
  <c r="E309" i="2" s="1"/>
  <c r="C308" i="2"/>
  <c r="D308" i="2" s="1"/>
  <c r="E308" i="2" s="1"/>
  <c r="C307" i="2"/>
  <c r="D307" i="2" s="1"/>
  <c r="E307" i="2" s="1"/>
  <c r="C306" i="2"/>
  <c r="D306" i="2" s="1"/>
  <c r="E306" i="2" s="1"/>
  <c r="C305" i="2"/>
  <c r="D305" i="2" s="1"/>
  <c r="E305" i="2" s="1"/>
  <c r="C304" i="2"/>
  <c r="D304" i="2" s="1"/>
  <c r="E304" i="2" s="1"/>
  <c r="C303" i="2"/>
  <c r="D303" i="2" s="1"/>
  <c r="E303" i="2" s="1"/>
  <c r="C302" i="2"/>
  <c r="D302" i="2" s="1"/>
  <c r="E302" i="2" s="1"/>
  <c r="C301" i="2"/>
  <c r="D301" i="2" s="1"/>
  <c r="E301" i="2" s="1"/>
  <c r="C300" i="2"/>
  <c r="D300" i="2" s="1"/>
  <c r="E300" i="2" s="1"/>
  <c r="C299" i="2"/>
  <c r="D299" i="2" s="1"/>
  <c r="E299" i="2" s="1"/>
  <c r="C298" i="2"/>
  <c r="D298" i="2" s="1"/>
  <c r="E298" i="2" s="1"/>
  <c r="C297" i="2"/>
  <c r="D297" i="2" s="1"/>
  <c r="E297" i="2" s="1"/>
  <c r="C296" i="2"/>
  <c r="D296" i="2" s="1"/>
  <c r="E296" i="2" s="1"/>
  <c r="C295" i="2"/>
  <c r="D295" i="2" s="1"/>
  <c r="E295" i="2" s="1"/>
  <c r="C294" i="2"/>
  <c r="D294" i="2" s="1"/>
  <c r="E294" i="2" s="1"/>
  <c r="C293" i="2"/>
  <c r="D293" i="2" s="1"/>
  <c r="E293" i="2" s="1"/>
  <c r="C292" i="2"/>
  <c r="D292" i="2" s="1"/>
  <c r="E292" i="2" s="1"/>
  <c r="C291" i="2"/>
  <c r="D291" i="2" s="1"/>
  <c r="E291" i="2" s="1"/>
  <c r="C290" i="2"/>
  <c r="D290" i="2" s="1"/>
  <c r="E290" i="2" s="1"/>
  <c r="C289" i="2"/>
  <c r="D289" i="2" s="1"/>
  <c r="E289" i="2" s="1"/>
  <c r="C288" i="2"/>
  <c r="D288" i="2" s="1"/>
  <c r="E288" i="2" s="1"/>
  <c r="C287" i="2"/>
  <c r="D287" i="2" s="1"/>
  <c r="E287" i="2" s="1"/>
  <c r="C286" i="2"/>
  <c r="D286" i="2" s="1"/>
  <c r="E286" i="2" s="1"/>
  <c r="C285" i="2"/>
  <c r="D285" i="2" s="1"/>
  <c r="E285" i="2" s="1"/>
  <c r="C284" i="2"/>
  <c r="D284" i="2" s="1"/>
  <c r="E284" i="2" s="1"/>
  <c r="C283" i="2"/>
  <c r="D283" i="2" s="1"/>
  <c r="E283" i="2" s="1"/>
  <c r="C282" i="2"/>
  <c r="D282" i="2" s="1"/>
  <c r="E282" i="2" s="1"/>
  <c r="C281" i="2"/>
  <c r="D281" i="2" s="1"/>
  <c r="E281" i="2" s="1"/>
  <c r="C280" i="2"/>
  <c r="D280" i="2" s="1"/>
  <c r="E280" i="2" s="1"/>
  <c r="C279" i="2"/>
  <c r="D279" i="2" s="1"/>
  <c r="E279" i="2" s="1"/>
  <c r="C278" i="2"/>
  <c r="D278" i="2" s="1"/>
  <c r="E278" i="2" s="1"/>
  <c r="C277" i="2"/>
  <c r="D277" i="2" s="1"/>
  <c r="E277" i="2" s="1"/>
  <c r="C276" i="2"/>
  <c r="D276" i="2" s="1"/>
  <c r="E276" i="2" s="1"/>
  <c r="C275" i="2"/>
  <c r="D275" i="2" s="1"/>
  <c r="E275" i="2" s="1"/>
  <c r="C274" i="2"/>
  <c r="D274" i="2" s="1"/>
  <c r="E274" i="2" s="1"/>
  <c r="C273" i="2"/>
  <c r="D273" i="2" s="1"/>
  <c r="E273" i="2" s="1"/>
  <c r="C272" i="2"/>
  <c r="D272" i="2" s="1"/>
  <c r="E272" i="2" s="1"/>
  <c r="C271" i="2"/>
  <c r="D271" i="2" s="1"/>
  <c r="E271" i="2" s="1"/>
  <c r="C270" i="2"/>
  <c r="D270" i="2" s="1"/>
  <c r="E270" i="2" s="1"/>
  <c r="C269" i="2"/>
  <c r="D269" i="2" s="1"/>
  <c r="E269" i="2" s="1"/>
  <c r="C268" i="2"/>
  <c r="D268" i="2" s="1"/>
  <c r="E268" i="2" s="1"/>
  <c r="C267" i="2"/>
  <c r="D267" i="2" s="1"/>
  <c r="E267" i="2" s="1"/>
  <c r="C266" i="2"/>
  <c r="D266" i="2" s="1"/>
  <c r="E266" i="2" s="1"/>
  <c r="C265" i="2"/>
  <c r="D265" i="2" s="1"/>
  <c r="E265" i="2" s="1"/>
  <c r="C264" i="2"/>
  <c r="D264" i="2" s="1"/>
  <c r="E264" i="2" s="1"/>
  <c r="C263" i="2"/>
  <c r="D263" i="2" s="1"/>
  <c r="E263" i="2" s="1"/>
  <c r="C262" i="2"/>
  <c r="D262" i="2" s="1"/>
  <c r="E262" i="2" s="1"/>
  <c r="C261" i="2"/>
  <c r="D261" i="2" s="1"/>
  <c r="E261" i="2" s="1"/>
  <c r="C260" i="2"/>
  <c r="D260" i="2" s="1"/>
  <c r="E260" i="2" s="1"/>
  <c r="C259" i="2"/>
  <c r="D259" i="2" s="1"/>
  <c r="E259" i="2" s="1"/>
  <c r="C258" i="2"/>
  <c r="D258" i="2" s="1"/>
  <c r="E258" i="2" s="1"/>
  <c r="C257" i="2"/>
  <c r="D257" i="2" s="1"/>
  <c r="E257" i="2" s="1"/>
  <c r="C256" i="2"/>
  <c r="D256" i="2" s="1"/>
  <c r="E256" i="2" s="1"/>
  <c r="C255" i="2"/>
  <c r="D255" i="2" s="1"/>
  <c r="E255" i="2" s="1"/>
  <c r="C254" i="2"/>
  <c r="D254" i="2" s="1"/>
  <c r="E254" i="2" s="1"/>
  <c r="C253" i="2"/>
  <c r="D253" i="2" s="1"/>
  <c r="E253" i="2" s="1"/>
  <c r="C252" i="2"/>
  <c r="D252" i="2" s="1"/>
  <c r="E252" i="2" s="1"/>
  <c r="C251" i="2"/>
  <c r="D251" i="2" s="1"/>
  <c r="E251" i="2" s="1"/>
  <c r="C250" i="2"/>
  <c r="D250" i="2" s="1"/>
  <c r="E250" i="2" s="1"/>
  <c r="C249" i="2"/>
  <c r="D249" i="2" s="1"/>
  <c r="E249" i="2" s="1"/>
  <c r="C248" i="2"/>
  <c r="D248" i="2" s="1"/>
  <c r="E248" i="2" s="1"/>
  <c r="C247" i="2"/>
  <c r="D247" i="2" s="1"/>
  <c r="E247" i="2" s="1"/>
  <c r="C246" i="2"/>
  <c r="D246" i="2" s="1"/>
  <c r="E246" i="2" s="1"/>
  <c r="C245" i="2"/>
  <c r="D245" i="2" s="1"/>
  <c r="E245" i="2" s="1"/>
  <c r="C244" i="2"/>
  <c r="D244" i="2" s="1"/>
  <c r="E244" i="2" s="1"/>
  <c r="C243" i="2"/>
  <c r="D243" i="2" s="1"/>
  <c r="E243" i="2" s="1"/>
  <c r="C242" i="2"/>
  <c r="D242" i="2" s="1"/>
  <c r="E242" i="2" s="1"/>
  <c r="C241" i="2"/>
  <c r="D241" i="2" s="1"/>
  <c r="E241" i="2" s="1"/>
  <c r="C240" i="2"/>
  <c r="D240" i="2" s="1"/>
  <c r="E240" i="2" s="1"/>
  <c r="C239" i="2"/>
  <c r="D239" i="2" s="1"/>
  <c r="E239" i="2" s="1"/>
  <c r="C238" i="2"/>
  <c r="D238" i="2" s="1"/>
  <c r="E238" i="2" s="1"/>
  <c r="C237" i="2"/>
  <c r="D237" i="2" s="1"/>
  <c r="E237" i="2" s="1"/>
  <c r="C236" i="2"/>
  <c r="D236" i="2" s="1"/>
  <c r="E236" i="2" s="1"/>
  <c r="C235" i="2"/>
  <c r="D235" i="2" s="1"/>
  <c r="E235" i="2" s="1"/>
  <c r="C234" i="2"/>
  <c r="D234" i="2" s="1"/>
  <c r="E234" i="2" s="1"/>
  <c r="C233" i="2"/>
  <c r="D233" i="2" s="1"/>
  <c r="E233" i="2" s="1"/>
  <c r="C232" i="2"/>
  <c r="D232" i="2" s="1"/>
  <c r="E232" i="2" s="1"/>
  <c r="C231" i="2"/>
  <c r="D231" i="2" s="1"/>
  <c r="E231" i="2" s="1"/>
  <c r="C230" i="2"/>
  <c r="D230" i="2" s="1"/>
  <c r="E230" i="2" s="1"/>
  <c r="C229" i="2"/>
  <c r="D229" i="2" s="1"/>
  <c r="E229" i="2" s="1"/>
  <c r="C228" i="2"/>
  <c r="D228" i="2" s="1"/>
  <c r="E228" i="2" s="1"/>
  <c r="C227" i="2"/>
  <c r="D227" i="2" s="1"/>
  <c r="E227" i="2" s="1"/>
  <c r="C226" i="2"/>
  <c r="D226" i="2" s="1"/>
  <c r="E226" i="2" s="1"/>
  <c r="C225" i="2"/>
  <c r="D225" i="2" s="1"/>
  <c r="E225" i="2" s="1"/>
  <c r="C224" i="2"/>
  <c r="D224" i="2" s="1"/>
  <c r="E224" i="2" s="1"/>
  <c r="C223" i="2"/>
  <c r="D223" i="2" s="1"/>
  <c r="E223" i="2" s="1"/>
  <c r="C222" i="2"/>
  <c r="D222" i="2" s="1"/>
  <c r="E222" i="2" s="1"/>
  <c r="C221" i="2"/>
  <c r="D221" i="2" s="1"/>
  <c r="E221" i="2" s="1"/>
  <c r="C220" i="2"/>
  <c r="D220" i="2" s="1"/>
  <c r="E220" i="2" s="1"/>
  <c r="C219" i="2"/>
  <c r="D219" i="2" s="1"/>
  <c r="E219" i="2" s="1"/>
  <c r="C218" i="2"/>
  <c r="D218" i="2" s="1"/>
  <c r="E218" i="2" s="1"/>
  <c r="C217" i="2"/>
  <c r="D217" i="2" s="1"/>
  <c r="E217" i="2" s="1"/>
  <c r="C216" i="2"/>
  <c r="D216" i="2" s="1"/>
  <c r="E216" i="2" s="1"/>
  <c r="C215" i="2"/>
  <c r="D215" i="2" s="1"/>
  <c r="E215" i="2" s="1"/>
  <c r="C214" i="2"/>
  <c r="D214" i="2" s="1"/>
  <c r="E214" i="2" s="1"/>
  <c r="C213" i="2"/>
  <c r="D213" i="2" s="1"/>
  <c r="E213" i="2" s="1"/>
  <c r="C212" i="2"/>
  <c r="D212" i="2" s="1"/>
  <c r="E212" i="2" s="1"/>
  <c r="C211" i="2"/>
  <c r="D211" i="2" s="1"/>
  <c r="E211" i="2" s="1"/>
  <c r="C210" i="2"/>
  <c r="D210" i="2" s="1"/>
  <c r="E210" i="2" s="1"/>
  <c r="C209" i="2"/>
  <c r="D209" i="2" s="1"/>
  <c r="E209" i="2" s="1"/>
  <c r="C208" i="2"/>
  <c r="D208" i="2" s="1"/>
  <c r="E208" i="2" s="1"/>
  <c r="C207" i="2"/>
  <c r="D207" i="2" s="1"/>
  <c r="E207" i="2" s="1"/>
  <c r="C206" i="2"/>
  <c r="D206" i="2" s="1"/>
  <c r="E206" i="2" s="1"/>
  <c r="C205" i="2"/>
  <c r="D205" i="2" s="1"/>
  <c r="E205" i="2" s="1"/>
  <c r="C204" i="2"/>
  <c r="D204" i="2" s="1"/>
  <c r="E204" i="2" s="1"/>
  <c r="C203" i="2"/>
  <c r="D203" i="2" s="1"/>
  <c r="E203" i="2" s="1"/>
  <c r="C202" i="2"/>
  <c r="D202" i="2" s="1"/>
  <c r="E202" i="2" s="1"/>
  <c r="C201" i="2"/>
  <c r="D201" i="2" s="1"/>
  <c r="E201" i="2" s="1"/>
  <c r="C200" i="2"/>
  <c r="D200" i="2" s="1"/>
  <c r="E200" i="2" s="1"/>
  <c r="C199" i="2"/>
  <c r="D199" i="2" s="1"/>
  <c r="E199" i="2" s="1"/>
  <c r="C198" i="2"/>
  <c r="D198" i="2" s="1"/>
  <c r="E198" i="2" s="1"/>
  <c r="C197" i="2"/>
  <c r="D197" i="2" s="1"/>
  <c r="E197" i="2" s="1"/>
  <c r="C196" i="2"/>
  <c r="D196" i="2" s="1"/>
  <c r="E196" i="2" s="1"/>
  <c r="D195" i="2"/>
  <c r="E195" i="2" s="1"/>
  <c r="C195" i="2"/>
  <c r="C194" i="2"/>
  <c r="D194" i="2" s="1"/>
  <c r="E194" i="2" s="1"/>
  <c r="C193" i="2"/>
  <c r="D193" i="2" s="1"/>
  <c r="E193" i="2" s="1"/>
  <c r="C192" i="2"/>
  <c r="D192" i="2" s="1"/>
  <c r="E192" i="2" s="1"/>
  <c r="C191" i="2"/>
  <c r="D191" i="2" s="1"/>
  <c r="E191" i="2" s="1"/>
  <c r="C190" i="2"/>
  <c r="D190" i="2" s="1"/>
  <c r="E190" i="2" s="1"/>
  <c r="C189" i="2"/>
  <c r="D189" i="2" s="1"/>
  <c r="E189" i="2" s="1"/>
  <c r="C188" i="2"/>
  <c r="D188" i="2" s="1"/>
  <c r="E188" i="2" s="1"/>
  <c r="C187" i="2"/>
  <c r="D187" i="2" s="1"/>
  <c r="E187" i="2" s="1"/>
  <c r="C186" i="2"/>
  <c r="D186" i="2" s="1"/>
  <c r="E186" i="2" s="1"/>
  <c r="C185" i="2"/>
  <c r="D185" i="2" s="1"/>
  <c r="E185" i="2" s="1"/>
  <c r="C184" i="2"/>
  <c r="D184" i="2" s="1"/>
  <c r="E184" i="2" s="1"/>
  <c r="C183" i="2"/>
  <c r="D183" i="2" s="1"/>
  <c r="E183" i="2" s="1"/>
  <c r="C182" i="2"/>
  <c r="D182" i="2" s="1"/>
  <c r="E182" i="2" s="1"/>
  <c r="C181" i="2"/>
  <c r="D181" i="2" s="1"/>
  <c r="E181" i="2" s="1"/>
  <c r="C180" i="2"/>
  <c r="D180" i="2" s="1"/>
  <c r="E180" i="2" s="1"/>
  <c r="C179" i="2"/>
  <c r="D179" i="2" s="1"/>
  <c r="E179" i="2" s="1"/>
  <c r="C178" i="2"/>
  <c r="D178" i="2" s="1"/>
  <c r="E178" i="2" s="1"/>
  <c r="C177" i="2"/>
  <c r="D177" i="2" s="1"/>
  <c r="E177" i="2" s="1"/>
  <c r="D176" i="2"/>
  <c r="E176" i="2" s="1"/>
  <c r="C176" i="2"/>
  <c r="C175" i="2"/>
  <c r="D175" i="2" s="1"/>
  <c r="E175" i="2" s="1"/>
  <c r="C174" i="2"/>
  <c r="D174" i="2" s="1"/>
  <c r="E174" i="2" s="1"/>
  <c r="C173" i="2"/>
  <c r="D173" i="2" s="1"/>
  <c r="E173" i="2" s="1"/>
  <c r="C172" i="2"/>
  <c r="D172" i="2" s="1"/>
  <c r="E172" i="2" s="1"/>
  <c r="C171" i="2"/>
  <c r="D171" i="2" s="1"/>
  <c r="E171" i="2" s="1"/>
  <c r="C170" i="2"/>
  <c r="D170" i="2" s="1"/>
  <c r="E170" i="2" s="1"/>
  <c r="C169" i="2"/>
  <c r="D169" i="2" s="1"/>
  <c r="E169" i="2" s="1"/>
  <c r="C168" i="2"/>
  <c r="D168" i="2" s="1"/>
  <c r="E168" i="2" s="1"/>
  <c r="C167" i="2"/>
  <c r="D167" i="2" s="1"/>
  <c r="E167" i="2" s="1"/>
  <c r="C166" i="2"/>
  <c r="D166" i="2" s="1"/>
  <c r="E166" i="2" s="1"/>
  <c r="C165" i="2"/>
  <c r="D165" i="2" s="1"/>
  <c r="E165" i="2" s="1"/>
  <c r="C164" i="2"/>
  <c r="D164" i="2" s="1"/>
  <c r="E164" i="2" s="1"/>
  <c r="C163" i="2"/>
  <c r="D163" i="2" s="1"/>
  <c r="E163" i="2" s="1"/>
  <c r="C162" i="2"/>
  <c r="D162" i="2" s="1"/>
  <c r="E162" i="2" s="1"/>
  <c r="C161" i="2"/>
  <c r="D161" i="2" s="1"/>
  <c r="E161" i="2" s="1"/>
  <c r="C160" i="2"/>
  <c r="D160" i="2" s="1"/>
  <c r="E160" i="2" s="1"/>
  <c r="C159" i="2"/>
  <c r="D159" i="2" s="1"/>
  <c r="E159" i="2" s="1"/>
  <c r="C158" i="2"/>
  <c r="D158" i="2" s="1"/>
  <c r="E158" i="2" s="1"/>
  <c r="C157" i="2"/>
  <c r="D157" i="2" s="1"/>
  <c r="E157" i="2" s="1"/>
  <c r="C156" i="2"/>
  <c r="D156" i="2" s="1"/>
  <c r="E156" i="2" s="1"/>
  <c r="C155" i="2"/>
  <c r="D155" i="2" s="1"/>
  <c r="E155" i="2" s="1"/>
  <c r="C154" i="2"/>
  <c r="D154" i="2" s="1"/>
  <c r="E154" i="2" s="1"/>
  <c r="C153" i="2"/>
  <c r="D153" i="2" s="1"/>
  <c r="E153" i="2" s="1"/>
  <c r="C152" i="2"/>
  <c r="D152" i="2" s="1"/>
  <c r="E152" i="2" s="1"/>
  <c r="C151" i="2"/>
  <c r="D151" i="2" s="1"/>
  <c r="E151" i="2" s="1"/>
  <c r="C150" i="2"/>
  <c r="D150" i="2" s="1"/>
  <c r="E150" i="2" s="1"/>
  <c r="C149" i="2"/>
  <c r="D149" i="2" s="1"/>
  <c r="E149" i="2" s="1"/>
  <c r="C148" i="2"/>
  <c r="D148" i="2" s="1"/>
  <c r="E148" i="2" s="1"/>
  <c r="C147" i="2"/>
  <c r="D147" i="2" s="1"/>
  <c r="E147" i="2" s="1"/>
  <c r="C146" i="2"/>
  <c r="D146" i="2" s="1"/>
  <c r="E146" i="2" s="1"/>
  <c r="C145" i="2"/>
  <c r="D145" i="2" s="1"/>
  <c r="E145" i="2" s="1"/>
  <c r="C144" i="2"/>
  <c r="D144" i="2" s="1"/>
  <c r="E144" i="2" s="1"/>
  <c r="C143" i="2"/>
  <c r="D143" i="2" s="1"/>
  <c r="E143" i="2" s="1"/>
  <c r="C142" i="2"/>
  <c r="D142" i="2" s="1"/>
  <c r="E142" i="2" s="1"/>
  <c r="C141" i="2"/>
  <c r="D141" i="2" s="1"/>
  <c r="E141" i="2" s="1"/>
  <c r="C140" i="2"/>
  <c r="D140" i="2" s="1"/>
  <c r="E140" i="2" s="1"/>
  <c r="C139" i="2"/>
  <c r="D139" i="2" s="1"/>
  <c r="E139" i="2" s="1"/>
  <c r="C138" i="2"/>
  <c r="D138" i="2" s="1"/>
  <c r="E138" i="2" s="1"/>
  <c r="C137" i="2"/>
  <c r="D137" i="2" s="1"/>
  <c r="E137" i="2" s="1"/>
  <c r="C136" i="2"/>
  <c r="D136" i="2" s="1"/>
  <c r="E136" i="2" s="1"/>
  <c r="C135" i="2"/>
  <c r="D135" i="2" s="1"/>
  <c r="E135" i="2" s="1"/>
  <c r="C134" i="2"/>
  <c r="D134" i="2" s="1"/>
  <c r="E134" i="2" s="1"/>
  <c r="C133" i="2"/>
  <c r="D133" i="2" s="1"/>
  <c r="E133" i="2" s="1"/>
  <c r="C132" i="2"/>
  <c r="D132" i="2" s="1"/>
  <c r="E132" i="2" s="1"/>
  <c r="C131" i="2"/>
  <c r="D131" i="2" s="1"/>
  <c r="E131" i="2" s="1"/>
  <c r="C130" i="2"/>
  <c r="D130" i="2" s="1"/>
  <c r="E130" i="2" s="1"/>
  <c r="C129" i="2"/>
  <c r="D129" i="2" s="1"/>
  <c r="E129" i="2" s="1"/>
  <c r="C128" i="2"/>
  <c r="D128" i="2" s="1"/>
  <c r="E128" i="2" s="1"/>
  <c r="C127" i="2"/>
  <c r="D127" i="2" s="1"/>
  <c r="E127" i="2" s="1"/>
  <c r="C126" i="2"/>
  <c r="D126" i="2" s="1"/>
  <c r="E126" i="2" s="1"/>
  <c r="C125" i="2"/>
  <c r="D125" i="2" s="1"/>
  <c r="E125" i="2" s="1"/>
  <c r="C124" i="2"/>
  <c r="D124" i="2" s="1"/>
  <c r="E124" i="2" s="1"/>
  <c r="C123" i="2"/>
  <c r="D123" i="2" s="1"/>
  <c r="E123" i="2" s="1"/>
  <c r="C122" i="2"/>
  <c r="D122" i="2" s="1"/>
  <c r="E122" i="2" s="1"/>
  <c r="C121" i="2"/>
  <c r="D121" i="2" s="1"/>
  <c r="E121" i="2" s="1"/>
  <c r="C120" i="2"/>
  <c r="D120" i="2" s="1"/>
  <c r="E120" i="2" s="1"/>
  <c r="C119" i="2"/>
  <c r="D119" i="2" s="1"/>
  <c r="E119" i="2" s="1"/>
  <c r="C118" i="2"/>
  <c r="D118" i="2" s="1"/>
  <c r="E118" i="2" s="1"/>
  <c r="C117" i="2"/>
  <c r="D117" i="2" s="1"/>
  <c r="E117" i="2" s="1"/>
  <c r="C116" i="2"/>
  <c r="D116" i="2" s="1"/>
  <c r="E116" i="2" s="1"/>
  <c r="C115" i="2"/>
  <c r="D115" i="2" s="1"/>
  <c r="E115" i="2" s="1"/>
  <c r="C114" i="2"/>
  <c r="D114" i="2" s="1"/>
  <c r="E114" i="2" s="1"/>
  <c r="C113" i="2"/>
  <c r="D113" i="2" s="1"/>
  <c r="E113" i="2" s="1"/>
  <c r="C112" i="2"/>
  <c r="D112" i="2" s="1"/>
  <c r="E112" i="2" s="1"/>
  <c r="C111" i="2"/>
  <c r="D111" i="2" s="1"/>
  <c r="E111" i="2" s="1"/>
  <c r="C110" i="2"/>
  <c r="D110" i="2" s="1"/>
  <c r="E110" i="2" s="1"/>
  <c r="C109" i="2"/>
  <c r="D109" i="2" s="1"/>
  <c r="E109" i="2" s="1"/>
  <c r="C108" i="2"/>
  <c r="D108" i="2" s="1"/>
  <c r="E108" i="2" s="1"/>
  <c r="C107" i="2"/>
  <c r="D107" i="2" s="1"/>
  <c r="E107" i="2" s="1"/>
  <c r="C106" i="2"/>
  <c r="D106" i="2" s="1"/>
  <c r="E106" i="2" s="1"/>
  <c r="C105" i="2"/>
  <c r="D105" i="2" s="1"/>
  <c r="E105" i="2" s="1"/>
  <c r="C104" i="2"/>
  <c r="D104" i="2" s="1"/>
  <c r="E104" i="2" s="1"/>
  <c r="C103" i="2"/>
  <c r="D103" i="2" s="1"/>
  <c r="E103" i="2" s="1"/>
  <c r="C102" i="2"/>
  <c r="D102" i="2" s="1"/>
  <c r="E102" i="2" s="1"/>
  <c r="C101" i="2"/>
  <c r="D101" i="2" s="1"/>
  <c r="E101" i="2" s="1"/>
  <c r="C100" i="2"/>
  <c r="D100" i="2" s="1"/>
  <c r="E100" i="2" s="1"/>
  <c r="C99" i="2"/>
  <c r="D99" i="2" s="1"/>
  <c r="E99" i="2" s="1"/>
  <c r="C98" i="2"/>
  <c r="D98" i="2" s="1"/>
  <c r="E98" i="2" s="1"/>
  <c r="C97" i="2"/>
  <c r="D97" i="2" s="1"/>
  <c r="E97" i="2" s="1"/>
  <c r="C96" i="2"/>
  <c r="D96" i="2" s="1"/>
  <c r="E96" i="2" s="1"/>
  <c r="C95" i="2"/>
  <c r="D95" i="2" s="1"/>
  <c r="E95" i="2" s="1"/>
  <c r="C94" i="2"/>
  <c r="D94" i="2" s="1"/>
  <c r="E94" i="2" s="1"/>
  <c r="C93" i="2"/>
  <c r="D93" i="2" s="1"/>
  <c r="E93" i="2" s="1"/>
  <c r="C92" i="2"/>
  <c r="D92" i="2" s="1"/>
  <c r="E92" i="2" s="1"/>
  <c r="C91" i="2"/>
  <c r="D91" i="2" s="1"/>
  <c r="E91" i="2" s="1"/>
  <c r="C90" i="2"/>
  <c r="D90" i="2" s="1"/>
  <c r="E90" i="2" s="1"/>
  <c r="C89" i="2"/>
  <c r="D89" i="2" s="1"/>
  <c r="E89" i="2" s="1"/>
  <c r="C88" i="2"/>
  <c r="D88" i="2" s="1"/>
  <c r="E88" i="2" s="1"/>
  <c r="C87" i="2"/>
  <c r="D87" i="2" s="1"/>
  <c r="E87" i="2" s="1"/>
  <c r="C86" i="2"/>
  <c r="D86" i="2" s="1"/>
  <c r="E86" i="2" s="1"/>
  <c r="C85" i="2"/>
  <c r="D85" i="2" s="1"/>
  <c r="E85" i="2" s="1"/>
  <c r="C84" i="2"/>
  <c r="D84" i="2" s="1"/>
  <c r="E84" i="2" s="1"/>
  <c r="C83" i="2"/>
  <c r="D83" i="2" s="1"/>
  <c r="E83" i="2" s="1"/>
  <c r="C82" i="2"/>
  <c r="D82" i="2" s="1"/>
  <c r="E82" i="2" s="1"/>
  <c r="C81" i="2"/>
  <c r="D81" i="2" s="1"/>
  <c r="E81" i="2" s="1"/>
  <c r="C80" i="2"/>
  <c r="D80" i="2" s="1"/>
  <c r="E80" i="2" s="1"/>
  <c r="C79" i="2"/>
  <c r="D79" i="2" s="1"/>
  <c r="E79" i="2" s="1"/>
  <c r="C78" i="2"/>
  <c r="D78" i="2" s="1"/>
  <c r="E78" i="2" s="1"/>
  <c r="C77" i="2"/>
  <c r="D77" i="2" s="1"/>
  <c r="E77" i="2" s="1"/>
  <c r="C76" i="2"/>
  <c r="D76" i="2" s="1"/>
  <c r="E76" i="2" s="1"/>
  <c r="C75" i="2"/>
  <c r="D75" i="2" s="1"/>
  <c r="E75" i="2" s="1"/>
  <c r="C74" i="2"/>
  <c r="D74" i="2" s="1"/>
  <c r="E74" i="2" s="1"/>
  <c r="C73" i="2"/>
  <c r="D73" i="2" s="1"/>
  <c r="E73" i="2" s="1"/>
  <c r="C72" i="2"/>
  <c r="D72" i="2" s="1"/>
  <c r="E72" i="2" s="1"/>
  <c r="C71" i="2"/>
  <c r="D71" i="2" s="1"/>
  <c r="E71" i="2" s="1"/>
  <c r="C70" i="2"/>
  <c r="D70" i="2" s="1"/>
  <c r="E70" i="2" s="1"/>
  <c r="C69" i="2"/>
  <c r="D69" i="2" s="1"/>
  <c r="E69" i="2" s="1"/>
  <c r="C68" i="2"/>
  <c r="D68" i="2" s="1"/>
  <c r="E68" i="2" s="1"/>
  <c r="C67" i="2"/>
  <c r="D67" i="2" s="1"/>
  <c r="E67" i="2" s="1"/>
  <c r="C66" i="2"/>
  <c r="D66" i="2" s="1"/>
  <c r="E66" i="2" s="1"/>
  <c r="C65" i="2"/>
  <c r="D65" i="2" s="1"/>
  <c r="E65" i="2" s="1"/>
  <c r="C64" i="2"/>
  <c r="D64" i="2" s="1"/>
  <c r="E64" i="2" s="1"/>
  <c r="C63" i="2"/>
  <c r="D63" i="2" s="1"/>
  <c r="E63" i="2" s="1"/>
  <c r="C62" i="2"/>
  <c r="D62" i="2" s="1"/>
  <c r="E62" i="2" s="1"/>
  <c r="C61" i="2"/>
  <c r="D61" i="2" s="1"/>
  <c r="E61" i="2" s="1"/>
  <c r="C60" i="2"/>
  <c r="D60" i="2" s="1"/>
  <c r="E60" i="2" s="1"/>
  <c r="C59" i="2"/>
  <c r="D59" i="2" s="1"/>
  <c r="E59" i="2" s="1"/>
  <c r="C58" i="2"/>
  <c r="D58" i="2" s="1"/>
  <c r="E58" i="2" s="1"/>
  <c r="C57" i="2"/>
  <c r="D57" i="2" s="1"/>
  <c r="E57" i="2" s="1"/>
  <c r="C56" i="2"/>
  <c r="D56" i="2" s="1"/>
  <c r="E56" i="2" s="1"/>
  <c r="C55" i="2"/>
  <c r="D55" i="2" s="1"/>
  <c r="E55" i="2" s="1"/>
  <c r="C54" i="2"/>
  <c r="D54" i="2" s="1"/>
  <c r="E54" i="2" s="1"/>
  <c r="C53" i="2"/>
  <c r="D53" i="2" s="1"/>
  <c r="E53" i="2" s="1"/>
  <c r="C52" i="2"/>
  <c r="D52" i="2" s="1"/>
  <c r="E52" i="2" s="1"/>
  <c r="C51" i="2"/>
  <c r="D51" i="2" s="1"/>
  <c r="E51" i="2" s="1"/>
  <c r="C50" i="2"/>
  <c r="D50" i="2" s="1"/>
  <c r="E50" i="2" s="1"/>
  <c r="C49" i="2"/>
  <c r="D49" i="2" s="1"/>
  <c r="E49" i="2" s="1"/>
  <c r="C48" i="2"/>
  <c r="D48" i="2" s="1"/>
  <c r="E48" i="2" s="1"/>
  <c r="C47" i="2"/>
  <c r="D47" i="2" s="1"/>
  <c r="E47" i="2" s="1"/>
  <c r="C46" i="2"/>
  <c r="D46" i="2" s="1"/>
  <c r="E46" i="2" s="1"/>
  <c r="C45" i="2"/>
  <c r="D45" i="2" s="1"/>
  <c r="E45" i="2" s="1"/>
  <c r="C44" i="2"/>
  <c r="D44" i="2" s="1"/>
  <c r="E44" i="2" s="1"/>
  <c r="C43" i="2"/>
  <c r="D43" i="2" s="1"/>
  <c r="E43" i="2" s="1"/>
  <c r="C42" i="2"/>
  <c r="D42" i="2" s="1"/>
  <c r="E42" i="2" s="1"/>
  <c r="C41" i="2"/>
  <c r="D41" i="2" s="1"/>
  <c r="E41" i="2" s="1"/>
  <c r="C40" i="2"/>
  <c r="D40" i="2" s="1"/>
  <c r="E40" i="2" s="1"/>
  <c r="C39" i="2"/>
  <c r="D39" i="2" s="1"/>
  <c r="E39" i="2" s="1"/>
  <c r="C38" i="2"/>
  <c r="D38" i="2" s="1"/>
  <c r="E38" i="2" s="1"/>
  <c r="C37" i="2"/>
  <c r="D37" i="2" s="1"/>
  <c r="E37" i="2" s="1"/>
  <c r="C36" i="2"/>
  <c r="D36" i="2" s="1"/>
  <c r="E36" i="2" s="1"/>
  <c r="C35" i="2"/>
  <c r="D35" i="2" s="1"/>
  <c r="E35" i="2" s="1"/>
  <c r="C34" i="2"/>
  <c r="D34" i="2" s="1"/>
  <c r="E34" i="2" s="1"/>
  <c r="C33" i="2"/>
  <c r="D33" i="2" s="1"/>
  <c r="E33" i="2" s="1"/>
  <c r="C32" i="2"/>
  <c r="D32" i="2" s="1"/>
  <c r="E32" i="2" s="1"/>
  <c r="C31" i="2"/>
  <c r="D31" i="2" s="1"/>
  <c r="E31" i="2" s="1"/>
  <c r="C30" i="2"/>
  <c r="D30" i="2" s="1"/>
  <c r="E30" i="2" s="1"/>
  <c r="C29" i="2"/>
  <c r="D29" i="2" s="1"/>
  <c r="E29" i="2" s="1"/>
  <c r="C28" i="2"/>
  <c r="D28" i="2" s="1"/>
  <c r="E28" i="2" s="1"/>
  <c r="C27" i="2"/>
  <c r="D27" i="2" s="1"/>
  <c r="E27" i="2" s="1"/>
  <c r="C26" i="2"/>
  <c r="D26" i="2" s="1"/>
  <c r="E26" i="2" s="1"/>
  <c r="C25" i="2"/>
  <c r="D25" i="2" s="1"/>
  <c r="E25" i="2" s="1"/>
  <c r="C24" i="2"/>
  <c r="D24" i="2" s="1"/>
  <c r="E24" i="2" s="1"/>
  <c r="C23" i="2"/>
  <c r="D23" i="2" s="1"/>
  <c r="E23" i="2" s="1"/>
  <c r="C22" i="2"/>
  <c r="D22" i="2" s="1"/>
  <c r="E22" i="2" s="1"/>
  <c r="C21" i="2"/>
  <c r="D21" i="2" s="1"/>
  <c r="E21" i="2" s="1"/>
  <c r="C20" i="2"/>
  <c r="D20" i="2" s="1"/>
  <c r="E20" i="2" s="1"/>
  <c r="C19" i="2"/>
  <c r="D19" i="2" s="1"/>
  <c r="E19" i="2" s="1"/>
  <c r="C18" i="2"/>
  <c r="D18" i="2" s="1"/>
  <c r="E18" i="2" s="1"/>
  <c r="C17" i="2"/>
  <c r="D17" i="2" s="1"/>
  <c r="E17" i="2" s="1"/>
  <c r="C16" i="2"/>
  <c r="D16" i="2" s="1"/>
  <c r="E16" i="2" s="1"/>
  <c r="C15" i="2"/>
  <c r="D15" i="2" s="1"/>
  <c r="E15" i="2" s="1"/>
  <c r="C14" i="2"/>
  <c r="D14" i="2" s="1"/>
  <c r="E14" i="2" s="1"/>
  <c r="C13" i="2"/>
  <c r="D13" i="2" s="1"/>
  <c r="E13" i="2" s="1"/>
  <c r="C12" i="2"/>
  <c r="D12" i="2" s="1"/>
  <c r="E12" i="2" s="1"/>
  <c r="C11" i="2"/>
  <c r="D11" i="2" s="1"/>
  <c r="E11" i="2" s="1"/>
  <c r="C10" i="2"/>
  <c r="D10" i="2" s="1"/>
  <c r="E10" i="2" s="1"/>
  <c r="C9" i="2"/>
  <c r="D9" i="2" s="1"/>
  <c r="E9" i="2" s="1"/>
  <c r="C8" i="2"/>
  <c r="D8" i="2" s="1"/>
  <c r="E8" i="2" s="1"/>
  <c r="C7" i="2"/>
  <c r="D7" i="2" s="1"/>
  <c r="E7" i="2" s="1"/>
  <c r="C6" i="2"/>
  <c r="D6" i="2" s="1"/>
  <c r="E6" i="2" s="1"/>
  <c r="C5" i="2"/>
  <c r="D5" i="2" s="1"/>
  <c r="E5" i="2" s="1"/>
  <c r="C4" i="2"/>
  <c r="D4" i="2" s="1"/>
  <c r="E4" i="2" s="1"/>
  <c r="C3" i="2"/>
  <c r="D3" i="2" s="1"/>
  <c r="E3" i="2" s="1"/>
  <c r="C2" i="2"/>
  <c r="D2" i="2" s="1"/>
  <c r="E2" i="4" l="1"/>
  <c r="G4" i="4" s="1"/>
  <c r="G2" i="4"/>
  <c r="G3" i="4" s="1"/>
  <c r="E5" i="3"/>
  <c r="G4" i="3" s="1"/>
  <c r="G2" i="3"/>
  <c r="G3" i="3" s="1"/>
  <c r="G2" i="2"/>
  <c r="E2" i="2"/>
  <c r="G4" i="2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1" i="1"/>
  <c r="F1191" i="1" s="1"/>
  <c r="E1192" i="1"/>
  <c r="F1192" i="1" s="1"/>
  <c r="E1193" i="1"/>
  <c r="F1193" i="1" s="1"/>
  <c r="E1194" i="1"/>
  <c r="F1194" i="1" s="1"/>
  <c r="E1195" i="1"/>
  <c r="F1195" i="1" s="1"/>
  <c r="E1196" i="1"/>
  <c r="F1196" i="1" s="1"/>
  <c r="E1197" i="1"/>
  <c r="F1197" i="1" s="1"/>
  <c r="E1198" i="1"/>
  <c r="F1198" i="1" s="1"/>
  <c r="E1199" i="1"/>
  <c r="F1199" i="1" s="1"/>
  <c r="E1200" i="1"/>
  <c r="F1200" i="1" s="1"/>
  <c r="E1201" i="1"/>
  <c r="F1201" i="1" s="1"/>
  <c r="E1202" i="1"/>
  <c r="F1202" i="1" s="1"/>
  <c r="E1203" i="1"/>
  <c r="F1203" i="1" s="1"/>
  <c r="E1204" i="1"/>
  <c r="F1204" i="1" s="1"/>
  <c r="E1205" i="1"/>
  <c r="F1205" i="1" s="1"/>
  <c r="E1206" i="1"/>
  <c r="F1206" i="1" s="1"/>
  <c r="E1207" i="1"/>
  <c r="F1207" i="1" s="1"/>
  <c r="E1208" i="1"/>
  <c r="F1208" i="1" s="1"/>
  <c r="E1209" i="1"/>
  <c r="F1209" i="1" s="1"/>
  <c r="E1210" i="1"/>
  <c r="F1210" i="1" s="1"/>
  <c r="E1211" i="1"/>
  <c r="F1211" i="1" s="1"/>
  <c r="E1212" i="1"/>
  <c r="F1212" i="1" s="1"/>
  <c r="E1213" i="1"/>
  <c r="F1213" i="1" s="1"/>
  <c r="E1214" i="1"/>
  <c r="F1214" i="1" s="1"/>
  <c r="E1215" i="1"/>
  <c r="F1215" i="1" s="1"/>
  <c r="E1216" i="1"/>
  <c r="F1216" i="1" s="1"/>
  <c r="E1217" i="1"/>
  <c r="F1217" i="1" s="1"/>
  <c r="E1218" i="1"/>
  <c r="F1218" i="1" s="1"/>
  <c r="E1219" i="1"/>
  <c r="F1219" i="1" s="1"/>
  <c r="E1220" i="1"/>
  <c r="F1220" i="1" s="1"/>
  <c r="E1221" i="1"/>
  <c r="F1221" i="1" s="1"/>
  <c r="E1222" i="1"/>
  <c r="F1222" i="1" s="1"/>
  <c r="E1223" i="1"/>
  <c r="F1223" i="1" s="1"/>
  <c r="E1224" i="1"/>
  <c r="F1224" i="1" s="1"/>
  <c r="E1225" i="1"/>
  <c r="F1225" i="1" s="1"/>
  <c r="E1226" i="1"/>
  <c r="F1226" i="1" s="1"/>
  <c r="E1227" i="1"/>
  <c r="F1227" i="1" s="1"/>
  <c r="E1228" i="1"/>
  <c r="F1228" i="1" s="1"/>
  <c r="E1229" i="1"/>
  <c r="F1229" i="1" s="1"/>
  <c r="E1230" i="1"/>
  <c r="F1230" i="1" s="1"/>
  <c r="E1231" i="1"/>
  <c r="F1231" i="1" s="1"/>
  <c r="E1232" i="1"/>
  <c r="F1232" i="1" s="1"/>
  <c r="E1233" i="1"/>
  <c r="F1233" i="1" s="1"/>
  <c r="E1234" i="1"/>
  <c r="F1234" i="1" s="1"/>
  <c r="E1235" i="1"/>
  <c r="F1235" i="1" s="1"/>
  <c r="E1236" i="1"/>
  <c r="F1236" i="1" s="1"/>
  <c r="E1237" i="1"/>
  <c r="F1237" i="1" s="1"/>
  <c r="E1238" i="1"/>
  <c r="F1238" i="1" s="1"/>
  <c r="E1239" i="1"/>
  <c r="F1239" i="1" s="1"/>
  <c r="E1240" i="1"/>
  <c r="F1240" i="1" s="1"/>
  <c r="E1241" i="1"/>
  <c r="F1241" i="1" s="1"/>
  <c r="E1242" i="1"/>
  <c r="F1242" i="1" s="1"/>
  <c r="E1243" i="1"/>
  <c r="F1243" i="1" s="1"/>
  <c r="E1244" i="1"/>
  <c r="F1244" i="1" s="1"/>
  <c r="E1245" i="1"/>
  <c r="F1245" i="1" s="1"/>
  <c r="E1246" i="1"/>
  <c r="F1246" i="1" s="1"/>
  <c r="E1247" i="1"/>
  <c r="F1247" i="1" s="1"/>
  <c r="E1248" i="1"/>
  <c r="F1248" i="1" s="1"/>
  <c r="E1249" i="1"/>
  <c r="F1249" i="1" s="1"/>
  <c r="E1250" i="1"/>
  <c r="F1250" i="1" s="1"/>
  <c r="E1251" i="1"/>
  <c r="F1251" i="1" s="1"/>
  <c r="E1252" i="1"/>
  <c r="F1252" i="1" s="1"/>
  <c r="E1253" i="1"/>
  <c r="F1253" i="1" s="1"/>
  <c r="E1254" i="1"/>
  <c r="F1254" i="1" s="1"/>
  <c r="E1255" i="1"/>
  <c r="F1255" i="1" s="1"/>
  <c r="E1256" i="1"/>
  <c r="F1256" i="1" s="1"/>
  <c r="E1257" i="1"/>
  <c r="F1257" i="1" s="1"/>
  <c r="E1258" i="1"/>
  <c r="F1258" i="1" s="1"/>
  <c r="E1259" i="1"/>
  <c r="F1259" i="1" s="1"/>
  <c r="E1260" i="1"/>
  <c r="F1260" i="1" s="1"/>
  <c r="E1261" i="1"/>
  <c r="F1261" i="1" s="1"/>
  <c r="E1262" i="1"/>
  <c r="F1262" i="1" s="1"/>
  <c r="E1263" i="1"/>
  <c r="F1263" i="1" s="1"/>
  <c r="E1264" i="1"/>
  <c r="F1264" i="1" s="1"/>
  <c r="E1265" i="1"/>
  <c r="F1265" i="1" s="1"/>
  <c r="E1266" i="1"/>
  <c r="F1266" i="1" s="1"/>
  <c r="E1267" i="1"/>
  <c r="F1267" i="1" s="1"/>
  <c r="E1268" i="1"/>
  <c r="F1268" i="1" s="1"/>
  <c r="E1269" i="1"/>
  <c r="F1269" i="1" s="1"/>
  <c r="E1270" i="1"/>
  <c r="F1270" i="1" s="1"/>
  <c r="E1271" i="1"/>
  <c r="F1271" i="1" s="1"/>
  <c r="E1272" i="1"/>
  <c r="F1272" i="1" s="1"/>
  <c r="E1273" i="1"/>
  <c r="F1273" i="1" s="1"/>
  <c r="E1274" i="1"/>
  <c r="F1274" i="1" s="1"/>
  <c r="E1275" i="1"/>
  <c r="F1275" i="1" s="1"/>
  <c r="E1276" i="1"/>
  <c r="F1276" i="1" s="1"/>
  <c r="E1277" i="1"/>
  <c r="F1277" i="1" s="1"/>
  <c r="E1278" i="1"/>
  <c r="F1278" i="1" s="1"/>
  <c r="E1279" i="1"/>
  <c r="F1279" i="1" s="1"/>
  <c r="E1280" i="1"/>
  <c r="F1280" i="1" s="1"/>
  <c r="E1281" i="1"/>
  <c r="F1281" i="1" s="1"/>
  <c r="E1282" i="1"/>
  <c r="F1282" i="1" s="1"/>
  <c r="E1283" i="1"/>
  <c r="F1283" i="1" s="1"/>
  <c r="E1284" i="1"/>
  <c r="F1284" i="1" s="1"/>
  <c r="E1285" i="1"/>
  <c r="F1285" i="1" s="1"/>
  <c r="E1286" i="1"/>
  <c r="F1286" i="1" s="1"/>
  <c r="E1287" i="1"/>
  <c r="F1287" i="1" s="1"/>
  <c r="E1288" i="1"/>
  <c r="F1288" i="1" s="1"/>
  <c r="E1289" i="1"/>
  <c r="F1289" i="1" s="1"/>
  <c r="E1290" i="1"/>
  <c r="F1290" i="1" s="1"/>
  <c r="E1291" i="1"/>
  <c r="F1291" i="1" s="1"/>
  <c r="E1292" i="1"/>
  <c r="F1292" i="1" s="1"/>
  <c r="E1293" i="1"/>
  <c r="F1293" i="1" s="1"/>
  <c r="E1294" i="1"/>
  <c r="F1294" i="1" s="1"/>
  <c r="E1295" i="1"/>
  <c r="F1295" i="1" s="1"/>
  <c r="E1296" i="1"/>
  <c r="F1296" i="1" s="1"/>
  <c r="E1297" i="1"/>
  <c r="F1297" i="1" s="1"/>
  <c r="E1298" i="1"/>
  <c r="F1298" i="1" s="1"/>
  <c r="E1299" i="1"/>
  <c r="F1299" i="1" s="1"/>
  <c r="E1300" i="1"/>
  <c r="F1300" i="1" s="1"/>
  <c r="E1301" i="1"/>
  <c r="F1301" i="1" s="1"/>
  <c r="E1302" i="1"/>
  <c r="F1302" i="1" s="1"/>
  <c r="E1303" i="1"/>
  <c r="F1303" i="1" s="1"/>
  <c r="E1304" i="1"/>
  <c r="F1304" i="1" s="1"/>
  <c r="E1305" i="1"/>
  <c r="F1305" i="1" s="1"/>
  <c r="E1306" i="1"/>
  <c r="F1306" i="1" s="1"/>
  <c r="E1307" i="1"/>
  <c r="F1307" i="1" s="1"/>
  <c r="E1308" i="1"/>
  <c r="F1308" i="1" s="1"/>
  <c r="E1309" i="1"/>
  <c r="F1309" i="1" s="1"/>
  <c r="E1310" i="1"/>
  <c r="F1310" i="1" s="1"/>
  <c r="E1311" i="1"/>
  <c r="F1311" i="1" s="1"/>
  <c r="E1312" i="1"/>
  <c r="F1312" i="1" s="1"/>
  <c r="E1313" i="1"/>
  <c r="F1313" i="1" s="1"/>
  <c r="E1314" i="1"/>
  <c r="F1314" i="1" s="1"/>
  <c r="E1315" i="1"/>
  <c r="F1315" i="1" s="1"/>
  <c r="E1316" i="1"/>
  <c r="F1316" i="1" s="1"/>
  <c r="E1317" i="1"/>
  <c r="F1317" i="1" s="1"/>
  <c r="E1318" i="1"/>
  <c r="F1318" i="1" s="1"/>
  <c r="E1319" i="1"/>
  <c r="F1319" i="1" s="1"/>
  <c r="E1320" i="1"/>
  <c r="F1320" i="1" s="1"/>
  <c r="E1321" i="1"/>
  <c r="F1321" i="1" s="1"/>
  <c r="E1322" i="1"/>
  <c r="F1322" i="1" s="1"/>
  <c r="E1323" i="1"/>
  <c r="F1323" i="1" s="1"/>
  <c r="E1324" i="1"/>
  <c r="F1324" i="1" s="1"/>
  <c r="E1325" i="1"/>
  <c r="F1325" i="1" s="1"/>
  <c r="E1326" i="1"/>
  <c r="F1326" i="1" s="1"/>
  <c r="E1327" i="1"/>
  <c r="F1327" i="1" s="1"/>
  <c r="E1328" i="1"/>
  <c r="F1328" i="1" s="1"/>
  <c r="E1329" i="1"/>
  <c r="F1329" i="1" s="1"/>
  <c r="E1330" i="1"/>
  <c r="F1330" i="1" s="1"/>
  <c r="E1331" i="1"/>
  <c r="F1331" i="1" s="1"/>
  <c r="E1332" i="1"/>
  <c r="F1332" i="1" s="1"/>
  <c r="E1333" i="1"/>
  <c r="F1333" i="1" s="1"/>
  <c r="E1334" i="1"/>
  <c r="F1334" i="1" s="1"/>
  <c r="E1335" i="1"/>
  <c r="F1335" i="1" s="1"/>
  <c r="E1336" i="1"/>
  <c r="F1336" i="1" s="1"/>
  <c r="E1337" i="1"/>
  <c r="F1337" i="1" s="1"/>
  <c r="E1338" i="1"/>
  <c r="F1338" i="1" s="1"/>
  <c r="E1339" i="1"/>
  <c r="F1339" i="1" s="1"/>
  <c r="E1340" i="1"/>
  <c r="F1340" i="1" s="1"/>
  <c r="E1341" i="1"/>
  <c r="F1341" i="1" s="1"/>
  <c r="E1342" i="1"/>
  <c r="F1342" i="1" s="1"/>
  <c r="E1343" i="1"/>
  <c r="F1343" i="1" s="1"/>
  <c r="E1344" i="1"/>
  <c r="F1344" i="1" s="1"/>
  <c r="E1345" i="1"/>
  <c r="F1345" i="1" s="1"/>
  <c r="E1346" i="1"/>
  <c r="F1346" i="1" s="1"/>
  <c r="E1347" i="1"/>
  <c r="F1347" i="1" s="1"/>
  <c r="E1348" i="1"/>
  <c r="F1348" i="1" s="1"/>
  <c r="E1349" i="1"/>
  <c r="F1349" i="1" s="1"/>
  <c r="E1350" i="1"/>
  <c r="F1350" i="1" s="1"/>
  <c r="E1351" i="1"/>
  <c r="F1351" i="1" s="1"/>
  <c r="E1352" i="1"/>
  <c r="F1352" i="1" s="1"/>
  <c r="E1353" i="1"/>
  <c r="F1353" i="1" s="1"/>
  <c r="E1354" i="1"/>
  <c r="F1354" i="1" s="1"/>
  <c r="E1355" i="1"/>
  <c r="F1355" i="1" s="1"/>
  <c r="E1356" i="1"/>
  <c r="F1356" i="1" s="1"/>
  <c r="E1357" i="1"/>
  <c r="F1357" i="1" s="1"/>
  <c r="E1358" i="1"/>
  <c r="F1358" i="1" s="1"/>
  <c r="E1359" i="1"/>
  <c r="F1359" i="1" s="1"/>
  <c r="E1360" i="1"/>
  <c r="F1360" i="1" s="1"/>
  <c r="E1361" i="1"/>
  <c r="F1361" i="1" s="1"/>
  <c r="E1362" i="1"/>
  <c r="F1362" i="1" s="1"/>
  <c r="E1363" i="1"/>
  <c r="F1363" i="1" s="1"/>
  <c r="E1364" i="1"/>
  <c r="F1364" i="1" s="1"/>
  <c r="E1365" i="1"/>
  <c r="F1365" i="1" s="1"/>
  <c r="E1366" i="1"/>
  <c r="F1366" i="1" s="1"/>
  <c r="E1367" i="1"/>
  <c r="F1367" i="1" s="1"/>
  <c r="E1368" i="1"/>
  <c r="F1368" i="1" s="1"/>
  <c r="E1369" i="1"/>
  <c r="F1369" i="1" s="1"/>
  <c r="E1370" i="1"/>
  <c r="F1370" i="1" s="1"/>
  <c r="E1371" i="1"/>
  <c r="F1371" i="1" s="1"/>
  <c r="E1372" i="1"/>
  <c r="F1372" i="1" s="1"/>
  <c r="E1373" i="1"/>
  <c r="F1373" i="1" s="1"/>
  <c r="E1374" i="1"/>
  <c r="F1374" i="1" s="1"/>
  <c r="E1375" i="1"/>
  <c r="F1375" i="1" s="1"/>
  <c r="E1376" i="1"/>
  <c r="F1376" i="1" s="1"/>
  <c r="E1377" i="1"/>
  <c r="F1377" i="1" s="1"/>
  <c r="E1378" i="1"/>
  <c r="F1378" i="1" s="1"/>
  <c r="E1379" i="1"/>
  <c r="F1379" i="1" s="1"/>
  <c r="E1380" i="1"/>
  <c r="F1380" i="1" s="1"/>
  <c r="E1381" i="1"/>
  <c r="F1381" i="1" s="1"/>
  <c r="E1382" i="1"/>
  <c r="F1382" i="1" s="1"/>
  <c r="E1383" i="1"/>
  <c r="F1383" i="1" s="1"/>
  <c r="E1384" i="1"/>
  <c r="F1384" i="1" s="1"/>
  <c r="E1385" i="1"/>
  <c r="F1385" i="1" s="1"/>
  <c r="E1386" i="1"/>
  <c r="F1386" i="1" s="1"/>
  <c r="E1387" i="1"/>
  <c r="F1387" i="1" s="1"/>
  <c r="E1388" i="1"/>
  <c r="F1388" i="1" s="1"/>
  <c r="E1389" i="1"/>
  <c r="F1389" i="1" s="1"/>
  <c r="E1390" i="1"/>
  <c r="F1390" i="1" s="1"/>
  <c r="E1391" i="1"/>
  <c r="F1391" i="1" s="1"/>
  <c r="E1392" i="1"/>
  <c r="F1392" i="1" s="1"/>
  <c r="E1393" i="1"/>
  <c r="F1393" i="1" s="1"/>
  <c r="E1394" i="1"/>
  <c r="F1394" i="1" s="1"/>
  <c r="E1395" i="1"/>
  <c r="F1395" i="1" s="1"/>
  <c r="E1396" i="1"/>
  <c r="F1396" i="1" s="1"/>
  <c r="E1397" i="1"/>
  <c r="F1397" i="1" s="1"/>
  <c r="E1398" i="1"/>
  <c r="F1398" i="1" s="1"/>
  <c r="E1399" i="1"/>
  <c r="F1399" i="1" s="1"/>
  <c r="E1400" i="1"/>
  <c r="F1400" i="1" s="1"/>
  <c r="E1401" i="1"/>
  <c r="F1401" i="1" s="1"/>
  <c r="E1402" i="1"/>
  <c r="F1402" i="1" s="1"/>
  <c r="E1403" i="1"/>
  <c r="F1403" i="1" s="1"/>
  <c r="E1404" i="1"/>
  <c r="F1404" i="1" s="1"/>
  <c r="E1405" i="1"/>
  <c r="F1405" i="1" s="1"/>
  <c r="E1406" i="1"/>
  <c r="F1406" i="1" s="1"/>
  <c r="E1407" i="1"/>
  <c r="F1407" i="1" s="1"/>
  <c r="E1408" i="1"/>
  <c r="F1408" i="1" s="1"/>
  <c r="E1409" i="1"/>
  <c r="F1409" i="1" s="1"/>
  <c r="E1410" i="1"/>
  <c r="F1410" i="1" s="1"/>
  <c r="E1411" i="1"/>
  <c r="F1411" i="1" s="1"/>
  <c r="E1412" i="1"/>
  <c r="F1412" i="1" s="1"/>
  <c r="E1413" i="1"/>
  <c r="F1413" i="1" s="1"/>
  <c r="E1414" i="1"/>
  <c r="F1414" i="1" s="1"/>
  <c r="E1415" i="1"/>
  <c r="F1415" i="1" s="1"/>
  <c r="E1416" i="1"/>
  <c r="F1416" i="1" s="1"/>
  <c r="E1417" i="1"/>
  <c r="F1417" i="1" s="1"/>
  <c r="E1418" i="1"/>
  <c r="F1418" i="1" s="1"/>
  <c r="E1419" i="1"/>
  <c r="F1419" i="1" s="1"/>
  <c r="E1420" i="1"/>
  <c r="F1420" i="1" s="1"/>
  <c r="E1421" i="1"/>
  <c r="F1421" i="1" s="1"/>
  <c r="E1422" i="1"/>
  <c r="F1422" i="1" s="1"/>
  <c r="E1423" i="1"/>
  <c r="F1423" i="1" s="1"/>
  <c r="E1424" i="1"/>
  <c r="F1424" i="1" s="1"/>
  <c r="E1425" i="1"/>
  <c r="F1425" i="1" s="1"/>
  <c r="E1426" i="1"/>
  <c r="F1426" i="1" s="1"/>
  <c r="E1427" i="1"/>
  <c r="F1427" i="1" s="1"/>
  <c r="E1428" i="1"/>
  <c r="F1428" i="1" s="1"/>
  <c r="E1429" i="1"/>
  <c r="F1429" i="1" s="1"/>
  <c r="E1430" i="1"/>
  <c r="F1430" i="1" s="1"/>
  <c r="E1431" i="1"/>
  <c r="F1431" i="1" s="1"/>
  <c r="E1432" i="1"/>
  <c r="F1432" i="1" s="1"/>
  <c r="E1433" i="1"/>
  <c r="F1433" i="1" s="1"/>
  <c r="E1434" i="1"/>
  <c r="F1434" i="1" s="1"/>
  <c r="E1435" i="1"/>
  <c r="F1435" i="1" s="1"/>
  <c r="E1436" i="1"/>
  <c r="F1436" i="1" s="1"/>
  <c r="E1437" i="1"/>
  <c r="F1437" i="1" s="1"/>
  <c r="E1438" i="1"/>
  <c r="F1438" i="1" s="1"/>
  <c r="E1439" i="1"/>
  <c r="F1439" i="1" s="1"/>
  <c r="E1440" i="1"/>
  <c r="F1440" i="1" s="1"/>
  <c r="E1441" i="1"/>
  <c r="F1441" i="1" s="1"/>
  <c r="E1442" i="1"/>
  <c r="F1442" i="1" s="1"/>
  <c r="E1443" i="1"/>
  <c r="F1443" i="1" s="1"/>
  <c r="E1444" i="1"/>
  <c r="F1444" i="1" s="1"/>
  <c r="E1445" i="1"/>
  <c r="F1445" i="1" s="1"/>
  <c r="E1446" i="1"/>
  <c r="F1446" i="1" s="1"/>
  <c r="E1447" i="1"/>
  <c r="F1447" i="1" s="1"/>
  <c r="E1448" i="1"/>
  <c r="F1448" i="1" s="1"/>
  <c r="E1449" i="1"/>
  <c r="F1449" i="1" s="1"/>
  <c r="E1450" i="1"/>
  <c r="F1450" i="1" s="1"/>
  <c r="E1451" i="1"/>
  <c r="F1451" i="1" s="1"/>
  <c r="E1452" i="1"/>
  <c r="F1452" i="1" s="1"/>
  <c r="E1453" i="1"/>
  <c r="F1453" i="1" s="1"/>
  <c r="E1454" i="1"/>
  <c r="F1454" i="1" s="1"/>
  <c r="E1455" i="1"/>
  <c r="F1455" i="1" s="1"/>
  <c r="E1456" i="1"/>
  <c r="F1456" i="1" s="1"/>
  <c r="E1457" i="1"/>
  <c r="F1457" i="1" s="1"/>
  <c r="E1458" i="1"/>
  <c r="F1458" i="1" s="1"/>
  <c r="E1459" i="1"/>
  <c r="F1459" i="1" s="1"/>
  <c r="E1460" i="1"/>
  <c r="F1460" i="1" s="1"/>
  <c r="E1461" i="1"/>
  <c r="F1461" i="1" s="1"/>
  <c r="E1462" i="1"/>
  <c r="F1462" i="1" s="1"/>
  <c r="E1463" i="1"/>
  <c r="F1463" i="1" s="1"/>
  <c r="E1464" i="1"/>
  <c r="F1464" i="1" s="1"/>
  <c r="E1465" i="1"/>
  <c r="F1465" i="1" s="1"/>
  <c r="E1466" i="1"/>
  <c r="F1466" i="1" s="1"/>
  <c r="E1467" i="1"/>
  <c r="F1467" i="1" s="1"/>
  <c r="E1468" i="1"/>
  <c r="F1468" i="1" s="1"/>
  <c r="E1469" i="1"/>
  <c r="F1469" i="1" s="1"/>
  <c r="E1470" i="1"/>
  <c r="F1470" i="1" s="1"/>
  <c r="E1471" i="1"/>
  <c r="F1471" i="1" s="1"/>
  <c r="E1472" i="1"/>
  <c r="F1472" i="1" s="1"/>
  <c r="E1473" i="1"/>
  <c r="F1473" i="1" s="1"/>
  <c r="E1474" i="1"/>
  <c r="F1474" i="1" s="1"/>
  <c r="E1475" i="1"/>
  <c r="F1475" i="1" s="1"/>
  <c r="E1476" i="1"/>
  <c r="F1476" i="1" s="1"/>
  <c r="E1477" i="1"/>
  <c r="F1477" i="1" s="1"/>
  <c r="E1478" i="1"/>
  <c r="F1478" i="1" s="1"/>
  <c r="E1479" i="1"/>
  <c r="F1479" i="1" s="1"/>
  <c r="E1480" i="1"/>
  <c r="F1480" i="1" s="1"/>
  <c r="E1481" i="1"/>
  <c r="F1481" i="1" s="1"/>
  <c r="E1482" i="1"/>
  <c r="F1482" i="1" s="1"/>
  <c r="E1483" i="1"/>
  <c r="F1483" i="1" s="1"/>
  <c r="E1484" i="1"/>
  <c r="F1484" i="1" s="1"/>
  <c r="E1485" i="1"/>
  <c r="F1485" i="1" s="1"/>
  <c r="E1486" i="1"/>
  <c r="F1486" i="1" s="1"/>
  <c r="E1487" i="1"/>
  <c r="F1487" i="1" s="1"/>
  <c r="E1488" i="1"/>
  <c r="F1488" i="1" s="1"/>
  <c r="E1489" i="1"/>
  <c r="F1489" i="1" s="1"/>
  <c r="E1490" i="1"/>
  <c r="F1490" i="1" s="1"/>
  <c r="E1491" i="1"/>
  <c r="F1491" i="1" s="1"/>
  <c r="E1492" i="1"/>
  <c r="F1492" i="1" s="1"/>
  <c r="E1493" i="1"/>
  <c r="F1493" i="1" s="1"/>
  <c r="E1494" i="1"/>
  <c r="F1494" i="1" s="1"/>
  <c r="E1495" i="1"/>
  <c r="F1495" i="1" s="1"/>
  <c r="E1496" i="1"/>
  <c r="F1496" i="1" s="1"/>
  <c r="E1497" i="1"/>
  <c r="F1497" i="1" s="1"/>
  <c r="E1498" i="1"/>
  <c r="F1498" i="1" s="1"/>
  <c r="E1499" i="1"/>
  <c r="F1499" i="1" s="1"/>
  <c r="E1500" i="1"/>
  <c r="F1500" i="1" s="1"/>
  <c r="E1501" i="1"/>
  <c r="F1501" i="1" s="1"/>
  <c r="E1502" i="1"/>
  <c r="F1502" i="1" s="1"/>
  <c r="E1503" i="1"/>
  <c r="F1503" i="1" s="1"/>
  <c r="E1504" i="1"/>
  <c r="F1504" i="1" s="1"/>
  <c r="E1505" i="1"/>
  <c r="F1505" i="1" s="1"/>
  <c r="E1506" i="1"/>
  <c r="F1506" i="1" s="1"/>
  <c r="E1507" i="1"/>
  <c r="F1507" i="1" s="1"/>
  <c r="E1508" i="1"/>
  <c r="F1508" i="1" s="1"/>
  <c r="E1509" i="1"/>
  <c r="F1509" i="1" s="1"/>
  <c r="E1510" i="1"/>
  <c r="F1510" i="1" s="1"/>
  <c r="E1511" i="1"/>
  <c r="F1511" i="1" s="1"/>
  <c r="E1512" i="1"/>
  <c r="F1512" i="1" s="1"/>
  <c r="E1513" i="1"/>
  <c r="F1513" i="1" s="1"/>
  <c r="E1514" i="1"/>
  <c r="F1514" i="1" s="1"/>
  <c r="E1515" i="1"/>
  <c r="F1515" i="1" s="1"/>
  <c r="E1516" i="1"/>
  <c r="F1516" i="1" s="1"/>
  <c r="E1517" i="1"/>
  <c r="F1517" i="1" s="1"/>
  <c r="E1518" i="1"/>
  <c r="F1518" i="1" s="1"/>
  <c r="E1519" i="1"/>
  <c r="F1519" i="1" s="1"/>
  <c r="E1520" i="1"/>
  <c r="F1520" i="1" s="1"/>
  <c r="E1521" i="1"/>
  <c r="F1521" i="1" s="1"/>
  <c r="E1522" i="1"/>
  <c r="F1522" i="1" s="1"/>
  <c r="E1523" i="1"/>
  <c r="F1523" i="1" s="1"/>
  <c r="E1524" i="1"/>
  <c r="F1524" i="1" s="1"/>
  <c r="E1525" i="1"/>
  <c r="F1525" i="1" s="1"/>
  <c r="E1526" i="1"/>
  <c r="F1526" i="1" s="1"/>
  <c r="E1527" i="1"/>
  <c r="F1527" i="1" s="1"/>
  <c r="E1528" i="1"/>
  <c r="F1528" i="1" s="1"/>
  <c r="E1529" i="1"/>
  <c r="F1529" i="1" s="1"/>
  <c r="E1530" i="1"/>
  <c r="F1530" i="1" s="1"/>
  <c r="E1531" i="1"/>
  <c r="F1531" i="1" s="1"/>
  <c r="E1532" i="1"/>
  <c r="F1532" i="1" s="1"/>
  <c r="E1533" i="1"/>
  <c r="F1533" i="1" s="1"/>
  <c r="E1534" i="1"/>
  <c r="F1534" i="1" s="1"/>
  <c r="E1535" i="1"/>
  <c r="F1535" i="1" s="1"/>
  <c r="E1536" i="1"/>
  <c r="F1536" i="1" s="1"/>
  <c r="E1537" i="1"/>
  <c r="F1537" i="1" s="1"/>
  <c r="E1538" i="1"/>
  <c r="F1538" i="1" s="1"/>
  <c r="E1539" i="1"/>
  <c r="F1539" i="1" s="1"/>
  <c r="E1540" i="1"/>
  <c r="F1540" i="1" s="1"/>
  <c r="E1541" i="1"/>
  <c r="F1541" i="1" s="1"/>
  <c r="E1542" i="1"/>
  <c r="F1542" i="1" s="1"/>
  <c r="E1543" i="1"/>
  <c r="F1543" i="1" s="1"/>
  <c r="E1544" i="1"/>
  <c r="F1544" i="1" s="1"/>
  <c r="E1545" i="1"/>
  <c r="F1545" i="1" s="1"/>
  <c r="E1546" i="1"/>
  <c r="F1546" i="1" s="1"/>
  <c r="E1547" i="1"/>
  <c r="F1547" i="1" s="1"/>
  <c r="E1548" i="1"/>
  <c r="F1548" i="1" s="1"/>
  <c r="E1549" i="1"/>
  <c r="F1549" i="1" s="1"/>
  <c r="E1550" i="1"/>
  <c r="F1550" i="1" s="1"/>
  <c r="E1551" i="1"/>
  <c r="F1551" i="1" s="1"/>
  <c r="E1552" i="1"/>
  <c r="F1552" i="1" s="1"/>
  <c r="E1553" i="1"/>
  <c r="F1553" i="1" s="1"/>
  <c r="E1554" i="1"/>
  <c r="F1554" i="1" s="1"/>
  <c r="E1555" i="1"/>
  <c r="F1555" i="1" s="1"/>
  <c r="E1556" i="1"/>
  <c r="F1556" i="1" s="1"/>
  <c r="E1557" i="1"/>
  <c r="F1557" i="1" s="1"/>
  <c r="E1558" i="1"/>
  <c r="F1558" i="1" s="1"/>
  <c r="E1559" i="1"/>
  <c r="F1559" i="1" s="1"/>
  <c r="E1560" i="1"/>
  <c r="F1560" i="1" s="1"/>
  <c r="E1561" i="1"/>
  <c r="F1561" i="1" s="1"/>
  <c r="E1562" i="1"/>
  <c r="F1562" i="1" s="1"/>
  <c r="E1563" i="1"/>
  <c r="F1563" i="1" s="1"/>
  <c r="E1564" i="1"/>
  <c r="F1564" i="1" s="1"/>
  <c r="E1565" i="1"/>
  <c r="F1565" i="1" s="1"/>
  <c r="E1566" i="1"/>
  <c r="F1566" i="1" s="1"/>
  <c r="E1567" i="1"/>
  <c r="F1567" i="1" s="1"/>
  <c r="E1568" i="1"/>
  <c r="F1568" i="1" s="1"/>
  <c r="E1569" i="1"/>
  <c r="F1569" i="1" s="1"/>
  <c r="E1570" i="1"/>
  <c r="F1570" i="1" s="1"/>
  <c r="E1571" i="1"/>
  <c r="F1571" i="1" s="1"/>
  <c r="E1572" i="1"/>
  <c r="F1572" i="1" s="1"/>
  <c r="E1573" i="1"/>
  <c r="F1573" i="1" s="1"/>
  <c r="E1574" i="1"/>
  <c r="F1574" i="1" s="1"/>
  <c r="E1575" i="1"/>
  <c r="F1575" i="1" s="1"/>
  <c r="E1576" i="1"/>
  <c r="F1576" i="1" s="1"/>
  <c r="E1577" i="1"/>
  <c r="F1577" i="1" s="1"/>
  <c r="E1578" i="1"/>
  <c r="F1578" i="1" s="1"/>
  <c r="E1579" i="1"/>
  <c r="F1579" i="1" s="1"/>
  <c r="E1580" i="1"/>
  <c r="F1580" i="1" s="1"/>
  <c r="E1581" i="1"/>
  <c r="F1581" i="1" s="1"/>
  <c r="E1582" i="1"/>
  <c r="F1582" i="1" s="1"/>
  <c r="E1583" i="1"/>
  <c r="F1583" i="1" s="1"/>
  <c r="E1584" i="1"/>
  <c r="F1584" i="1" s="1"/>
  <c r="E1585" i="1"/>
  <c r="F1585" i="1" s="1"/>
  <c r="E1586" i="1"/>
  <c r="F1586" i="1" s="1"/>
  <c r="E1587" i="1"/>
  <c r="F1587" i="1" s="1"/>
  <c r="E1588" i="1"/>
  <c r="F1588" i="1" s="1"/>
  <c r="E1589" i="1"/>
  <c r="F1589" i="1" s="1"/>
  <c r="E1590" i="1"/>
  <c r="F1590" i="1" s="1"/>
  <c r="E1591" i="1"/>
  <c r="F1591" i="1" s="1"/>
  <c r="E1592" i="1"/>
  <c r="F1592" i="1" s="1"/>
  <c r="E1593" i="1"/>
  <c r="F1593" i="1" s="1"/>
  <c r="E1594" i="1"/>
  <c r="F1594" i="1" s="1"/>
  <c r="E1595" i="1"/>
  <c r="F1595" i="1" s="1"/>
  <c r="E1596" i="1"/>
  <c r="F1596" i="1" s="1"/>
  <c r="E1597" i="1"/>
  <c r="F1597" i="1" s="1"/>
  <c r="E1598" i="1"/>
  <c r="F1598" i="1" s="1"/>
  <c r="E1599" i="1"/>
  <c r="F1599" i="1" s="1"/>
  <c r="E1600" i="1"/>
  <c r="F1600" i="1" s="1"/>
  <c r="E1601" i="1"/>
  <c r="F1601" i="1" s="1"/>
  <c r="E1602" i="1"/>
  <c r="F1602" i="1" s="1"/>
  <c r="E1603" i="1"/>
  <c r="F1603" i="1" s="1"/>
  <c r="E1604" i="1"/>
  <c r="F1604" i="1" s="1"/>
  <c r="E1605" i="1"/>
  <c r="F1605" i="1" s="1"/>
  <c r="E1606" i="1"/>
  <c r="F1606" i="1" s="1"/>
  <c r="E1607" i="1"/>
  <c r="F1607" i="1" s="1"/>
  <c r="E1608" i="1"/>
  <c r="F1608" i="1" s="1"/>
  <c r="E1609" i="1"/>
  <c r="F1609" i="1" s="1"/>
  <c r="E1610" i="1"/>
  <c r="F1610" i="1" s="1"/>
  <c r="E1611" i="1"/>
  <c r="F1611" i="1" s="1"/>
  <c r="E1612" i="1"/>
  <c r="F1612" i="1" s="1"/>
  <c r="E1613" i="1"/>
  <c r="F1613" i="1" s="1"/>
  <c r="E1614" i="1"/>
  <c r="F1614" i="1" s="1"/>
  <c r="E1615" i="1"/>
  <c r="F1615" i="1" s="1"/>
  <c r="E1616" i="1"/>
  <c r="F1616" i="1" s="1"/>
  <c r="E1617" i="1"/>
  <c r="F1617" i="1" s="1"/>
  <c r="E1618" i="1"/>
  <c r="F1618" i="1" s="1"/>
  <c r="E1619" i="1"/>
  <c r="F1619" i="1" s="1"/>
  <c r="E1620" i="1"/>
  <c r="F1620" i="1" s="1"/>
  <c r="E1621" i="1"/>
  <c r="F1621" i="1" s="1"/>
  <c r="E1622" i="1"/>
  <c r="F1622" i="1" s="1"/>
  <c r="E1623" i="1"/>
  <c r="F1623" i="1" s="1"/>
  <c r="E1624" i="1"/>
  <c r="F1624" i="1" s="1"/>
  <c r="E1625" i="1"/>
  <c r="F1625" i="1" s="1"/>
  <c r="E1626" i="1"/>
  <c r="F1626" i="1" s="1"/>
  <c r="E1627" i="1"/>
  <c r="F1627" i="1" s="1"/>
  <c r="E1628" i="1"/>
  <c r="F1628" i="1" s="1"/>
  <c r="E1629" i="1"/>
  <c r="F1629" i="1" s="1"/>
  <c r="E1630" i="1"/>
  <c r="F1630" i="1" s="1"/>
  <c r="E1631" i="1"/>
  <c r="F1631" i="1" s="1"/>
  <c r="E1632" i="1"/>
  <c r="F1632" i="1" s="1"/>
  <c r="E1633" i="1"/>
  <c r="F1633" i="1" s="1"/>
  <c r="E1634" i="1"/>
  <c r="F1634" i="1" s="1"/>
  <c r="E1635" i="1"/>
  <c r="F1635" i="1" s="1"/>
  <c r="E1636" i="1"/>
  <c r="F1636" i="1" s="1"/>
  <c r="E1637" i="1"/>
  <c r="F1637" i="1" s="1"/>
  <c r="E1638" i="1"/>
  <c r="F1638" i="1" s="1"/>
  <c r="E1639" i="1"/>
  <c r="F1639" i="1" s="1"/>
  <c r="E1640" i="1"/>
  <c r="F1640" i="1" s="1"/>
  <c r="E1641" i="1"/>
  <c r="F1641" i="1" s="1"/>
  <c r="E1642" i="1"/>
  <c r="F1642" i="1" s="1"/>
  <c r="E1643" i="1"/>
  <c r="F1643" i="1" s="1"/>
  <c r="E1644" i="1"/>
  <c r="F1644" i="1" s="1"/>
  <c r="E1645" i="1"/>
  <c r="F1645" i="1" s="1"/>
  <c r="E1646" i="1"/>
  <c r="F1646" i="1" s="1"/>
  <c r="E1647" i="1"/>
  <c r="F1647" i="1" s="1"/>
  <c r="E1648" i="1"/>
  <c r="F1648" i="1" s="1"/>
  <c r="E1649" i="1"/>
  <c r="F1649" i="1" s="1"/>
  <c r="E1650" i="1"/>
  <c r="F1650" i="1" s="1"/>
  <c r="E1651" i="1"/>
  <c r="F1651" i="1" s="1"/>
  <c r="E1652" i="1"/>
  <c r="F1652" i="1" s="1"/>
  <c r="E1653" i="1"/>
  <c r="F1653" i="1" s="1"/>
  <c r="E1654" i="1"/>
  <c r="F1654" i="1" s="1"/>
  <c r="E1655" i="1"/>
  <c r="F1655" i="1" s="1"/>
  <c r="E1656" i="1"/>
  <c r="F1656" i="1" s="1"/>
  <c r="E1657" i="1"/>
  <c r="F1657" i="1" s="1"/>
  <c r="E1658" i="1"/>
  <c r="F1658" i="1" s="1"/>
  <c r="E1659" i="1"/>
  <c r="F1659" i="1" s="1"/>
  <c r="E1660" i="1"/>
  <c r="F1660" i="1" s="1"/>
  <c r="E1661" i="1"/>
  <c r="F1661" i="1" s="1"/>
  <c r="E1662" i="1"/>
  <c r="F1662" i="1" s="1"/>
  <c r="E1663" i="1"/>
  <c r="F1663" i="1" s="1"/>
  <c r="E1664" i="1"/>
  <c r="F1664" i="1" s="1"/>
  <c r="E1665" i="1"/>
  <c r="F1665" i="1" s="1"/>
  <c r="E1666" i="1"/>
  <c r="F1666" i="1" s="1"/>
  <c r="E1667" i="1"/>
  <c r="F1667" i="1" s="1"/>
  <c r="E1668" i="1"/>
  <c r="F1668" i="1" s="1"/>
  <c r="E1669" i="1"/>
  <c r="F1669" i="1" s="1"/>
  <c r="E1670" i="1"/>
  <c r="F1670" i="1" s="1"/>
  <c r="E1671" i="1"/>
  <c r="F1671" i="1" s="1"/>
  <c r="E1672" i="1"/>
  <c r="F1672" i="1" s="1"/>
  <c r="E1673" i="1"/>
  <c r="F1673" i="1" s="1"/>
  <c r="E1674" i="1"/>
  <c r="F1674" i="1" s="1"/>
  <c r="E1675" i="1"/>
  <c r="F1675" i="1" s="1"/>
  <c r="E1676" i="1"/>
  <c r="F1676" i="1" s="1"/>
  <c r="E1677" i="1"/>
  <c r="F1677" i="1" s="1"/>
  <c r="E1678" i="1"/>
  <c r="F1678" i="1" s="1"/>
  <c r="E1679" i="1"/>
  <c r="F1679" i="1" s="1"/>
  <c r="E1680" i="1"/>
  <c r="F1680" i="1" s="1"/>
  <c r="E1681" i="1"/>
  <c r="F1681" i="1" s="1"/>
  <c r="E1682" i="1"/>
  <c r="F1682" i="1" s="1"/>
  <c r="E1683" i="1"/>
  <c r="F1683" i="1" s="1"/>
  <c r="E1684" i="1"/>
  <c r="F1684" i="1" s="1"/>
  <c r="E1685" i="1"/>
  <c r="F1685" i="1" s="1"/>
  <c r="E1686" i="1"/>
  <c r="F1686" i="1" s="1"/>
  <c r="E1687" i="1"/>
  <c r="F1687" i="1" s="1"/>
  <c r="E1688" i="1"/>
  <c r="F1688" i="1" s="1"/>
  <c r="E1689" i="1"/>
  <c r="F1689" i="1" s="1"/>
  <c r="E1690" i="1"/>
  <c r="F1690" i="1" s="1"/>
  <c r="E1691" i="1"/>
  <c r="F1691" i="1" s="1"/>
  <c r="E1692" i="1"/>
  <c r="F1692" i="1" s="1"/>
  <c r="E1693" i="1"/>
  <c r="F1693" i="1" s="1"/>
  <c r="E1694" i="1"/>
  <c r="F1694" i="1" s="1"/>
  <c r="E1695" i="1"/>
  <c r="F1695" i="1" s="1"/>
  <c r="E1696" i="1"/>
  <c r="F1696" i="1" s="1"/>
  <c r="E1697" i="1"/>
  <c r="F1697" i="1" s="1"/>
  <c r="E1698" i="1"/>
  <c r="F1698" i="1" s="1"/>
  <c r="E1699" i="1"/>
  <c r="F1699" i="1" s="1"/>
  <c r="E1700" i="1"/>
  <c r="F1700" i="1" s="1"/>
  <c r="E1701" i="1"/>
  <c r="F1701" i="1" s="1"/>
  <c r="E1702" i="1"/>
  <c r="F1702" i="1" s="1"/>
  <c r="E1703" i="1"/>
  <c r="F1703" i="1" s="1"/>
  <c r="E1704" i="1"/>
  <c r="F1704" i="1" s="1"/>
  <c r="E1705" i="1"/>
  <c r="F1705" i="1" s="1"/>
  <c r="E1706" i="1"/>
  <c r="F1706" i="1" s="1"/>
  <c r="E1707" i="1"/>
  <c r="F1707" i="1" s="1"/>
  <c r="E1708" i="1"/>
  <c r="F1708" i="1" s="1"/>
  <c r="E1709" i="1"/>
  <c r="F1709" i="1" s="1"/>
  <c r="E1710" i="1"/>
  <c r="F1710" i="1" s="1"/>
  <c r="E1711" i="1"/>
  <c r="F1711" i="1" s="1"/>
  <c r="E1712" i="1"/>
  <c r="F1712" i="1" s="1"/>
  <c r="E1713" i="1"/>
  <c r="F1713" i="1" s="1"/>
  <c r="E1714" i="1"/>
  <c r="F1714" i="1" s="1"/>
  <c r="E1715" i="1"/>
  <c r="F1715" i="1" s="1"/>
  <c r="E1716" i="1"/>
  <c r="F1716" i="1" s="1"/>
  <c r="E1717" i="1"/>
  <c r="F1717" i="1" s="1"/>
  <c r="E1718" i="1"/>
  <c r="F1718" i="1" s="1"/>
  <c r="E1719" i="1"/>
  <c r="F1719" i="1" s="1"/>
  <c r="E1720" i="1"/>
  <c r="F1720" i="1" s="1"/>
  <c r="E1721" i="1"/>
  <c r="F1721" i="1" s="1"/>
  <c r="E1722" i="1"/>
  <c r="F1722" i="1" s="1"/>
  <c r="E1723" i="1"/>
  <c r="F1723" i="1" s="1"/>
  <c r="E1724" i="1"/>
  <c r="F1724" i="1" s="1"/>
  <c r="E1725" i="1"/>
  <c r="F1725" i="1" s="1"/>
  <c r="E1726" i="1"/>
  <c r="F1726" i="1" s="1"/>
  <c r="E1727" i="1"/>
  <c r="F1727" i="1" s="1"/>
  <c r="E1728" i="1"/>
  <c r="F1728" i="1" s="1"/>
  <c r="E1729" i="1"/>
  <c r="F1729" i="1" s="1"/>
  <c r="E1730" i="1"/>
  <c r="F1730" i="1" s="1"/>
  <c r="E1731" i="1"/>
  <c r="F1731" i="1" s="1"/>
  <c r="E1732" i="1"/>
  <c r="F1732" i="1" s="1"/>
  <c r="E1733" i="1"/>
  <c r="F1733" i="1" s="1"/>
  <c r="E1734" i="1"/>
  <c r="F1734" i="1" s="1"/>
  <c r="E1735" i="1"/>
  <c r="F1735" i="1" s="1"/>
  <c r="E1736" i="1"/>
  <c r="F1736" i="1" s="1"/>
  <c r="E1737" i="1"/>
  <c r="F1737" i="1" s="1"/>
  <c r="E1738" i="1"/>
  <c r="F1738" i="1" s="1"/>
  <c r="E1739" i="1"/>
  <c r="F1739" i="1" s="1"/>
  <c r="E1740" i="1"/>
  <c r="F1740" i="1" s="1"/>
  <c r="E1741" i="1"/>
  <c r="F1741" i="1" s="1"/>
  <c r="E1742" i="1"/>
  <c r="F1742" i="1" s="1"/>
  <c r="E1743" i="1"/>
  <c r="F1743" i="1" s="1"/>
  <c r="E1744" i="1"/>
  <c r="F1744" i="1" s="1"/>
  <c r="E1745" i="1"/>
  <c r="F1745" i="1" s="1"/>
  <c r="E1746" i="1"/>
  <c r="F1746" i="1" s="1"/>
  <c r="E1747" i="1"/>
  <c r="F1747" i="1" s="1"/>
  <c r="E1748" i="1"/>
  <c r="F1748" i="1" s="1"/>
  <c r="E1749" i="1"/>
  <c r="F1749" i="1" s="1"/>
  <c r="E1750" i="1"/>
  <c r="F1750" i="1" s="1"/>
  <c r="E1751" i="1"/>
  <c r="F1751" i="1" s="1"/>
  <c r="E1752" i="1"/>
  <c r="F1752" i="1" s="1"/>
  <c r="E1753" i="1"/>
  <c r="F1753" i="1" s="1"/>
  <c r="E1754" i="1"/>
  <c r="F1754" i="1" s="1"/>
  <c r="E1755" i="1"/>
  <c r="F1755" i="1" s="1"/>
  <c r="E1756" i="1"/>
  <c r="F1756" i="1" s="1"/>
  <c r="E1757" i="1"/>
  <c r="F1757" i="1" s="1"/>
  <c r="E1758" i="1"/>
  <c r="F1758" i="1" s="1"/>
  <c r="E1759" i="1"/>
  <c r="F1759" i="1" s="1"/>
  <c r="E1760" i="1"/>
  <c r="F1760" i="1" s="1"/>
  <c r="E1761" i="1"/>
  <c r="F1761" i="1" s="1"/>
  <c r="E1762" i="1"/>
  <c r="F1762" i="1" s="1"/>
  <c r="E1763" i="1"/>
  <c r="F1763" i="1" s="1"/>
  <c r="E1764" i="1"/>
  <c r="F1764" i="1" s="1"/>
  <c r="E1765" i="1"/>
  <c r="F1765" i="1" s="1"/>
  <c r="E1766" i="1"/>
  <c r="F1766" i="1" s="1"/>
  <c r="E1767" i="1"/>
  <c r="F1767" i="1" s="1"/>
  <c r="E1768" i="1"/>
  <c r="F1768" i="1" s="1"/>
  <c r="E1769" i="1"/>
  <c r="F1769" i="1" s="1"/>
  <c r="E1770" i="1"/>
  <c r="F1770" i="1" s="1"/>
  <c r="E1771" i="1"/>
  <c r="F1771" i="1" s="1"/>
  <c r="E1772" i="1"/>
  <c r="F1772" i="1" s="1"/>
  <c r="E1773" i="1"/>
  <c r="F1773" i="1" s="1"/>
  <c r="E1774" i="1"/>
  <c r="F1774" i="1" s="1"/>
  <c r="E1775" i="1"/>
  <c r="F1775" i="1" s="1"/>
  <c r="E1776" i="1"/>
  <c r="F1776" i="1" s="1"/>
  <c r="E1777" i="1"/>
  <c r="F1777" i="1" s="1"/>
  <c r="E1778" i="1"/>
  <c r="F1778" i="1" s="1"/>
  <c r="E1779" i="1"/>
  <c r="F1779" i="1" s="1"/>
  <c r="E1780" i="1"/>
  <c r="F1780" i="1" s="1"/>
  <c r="E1781" i="1"/>
  <c r="F1781" i="1" s="1"/>
  <c r="E1782" i="1"/>
  <c r="F1782" i="1" s="1"/>
  <c r="E1783" i="1"/>
  <c r="F1783" i="1" s="1"/>
  <c r="E1784" i="1"/>
  <c r="F1784" i="1" s="1"/>
  <c r="E1785" i="1"/>
  <c r="F1785" i="1" s="1"/>
  <c r="E1786" i="1"/>
  <c r="F1786" i="1" s="1"/>
  <c r="E1787" i="1"/>
  <c r="F1787" i="1" s="1"/>
  <c r="E1788" i="1"/>
  <c r="F1788" i="1" s="1"/>
  <c r="E1789" i="1"/>
  <c r="F1789" i="1" s="1"/>
  <c r="E1790" i="1"/>
  <c r="F1790" i="1" s="1"/>
  <c r="E1791" i="1"/>
  <c r="F1791" i="1" s="1"/>
  <c r="E1792" i="1"/>
  <c r="F1792" i="1" s="1"/>
  <c r="E1793" i="1"/>
  <c r="F1793" i="1" s="1"/>
  <c r="E1794" i="1"/>
  <c r="F1794" i="1" s="1"/>
  <c r="E1795" i="1"/>
  <c r="F1795" i="1" s="1"/>
  <c r="E1796" i="1"/>
  <c r="F1796" i="1" s="1"/>
  <c r="E1797" i="1"/>
  <c r="F1797" i="1" s="1"/>
  <c r="E1798" i="1"/>
  <c r="F1798" i="1" s="1"/>
  <c r="E1799" i="1"/>
  <c r="F1799" i="1" s="1"/>
  <c r="E1800" i="1"/>
  <c r="F1800" i="1" s="1"/>
  <c r="E1801" i="1"/>
  <c r="F1801" i="1" s="1"/>
  <c r="E1802" i="1"/>
  <c r="F1802" i="1" s="1"/>
  <c r="E1803" i="1"/>
  <c r="F1803" i="1" s="1"/>
  <c r="E1804" i="1"/>
  <c r="F1804" i="1" s="1"/>
  <c r="E1805" i="1"/>
  <c r="F1805" i="1" s="1"/>
  <c r="E1806" i="1"/>
  <c r="F1806" i="1" s="1"/>
  <c r="E1807" i="1"/>
  <c r="F1807" i="1" s="1"/>
  <c r="E1808" i="1"/>
  <c r="F1808" i="1" s="1"/>
  <c r="E1809" i="1"/>
  <c r="F1809" i="1" s="1"/>
  <c r="E1810" i="1"/>
  <c r="F1810" i="1" s="1"/>
  <c r="E1811" i="1"/>
  <c r="F1811" i="1" s="1"/>
  <c r="E1812" i="1"/>
  <c r="F1812" i="1" s="1"/>
  <c r="E1813" i="1"/>
  <c r="F1813" i="1" s="1"/>
  <c r="E1814" i="1"/>
  <c r="F1814" i="1" s="1"/>
  <c r="E1815" i="1"/>
  <c r="F1815" i="1" s="1"/>
  <c r="E1816" i="1"/>
  <c r="F1816" i="1" s="1"/>
  <c r="E1817" i="1"/>
  <c r="F1817" i="1" s="1"/>
  <c r="E1818" i="1"/>
  <c r="F1818" i="1" s="1"/>
  <c r="E1819" i="1"/>
  <c r="F1819" i="1" s="1"/>
  <c r="E1820" i="1"/>
  <c r="F1820" i="1" s="1"/>
  <c r="E1821" i="1"/>
  <c r="F1821" i="1" s="1"/>
  <c r="E1822" i="1"/>
  <c r="F1822" i="1" s="1"/>
  <c r="E1823" i="1"/>
  <c r="F1823" i="1" s="1"/>
  <c r="E1824" i="1"/>
  <c r="F1824" i="1" s="1"/>
  <c r="E1825" i="1"/>
  <c r="F1825" i="1" s="1"/>
  <c r="E1826" i="1"/>
  <c r="F1826" i="1" s="1"/>
  <c r="E1827" i="1"/>
  <c r="F1827" i="1" s="1"/>
  <c r="E1828" i="1"/>
  <c r="F1828" i="1" s="1"/>
  <c r="E1829" i="1"/>
  <c r="F1829" i="1" s="1"/>
  <c r="E1830" i="1"/>
  <c r="F1830" i="1" s="1"/>
  <c r="E1831" i="1"/>
  <c r="F1831" i="1" s="1"/>
  <c r="E1832" i="1"/>
  <c r="F1832" i="1" s="1"/>
  <c r="E1833" i="1"/>
  <c r="F1833" i="1" s="1"/>
  <c r="E1834" i="1"/>
  <c r="F1834" i="1" s="1"/>
  <c r="E1835" i="1"/>
  <c r="F1835" i="1" s="1"/>
  <c r="E1836" i="1"/>
  <c r="F1836" i="1" s="1"/>
  <c r="E1837" i="1"/>
  <c r="F1837" i="1" s="1"/>
  <c r="E1838" i="1"/>
  <c r="F1838" i="1" s="1"/>
  <c r="E1839" i="1"/>
  <c r="F1839" i="1" s="1"/>
  <c r="E1840" i="1"/>
  <c r="F1840" i="1" s="1"/>
  <c r="E1841" i="1"/>
  <c r="F1841" i="1" s="1"/>
  <c r="E1842" i="1"/>
  <c r="F1842" i="1" s="1"/>
  <c r="E1843" i="1"/>
  <c r="F1843" i="1" s="1"/>
  <c r="E1844" i="1"/>
  <c r="F1844" i="1" s="1"/>
  <c r="E1845" i="1"/>
  <c r="F1845" i="1" s="1"/>
  <c r="E1846" i="1"/>
  <c r="F1846" i="1" s="1"/>
  <c r="E1847" i="1"/>
  <c r="F1847" i="1" s="1"/>
  <c r="E1848" i="1"/>
  <c r="F1848" i="1" s="1"/>
  <c r="E1849" i="1"/>
  <c r="F1849" i="1" s="1"/>
  <c r="E1850" i="1"/>
  <c r="F1850" i="1" s="1"/>
  <c r="E1851" i="1"/>
  <c r="F1851" i="1" s="1"/>
  <c r="E1852" i="1"/>
  <c r="F1852" i="1" s="1"/>
  <c r="E1853" i="1"/>
  <c r="F1853" i="1" s="1"/>
  <c r="E1854" i="1"/>
  <c r="F1854" i="1" s="1"/>
  <c r="E1855" i="1"/>
  <c r="F1855" i="1" s="1"/>
  <c r="E1856" i="1"/>
  <c r="F1856" i="1" s="1"/>
  <c r="E1857" i="1"/>
  <c r="F1857" i="1" s="1"/>
  <c r="E1858" i="1"/>
  <c r="F1858" i="1" s="1"/>
  <c r="E1859" i="1"/>
  <c r="F1859" i="1" s="1"/>
  <c r="E1860" i="1"/>
  <c r="F1860" i="1" s="1"/>
  <c r="E1861" i="1"/>
  <c r="F1861" i="1" s="1"/>
  <c r="E1862" i="1"/>
  <c r="F1862" i="1" s="1"/>
  <c r="E1863" i="1"/>
  <c r="F1863" i="1" s="1"/>
  <c r="E1864" i="1"/>
  <c r="F1864" i="1" s="1"/>
  <c r="E1865" i="1"/>
  <c r="F1865" i="1" s="1"/>
  <c r="E1866" i="1"/>
  <c r="F1866" i="1" s="1"/>
  <c r="E1867" i="1"/>
  <c r="F1867" i="1" s="1"/>
  <c r="E1868" i="1"/>
  <c r="F1868" i="1" s="1"/>
  <c r="E1869" i="1"/>
  <c r="F1869" i="1" s="1"/>
  <c r="E1870" i="1"/>
  <c r="F1870" i="1" s="1"/>
  <c r="E1871" i="1"/>
  <c r="F1871" i="1" s="1"/>
  <c r="E1872" i="1"/>
  <c r="F1872" i="1" s="1"/>
  <c r="E1873" i="1"/>
  <c r="F1873" i="1" s="1"/>
  <c r="E1874" i="1"/>
  <c r="F1874" i="1" s="1"/>
  <c r="E1875" i="1"/>
  <c r="F1875" i="1" s="1"/>
  <c r="E1876" i="1"/>
  <c r="F1876" i="1" s="1"/>
  <c r="E1877" i="1"/>
  <c r="F1877" i="1" s="1"/>
  <c r="E1878" i="1"/>
  <c r="F1878" i="1" s="1"/>
  <c r="E1879" i="1"/>
  <c r="F1879" i="1" s="1"/>
  <c r="E1880" i="1"/>
  <c r="F1880" i="1" s="1"/>
  <c r="E1881" i="1"/>
  <c r="F1881" i="1" s="1"/>
  <c r="E1882" i="1"/>
  <c r="F1882" i="1" s="1"/>
  <c r="E1883" i="1"/>
  <c r="F1883" i="1" s="1"/>
  <c r="E1884" i="1"/>
  <c r="F1884" i="1" s="1"/>
  <c r="E1885" i="1"/>
  <c r="F1885" i="1" s="1"/>
  <c r="E1886" i="1"/>
  <c r="F1886" i="1" s="1"/>
  <c r="E1887" i="1"/>
  <c r="F1887" i="1" s="1"/>
  <c r="E1888" i="1"/>
  <c r="F1888" i="1" s="1"/>
  <c r="E1889" i="1"/>
  <c r="F1889" i="1" s="1"/>
  <c r="E1890" i="1"/>
  <c r="F1890" i="1" s="1"/>
  <c r="E1891" i="1"/>
  <c r="F1891" i="1" s="1"/>
  <c r="E1892" i="1"/>
  <c r="F1892" i="1" s="1"/>
  <c r="E1893" i="1"/>
  <c r="F1893" i="1" s="1"/>
  <c r="E1894" i="1"/>
  <c r="F1894" i="1" s="1"/>
  <c r="E1895" i="1"/>
  <c r="F1895" i="1" s="1"/>
  <c r="E1896" i="1"/>
  <c r="F1896" i="1" s="1"/>
  <c r="E1897" i="1"/>
  <c r="F1897" i="1" s="1"/>
  <c r="E1898" i="1"/>
  <c r="F1898" i="1" s="1"/>
  <c r="E1899" i="1"/>
  <c r="F1899" i="1" s="1"/>
  <c r="E1900" i="1"/>
  <c r="F1900" i="1" s="1"/>
  <c r="E1901" i="1"/>
  <c r="F1901" i="1" s="1"/>
  <c r="E1902" i="1"/>
  <c r="F1902" i="1" s="1"/>
  <c r="E1903" i="1"/>
  <c r="F1903" i="1" s="1"/>
  <c r="E1904" i="1"/>
  <c r="F1904" i="1" s="1"/>
  <c r="E1905" i="1"/>
  <c r="F1905" i="1" s="1"/>
  <c r="E1906" i="1"/>
  <c r="F1906" i="1" s="1"/>
  <c r="E1907" i="1"/>
  <c r="F1907" i="1" s="1"/>
  <c r="E1908" i="1"/>
  <c r="F1908" i="1" s="1"/>
  <c r="E1909" i="1"/>
  <c r="F1909" i="1" s="1"/>
  <c r="E1910" i="1"/>
  <c r="F1910" i="1" s="1"/>
  <c r="E1911" i="1"/>
  <c r="F1911" i="1" s="1"/>
  <c r="E1912" i="1"/>
  <c r="F1912" i="1" s="1"/>
  <c r="E1913" i="1"/>
  <c r="F1913" i="1" s="1"/>
  <c r="E1914" i="1"/>
  <c r="F1914" i="1" s="1"/>
  <c r="E1915" i="1"/>
  <c r="F1915" i="1" s="1"/>
  <c r="E1916" i="1"/>
  <c r="F1916" i="1" s="1"/>
  <c r="E1917" i="1"/>
  <c r="F1917" i="1" s="1"/>
  <c r="E1918" i="1"/>
  <c r="F1918" i="1" s="1"/>
  <c r="E1919" i="1"/>
  <c r="F1919" i="1" s="1"/>
  <c r="E1920" i="1"/>
  <c r="F1920" i="1" s="1"/>
  <c r="E1921" i="1"/>
  <c r="F1921" i="1" s="1"/>
  <c r="E1922" i="1"/>
  <c r="F1922" i="1" s="1"/>
  <c r="E1923" i="1"/>
  <c r="F1923" i="1" s="1"/>
  <c r="E1924" i="1"/>
  <c r="F1924" i="1" s="1"/>
  <c r="E1925" i="1"/>
  <c r="F1925" i="1" s="1"/>
  <c r="E1926" i="1"/>
  <c r="F1926" i="1" s="1"/>
  <c r="E1927" i="1"/>
  <c r="F1927" i="1" s="1"/>
  <c r="E1928" i="1"/>
  <c r="F1928" i="1" s="1"/>
  <c r="E1929" i="1"/>
  <c r="F1929" i="1" s="1"/>
  <c r="E1930" i="1"/>
  <c r="F1930" i="1" s="1"/>
  <c r="E1931" i="1"/>
  <c r="F1931" i="1" s="1"/>
  <c r="E1932" i="1"/>
  <c r="F1932" i="1" s="1"/>
  <c r="E1933" i="1"/>
  <c r="F1933" i="1" s="1"/>
  <c r="E1934" i="1"/>
  <c r="F1934" i="1" s="1"/>
  <c r="E1935" i="1"/>
  <c r="F1935" i="1" s="1"/>
  <c r="E1936" i="1"/>
  <c r="F1936" i="1" s="1"/>
  <c r="E1937" i="1"/>
  <c r="F1937" i="1" s="1"/>
  <c r="E1938" i="1"/>
  <c r="F1938" i="1" s="1"/>
  <c r="E1939" i="1"/>
  <c r="F1939" i="1" s="1"/>
  <c r="E1940" i="1"/>
  <c r="F1940" i="1" s="1"/>
  <c r="E1941" i="1"/>
  <c r="F1941" i="1" s="1"/>
  <c r="E1942" i="1"/>
  <c r="F1942" i="1" s="1"/>
  <c r="E1943" i="1"/>
  <c r="F1943" i="1" s="1"/>
  <c r="E1944" i="1"/>
  <c r="F1944" i="1" s="1"/>
  <c r="E1945" i="1"/>
  <c r="F1945" i="1" s="1"/>
  <c r="E1946" i="1"/>
  <c r="F1946" i="1" s="1"/>
  <c r="E1947" i="1"/>
  <c r="F1947" i="1" s="1"/>
  <c r="E1948" i="1"/>
  <c r="F1948" i="1" s="1"/>
  <c r="E1949" i="1"/>
  <c r="F1949" i="1" s="1"/>
  <c r="E1950" i="1"/>
  <c r="F1950" i="1" s="1"/>
  <c r="E1951" i="1"/>
  <c r="F1951" i="1" s="1"/>
  <c r="E1952" i="1"/>
  <c r="F1952" i="1" s="1"/>
  <c r="E1953" i="1"/>
  <c r="F1953" i="1" s="1"/>
  <c r="E1954" i="1"/>
  <c r="F1954" i="1" s="1"/>
  <c r="E1955" i="1"/>
  <c r="F1955" i="1" s="1"/>
  <c r="E1956" i="1"/>
  <c r="F1956" i="1" s="1"/>
  <c r="E1957" i="1"/>
  <c r="F1957" i="1" s="1"/>
  <c r="E1958" i="1"/>
  <c r="F1958" i="1" s="1"/>
  <c r="E1959" i="1"/>
  <c r="F1959" i="1" s="1"/>
  <c r="E1960" i="1"/>
  <c r="F1960" i="1" s="1"/>
  <c r="E1961" i="1"/>
  <c r="F1961" i="1" s="1"/>
  <c r="E1962" i="1"/>
  <c r="F1962" i="1" s="1"/>
  <c r="E1963" i="1"/>
  <c r="F1963" i="1" s="1"/>
  <c r="E1964" i="1"/>
  <c r="F1964" i="1" s="1"/>
  <c r="E1965" i="1"/>
  <c r="F1965" i="1" s="1"/>
  <c r="E1966" i="1"/>
  <c r="F1966" i="1" s="1"/>
  <c r="E1967" i="1"/>
  <c r="F1967" i="1" s="1"/>
  <c r="E1968" i="1"/>
  <c r="F1968" i="1" s="1"/>
  <c r="E1969" i="1"/>
  <c r="F1969" i="1" s="1"/>
  <c r="E1970" i="1"/>
  <c r="F1970" i="1" s="1"/>
  <c r="E1971" i="1"/>
  <c r="F1971" i="1" s="1"/>
  <c r="E1972" i="1"/>
  <c r="F1972" i="1" s="1"/>
  <c r="E1973" i="1"/>
  <c r="F1973" i="1" s="1"/>
  <c r="E1974" i="1"/>
  <c r="F1974" i="1" s="1"/>
  <c r="E1975" i="1"/>
  <c r="F1975" i="1" s="1"/>
  <c r="E1976" i="1"/>
  <c r="F1976" i="1" s="1"/>
  <c r="E1977" i="1"/>
  <c r="F1977" i="1" s="1"/>
  <c r="E1978" i="1"/>
  <c r="F1978" i="1" s="1"/>
  <c r="E1979" i="1"/>
  <c r="F1979" i="1" s="1"/>
  <c r="E1980" i="1"/>
  <c r="F1980" i="1" s="1"/>
  <c r="E1981" i="1"/>
  <c r="F1981" i="1" s="1"/>
  <c r="E1982" i="1"/>
  <c r="F1982" i="1" s="1"/>
  <c r="E1983" i="1"/>
  <c r="F1983" i="1" s="1"/>
  <c r="E1984" i="1"/>
  <c r="F1984" i="1" s="1"/>
  <c r="E1985" i="1"/>
  <c r="F1985" i="1" s="1"/>
  <c r="E1986" i="1"/>
  <c r="F1986" i="1" s="1"/>
  <c r="E1987" i="1"/>
  <c r="F1987" i="1" s="1"/>
  <c r="E1988" i="1"/>
  <c r="F1988" i="1" s="1"/>
  <c r="E1989" i="1"/>
  <c r="F1989" i="1" s="1"/>
  <c r="E1990" i="1"/>
  <c r="F1990" i="1" s="1"/>
  <c r="E1991" i="1"/>
  <c r="F1991" i="1" s="1"/>
  <c r="E1992" i="1"/>
  <c r="F1992" i="1" s="1"/>
  <c r="E1993" i="1"/>
  <c r="F1993" i="1" s="1"/>
  <c r="E1994" i="1"/>
  <c r="F1994" i="1" s="1"/>
  <c r="E1995" i="1"/>
  <c r="F1995" i="1" s="1"/>
  <c r="E1996" i="1"/>
  <c r="F1996" i="1" s="1"/>
  <c r="E1997" i="1"/>
  <c r="F1997" i="1" s="1"/>
  <c r="E1998" i="1"/>
  <c r="F1998" i="1" s="1"/>
  <c r="E1999" i="1"/>
  <c r="F1999" i="1" s="1"/>
  <c r="E2000" i="1"/>
  <c r="F2000" i="1" s="1"/>
  <c r="E2001" i="1"/>
  <c r="F2001" i="1" s="1"/>
  <c r="E2002" i="1"/>
  <c r="F2002" i="1" s="1"/>
  <c r="E2003" i="1"/>
  <c r="F2003" i="1" s="1"/>
  <c r="E2004" i="1"/>
  <c r="F2004" i="1" s="1"/>
  <c r="E2005" i="1"/>
  <c r="F2005" i="1" s="1"/>
  <c r="E2006" i="1"/>
  <c r="F2006" i="1" s="1"/>
  <c r="E2007" i="1"/>
  <c r="F2007" i="1" s="1"/>
  <c r="E2008" i="1"/>
  <c r="F2008" i="1" s="1"/>
  <c r="E2009" i="1"/>
  <c r="F2009" i="1" s="1"/>
  <c r="E2010" i="1"/>
  <c r="F2010" i="1" s="1"/>
  <c r="E2011" i="1"/>
  <c r="F2011" i="1" s="1"/>
  <c r="E2012" i="1"/>
  <c r="F2012" i="1" s="1"/>
  <c r="E2013" i="1"/>
  <c r="F2013" i="1" s="1"/>
  <c r="E2014" i="1"/>
  <c r="F2014" i="1" s="1"/>
  <c r="E2015" i="1"/>
  <c r="F2015" i="1" s="1"/>
  <c r="E2016" i="1"/>
  <c r="F2016" i="1" s="1"/>
  <c r="E2017" i="1"/>
  <c r="F2017" i="1" s="1"/>
  <c r="E2018" i="1"/>
  <c r="F2018" i="1" s="1"/>
  <c r="E2019" i="1"/>
  <c r="F2019" i="1" s="1"/>
  <c r="E2020" i="1"/>
  <c r="F2020" i="1" s="1"/>
  <c r="E2021" i="1"/>
  <c r="F2021" i="1" s="1"/>
  <c r="E2022" i="1"/>
  <c r="F2022" i="1" s="1"/>
  <c r="E2023" i="1"/>
  <c r="F2023" i="1" s="1"/>
  <c r="E2024" i="1"/>
  <c r="F2024" i="1" s="1"/>
  <c r="E2025" i="1"/>
  <c r="F2025" i="1" s="1"/>
  <c r="E2026" i="1"/>
  <c r="F2026" i="1" s="1"/>
  <c r="E2027" i="1"/>
  <c r="F2027" i="1" s="1"/>
  <c r="E2028" i="1"/>
  <c r="F2028" i="1" s="1"/>
  <c r="E2029" i="1"/>
  <c r="F2029" i="1" s="1"/>
  <c r="E2030" i="1"/>
  <c r="F2030" i="1" s="1"/>
  <c r="E2031" i="1"/>
  <c r="F2031" i="1" s="1"/>
  <c r="E2032" i="1"/>
  <c r="F2032" i="1" s="1"/>
  <c r="E2033" i="1"/>
  <c r="F2033" i="1" s="1"/>
  <c r="E2034" i="1"/>
  <c r="F2034" i="1" s="1"/>
  <c r="E2035" i="1"/>
  <c r="F2035" i="1" s="1"/>
  <c r="E2036" i="1"/>
  <c r="F2036" i="1" s="1"/>
  <c r="E2037" i="1"/>
  <c r="F2037" i="1" s="1"/>
  <c r="E2038" i="1"/>
  <c r="F2038" i="1" s="1"/>
  <c r="E2039" i="1"/>
  <c r="F2039" i="1" s="1"/>
  <c r="E2040" i="1"/>
  <c r="F2040" i="1" s="1"/>
  <c r="E2041" i="1"/>
  <c r="F2041" i="1" s="1"/>
  <c r="E2042" i="1"/>
  <c r="F2042" i="1" s="1"/>
  <c r="E2043" i="1"/>
  <c r="F2043" i="1" s="1"/>
  <c r="E2044" i="1"/>
  <c r="F2044" i="1" s="1"/>
  <c r="E2045" i="1"/>
  <c r="F2045" i="1" s="1"/>
  <c r="E2046" i="1"/>
  <c r="F2046" i="1" s="1"/>
  <c r="E2047" i="1"/>
  <c r="F2047" i="1" s="1"/>
  <c r="E2048" i="1"/>
  <c r="F2048" i="1" s="1"/>
  <c r="E2049" i="1"/>
  <c r="F2049" i="1" s="1"/>
  <c r="E2050" i="1"/>
  <c r="F2050" i="1" s="1"/>
  <c r="E2051" i="1"/>
  <c r="F2051" i="1" s="1"/>
  <c r="E2052" i="1"/>
  <c r="F2052" i="1" s="1"/>
  <c r="E2053" i="1"/>
  <c r="F2053" i="1" s="1"/>
  <c r="E2054" i="1"/>
  <c r="F2054" i="1" s="1"/>
  <c r="E2055" i="1"/>
  <c r="F2055" i="1" s="1"/>
  <c r="E2056" i="1"/>
  <c r="F2056" i="1" s="1"/>
  <c r="E2057" i="1"/>
  <c r="F2057" i="1" s="1"/>
  <c r="E2058" i="1"/>
  <c r="F2058" i="1" s="1"/>
  <c r="E2059" i="1"/>
  <c r="F2059" i="1" s="1"/>
  <c r="E2060" i="1"/>
  <c r="F2060" i="1" s="1"/>
  <c r="E2061" i="1"/>
  <c r="F2061" i="1" s="1"/>
  <c r="E2062" i="1"/>
  <c r="F2062" i="1" s="1"/>
  <c r="E2063" i="1"/>
  <c r="F2063" i="1" s="1"/>
  <c r="E2064" i="1"/>
  <c r="F2064" i="1" s="1"/>
  <c r="E2065" i="1"/>
  <c r="F2065" i="1" s="1"/>
  <c r="E2066" i="1"/>
  <c r="F2066" i="1" s="1"/>
  <c r="E2067" i="1"/>
  <c r="F2067" i="1" s="1"/>
  <c r="E2068" i="1"/>
  <c r="F2068" i="1" s="1"/>
  <c r="E2069" i="1"/>
  <c r="F2069" i="1" s="1"/>
  <c r="E2070" i="1"/>
  <c r="F2070" i="1" s="1"/>
  <c r="E2071" i="1"/>
  <c r="F2071" i="1" s="1"/>
  <c r="E2072" i="1"/>
  <c r="F2072" i="1" s="1"/>
  <c r="E2073" i="1"/>
  <c r="F2073" i="1" s="1"/>
  <c r="E2074" i="1"/>
  <c r="F2074" i="1" s="1"/>
  <c r="E2075" i="1"/>
  <c r="F2075" i="1" s="1"/>
  <c r="E2076" i="1"/>
  <c r="F2076" i="1" s="1"/>
  <c r="E2077" i="1"/>
  <c r="F2077" i="1" s="1"/>
  <c r="E2078" i="1"/>
  <c r="F2078" i="1" s="1"/>
  <c r="E2079" i="1"/>
  <c r="F2079" i="1" s="1"/>
  <c r="E2080" i="1"/>
  <c r="F2080" i="1" s="1"/>
  <c r="E2081" i="1"/>
  <c r="F2081" i="1" s="1"/>
  <c r="E2082" i="1"/>
  <c r="F2082" i="1" s="1"/>
  <c r="E2083" i="1"/>
  <c r="F2083" i="1" s="1"/>
  <c r="E2084" i="1"/>
  <c r="F2084" i="1" s="1"/>
  <c r="E2085" i="1"/>
  <c r="F2085" i="1" s="1"/>
  <c r="E2086" i="1"/>
  <c r="F2086" i="1" s="1"/>
  <c r="E2087" i="1"/>
  <c r="F2087" i="1" s="1"/>
  <c r="E2088" i="1"/>
  <c r="F2088" i="1" s="1"/>
  <c r="E2089" i="1"/>
  <c r="F2089" i="1" s="1"/>
  <c r="E2090" i="1"/>
  <c r="F2090" i="1" s="1"/>
  <c r="E2091" i="1"/>
  <c r="F2091" i="1" s="1"/>
  <c r="E2092" i="1"/>
  <c r="F2092" i="1" s="1"/>
  <c r="E2093" i="1"/>
  <c r="F2093" i="1" s="1"/>
  <c r="E2094" i="1"/>
  <c r="F2094" i="1" s="1"/>
  <c r="E2095" i="1"/>
  <c r="F2095" i="1" s="1"/>
  <c r="E2096" i="1"/>
  <c r="F2096" i="1" s="1"/>
  <c r="E2097" i="1"/>
  <c r="F2097" i="1" s="1"/>
  <c r="E2098" i="1"/>
  <c r="F2098" i="1" s="1"/>
  <c r="E2099" i="1"/>
  <c r="F2099" i="1" s="1"/>
  <c r="E2100" i="1"/>
  <c r="F2100" i="1" s="1"/>
  <c r="E2101" i="1"/>
  <c r="F2101" i="1" s="1"/>
  <c r="E2102" i="1"/>
  <c r="F2102" i="1" s="1"/>
  <c r="E2103" i="1"/>
  <c r="F2103" i="1" s="1"/>
  <c r="E2104" i="1"/>
  <c r="F2104" i="1" s="1"/>
  <c r="E2105" i="1"/>
  <c r="F2105" i="1" s="1"/>
  <c r="E2106" i="1"/>
  <c r="F2106" i="1" s="1"/>
  <c r="E2107" i="1"/>
  <c r="F2107" i="1" s="1"/>
  <c r="E2108" i="1"/>
  <c r="F2108" i="1" s="1"/>
  <c r="E2109" i="1"/>
  <c r="F2109" i="1" s="1"/>
  <c r="E2110" i="1"/>
  <c r="F2110" i="1" s="1"/>
  <c r="E2111" i="1"/>
  <c r="F2111" i="1" s="1"/>
  <c r="E2112" i="1"/>
  <c r="F2112" i="1" s="1"/>
  <c r="E2113" i="1"/>
  <c r="F2113" i="1" s="1"/>
  <c r="E2114" i="1"/>
  <c r="F2114" i="1" s="1"/>
  <c r="E2115" i="1"/>
  <c r="F2115" i="1" s="1"/>
  <c r="E2116" i="1"/>
  <c r="F2116" i="1" s="1"/>
  <c r="E2117" i="1"/>
  <c r="F2117" i="1" s="1"/>
  <c r="E2118" i="1"/>
  <c r="F2118" i="1" s="1"/>
  <c r="E2119" i="1"/>
  <c r="F2119" i="1" s="1"/>
  <c r="E2120" i="1"/>
  <c r="F2120" i="1" s="1"/>
  <c r="E2121" i="1"/>
  <c r="F2121" i="1" s="1"/>
  <c r="E2122" i="1"/>
  <c r="F2122" i="1" s="1"/>
  <c r="E2123" i="1"/>
  <c r="F2123" i="1" s="1"/>
  <c r="E2124" i="1"/>
  <c r="F2124" i="1" s="1"/>
  <c r="E2125" i="1"/>
  <c r="F2125" i="1" s="1"/>
  <c r="E2126" i="1"/>
  <c r="F2126" i="1" s="1"/>
  <c r="E2127" i="1"/>
  <c r="F2127" i="1" s="1"/>
  <c r="E2128" i="1"/>
  <c r="F2128" i="1" s="1"/>
  <c r="E2129" i="1"/>
  <c r="F2129" i="1" s="1"/>
  <c r="E2130" i="1"/>
  <c r="F2130" i="1" s="1"/>
  <c r="E2131" i="1"/>
  <c r="F2131" i="1" s="1"/>
  <c r="E2132" i="1"/>
  <c r="F2132" i="1" s="1"/>
  <c r="E2133" i="1"/>
  <c r="F2133" i="1" s="1"/>
  <c r="E2134" i="1"/>
  <c r="F2134" i="1" s="1"/>
  <c r="E2135" i="1"/>
  <c r="F2135" i="1" s="1"/>
  <c r="E2136" i="1"/>
  <c r="F2136" i="1" s="1"/>
  <c r="E2137" i="1"/>
  <c r="F2137" i="1" s="1"/>
  <c r="E2138" i="1"/>
  <c r="F2138" i="1" s="1"/>
  <c r="E2139" i="1"/>
  <c r="F2139" i="1" s="1"/>
  <c r="E2140" i="1"/>
  <c r="F2140" i="1" s="1"/>
  <c r="E2141" i="1"/>
  <c r="F2141" i="1" s="1"/>
  <c r="E2142" i="1"/>
  <c r="F2142" i="1" s="1"/>
  <c r="E2143" i="1"/>
  <c r="F2143" i="1" s="1"/>
  <c r="E2144" i="1"/>
  <c r="F2144" i="1" s="1"/>
  <c r="E2145" i="1"/>
  <c r="F2145" i="1" s="1"/>
  <c r="E2146" i="1"/>
  <c r="F2146" i="1" s="1"/>
  <c r="E2147" i="1"/>
  <c r="F2147" i="1" s="1"/>
  <c r="E2148" i="1"/>
  <c r="F2148" i="1" s="1"/>
  <c r="E2149" i="1"/>
  <c r="F2149" i="1" s="1"/>
  <c r="E2150" i="1"/>
  <c r="F2150" i="1" s="1"/>
  <c r="E2151" i="1"/>
  <c r="F2151" i="1" s="1"/>
  <c r="E2152" i="1"/>
  <c r="F2152" i="1" s="1"/>
  <c r="E2153" i="1"/>
  <c r="F2153" i="1" s="1"/>
  <c r="E2154" i="1"/>
  <c r="F2154" i="1" s="1"/>
  <c r="E2155" i="1"/>
  <c r="F2155" i="1" s="1"/>
  <c r="E2156" i="1"/>
  <c r="F2156" i="1" s="1"/>
  <c r="E2157" i="1"/>
  <c r="F2157" i="1" s="1"/>
  <c r="E2158" i="1"/>
  <c r="F2158" i="1" s="1"/>
  <c r="E2159" i="1"/>
  <c r="F2159" i="1" s="1"/>
  <c r="E2160" i="1"/>
  <c r="F2160" i="1" s="1"/>
  <c r="E2161" i="1"/>
  <c r="F2161" i="1" s="1"/>
  <c r="E2162" i="1"/>
  <c r="F2162" i="1" s="1"/>
  <c r="E2163" i="1"/>
  <c r="F2163" i="1" s="1"/>
  <c r="E2164" i="1"/>
  <c r="F2164" i="1" s="1"/>
  <c r="E2165" i="1"/>
  <c r="F2165" i="1" s="1"/>
  <c r="E2166" i="1"/>
  <c r="F2166" i="1" s="1"/>
  <c r="E2167" i="1"/>
  <c r="F2167" i="1" s="1"/>
  <c r="E2168" i="1"/>
  <c r="F2168" i="1" s="1"/>
  <c r="E2169" i="1"/>
  <c r="F2169" i="1" s="1"/>
  <c r="E2170" i="1"/>
  <c r="F2170" i="1" s="1"/>
  <c r="E2171" i="1"/>
  <c r="F2171" i="1" s="1"/>
  <c r="E2172" i="1"/>
  <c r="F2172" i="1" s="1"/>
  <c r="E2173" i="1"/>
  <c r="F2173" i="1" s="1"/>
  <c r="E2174" i="1"/>
  <c r="F2174" i="1" s="1"/>
  <c r="E2175" i="1"/>
  <c r="F2175" i="1" s="1"/>
  <c r="E2176" i="1"/>
  <c r="F2176" i="1" s="1"/>
  <c r="E2177" i="1"/>
  <c r="F2177" i="1" s="1"/>
  <c r="E2178" i="1"/>
  <c r="F2178" i="1" s="1"/>
  <c r="E2179" i="1"/>
  <c r="F2179" i="1" s="1"/>
  <c r="E2180" i="1"/>
  <c r="F2180" i="1" s="1"/>
  <c r="E2181" i="1"/>
  <c r="F2181" i="1" s="1"/>
  <c r="E2182" i="1"/>
  <c r="F2182" i="1" s="1"/>
  <c r="E2183" i="1"/>
  <c r="F2183" i="1" s="1"/>
  <c r="E2184" i="1"/>
  <c r="F2184" i="1" s="1"/>
  <c r="E2185" i="1"/>
  <c r="F2185" i="1" s="1"/>
  <c r="E2186" i="1"/>
  <c r="F2186" i="1" s="1"/>
  <c r="E2187" i="1"/>
  <c r="F2187" i="1" s="1"/>
  <c r="E2188" i="1"/>
  <c r="F2188" i="1" s="1"/>
  <c r="E2189" i="1"/>
  <c r="F2189" i="1" s="1"/>
  <c r="E2190" i="1"/>
  <c r="F2190" i="1" s="1"/>
  <c r="E2191" i="1"/>
  <c r="F2191" i="1" s="1"/>
  <c r="E2192" i="1"/>
  <c r="F2192" i="1" s="1"/>
  <c r="E2193" i="1"/>
  <c r="F2193" i="1" s="1"/>
  <c r="E2194" i="1"/>
  <c r="F2194" i="1" s="1"/>
  <c r="E2195" i="1"/>
  <c r="F2195" i="1" s="1"/>
  <c r="E2196" i="1"/>
  <c r="F2196" i="1" s="1"/>
  <c r="E2197" i="1"/>
  <c r="F2197" i="1" s="1"/>
  <c r="E2198" i="1"/>
  <c r="F2198" i="1" s="1"/>
  <c r="E2199" i="1"/>
  <c r="F2199" i="1" s="1"/>
  <c r="E2200" i="1"/>
  <c r="F2200" i="1" s="1"/>
  <c r="E2201" i="1"/>
  <c r="F2201" i="1" s="1"/>
  <c r="E2202" i="1"/>
  <c r="F2202" i="1" s="1"/>
  <c r="E2203" i="1"/>
  <c r="F2203" i="1" s="1"/>
  <c r="E2204" i="1"/>
  <c r="F2204" i="1" s="1"/>
  <c r="E2205" i="1"/>
  <c r="F2205" i="1" s="1"/>
  <c r="E2206" i="1"/>
  <c r="F2206" i="1" s="1"/>
  <c r="E2207" i="1"/>
  <c r="F2207" i="1" s="1"/>
  <c r="E2208" i="1"/>
  <c r="F2208" i="1" s="1"/>
  <c r="E2209" i="1"/>
  <c r="F2209" i="1" s="1"/>
  <c r="E2210" i="1"/>
  <c r="F2210" i="1" s="1"/>
  <c r="E2211" i="1"/>
  <c r="F2211" i="1" s="1"/>
  <c r="E2212" i="1"/>
  <c r="F2212" i="1" s="1"/>
  <c r="E2213" i="1"/>
  <c r="F2213" i="1" s="1"/>
  <c r="E2214" i="1"/>
  <c r="F2214" i="1" s="1"/>
  <c r="E2215" i="1"/>
  <c r="F2215" i="1" s="1"/>
  <c r="E2216" i="1"/>
  <c r="F2216" i="1" s="1"/>
  <c r="E2217" i="1"/>
  <c r="F2217" i="1" s="1"/>
  <c r="E2218" i="1"/>
  <c r="F2218" i="1" s="1"/>
  <c r="E2219" i="1"/>
  <c r="F2219" i="1" s="1"/>
  <c r="E2220" i="1"/>
  <c r="F2220" i="1" s="1"/>
  <c r="E2221" i="1"/>
  <c r="F2221" i="1" s="1"/>
  <c r="E2222" i="1"/>
  <c r="F2222" i="1" s="1"/>
  <c r="E2223" i="1"/>
  <c r="F2223" i="1" s="1"/>
  <c r="E2224" i="1"/>
  <c r="F2224" i="1" s="1"/>
  <c r="E2225" i="1"/>
  <c r="F2225" i="1" s="1"/>
  <c r="E2226" i="1"/>
  <c r="F2226" i="1" s="1"/>
  <c r="E2227" i="1"/>
  <c r="F2227" i="1" s="1"/>
  <c r="E2228" i="1"/>
  <c r="F2228" i="1" s="1"/>
  <c r="E2229" i="1"/>
  <c r="F2229" i="1" s="1"/>
  <c r="E2230" i="1"/>
  <c r="F2230" i="1" s="1"/>
  <c r="E2231" i="1"/>
  <c r="F2231" i="1" s="1"/>
  <c r="E2232" i="1"/>
  <c r="F2232" i="1" s="1"/>
  <c r="E2233" i="1"/>
  <c r="F2233" i="1" s="1"/>
  <c r="E2234" i="1"/>
  <c r="F2234" i="1" s="1"/>
  <c r="E2235" i="1"/>
  <c r="F2235" i="1" s="1"/>
  <c r="E2236" i="1"/>
  <c r="F2236" i="1" s="1"/>
  <c r="E2237" i="1"/>
  <c r="F2237" i="1" s="1"/>
  <c r="E2238" i="1"/>
  <c r="F2238" i="1" s="1"/>
  <c r="E2239" i="1"/>
  <c r="F2239" i="1" s="1"/>
  <c r="E2240" i="1"/>
  <c r="F2240" i="1" s="1"/>
  <c r="E2241" i="1"/>
  <c r="F2241" i="1" s="1"/>
  <c r="E2242" i="1"/>
  <c r="F2242" i="1" s="1"/>
  <c r="E2243" i="1"/>
  <c r="F2243" i="1" s="1"/>
  <c r="E2244" i="1"/>
  <c r="F2244" i="1" s="1"/>
  <c r="E2245" i="1"/>
  <c r="F2245" i="1" s="1"/>
  <c r="E2246" i="1"/>
  <c r="F2246" i="1" s="1"/>
  <c r="E2247" i="1"/>
  <c r="F2247" i="1" s="1"/>
  <c r="E2248" i="1"/>
  <c r="F2248" i="1" s="1"/>
  <c r="E2249" i="1"/>
  <c r="F2249" i="1" s="1"/>
  <c r="E2250" i="1"/>
  <c r="F2250" i="1" s="1"/>
  <c r="E2251" i="1"/>
  <c r="F2251" i="1" s="1"/>
  <c r="E2252" i="1"/>
  <c r="F2252" i="1" s="1"/>
  <c r="E2253" i="1"/>
  <c r="F2253" i="1" s="1"/>
  <c r="E2254" i="1"/>
  <c r="F2254" i="1" s="1"/>
  <c r="E2255" i="1"/>
  <c r="F2255" i="1" s="1"/>
  <c r="E2256" i="1"/>
  <c r="F2256" i="1" s="1"/>
  <c r="E2257" i="1"/>
  <c r="F2257" i="1" s="1"/>
  <c r="E2258" i="1"/>
  <c r="F2258" i="1" s="1"/>
  <c r="E2259" i="1"/>
  <c r="F2259" i="1" s="1"/>
  <c r="E2260" i="1"/>
  <c r="F2260" i="1" s="1"/>
  <c r="E2261" i="1"/>
  <c r="F2261" i="1" s="1"/>
  <c r="E2262" i="1"/>
  <c r="F2262" i="1" s="1"/>
  <c r="E2263" i="1"/>
  <c r="F2263" i="1" s="1"/>
  <c r="E2264" i="1"/>
  <c r="F2264" i="1" s="1"/>
  <c r="E2265" i="1"/>
  <c r="F2265" i="1" s="1"/>
  <c r="E2266" i="1"/>
  <c r="F2266" i="1" s="1"/>
  <c r="E2267" i="1"/>
  <c r="F2267" i="1" s="1"/>
  <c r="E2268" i="1"/>
  <c r="F2268" i="1" s="1"/>
  <c r="E2269" i="1"/>
  <c r="F2269" i="1" s="1"/>
  <c r="E2270" i="1"/>
  <c r="F2270" i="1" s="1"/>
  <c r="E2271" i="1"/>
  <c r="F2271" i="1" s="1"/>
  <c r="E2272" i="1"/>
  <c r="F2272" i="1" s="1"/>
  <c r="E2273" i="1"/>
  <c r="F2273" i="1" s="1"/>
  <c r="E2274" i="1"/>
  <c r="F2274" i="1" s="1"/>
  <c r="E2275" i="1"/>
  <c r="F2275" i="1" s="1"/>
  <c r="E2276" i="1"/>
  <c r="F2276" i="1" s="1"/>
  <c r="E2277" i="1"/>
  <c r="F2277" i="1" s="1"/>
  <c r="E2278" i="1"/>
  <c r="F2278" i="1" s="1"/>
  <c r="E2279" i="1"/>
  <c r="F2279" i="1" s="1"/>
  <c r="E2280" i="1"/>
  <c r="F2280" i="1" s="1"/>
  <c r="E2281" i="1"/>
  <c r="F2281" i="1" s="1"/>
  <c r="E2282" i="1"/>
  <c r="F2282" i="1" s="1"/>
  <c r="E2283" i="1"/>
  <c r="F2283" i="1" s="1"/>
  <c r="E2284" i="1"/>
  <c r="F2284" i="1" s="1"/>
  <c r="E2285" i="1"/>
  <c r="F2285" i="1" s="1"/>
  <c r="E2286" i="1"/>
  <c r="F2286" i="1" s="1"/>
  <c r="E2287" i="1"/>
  <c r="F2287" i="1" s="1"/>
  <c r="E2288" i="1"/>
  <c r="F2288" i="1" s="1"/>
  <c r="E2289" i="1"/>
  <c r="F2289" i="1" s="1"/>
  <c r="E2290" i="1"/>
  <c r="F2290" i="1" s="1"/>
  <c r="E2291" i="1"/>
  <c r="F2291" i="1" s="1"/>
  <c r="E2292" i="1"/>
  <c r="F2292" i="1" s="1"/>
  <c r="E2293" i="1"/>
  <c r="F2293" i="1" s="1"/>
  <c r="E2294" i="1"/>
  <c r="F2294" i="1" s="1"/>
  <c r="E2295" i="1"/>
  <c r="F2295" i="1" s="1"/>
  <c r="E2296" i="1"/>
  <c r="F2296" i="1" s="1"/>
  <c r="E2297" i="1"/>
  <c r="F2297" i="1" s="1"/>
  <c r="E2298" i="1"/>
  <c r="F2298" i="1" s="1"/>
  <c r="E2299" i="1"/>
  <c r="F2299" i="1" s="1"/>
  <c r="E2300" i="1"/>
  <c r="F2300" i="1" s="1"/>
  <c r="E2301" i="1"/>
  <c r="F2301" i="1" s="1"/>
  <c r="E2302" i="1"/>
  <c r="F2302" i="1" s="1"/>
  <c r="E2303" i="1"/>
  <c r="F2303" i="1" s="1"/>
  <c r="E2304" i="1"/>
  <c r="F2304" i="1" s="1"/>
  <c r="E2305" i="1"/>
  <c r="F2305" i="1" s="1"/>
  <c r="E2306" i="1"/>
  <c r="F2306" i="1" s="1"/>
  <c r="E2307" i="1"/>
  <c r="F2307" i="1" s="1"/>
  <c r="E2308" i="1"/>
  <c r="F2308" i="1" s="1"/>
  <c r="E2309" i="1"/>
  <c r="F2309" i="1" s="1"/>
  <c r="E2310" i="1"/>
  <c r="F2310" i="1" s="1"/>
  <c r="E2311" i="1"/>
  <c r="F2311" i="1" s="1"/>
  <c r="E2312" i="1"/>
  <c r="F2312" i="1" s="1"/>
  <c r="E2313" i="1"/>
  <c r="F2313" i="1" s="1"/>
  <c r="E2314" i="1"/>
  <c r="F2314" i="1" s="1"/>
  <c r="E2315" i="1"/>
  <c r="F2315" i="1" s="1"/>
  <c r="E2316" i="1"/>
  <c r="F2316" i="1" s="1"/>
  <c r="E2317" i="1"/>
  <c r="F2317" i="1" s="1"/>
  <c r="E2318" i="1"/>
  <c r="F2318" i="1" s="1"/>
  <c r="E2319" i="1"/>
  <c r="F2319" i="1" s="1"/>
  <c r="E2320" i="1"/>
  <c r="F2320" i="1" s="1"/>
  <c r="E2321" i="1"/>
  <c r="F2321" i="1" s="1"/>
  <c r="E2322" i="1"/>
  <c r="F2322" i="1" s="1"/>
  <c r="E2323" i="1"/>
  <c r="F2323" i="1" s="1"/>
  <c r="E2324" i="1"/>
  <c r="F2324" i="1" s="1"/>
  <c r="E2325" i="1"/>
  <c r="F2325" i="1" s="1"/>
  <c r="E2326" i="1"/>
  <c r="F2326" i="1" s="1"/>
  <c r="E2327" i="1"/>
  <c r="F2327" i="1" s="1"/>
  <c r="E2328" i="1"/>
  <c r="F2328" i="1" s="1"/>
  <c r="E2329" i="1"/>
  <c r="F2329" i="1" s="1"/>
  <c r="E2330" i="1"/>
  <c r="F2330" i="1" s="1"/>
  <c r="E2331" i="1"/>
  <c r="F2331" i="1" s="1"/>
  <c r="E2332" i="1"/>
  <c r="F2332" i="1" s="1"/>
  <c r="E2333" i="1"/>
  <c r="F2333" i="1" s="1"/>
  <c r="E2334" i="1"/>
  <c r="F2334" i="1" s="1"/>
  <c r="E2335" i="1"/>
  <c r="F2335" i="1" s="1"/>
  <c r="E2336" i="1"/>
  <c r="F2336" i="1" s="1"/>
  <c r="E2337" i="1"/>
  <c r="F2337" i="1" s="1"/>
  <c r="E2338" i="1"/>
  <c r="F2338" i="1" s="1"/>
  <c r="E2339" i="1"/>
  <c r="F2339" i="1" s="1"/>
  <c r="E2340" i="1"/>
  <c r="F2340" i="1" s="1"/>
  <c r="E2341" i="1"/>
  <c r="F2341" i="1" s="1"/>
  <c r="E2342" i="1"/>
  <c r="F2342" i="1" s="1"/>
  <c r="E2343" i="1"/>
  <c r="F2343" i="1" s="1"/>
  <c r="E2344" i="1"/>
  <c r="F2344" i="1" s="1"/>
  <c r="E2345" i="1"/>
  <c r="F2345" i="1" s="1"/>
  <c r="E2346" i="1"/>
  <c r="F2346" i="1" s="1"/>
  <c r="E2347" i="1"/>
  <c r="F2347" i="1" s="1"/>
  <c r="E2348" i="1"/>
  <c r="F2348" i="1" s="1"/>
  <c r="E2349" i="1"/>
  <c r="F2349" i="1" s="1"/>
  <c r="E2350" i="1"/>
  <c r="F2350" i="1" s="1"/>
  <c r="E2351" i="1"/>
  <c r="F2351" i="1" s="1"/>
  <c r="E2352" i="1"/>
  <c r="F2352" i="1" s="1"/>
  <c r="E2353" i="1"/>
  <c r="F2353" i="1" s="1"/>
  <c r="E2354" i="1"/>
  <c r="F2354" i="1" s="1"/>
  <c r="E2355" i="1"/>
  <c r="F2355" i="1" s="1"/>
  <c r="E2356" i="1"/>
  <c r="F2356" i="1" s="1"/>
  <c r="E2357" i="1"/>
  <c r="F2357" i="1" s="1"/>
  <c r="E2358" i="1"/>
  <c r="F2358" i="1" s="1"/>
  <c r="E2359" i="1"/>
  <c r="F2359" i="1" s="1"/>
  <c r="E2360" i="1"/>
  <c r="F2360" i="1" s="1"/>
  <c r="E2361" i="1"/>
  <c r="F2361" i="1" s="1"/>
  <c r="E2362" i="1"/>
  <c r="F2362" i="1" s="1"/>
  <c r="E2363" i="1"/>
  <c r="F2363" i="1" s="1"/>
  <c r="E2364" i="1"/>
  <c r="F2364" i="1" s="1"/>
  <c r="E2365" i="1"/>
  <c r="F2365" i="1" s="1"/>
  <c r="E2366" i="1"/>
  <c r="F2366" i="1" s="1"/>
  <c r="E2367" i="1"/>
  <c r="F2367" i="1" s="1"/>
  <c r="E2368" i="1"/>
  <c r="F2368" i="1" s="1"/>
  <c r="E2369" i="1"/>
  <c r="F2369" i="1" s="1"/>
  <c r="E2370" i="1"/>
  <c r="F2370" i="1" s="1"/>
  <c r="E2371" i="1"/>
  <c r="F2371" i="1" s="1"/>
  <c r="E2372" i="1"/>
  <c r="F2372" i="1" s="1"/>
  <c r="E2373" i="1"/>
  <c r="F2373" i="1" s="1"/>
  <c r="E2374" i="1"/>
  <c r="F2374" i="1" s="1"/>
  <c r="E2375" i="1"/>
  <c r="F2375" i="1" s="1"/>
  <c r="E2376" i="1"/>
  <c r="F2376" i="1" s="1"/>
  <c r="E2377" i="1"/>
  <c r="F2377" i="1" s="1"/>
  <c r="E2378" i="1"/>
  <c r="F2378" i="1" s="1"/>
  <c r="E2379" i="1"/>
  <c r="F2379" i="1" s="1"/>
  <c r="E2380" i="1"/>
  <c r="F2380" i="1" s="1"/>
  <c r="E2381" i="1"/>
  <c r="F2381" i="1" s="1"/>
  <c r="E2382" i="1"/>
  <c r="F2382" i="1" s="1"/>
  <c r="E2383" i="1"/>
  <c r="F2383" i="1" s="1"/>
  <c r="E2384" i="1"/>
  <c r="F2384" i="1" s="1"/>
  <c r="E2385" i="1"/>
  <c r="F2385" i="1" s="1"/>
  <c r="E2386" i="1"/>
  <c r="F2386" i="1" s="1"/>
  <c r="E2387" i="1"/>
  <c r="F2387" i="1" s="1"/>
  <c r="E2388" i="1"/>
  <c r="F2388" i="1" s="1"/>
  <c r="E2389" i="1"/>
  <c r="F2389" i="1" s="1"/>
  <c r="E2390" i="1"/>
  <c r="F2390" i="1" s="1"/>
  <c r="E2391" i="1"/>
  <c r="F2391" i="1" s="1"/>
  <c r="E2392" i="1"/>
  <c r="F2392" i="1" s="1"/>
  <c r="E2393" i="1"/>
  <c r="F2393" i="1" s="1"/>
  <c r="E2394" i="1"/>
  <c r="F2394" i="1" s="1"/>
  <c r="E2395" i="1"/>
  <c r="F2395" i="1" s="1"/>
  <c r="E2396" i="1"/>
  <c r="F2396" i="1" s="1"/>
  <c r="E2397" i="1"/>
  <c r="F2397" i="1" s="1"/>
  <c r="E2398" i="1"/>
  <c r="F2398" i="1" s="1"/>
  <c r="E2399" i="1"/>
  <c r="F2399" i="1" s="1"/>
  <c r="E2400" i="1"/>
  <c r="F2400" i="1" s="1"/>
  <c r="E2401" i="1"/>
  <c r="F2401" i="1" s="1"/>
  <c r="E2402" i="1"/>
  <c r="F2402" i="1" s="1"/>
  <c r="E2403" i="1"/>
  <c r="F2403" i="1" s="1"/>
  <c r="E2404" i="1"/>
  <c r="F2404" i="1" s="1"/>
  <c r="E2405" i="1"/>
  <c r="F2405" i="1" s="1"/>
  <c r="E2406" i="1"/>
  <c r="F2406" i="1" s="1"/>
  <c r="E2407" i="1"/>
  <c r="F2407" i="1" s="1"/>
  <c r="E2408" i="1"/>
  <c r="F2408" i="1" s="1"/>
  <c r="E2409" i="1"/>
  <c r="F2409" i="1" s="1"/>
  <c r="E2410" i="1"/>
  <c r="F2410" i="1" s="1"/>
  <c r="E2411" i="1"/>
  <c r="F2411" i="1" s="1"/>
  <c r="E2412" i="1"/>
  <c r="F2412" i="1" s="1"/>
  <c r="E2413" i="1"/>
  <c r="F2413" i="1" s="1"/>
  <c r="E2414" i="1"/>
  <c r="F2414" i="1" s="1"/>
  <c r="E2415" i="1"/>
  <c r="F2415" i="1" s="1"/>
  <c r="E2416" i="1"/>
  <c r="F2416" i="1" s="1"/>
  <c r="E2417" i="1"/>
  <c r="F2417" i="1" s="1"/>
  <c r="E2418" i="1"/>
  <c r="F2418" i="1" s="1"/>
  <c r="E2419" i="1"/>
  <c r="F2419" i="1" s="1"/>
  <c r="E2420" i="1"/>
  <c r="F2420" i="1" s="1"/>
  <c r="E2421" i="1"/>
  <c r="F2421" i="1" s="1"/>
  <c r="E2422" i="1"/>
  <c r="F2422" i="1" s="1"/>
  <c r="E2423" i="1"/>
  <c r="F2423" i="1" s="1"/>
  <c r="E2424" i="1"/>
  <c r="F2424" i="1" s="1"/>
  <c r="E2425" i="1"/>
  <c r="F2425" i="1" s="1"/>
  <c r="E2426" i="1"/>
  <c r="F2426" i="1" s="1"/>
  <c r="E2427" i="1"/>
  <c r="F2427" i="1" s="1"/>
  <c r="E2428" i="1"/>
  <c r="F2428" i="1" s="1"/>
  <c r="E2429" i="1"/>
  <c r="F2429" i="1" s="1"/>
  <c r="E2430" i="1"/>
  <c r="F2430" i="1" s="1"/>
  <c r="E2431" i="1"/>
  <c r="F2431" i="1" s="1"/>
  <c r="E2432" i="1"/>
  <c r="F2432" i="1" s="1"/>
  <c r="E2433" i="1"/>
  <c r="F2433" i="1" s="1"/>
  <c r="E2434" i="1"/>
  <c r="F2434" i="1" s="1"/>
  <c r="E2435" i="1"/>
  <c r="F2435" i="1" s="1"/>
  <c r="E2436" i="1"/>
  <c r="F2436" i="1" s="1"/>
  <c r="E2437" i="1"/>
  <c r="F2437" i="1" s="1"/>
  <c r="E2438" i="1"/>
  <c r="F2438" i="1" s="1"/>
  <c r="E2439" i="1"/>
  <c r="F2439" i="1" s="1"/>
  <c r="E2440" i="1"/>
  <c r="F2440" i="1" s="1"/>
  <c r="E2441" i="1"/>
  <c r="F2441" i="1" s="1"/>
  <c r="E2442" i="1"/>
  <c r="F2442" i="1" s="1"/>
  <c r="E2443" i="1"/>
  <c r="F2443" i="1" s="1"/>
  <c r="E2444" i="1"/>
  <c r="F2444" i="1" s="1"/>
  <c r="E2445" i="1"/>
  <c r="F2445" i="1" s="1"/>
  <c r="E2446" i="1"/>
  <c r="F2446" i="1" s="1"/>
  <c r="E2447" i="1"/>
  <c r="F2447" i="1" s="1"/>
  <c r="E2448" i="1"/>
  <c r="F2448" i="1" s="1"/>
  <c r="E2449" i="1"/>
  <c r="F2449" i="1" s="1"/>
  <c r="E2450" i="1"/>
  <c r="F2450" i="1" s="1"/>
  <c r="E2451" i="1"/>
  <c r="F2451" i="1" s="1"/>
  <c r="E2452" i="1"/>
  <c r="F2452" i="1" s="1"/>
  <c r="E2453" i="1"/>
  <c r="F2453" i="1" s="1"/>
  <c r="E2454" i="1"/>
  <c r="F2454" i="1" s="1"/>
  <c r="E2455" i="1"/>
  <c r="F2455" i="1" s="1"/>
  <c r="E2456" i="1"/>
  <c r="F2456" i="1" s="1"/>
  <c r="E2457" i="1"/>
  <c r="F2457" i="1" s="1"/>
  <c r="E2458" i="1"/>
  <c r="F2458" i="1" s="1"/>
  <c r="E2459" i="1"/>
  <c r="F2459" i="1" s="1"/>
  <c r="E2460" i="1"/>
  <c r="F2460" i="1" s="1"/>
  <c r="E2461" i="1"/>
  <c r="F2461" i="1" s="1"/>
  <c r="E2462" i="1"/>
  <c r="F2462" i="1" s="1"/>
  <c r="E2463" i="1"/>
  <c r="F2463" i="1" s="1"/>
  <c r="E2464" i="1"/>
  <c r="F2464" i="1" s="1"/>
  <c r="E2465" i="1"/>
  <c r="F2465" i="1" s="1"/>
  <c r="E2466" i="1"/>
  <c r="F2466" i="1" s="1"/>
  <c r="E2467" i="1"/>
  <c r="F2467" i="1" s="1"/>
  <c r="E2468" i="1"/>
  <c r="F2468" i="1" s="1"/>
  <c r="E2469" i="1"/>
  <c r="F2469" i="1" s="1"/>
  <c r="E2470" i="1"/>
  <c r="F2470" i="1" s="1"/>
  <c r="E2471" i="1"/>
  <c r="F2471" i="1" s="1"/>
  <c r="E2472" i="1"/>
  <c r="F2472" i="1" s="1"/>
  <c r="E2473" i="1"/>
  <c r="F2473" i="1" s="1"/>
  <c r="E2474" i="1"/>
  <c r="F2474" i="1" s="1"/>
  <c r="E2475" i="1"/>
  <c r="F2475" i="1" s="1"/>
  <c r="E2476" i="1"/>
  <c r="F2476" i="1" s="1"/>
  <c r="E2477" i="1"/>
  <c r="F2477" i="1" s="1"/>
  <c r="E2478" i="1"/>
  <c r="F2478" i="1" s="1"/>
  <c r="E2479" i="1"/>
  <c r="F2479" i="1" s="1"/>
  <c r="E2480" i="1"/>
  <c r="F2480" i="1" s="1"/>
  <c r="E2481" i="1"/>
  <c r="F2481" i="1" s="1"/>
  <c r="E2482" i="1"/>
  <c r="F2482" i="1" s="1"/>
  <c r="E2483" i="1"/>
  <c r="F2483" i="1" s="1"/>
  <c r="E2484" i="1"/>
  <c r="F2484" i="1" s="1"/>
  <c r="E2485" i="1"/>
  <c r="F2485" i="1" s="1"/>
  <c r="E2486" i="1"/>
  <c r="F2486" i="1" s="1"/>
  <c r="E2487" i="1"/>
  <c r="F2487" i="1" s="1"/>
  <c r="E2488" i="1"/>
  <c r="F2488" i="1" s="1"/>
  <c r="E2489" i="1"/>
  <c r="F2489" i="1" s="1"/>
  <c r="E2490" i="1"/>
  <c r="F2490" i="1" s="1"/>
  <c r="E2491" i="1"/>
  <c r="F2491" i="1" s="1"/>
  <c r="E2492" i="1"/>
  <c r="F2492" i="1" s="1"/>
  <c r="E2493" i="1"/>
  <c r="F2493" i="1" s="1"/>
  <c r="E2494" i="1"/>
  <c r="F2494" i="1" s="1"/>
  <c r="E2495" i="1"/>
  <c r="F2495" i="1" s="1"/>
  <c r="E2496" i="1"/>
  <c r="F2496" i="1" s="1"/>
  <c r="E2497" i="1"/>
  <c r="F2497" i="1" s="1"/>
  <c r="E2498" i="1"/>
  <c r="F2498" i="1" s="1"/>
  <c r="E2499" i="1"/>
  <c r="F2499" i="1" s="1"/>
  <c r="E2500" i="1"/>
  <c r="F2500" i="1" s="1"/>
  <c r="E2501" i="1"/>
  <c r="F2501" i="1" s="1"/>
  <c r="E2502" i="1"/>
  <c r="F2502" i="1" s="1"/>
  <c r="E2503" i="1"/>
  <c r="F2503" i="1" s="1"/>
  <c r="E2504" i="1"/>
  <c r="F2504" i="1" s="1"/>
  <c r="E2505" i="1"/>
  <c r="F2505" i="1" s="1"/>
  <c r="E2506" i="1"/>
  <c r="F2506" i="1" s="1"/>
  <c r="E2507" i="1"/>
  <c r="F2507" i="1" s="1"/>
  <c r="E2508" i="1"/>
  <c r="F2508" i="1" s="1"/>
  <c r="E2509" i="1"/>
  <c r="F2509" i="1" s="1"/>
  <c r="E2510" i="1"/>
  <c r="F2510" i="1" s="1"/>
  <c r="E2511" i="1"/>
  <c r="F2511" i="1" s="1"/>
  <c r="E2512" i="1"/>
  <c r="F2512" i="1" s="1"/>
  <c r="E2513" i="1"/>
  <c r="F2513" i="1" s="1"/>
  <c r="E2514" i="1"/>
  <c r="F2514" i="1" s="1"/>
  <c r="E2515" i="1"/>
  <c r="F2515" i="1" s="1"/>
  <c r="E2516" i="1"/>
  <c r="F2516" i="1" s="1"/>
  <c r="E2517" i="1"/>
  <c r="F2517" i="1" s="1"/>
  <c r="E2518" i="1"/>
  <c r="F2518" i="1" s="1"/>
  <c r="E2519" i="1"/>
  <c r="F2519" i="1" s="1"/>
  <c r="E2520" i="1"/>
  <c r="F2520" i="1" s="1"/>
  <c r="E2521" i="1"/>
  <c r="F2521" i="1" s="1"/>
  <c r="E2522" i="1"/>
  <c r="F2522" i="1" s="1"/>
  <c r="E2523" i="1"/>
  <c r="F2523" i="1" s="1"/>
  <c r="E2524" i="1"/>
  <c r="F2524" i="1" s="1"/>
  <c r="E2525" i="1"/>
  <c r="F2525" i="1" s="1"/>
  <c r="E2526" i="1"/>
  <c r="F2526" i="1" s="1"/>
  <c r="E2527" i="1"/>
  <c r="F2527" i="1" s="1"/>
  <c r="E2528" i="1"/>
  <c r="F2528" i="1" s="1"/>
  <c r="E2529" i="1"/>
  <c r="F2529" i="1" s="1"/>
  <c r="E2530" i="1"/>
  <c r="F2530" i="1" s="1"/>
  <c r="E2531" i="1"/>
  <c r="F2531" i="1" s="1"/>
  <c r="E2532" i="1"/>
  <c r="F2532" i="1" s="1"/>
  <c r="E2533" i="1"/>
  <c r="F2533" i="1" s="1"/>
  <c r="E2534" i="1"/>
  <c r="F2534" i="1" s="1"/>
  <c r="E2535" i="1"/>
  <c r="F2535" i="1" s="1"/>
  <c r="E2536" i="1"/>
  <c r="F2536" i="1" s="1"/>
  <c r="E2537" i="1"/>
  <c r="F2537" i="1" s="1"/>
  <c r="E2538" i="1"/>
  <c r="F2538" i="1" s="1"/>
  <c r="E2539" i="1"/>
  <c r="F2539" i="1" s="1"/>
  <c r="E2540" i="1"/>
  <c r="F2540" i="1" s="1"/>
  <c r="E2541" i="1"/>
  <c r="F2541" i="1" s="1"/>
  <c r="E2542" i="1"/>
  <c r="F2542" i="1" s="1"/>
  <c r="E2543" i="1"/>
  <c r="F2543" i="1" s="1"/>
  <c r="E2544" i="1"/>
  <c r="F2544" i="1" s="1"/>
  <c r="E2545" i="1"/>
  <c r="F2545" i="1" s="1"/>
  <c r="E2546" i="1"/>
  <c r="F2546" i="1" s="1"/>
  <c r="E2547" i="1"/>
  <c r="F2547" i="1" s="1"/>
  <c r="E2548" i="1"/>
  <c r="F2548" i="1" s="1"/>
  <c r="E2549" i="1"/>
  <c r="F2549" i="1" s="1"/>
  <c r="E2550" i="1"/>
  <c r="F2550" i="1" s="1"/>
  <c r="E2551" i="1"/>
  <c r="F2551" i="1" s="1"/>
  <c r="E2552" i="1"/>
  <c r="F2552" i="1" s="1"/>
  <c r="E2553" i="1"/>
  <c r="F2553" i="1" s="1"/>
  <c r="E2554" i="1"/>
  <c r="F2554" i="1" s="1"/>
  <c r="E2555" i="1"/>
  <c r="F2555" i="1" s="1"/>
  <c r="E2556" i="1"/>
  <c r="F2556" i="1" s="1"/>
  <c r="E2557" i="1"/>
  <c r="F2557" i="1" s="1"/>
  <c r="E2558" i="1"/>
  <c r="F2558" i="1" s="1"/>
  <c r="E2559" i="1"/>
  <c r="F2559" i="1" s="1"/>
  <c r="E2560" i="1"/>
  <c r="F2560" i="1" s="1"/>
  <c r="E2561" i="1"/>
  <c r="F2561" i="1" s="1"/>
  <c r="E2562" i="1"/>
  <c r="F2562" i="1" s="1"/>
  <c r="E2563" i="1"/>
  <c r="F2563" i="1" s="1"/>
  <c r="E2564" i="1"/>
  <c r="F2564" i="1" s="1"/>
  <c r="E2565" i="1"/>
  <c r="F2565" i="1" s="1"/>
  <c r="E2566" i="1"/>
  <c r="F2566" i="1" s="1"/>
  <c r="E2567" i="1"/>
  <c r="F2567" i="1" s="1"/>
  <c r="E2568" i="1"/>
  <c r="F2568" i="1" s="1"/>
  <c r="E2569" i="1"/>
  <c r="F2569" i="1" s="1"/>
  <c r="E2570" i="1"/>
  <c r="F2570" i="1" s="1"/>
  <c r="E2571" i="1"/>
  <c r="F2571" i="1" s="1"/>
  <c r="E2572" i="1"/>
  <c r="F2572" i="1" s="1"/>
  <c r="E2573" i="1"/>
  <c r="F2573" i="1" s="1"/>
  <c r="E2574" i="1"/>
  <c r="F2574" i="1" s="1"/>
  <c r="E2575" i="1"/>
  <c r="F2575" i="1" s="1"/>
  <c r="E2576" i="1"/>
  <c r="F2576" i="1" s="1"/>
  <c r="E2577" i="1"/>
  <c r="F2577" i="1" s="1"/>
  <c r="E2578" i="1"/>
  <c r="F2578" i="1" s="1"/>
  <c r="E2579" i="1"/>
  <c r="F2579" i="1" s="1"/>
  <c r="E2580" i="1"/>
  <c r="F2580" i="1" s="1"/>
  <c r="E2581" i="1"/>
  <c r="F2581" i="1" s="1"/>
  <c r="E2582" i="1"/>
  <c r="F2582" i="1" s="1"/>
  <c r="E2583" i="1"/>
  <c r="F2583" i="1" s="1"/>
  <c r="E2584" i="1"/>
  <c r="F2584" i="1" s="1"/>
  <c r="E2585" i="1"/>
  <c r="F2585" i="1" s="1"/>
  <c r="E2586" i="1"/>
  <c r="F2586" i="1" s="1"/>
  <c r="E2587" i="1"/>
  <c r="F2587" i="1" s="1"/>
  <c r="E2588" i="1"/>
  <c r="F2588" i="1" s="1"/>
  <c r="E2589" i="1"/>
  <c r="F2589" i="1" s="1"/>
  <c r="E2590" i="1"/>
  <c r="F2590" i="1" s="1"/>
  <c r="E2591" i="1"/>
  <c r="F2591" i="1" s="1"/>
  <c r="E2592" i="1"/>
  <c r="F2592" i="1" s="1"/>
  <c r="E2593" i="1"/>
  <c r="F2593" i="1" s="1"/>
  <c r="E2594" i="1"/>
  <c r="F2594" i="1" s="1"/>
  <c r="E2595" i="1"/>
  <c r="F2595" i="1" s="1"/>
  <c r="E2596" i="1"/>
  <c r="F2596" i="1" s="1"/>
  <c r="E2597" i="1"/>
  <c r="F2597" i="1" s="1"/>
  <c r="E2598" i="1"/>
  <c r="F2598" i="1" s="1"/>
  <c r="E2599" i="1"/>
  <c r="F2599" i="1" s="1"/>
  <c r="E2600" i="1"/>
  <c r="F2600" i="1" s="1"/>
  <c r="E2601" i="1"/>
  <c r="F2601" i="1" s="1"/>
  <c r="E2602" i="1"/>
  <c r="F2602" i="1" s="1"/>
  <c r="E2603" i="1"/>
  <c r="F2603" i="1" s="1"/>
  <c r="E2604" i="1"/>
  <c r="F2604" i="1" s="1"/>
  <c r="E2605" i="1"/>
  <c r="F2605" i="1" s="1"/>
  <c r="E2606" i="1"/>
  <c r="F2606" i="1" s="1"/>
  <c r="E2607" i="1"/>
  <c r="F2607" i="1" s="1"/>
  <c r="E2608" i="1"/>
  <c r="F2608" i="1" s="1"/>
  <c r="E2609" i="1"/>
  <c r="F2609" i="1" s="1"/>
  <c r="E2610" i="1"/>
  <c r="F2610" i="1" s="1"/>
  <c r="E2611" i="1"/>
  <c r="F2611" i="1" s="1"/>
  <c r="E2612" i="1"/>
  <c r="F2612" i="1" s="1"/>
  <c r="E2613" i="1"/>
  <c r="F2613" i="1" s="1"/>
  <c r="E2614" i="1"/>
  <c r="F2614" i="1" s="1"/>
  <c r="E2615" i="1"/>
  <c r="F2615" i="1" s="1"/>
  <c r="E2616" i="1"/>
  <c r="F2616" i="1" s="1"/>
  <c r="E2617" i="1"/>
  <c r="F2617" i="1" s="1"/>
  <c r="E2618" i="1"/>
  <c r="F2618" i="1" s="1"/>
  <c r="E2619" i="1"/>
  <c r="F2619" i="1" s="1"/>
  <c r="E2620" i="1"/>
  <c r="F2620" i="1" s="1"/>
  <c r="E2621" i="1"/>
  <c r="F2621" i="1" s="1"/>
  <c r="E2622" i="1"/>
  <c r="F2622" i="1" s="1"/>
  <c r="E2623" i="1"/>
  <c r="F2623" i="1" s="1"/>
  <c r="E2624" i="1"/>
  <c r="F2624" i="1" s="1"/>
  <c r="E2625" i="1"/>
  <c r="F2625" i="1" s="1"/>
  <c r="E2626" i="1"/>
  <c r="F2626" i="1" s="1"/>
  <c r="E2627" i="1"/>
  <c r="F2627" i="1" s="1"/>
  <c r="E2628" i="1"/>
  <c r="F2628" i="1" s="1"/>
  <c r="E2629" i="1"/>
  <c r="F2629" i="1" s="1"/>
  <c r="E2630" i="1"/>
  <c r="F2630" i="1" s="1"/>
  <c r="E2631" i="1"/>
  <c r="F2631" i="1" s="1"/>
  <c r="E2632" i="1"/>
  <c r="F2632" i="1" s="1"/>
  <c r="E2633" i="1"/>
  <c r="F2633" i="1" s="1"/>
  <c r="E2634" i="1"/>
  <c r="F2634" i="1" s="1"/>
  <c r="E2635" i="1"/>
  <c r="F2635" i="1" s="1"/>
  <c r="E2636" i="1"/>
  <c r="F2636" i="1" s="1"/>
  <c r="E2637" i="1"/>
  <c r="F2637" i="1" s="1"/>
  <c r="E2638" i="1"/>
  <c r="F2638" i="1" s="1"/>
  <c r="E2639" i="1"/>
  <c r="F2639" i="1" s="1"/>
  <c r="E2640" i="1"/>
  <c r="F2640" i="1" s="1"/>
  <c r="E2641" i="1"/>
  <c r="F2641" i="1" s="1"/>
  <c r="E2642" i="1"/>
  <c r="F2642" i="1" s="1"/>
  <c r="E2643" i="1"/>
  <c r="F2643" i="1" s="1"/>
  <c r="E2644" i="1"/>
  <c r="F2644" i="1" s="1"/>
  <c r="E2645" i="1"/>
  <c r="F2645" i="1" s="1"/>
  <c r="E2646" i="1"/>
  <c r="F2646" i="1" s="1"/>
  <c r="E2647" i="1"/>
  <c r="F2647" i="1" s="1"/>
  <c r="E2648" i="1"/>
  <c r="F2648" i="1" s="1"/>
  <c r="E2649" i="1"/>
  <c r="F2649" i="1" s="1"/>
  <c r="E2650" i="1"/>
  <c r="F2650" i="1" s="1"/>
  <c r="E2651" i="1"/>
  <c r="F2651" i="1" s="1"/>
  <c r="E2652" i="1"/>
  <c r="F2652" i="1" s="1"/>
  <c r="E2653" i="1"/>
  <c r="F2653" i="1" s="1"/>
  <c r="E2654" i="1"/>
  <c r="F2654" i="1" s="1"/>
  <c r="E2655" i="1"/>
  <c r="F2655" i="1" s="1"/>
  <c r="E2656" i="1"/>
  <c r="F2656" i="1" s="1"/>
  <c r="E2657" i="1"/>
  <c r="F2657" i="1" s="1"/>
  <c r="E2658" i="1"/>
  <c r="F2658" i="1" s="1"/>
  <c r="E2659" i="1"/>
  <c r="F2659" i="1" s="1"/>
  <c r="E2660" i="1"/>
  <c r="F2660" i="1" s="1"/>
  <c r="E2661" i="1"/>
  <c r="F2661" i="1" s="1"/>
  <c r="E2662" i="1"/>
  <c r="F2662" i="1" s="1"/>
  <c r="E2663" i="1"/>
  <c r="F2663" i="1" s="1"/>
  <c r="E2664" i="1"/>
  <c r="F2664" i="1" s="1"/>
  <c r="E2665" i="1"/>
  <c r="F2665" i="1" s="1"/>
  <c r="E2666" i="1"/>
  <c r="F2666" i="1" s="1"/>
  <c r="E2667" i="1"/>
  <c r="F2667" i="1" s="1"/>
  <c r="E2668" i="1"/>
  <c r="F2668" i="1" s="1"/>
  <c r="E2669" i="1"/>
  <c r="F2669" i="1" s="1"/>
  <c r="E2670" i="1"/>
  <c r="F2670" i="1" s="1"/>
  <c r="E2671" i="1"/>
  <c r="F2671" i="1" s="1"/>
  <c r="E2672" i="1"/>
  <c r="F2672" i="1" s="1"/>
  <c r="E2673" i="1"/>
  <c r="F2673" i="1" s="1"/>
  <c r="E2674" i="1"/>
  <c r="F2674" i="1" s="1"/>
  <c r="E2675" i="1"/>
  <c r="F2675" i="1" s="1"/>
  <c r="E2676" i="1"/>
  <c r="F2676" i="1" s="1"/>
  <c r="E2677" i="1"/>
  <c r="F2677" i="1" s="1"/>
  <c r="E2678" i="1"/>
  <c r="F2678" i="1" s="1"/>
  <c r="E2679" i="1"/>
  <c r="F2679" i="1" s="1"/>
  <c r="E2680" i="1"/>
  <c r="F2680" i="1" s="1"/>
  <c r="E2681" i="1"/>
  <c r="F2681" i="1" s="1"/>
  <c r="E2682" i="1"/>
  <c r="F2682" i="1" s="1"/>
  <c r="E2683" i="1"/>
  <c r="F2683" i="1" s="1"/>
  <c r="E2684" i="1"/>
  <c r="F2684" i="1" s="1"/>
  <c r="E2685" i="1"/>
  <c r="F2685" i="1" s="1"/>
  <c r="E2686" i="1"/>
  <c r="F2686" i="1" s="1"/>
  <c r="E2687" i="1"/>
  <c r="F2687" i="1" s="1"/>
  <c r="E2688" i="1"/>
  <c r="F2688" i="1" s="1"/>
  <c r="E2689" i="1"/>
  <c r="F2689" i="1" s="1"/>
  <c r="E2690" i="1"/>
  <c r="F2690" i="1" s="1"/>
  <c r="E2691" i="1"/>
  <c r="F2691" i="1" s="1"/>
  <c r="E2692" i="1"/>
  <c r="F2692" i="1" s="1"/>
  <c r="E2693" i="1"/>
  <c r="F2693" i="1" s="1"/>
  <c r="E2694" i="1"/>
  <c r="F2694" i="1" s="1"/>
  <c r="E2695" i="1"/>
  <c r="F2695" i="1" s="1"/>
  <c r="E2696" i="1"/>
  <c r="F2696" i="1" s="1"/>
  <c r="E2697" i="1"/>
  <c r="F2697" i="1" s="1"/>
  <c r="E2698" i="1"/>
  <c r="F2698" i="1" s="1"/>
  <c r="E2699" i="1"/>
  <c r="F2699" i="1" s="1"/>
  <c r="E2700" i="1"/>
  <c r="F2700" i="1" s="1"/>
  <c r="E2701" i="1"/>
  <c r="F2701" i="1" s="1"/>
  <c r="E2702" i="1"/>
  <c r="F2702" i="1" s="1"/>
  <c r="E2703" i="1"/>
  <c r="F2703" i="1" s="1"/>
  <c r="E2704" i="1"/>
  <c r="F2704" i="1" s="1"/>
  <c r="E2705" i="1"/>
  <c r="F2705" i="1" s="1"/>
  <c r="E2706" i="1"/>
  <c r="F2706" i="1" s="1"/>
  <c r="E2707" i="1"/>
  <c r="F2707" i="1" s="1"/>
  <c r="E2708" i="1"/>
  <c r="F2708" i="1" s="1"/>
  <c r="E2709" i="1"/>
  <c r="F2709" i="1" s="1"/>
  <c r="E2710" i="1"/>
  <c r="F2710" i="1" s="1"/>
  <c r="E2711" i="1"/>
  <c r="F2711" i="1" s="1"/>
  <c r="E2712" i="1"/>
  <c r="F2712" i="1" s="1"/>
  <c r="E2713" i="1"/>
  <c r="F2713" i="1" s="1"/>
  <c r="E2714" i="1"/>
  <c r="F2714" i="1" s="1"/>
  <c r="E2715" i="1"/>
  <c r="F2715" i="1" s="1"/>
  <c r="E2716" i="1"/>
  <c r="F2716" i="1" s="1"/>
  <c r="E2717" i="1"/>
  <c r="F2717" i="1" s="1"/>
  <c r="E2718" i="1"/>
  <c r="F2718" i="1" s="1"/>
  <c r="E2719" i="1"/>
  <c r="F2719" i="1" s="1"/>
  <c r="E2720" i="1"/>
  <c r="F2720" i="1" s="1"/>
  <c r="E2721" i="1"/>
  <c r="F2721" i="1" s="1"/>
  <c r="E2722" i="1"/>
  <c r="F2722" i="1" s="1"/>
  <c r="E2723" i="1"/>
  <c r="F2723" i="1" s="1"/>
  <c r="E2724" i="1"/>
  <c r="F2724" i="1" s="1"/>
  <c r="E2725" i="1"/>
  <c r="F2725" i="1" s="1"/>
  <c r="E2726" i="1"/>
  <c r="F2726" i="1" s="1"/>
  <c r="E2727" i="1"/>
  <c r="F2727" i="1" s="1"/>
  <c r="E2728" i="1"/>
  <c r="F2728" i="1" s="1"/>
  <c r="E2729" i="1"/>
  <c r="F2729" i="1" s="1"/>
  <c r="E2730" i="1"/>
  <c r="F2730" i="1" s="1"/>
  <c r="E2731" i="1"/>
  <c r="F2731" i="1" s="1"/>
  <c r="E2732" i="1"/>
  <c r="F2732" i="1" s="1"/>
  <c r="E2733" i="1"/>
  <c r="F2733" i="1" s="1"/>
  <c r="E2734" i="1"/>
  <c r="F2734" i="1" s="1"/>
  <c r="E2735" i="1"/>
  <c r="F2735" i="1" s="1"/>
  <c r="E2736" i="1"/>
  <c r="F2736" i="1" s="1"/>
  <c r="E2737" i="1"/>
  <c r="F2737" i="1" s="1"/>
  <c r="E2738" i="1"/>
  <c r="F2738" i="1" s="1"/>
  <c r="E2739" i="1"/>
  <c r="F2739" i="1" s="1"/>
  <c r="E2740" i="1"/>
  <c r="F2740" i="1" s="1"/>
  <c r="E2741" i="1"/>
  <c r="F2741" i="1" s="1"/>
  <c r="E2742" i="1"/>
  <c r="F2742" i="1" s="1"/>
  <c r="E2743" i="1"/>
  <c r="F2743" i="1" s="1"/>
  <c r="E2744" i="1"/>
  <c r="F2744" i="1" s="1"/>
  <c r="E2745" i="1"/>
  <c r="F2745" i="1" s="1"/>
  <c r="E2746" i="1"/>
  <c r="F2746" i="1" s="1"/>
  <c r="E2747" i="1"/>
  <c r="F2747" i="1" s="1"/>
  <c r="E2748" i="1"/>
  <c r="F2748" i="1" s="1"/>
  <c r="E2749" i="1"/>
  <c r="F2749" i="1" s="1"/>
  <c r="E2750" i="1"/>
  <c r="F2750" i="1" s="1"/>
  <c r="E2751" i="1"/>
  <c r="F2751" i="1" s="1"/>
  <c r="E2752" i="1"/>
  <c r="F2752" i="1" s="1"/>
  <c r="E2753" i="1"/>
  <c r="F2753" i="1" s="1"/>
  <c r="E2754" i="1"/>
  <c r="F2754" i="1" s="1"/>
  <c r="E2755" i="1"/>
  <c r="F2755" i="1" s="1"/>
  <c r="E2756" i="1"/>
  <c r="F2756" i="1" s="1"/>
  <c r="E2757" i="1"/>
  <c r="F2757" i="1" s="1"/>
  <c r="E2758" i="1"/>
  <c r="F2758" i="1" s="1"/>
  <c r="E2759" i="1"/>
  <c r="F2759" i="1" s="1"/>
  <c r="E2760" i="1"/>
  <c r="F2760" i="1" s="1"/>
  <c r="E2761" i="1"/>
  <c r="F2761" i="1" s="1"/>
  <c r="E2762" i="1"/>
  <c r="F2762" i="1" s="1"/>
  <c r="E2763" i="1"/>
  <c r="F2763" i="1" s="1"/>
  <c r="E2764" i="1"/>
  <c r="F2764" i="1" s="1"/>
  <c r="E2765" i="1"/>
  <c r="F2765" i="1" s="1"/>
  <c r="E2766" i="1"/>
  <c r="F2766" i="1" s="1"/>
  <c r="E2767" i="1"/>
  <c r="F2767" i="1" s="1"/>
  <c r="E2768" i="1"/>
  <c r="F2768" i="1" s="1"/>
  <c r="E2769" i="1"/>
  <c r="F2769" i="1" s="1"/>
  <c r="E2770" i="1"/>
  <c r="F2770" i="1" s="1"/>
  <c r="E2771" i="1"/>
  <c r="F2771" i="1" s="1"/>
  <c r="E2772" i="1"/>
  <c r="F2772" i="1" s="1"/>
  <c r="E2773" i="1"/>
  <c r="F2773" i="1" s="1"/>
  <c r="E2774" i="1"/>
  <c r="F2774" i="1" s="1"/>
  <c r="E2775" i="1"/>
  <c r="F2775" i="1" s="1"/>
  <c r="E2776" i="1"/>
  <c r="F2776" i="1" s="1"/>
  <c r="E2777" i="1"/>
  <c r="F2777" i="1" s="1"/>
  <c r="E2778" i="1"/>
  <c r="F2778" i="1" s="1"/>
  <c r="E2779" i="1"/>
  <c r="F2779" i="1" s="1"/>
  <c r="E2780" i="1"/>
  <c r="F2780" i="1" s="1"/>
  <c r="E2781" i="1"/>
  <c r="F2781" i="1" s="1"/>
  <c r="E2782" i="1"/>
  <c r="F2782" i="1" s="1"/>
  <c r="E2783" i="1"/>
  <c r="F2783" i="1" s="1"/>
  <c r="E2784" i="1"/>
  <c r="F2784" i="1" s="1"/>
  <c r="E2785" i="1"/>
  <c r="F2785" i="1" s="1"/>
  <c r="E2786" i="1"/>
  <c r="F2786" i="1" s="1"/>
  <c r="E2787" i="1"/>
  <c r="F2787" i="1" s="1"/>
  <c r="E2788" i="1"/>
  <c r="F2788" i="1" s="1"/>
  <c r="E2789" i="1"/>
  <c r="F2789" i="1" s="1"/>
  <c r="E2790" i="1"/>
  <c r="F2790" i="1" s="1"/>
  <c r="E2791" i="1"/>
  <c r="F2791" i="1" s="1"/>
  <c r="E2792" i="1"/>
  <c r="F2792" i="1" s="1"/>
  <c r="E2793" i="1"/>
  <c r="F2793" i="1" s="1"/>
  <c r="E2794" i="1"/>
  <c r="F2794" i="1" s="1"/>
  <c r="E2795" i="1"/>
  <c r="F2795" i="1" s="1"/>
  <c r="E2796" i="1"/>
  <c r="F2796" i="1" s="1"/>
  <c r="E2797" i="1"/>
  <c r="F2797" i="1" s="1"/>
  <c r="E2798" i="1"/>
  <c r="F2798" i="1" s="1"/>
  <c r="E2799" i="1"/>
  <c r="F2799" i="1" s="1"/>
  <c r="E2800" i="1"/>
  <c r="F2800" i="1" s="1"/>
  <c r="E2801" i="1"/>
  <c r="F2801" i="1" s="1"/>
  <c r="E2802" i="1"/>
  <c r="F2802" i="1" s="1"/>
  <c r="E2803" i="1"/>
  <c r="F2803" i="1" s="1"/>
  <c r="E2804" i="1"/>
  <c r="F2804" i="1" s="1"/>
  <c r="E2805" i="1"/>
  <c r="F2805" i="1" s="1"/>
  <c r="E2806" i="1"/>
  <c r="F2806" i="1" s="1"/>
  <c r="E2807" i="1"/>
  <c r="F2807" i="1" s="1"/>
  <c r="E2808" i="1"/>
  <c r="F2808" i="1" s="1"/>
  <c r="E2809" i="1"/>
  <c r="F2809" i="1" s="1"/>
  <c r="E2810" i="1"/>
  <c r="F2810" i="1" s="1"/>
  <c r="E2811" i="1"/>
  <c r="F2811" i="1" s="1"/>
  <c r="E2812" i="1"/>
  <c r="F2812" i="1" s="1"/>
  <c r="E2813" i="1"/>
  <c r="F2813" i="1" s="1"/>
  <c r="E2814" i="1"/>
  <c r="F2814" i="1" s="1"/>
  <c r="E2815" i="1"/>
  <c r="F2815" i="1" s="1"/>
  <c r="E2816" i="1"/>
  <c r="F2816" i="1" s="1"/>
  <c r="E2817" i="1"/>
  <c r="F2817" i="1" s="1"/>
  <c r="E2818" i="1"/>
  <c r="F2818" i="1" s="1"/>
  <c r="E2819" i="1"/>
  <c r="F2819" i="1" s="1"/>
  <c r="E2820" i="1"/>
  <c r="F2820" i="1" s="1"/>
  <c r="E2821" i="1"/>
  <c r="F2821" i="1" s="1"/>
  <c r="E2822" i="1"/>
  <c r="F2822" i="1" s="1"/>
  <c r="E2823" i="1"/>
  <c r="F2823" i="1" s="1"/>
  <c r="E2824" i="1"/>
  <c r="F2824" i="1" s="1"/>
  <c r="E2825" i="1"/>
  <c r="F2825" i="1" s="1"/>
  <c r="E2826" i="1"/>
  <c r="F2826" i="1" s="1"/>
  <c r="E2827" i="1"/>
  <c r="F2827" i="1" s="1"/>
  <c r="E2828" i="1"/>
  <c r="F2828" i="1" s="1"/>
  <c r="E2829" i="1"/>
  <c r="F2829" i="1" s="1"/>
  <c r="E2830" i="1"/>
  <c r="F2830" i="1" s="1"/>
  <c r="E2831" i="1"/>
  <c r="F2831" i="1" s="1"/>
  <c r="E2832" i="1"/>
  <c r="F2832" i="1" s="1"/>
  <c r="E2833" i="1"/>
  <c r="F2833" i="1" s="1"/>
  <c r="E2834" i="1"/>
  <c r="F2834" i="1" s="1"/>
  <c r="E2835" i="1"/>
  <c r="F2835" i="1" s="1"/>
  <c r="E2836" i="1"/>
  <c r="F2836" i="1" s="1"/>
  <c r="E2837" i="1"/>
  <c r="F2837" i="1" s="1"/>
  <c r="E2838" i="1"/>
  <c r="F2838" i="1" s="1"/>
  <c r="E2839" i="1"/>
  <c r="F2839" i="1" s="1"/>
  <c r="E2840" i="1"/>
  <c r="F2840" i="1" s="1"/>
  <c r="E2841" i="1"/>
  <c r="F2841" i="1" s="1"/>
  <c r="E2842" i="1"/>
  <c r="F2842" i="1" s="1"/>
  <c r="E2843" i="1"/>
  <c r="F2843" i="1" s="1"/>
  <c r="E2844" i="1"/>
  <c r="F2844" i="1" s="1"/>
  <c r="E2845" i="1"/>
  <c r="F2845" i="1" s="1"/>
  <c r="E2846" i="1"/>
  <c r="F2846" i="1" s="1"/>
  <c r="E2847" i="1"/>
  <c r="F2847" i="1" s="1"/>
  <c r="E2848" i="1"/>
  <c r="F2848" i="1" s="1"/>
  <c r="E2849" i="1"/>
  <c r="F2849" i="1" s="1"/>
  <c r="E2850" i="1"/>
  <c r="F2850" i="1" s="1"/>
  <c r="E2851" i="1"/>
  <c r="F2851" i="1" s="1"/>
  <c r="E2852" i="1"/>
  <c r="F2852" i="1" s="1"/>
  <c r="E2853" i="1"/>
  <c r="F2853" i="1" s="1"/>
  <c r="E2854" i="1"/>
  <c r="F2854" i="1" s="1"/>
  <c r="E2855" i="1"/>
  <c r="F2855" i="1" s="1"/>
  <c r="E2856" i="1"/>
  <c r="F2856" i="1" s="1"/>
  <c r="E2857" i="1"/>
  <c r="F2857" i="1" s="1"/>
  <c r="E2858" i="1"/>
  <c r="F2858" i="1" s="1"/>
  <c r="E2859" i="1"/>
  <c r="F2859" i="1" s="1"/>
  <c r="E2860" i="1"/>
  <c r="F2860" i="1" s="1"/>
  <c r="E2861" i="1"/>
  <c r="F2861" i="1" s="1"/>
  <c r="E2862" i="1"/>
  <c r="F2862" i="1" s="1"/>
  <c r="E2863" i="1"/>
  <c r="F2863" i="1" s="1"/>
  <c r="E2864" i="1"/>
  <c r="F2864" i="1" s="1"/>
  <c r="E2865" i="1"/>
  <c r="F2865" i="1" s="1"/>
  <c r="E2866" i="1"/>
  <c r="F2866" i="1" s="1"/>
  <c r="E2867" i="1"/>
  <c r="F2867" i="1" s="1"/>
  <c r="E2868" i="1"/>
  <c r="F2868" i="1" s="1"/>
  <c r="E2869" i="1"/>
  <c r="F2869" i="1" s="1"/>
  <c r="E2870" i="1"/>
  <c r="F2870" i="1" s="1"/>
  <c r="E2871" i="1"/>
  <c r="F2871" i="1" s="1"/>
  <c r="E2872" i="1"/>
  <c r="F2872" i="1" s="1"/>
  <c r="E2873" i="1"/>
  <c r="F2873" i="1" s="1"/>
  <c r="E2874" i="1"/>
  <c r="F2874" i="1" s="1"/>
  <c r="E2875" i="1"/>
  <c r="F2875" i="1" s="1"/>
  <c r="E2876" i="1"/>
  <c r="F2876" i="1" s="1"/>
  <c r="E2877" i="1"/>
  <c r="F2877" i="1" s="1"/>
  <c r="E2878" i="1"/>
  <c r="F2878" i="1" s="1"/>
  <c r="E2879" i="1"/>
  <c r="F2879" i="1" s="1"/>
  <c r="E2880" i="1"/>
  <c r="F2880" i="1" s="1"/>
  <c r="E2881" i="1"/>
  <c r="F2881" i="1" s="1"/>
  <c r="E2882" i="1"/>
  <c r="F2882" i="1" s="1"/>
  <c r="E2883" i="1"/>
  <c r="F2883" i="1" s="1"/>
  <c r="E2884" i="1"/>
  <c r="F2884" i="1" s="1"/>
  <c r="E2885" i="1"/>
  <c r="F2885" i="1" s="1"/>
  <c r="E2886" i="1"/>
  <c r="F2886" i="1" s="1"/>
  <c r="E2887" i="1"/>
  <c r="F2887" i="1" s="1"/>
  <c r="E2888" i="1"/>
  <c r="F2888" i="1" s="1"/>
  <c r="E2889" i="1"/>
  <c r="F2889" i="1" s="1"/>
  <c r="E2890" i="1"/>
  <c r="F2890" i="1" s="1"/>
  <c r="E2891" i="1"/>
  <c r="F2891" i="1" s="1"/>
  <c r="E2892" i="1"/>
  <c r="F2892" i="1" s="1"/>
  <c r="E2893" i="1"/>
  <c r="F2893" i="1" s="1"/>
  <c r="E2894" i="1"/>
  <c r="F2894" i="1" s="1"/>
  <c r="E2895" i="1"/>
  <c r="F2895" i="1" s="1"/>
  <c r="E2896" i="1"/>
  <c r="F2896" i="1" s="1"/>
  <c r="E2897" i="1"/>
  <c r="F2897" i="1" s="1"/>
  <c r="E2898" i="1"/>
  <c r="F2898" i="1" s="1"/>
  <c r="E2899" i="1"/>
  <c r="F2899" i="1" s="1"/>
  <c r="E2900" i="1"/>
  <c r="F2900" i="1" s="1"/>
  <c r="E2901" i="1"/>
  <c r="F2901" i="1" s="1"/>
  <c r="E2902" i="1"/>
  <c r="F2902" i="1" s="1"/>
  <c r="E2903" i="1"/>
  <c r="F2903" i="1" s="1"/>
  <c r="E2904" i="1"/>
  <c r="F2904" i="1" s="1"/>
  <c r="E2905" i="1"/>
  <c r="F2905" i="1" s="1"/>
  <c r="E2906" i="1"/>
  <c r="F2906" i="1" s="1"/>
  <c r="E2907" i="1"/>
  <c r="F2907" i="1" s="1"/>
  <c r="E2908" i="1"/>
  <c r="F2908" i="1" s="1"/>
  <c r="E2909" i="1"/>
  <c r="F2909" i="1" s="1"/>
  <c r="E2910" i="1"/>
  <c r="F2910" i="1" s="1"/>
  <c r="E2911" i="1"/>
  <c r="F2911" i="1" s="1"/>
  <c r="E2912" i="1"/>
  <c r="F2912" i="1" s="1"/>
  <c r="E2913" i="1"/>
  <c r="F2913" i="1" s="1"/>
  <c r="E2914" i="1"/>
  <c r="F2914" i="1" s="1"/>
  <c r="E2915" i="1"/>
  <c r="F2915" i="1" s="1"/>
  <c r="E2916" i="1"/>
  <c r="F2916" i="1" s="1"/>
  <c r="E2917" i="1"/>
  <c r="F2917" i="1" s="1"/>
  <c r="E2918" i="1"/>
  <c r="F2918" i="1" s="1"/>
  <c r="E2919" i="1"/>
  <c r="F2919" i="1" s="1"/>
  <c r="E2920" i="1"/>
  <c r="F2920" i="1" s="1"/>
  <c r="E2921" i="1"/>
  <c r="F2921" i="1" s="1"/>
  <c r="E2922" i="1"/>
  <c r="F2922" i="1" s="1"/>
  <c r="E2923" i="1"/>
  <c r="F2923" i="1" s="1"/>
  <c r="E2924" i="1"/>
  <c r="F2924" i="1" s="1"/>
  <c r="E2925" i="1"/>
  <c r="F2925" i="1" s="1"/>
  <c r="E2926" i="1"/>
  <c r="F2926" i="1" s="1"/>
  <c r="E2927" i="1"/>
  <c r="F2927" i="1" s="1"/>
  <c r="E2928" i="1"/>
  <c r="F2928" i="1" s="1"/>
  <c r="E2929" i="1"/>
  <c r="F2929" i="1" s="1"/>
  <c r="E2930" i="1"/>
  <c r="F2930" i="1" s="1"/>
  <c r="E2931" i="1"/>
  <c r="F2931" i="1" s="1"/>
  <c r="E2932" i="1"/>
  <c r="F2932" i="1" s="1"/>
  <c r="E2933" i="1"/>
  <c r="F2933" i="1" s="1"/>
  <c r="E2934" i="1"/>
  <c r="F2934" i="1" s="1"/>
  <c r="E2935" i="1"/>
  <c r="F2935" i="1" s="1"/>
  <c r="E2936" i="1"/>
  <c r="F2936" i="1" s="1"/>
  <c r="E2937" i="1"/>
  <c r="F2937" i="1" s="1"/>
  <c r="E2938" i="1"/>
  <c r="F2938" i="1" s="1"/>
  <c r="E2939" i="1"/>
  <c r="F2939" i="1" s="1"/>
  <c r="E2940" i="1"/>
  <c r="F2940" i="1" s="1"/>
  <c r="E2941" i="1"/>
  <c r="F2941" i="1" s="1"/>
  <c r="E2942" i="1"/>
  <c r="F2942" i="1" s="1"/>
  <c r="E2943" i="1"/>
  <c r="F2943" i="1" s="1"/>
  <c r="E2944" i="1"/>
  <c r="F2944" i="1" s="1"/>
  <c r="E2945" i="1"/>
  <c r="F2945" i="1" s="1"/>
  <c r="E2946" i="1"/>
  <c r="F2946" i="1" s="1"/>
  <c r="E2947" i="1"/>
  <c r="F2947" i="1" s="1"/>
  <c r="E2948" i="1"/>
  <c r="F2948" i="1" s="1"/>
  <c r="E2949" i="1"/>
  <c r="F2949" i="1" s="1"/>
  <c r="E2950" i="1"/>
  <c r="F2950" i="1" s="1"/>
  <c r="E2951" i="1"/>
  <c r="F2951" i="1" s="1"/>
  <c r="E2952" i="1"/>
  <c r="F2952" i="1" s="1"/>
  <c r="E2953" i="1"/>
  <c r="F2953" i="1" s="1"/>
  <c r="E2954" i="1"/>
  <c r="F2954" i="1" s="1"/>
  <c r="E2955" i="1"/>
  <c r="F2955" i="1" s="1"/>
  <c r="E2956" i="1"/>
  <c r="F2956" i="1" s="1"/>
  <c r="E2957" i="1"/>
  <c r="F2957" i="1" s="1"/>
  <c r="E2958" i="1"/>
  <c r="F2958" i="1" s="1"/>
  <c r="E2959" i="1"/>
  <c r="F2959" i="1" s="1"/>
  <c r="E2960" i="1"/>
  <c r="F2960" i="1" s="1"/>
  <c r="E2961" i="1"/>
  <c r="F2961" i="1" s="1"/>
  <c r="E2962" i="1"/>
  <c r="F2962" i="1" s="1"/>
  <c r="E2963" i="1"/>
  <c r="F2963" i="1" s="1"/>
  <c r="E2964" i="1"/>
  <c r="F2964" i="1" s="1"/>
  <c r="E2965" i="1"/>
  <c r="F2965" i="1" s="1"/>
  <c r="E2966" i="1"/>
  <c r="F2966" i="1" s="1"/>
  <c r="E2967" i="1"/>
  <c r="F2967" i="1" s="1"/>
  <c r="E2968" i="1"/>
  <c r="F2968" i="1" s="1"/>
  <c r="E2969" i="1"/>
  <c r="F2969" i="1" s="1"/>
  <c r="E2970" i="1"/>
  <c r="F2970" i="1" s="1"/>
  <c r="E2971" i="1"/>
  <c r="F2971" i="1" s="1"/>
  <c r="E2972" i="1"/>
  <c r="F2972" i="1" s="1"/>
  <c r="E2973" i="1"/>
  <c r="F2973" i="1" s="1"/>
  <c r="E2974" i="1"/>
  <c r="F2974" i="1" s="1"/>
  <c r="E2975" i="1"/>
  <c r="F2975" i="1" s="1"/>
  <c r="E2976" i="1"/>
  <c r="F2976" i="1" s="1"/>
  <c r="E2977" i="1"/>
  <c r="F2977" i="1" s="1"/>
  <c r="E2978" i="1"/>
  <c r="F2978" i="1" s="1"/>
  <c r="E2979" i="1"/>
  <c r="F2979" i="1" s="1"/>
  <c r="E2980" i="1"/>
  <c r="F2980" i="1" s="1"/>
  <c r="E2981" i="1"/>
  <c r="F2981" i="1" s="1"/>
  <c r="E2982" i="1"/>
  <c r="F2982" i="1" s="1"/>
  <c r="E2983" i="1"/>
  <c r="F2983" i="1" s="1"/>
  <c r="E2984" i="1"/>
  <c r="F2984" i="1" s="1"/>
  <c r="E2985" i="1"/>
  <c r="F2985" i="1" s="1"/>
  <c r="E2986" i="1"/>
  <c r="F2986" i="1" s="1"/>
  <c r="E2987" i="1"/>
  <c r="F2987" i="1" s="1"/>
  <c r="E2988" i="1"/>
  <c r="F2988" i="1" s="1"/>
  <c r="E2989" i="1"/>
  <c r="F2989" i="1" s="1"/>
  <c r="E2990" i="1"/>
  <c r="F2990" i="1" s="1"/>
  <c r="E2991" i="1"/>
  <c r="F2991" i="1" s="1"/>
  <c r="E2992" i="1"/>
  <c r="F2992" i="1" s="1"/>
  <c r="E2993" i="1"/>
  <c r="F2993" i="1" s="1"/>
  <c r="E2994" i="1"/>
  <c r="F2994" i="1" s="1"/>
  <c r="E2995" i="1"/>
  <c r="F2995" i="1" s="1"/>
  <c r="E2996" i="1"/>
  <c r="F2996" i="1" s="1"/>
  <c r="E2997" i="1"/>
  <c r="F2997" i="1" s="1"/>
  <c r="E2998" i="1"/>
  <c r="F2998" i="1" s="1"/>
  <c r="E2999" i="1"/>
  <c r="F2999" i="1" s="1"/>
  <c r="E3000" i="1"/>
  <c r="F3000" i="1" s="1"/>
  <c r="E3001" i="1"/>
  <c r="F3001" i="1" s="1"/>
  <c r="E3002" i="1"/>
  <c r="F3002" i="1" s="1"/>
  <c r="E3003" i="1"/>
  <c r="F3003" i="1" s="1"/>
  <c r="E3004" i="1"/>
  <c r="F3004" i="1" s="1"/>
  <c r="E3005" i="1"/>
  <c r="F3005" i="1" s="1"/>
  <c r="E3006" i="1"/>
  <c r="F3006" i="1" s="1"/>
  <c r="E3007" i="1"/>
  <c r="F3007" i="1" s="1"/>
  <c r="E3008" i="1"/>
  <c r="F3008" i="1" s="1"/>
  <c r="E3009" i="1"/>
  <c r="F3009" i="1" s="1"/>
  <c r="E3010" i="1"/>
  <c r="F3010" i="1" s="1"/>
  <c r="E3011" i="1"/>
  <c r="F3011" i="1" s="1"/>
  <c r="E3012" i="1"/>
  <c r="F3012" i="1" s="1"/>
  <c r="E3013" i="1"/>
  <c r="F3013" i="1" s="1"/>
  <c r="E3014" i="1"/>
  <c r="F3014" i="1" s="1"/>
  <c r="E3015" i="1"/>
  <c r="F3015" i="1" s="1"/>
  <c r="E3016" i="1"/>
  <c r="F3016" i="1" s="1"/>
  <c r="E3017" i="1"/>
  <c r="F3017" i="1" s="1"/>
  <c r="E3018" i="1"/>
  <c r="F3018" i="1" s="1"/>
  <c r="E3019" i="1"/>
  <c r="F3019" i="1" s="1"/>
  <c r="E3020" i="1"/>
  <c r="F3020" i="1" s="1"/>
  <c r="E3021" i="1"/>
  <c r="F3021" i="1" s="1"/>
  <c r="E3022" i="1"/>
  <c r="F3022" i="1" s="1"/>
  <c r="E3023" i="1"/>
  <c r="F3023" i="1" s="1"/>
  <c r="E3024" i="1"/>
  <c r="F3024" i="1" s="1"/>
  <c r="E3025" i="1"/>
  <c r="F3025" i="1" s="1"/>
  <c r="E3026" i="1"/>
  <c r="F3026" i="1" s="1"/>
  <c r="E3027" i="1"/>
  <c r="F3027" i="1" s="1"/>
  <c r="E3028" i="1"/>
  <c r="F3028" i="1" s="1"/>
  <c r="E3029" i="1"/>
  <c r="F3029" i="1" s="1"/>
  <c r="E3030" i="1"/>
  <c r="F3030" i="1" s="1"/>
  <c r="E3031" i="1"/>
  <c r="F3031" i="1" s="1"/>
  <c r="E3032" i="1"/>
  <c r="F3032" i="1" s="1"/>
  <c r="E3033" i="1"/>
  <c r="F3033" i="1" s="1"/>
  <c r="E3034" i="1"/>
  <c r="F3034" i="1" s="1"/>
  <c r="E3035" i="1"/>
  <c r="F3035" i="1" s="1"/>
  <c r="E3036" i="1"/>
  <c r="F3036" i="1" s="1"/>
  <c r="E3037" i="1"/>
  <c r="F3037" i="1" s="1"/>
  <c r="E3038" i="1"/>
  <c r="F3038" i="1" s="1"/>
  <c r="E3039" i="1"/>
  <c r="F3039" i="1" s="1"/>
  <c r="E3040" i="1"/>
  <c r="F3040" i="1" s="1"/>
  <c r="E3041" i="1"/>
  <c r="F3041" i="1" s="1"/>
  <c r="E3042" i="1"/>
  <c r="F3042" i="1" s="1"/>
  <c r="E3043" i="1"/>
  <c r="F3043" i="1" s="1"/>
  <c r="E3044" i="1"/>
  <c r="F3044" i="1" s="1"/>
  <c r="E3045" i="1"/>
  <c r="F3045" i="1" s="1"/>
  <c r="E3046" i="1"/>
  <c r="F3046" i="1" s="1"/>
  <c r="E3047" i="1"/>
  <c r="F3047" i="1" s="1"/>
  <c r="E3048" i="1"/>
  <c r="F3048" i="1" s="1"/>
  <c r="E3049" i="1"/>
  <c r="F3049" i="1" s="1"/>
  <c r="E3050" i="1"/>
  <c r="F3050" i="1" s="1"/>
  <c r="E3051" i="1"/>
  <c r="F3051" i="1" s="1"/>
  <c r="E3052" i="1"/>
  <c r="F3052" i="1" s="1"/>
  <c r="E3053" i="1"/>
  <c r="F3053" i="1" s="1"/>
  <c r="E3054" i="1"/>
  <c r="F3054" i="1" s="1"/>
  <c r="E3055" i="1"/>
  <c r="F3055" i="1" s="1"/>
  <c r="E3056" i="1"/>
  <c r="F3056" i="1" s="1"/>
  <c r="E3057" i="1"/>
  <c r="F3057" i="1" s="1"/>
  <c r="E3058" i="1"/>
  <c r="F3058" i="1" s="1"/>
  <c r="E3059" i="1"/>
  <c r="F3059" i="1" s="1"/>
  <c r="E3060" i="1"/>
  <c r="F3060" i="1" s="1"/>
  <c r="E3061" i="1"/>
  <c r="F3061" i="1" s="1"/>
  <c r="E3062" i="1"/>
  <c r="F3062" i="1" s="1"/>
  <c r="E3063" i="1"/>
  <c r="F3063" i="1" s="1"/>
  <c r="E3064" i="1"/>
  <c r="F3064" i="1" s="1"/>
  <c r="E3065" i="1"/>
  <c r="F3065" i="1" s="1"/>
  <c r="E3066" i="1"/>
  <c r="F3066" i="1" s="1"/>
  <c r="E3067" i="1"/>
  <c r="F3067" i="1" s="1"/>
  <c r="E3068" i="1"/>
  <c r="F3068" i="1" s="1"/>
  <c r="E3069" i="1"/>
  <c r="F3069" i="1" s="1"/>
  <c r="E3070" i="1"/>
  <c r="F3070" i="1" s="1"/>
  <c r="E3071" i="1"/>
  <c r="F3071" i="1" s="1"/>
  <c r="E3072" i="1"/>
  <c r="F3072" i="1" s="1"/>
  <c r="E3073" i="1"/>
  <c r="F3073" i="1" s="1"/>
  <c r="E3074" i="1"/>
  <c r="F3074" i="1" s="1"/>
  <c r="E3075" i="1"/>
  <c r="F3075" i="1" s="1"/>
  <c r="E3076" i="1"/>
  <c r="F3076" i="1" s="1"/>
  <c r="E3077" i="1"/>
  <c r="F3077" i="1" s="1"/>
  <c r="E3078" i="1"/>
  <c r="F3078" i="1" s="1"/>
  <c r="E3079" i="1"/>
  <c r="F3079" i="1" s="1"/>
  <c r="E3080" i="1"/>
  <c r="F3080" i="1" s="1"/>
  <c r="E3081" i="1"/>
  <c r="F3081" i="1" s="1"/>
  <c r="E3082" i="1"/>
  <c r="F3082" i="1" s="1"/>
  <c r="E3083" i="1"/>
  <c r="F3083" i="1" s="1"/>
  <c r="E3084" i="1"/>
  <c r="F3084" i="1" s="1"/>
  <c r="E3085" i="1"/>
  <c r="F3085" i="1" s="1"/>
  <c r="E3086" i="1"/>
  <c r="F3086" i="1" s="1"/>
  <c r="E3087" i="1"/>
  <c r="F3087" i="1" s="1"/>
  <c r="E3088" i="1"/>
  <c r="F3088" i="1" s="1"/>
  <c r="E3089" i="1"/>
  <c r="F3089" i="1" s="1"/>
  <c r="E3090" i="1"/>
  <c r="F3090" i="1" s="1"/>
  <c r="E3091" i="1"/>
  <c r="F3091" i="1" s="1"/>
  <c r="E3092" i="1"/>
  <c r="F3092" i="1" s="1"/>
  <c r="E3093" i="1"/>
  <c r="F3093" i="1" s="1"/>
  <c r="E3094" i="1"/>
  <c r="F3094" i="1" s="1"/>
  <c r="E3095" i="1"/>
  <c r="F3095" i="1" s="1"/>
  <c r="E3096" i="1"/>
  <c r="F3096" i="1" s="1"/>
  <c r="E3097" i="1"/>
  <c r="F3097" i="1" s="1"/>
  <c r="E3098" i="1"/>
  <c r="F3098" i="1" s="1"/>
  <c r="E3099" i="1"/>
  <c r="F3099" i="1" s="1"/>
  <c r="E3100" i="1"/>
  <c r="F3100" i="1" s="1"/>
  <c r="E3101" i="1"/>
  <c r="F3101" i="1" s="1"/>
  <c r="E3102" i="1"/>
  <c r="F3102" i="1" s="1"/>
  <c r="E3103" i="1"/>
  <c r="F3103" i="1" s="1"/>
  <c r="E3104" i="1"/>
  <c r="F3104" i="1" s="1"/>
  <c r="E3105" i="1"/>
  <c r="F3105" i="1" s="1"/>
  <c r="E3106" i="1"/>
  <c r="F3106" i="1" s="1"/>
  <c r="E3107" i="1"/>
  <c r="F3107" i="1" s="1"/>
  <c r="E3108" i="1"/>
  <c r="F3108" i="1" s="1"/>
  <c r="E3109" i="1"/>
  <c r="F3109" i="1" s="1"/>
  <c r="E3110" i="1"/>
  <c r="F3110" i="1" s="1"/>
  <c r="E3111" i="1"/>
  <c r="F3111" i="1" s="1"/>
  <c r="E3112" i="1"/>
  <c r="F3112" i="1" s="1"/>
  <c r="E3113" i="1"/>
  <c r="F3113" i="1" s="1"/>
  <c r="E3114" i="1"/>
  <c r="F3114" i="1" s="1"/>
  <c r="E3115" i="1"/>
  <c r="F3115" i="1" s="1"/>
  <c r="E3116" i="1"/>
  <c r="F3116" i="1" s="1"/>
  <c r="E3117" i="1"/>
  <c r="F3117" i="1" s="1"/>
  <c r="E3118" i="1"/>
  <c r="F3118" i="1" s="1"/>
  <c r="E3119" i="1"/>
  <c r="F3119" i="1" s="1"/>
  <c r="E3120" i="1"/>
  <c r="F3120" i="1" s="1"/>
  <c r="E3121" i="1"/>
  <c r="F3121" i="1" s="1"/>
  <c r="E3122" i="1"/>
  <c r="F3122" i="1" s="1"/>
  <c r="E3123" i="1"/>
  <c r="F3123" i="1" s="1"/>
  <c r="E3124" i="1"/>
  <c r="F3124" i="1" s="1"/>
  <c r="E3125" i="1"/>
  <c r="F3125" i="1" s="1"/>
  <c r="E3126" i="1"/>
  <c r="F3126" i="1" s="1"/>
  <c r="E3127" i="1"/>
  <c r="F3127" i="1" s="1"/>
  <c r="E3128" i="1"/>
  <c r="F3128" i="1" s="1"/>
  <c r="E3129" i="1"/>
  <c r="F3129" i="1" s="1"/>
  <c r="E3130" i="1"/>
  <c r="F3130" i="1" s="1"/>
  <c r="E3131" i="1"/>
  <c r="F3131" i="1" s="1"/>
  <c r="E3132" i="1"/>
  <c r="F3132" i="1" s="1"/>
  <c r="E3133" i="1"/>
  <c r="F3133" i="1" s="1"/>
  <c r="E3134" i="1"/>
  <c r="F3134" i="1" s="1"/>
  <c r="E3135" i="1"/>
  <c r="F3135" i="1" s="1"/>
  <c r="E3136" i="1"/>
  <c r="F3136" i="1" s="1"/>
  <c r="E3137" i="1"/>
  <c r="F3137" i="1" s="1"/>
  <c r="E3138" i="1"/>
  <c r="F3138" i="1" s="1"/>
  <c r="E3139" i="1"/>
  <c r="F3139" i="1" s="1"/>
  <c r="E3140" i="1"/>
  <c r="F3140" i="1" s="1"/>
  <c r="E3141" i="1"/>
  <c r="F3141" i="1" s="1"/>
  <c r="E3142" i="1"/>
  <c r="F3142" i="1" s="1"/>
  <c r="E3143" i="1"/>
  <c r="F3143" i="1" s="1"/>
  <c r="E3144" i="1"/>
  <c r="F3144" i="1" s="1"/>
  <c r="E3145" i="1"/>
  <c r="F3145" i="1" s="1"/>
  <c r="E3146" i="1"/>
  <c r="F3146" i="1" s="1"/>
  <c r="E3147" i="1"/>
  <c r="F3147" i="1" s="1"/>
  <c r="E3148" i="1"/>
  <c r="F3148" i="1" s="1"/>
  <c r="E3149" i="1"/>
  <c r="F3149" i="1" s="1"/>
  <c r="E3150" i="1"/>
  <c r="F3150" i="1" s="1"/>
  <c r="E3151" i="1"/>
  <c r="F3151" i="1" s="1"/>
  <c r="E3152" i="1"/>
  <c r="F3152" i="1" s="1"/>
  <c r="E3153" i="1"/>
  <c r="F3153" i="1" s="1"/>
  <c r="E3154" i="1"/>
  <c r="F3154" i="1" s="1"/>
  <c r="E3155" i="1"/>
  <c r="F3155" i="1" s="1"/>
  <c r="E3156" i="1"/>
  <c r="F3156" i="1" s="1"/>
  <c r="E3157" i="1"/>
  <c r="F3157" i="1" s="1"/>
  <c r="E3158" i="1"/>
  <c r="F3158" i="1" s="1"/>
  <c r="E3159" i="1"/>
  <c r="F3159" i="1" s="1"/>
  <c r="E3160" i="1"/>
  <c r="F3160" i="1" s="1"/>
  <c r="E3161" i="1"/>
  <c r="F3161" i="1" s="1"/>
  <c r="E3162" i="1"/>
  <c r="F3162" i="1" s="1"/>
  <c r="E3163" i="1"/>
  <c r="F3163" i="1" s="1"/>
  <c r="E3164" i="1"/>
  <c r="F3164" i="1" s="1"/>
  <c r="E3165" i="1"/>
  <c r="F3165" i="1" s="1"/>
  <c r="E3166" i="1"/>
  <c r="F3166" i="1" s="1"/>
  <c r="E3167" i="1"/>
  <c r="F3167" i="1" s="1"/>
  <c r="E3168" i="1"/>
  <c r="F3168" i="1" s="1"/>
  <c r="E3169" i="1"/>
  <c r="F3169" i="1" s="1"/>
  <c r="E3170" i="1"/>
  <c r="F3170" i="1" s="1"/>
  <c r="E3171" i="1"/>
  <c r="F3171" i="1" s="1"/>
  <c r="E3172" i="1"/>
  <c r="F3172" i="1" s="1"/>
  <c r="E3173" i="1"/>
  <c r="F3173" i="1" s="1"/>
  <c r="E3174" i="1"/>
  <c r="F3174" i="1" s="1"/>
  <c r="E3175" i="1"/>
  <c r="F3175" i="1" s="1"/>
  <c r="E3176" i="1"/>
  <c r="F3176" i="1" s="1"/>
  <c r="E3177" i="1"/>
  <c r="F3177" i="1" s="1"/>
  <c r="E3178" i="1"/>
  <c r="F3178" i="1" s="1"/>
  <c r="E3179" i="1"/>
  <c r="F3179" i="1" s="1"/>
  <c r="E3180" i="1"/>
  <c r="F3180" i="1" s="1"/>
  <c r="E3181" i="1"/>
  <c r="F3181" i="1" s="1"/>
  <c r="E3182" i="1"/>
  <c r="F3182" i="1" s="1"/>
  <c r="E3183" i="1"/>
  <c r="F3183" i="1" s="1"/>
  <c r="E3184" i="1"/>
  <c r="F3184" i="1" s="1"/>
  <c r="E3185" i="1"/>
  <c r="F3185" i="1" s="1"/>
  <c r="E3186" i="1"/>
  <c r="F3186" i="1" s="1"/>
  <c r="E3187" i="1"/>
  <c r="F3187" i="1" s="1"/>
  <c r="E3188" i="1"/>
  <c r="F3188" i="1" s="1"/>
  <c r="E3189" i="1"/>
  <c r="F3189" i="1" s="1"/>
  <c r="E3190" i="1"/>
  <c r="F3190" i="1" s="1"/>
  <c r="E3191" i="1"/>
  <c r="F3191" i="1" s="1"/>
  <c r="E3192" i="1"/>
  <c r="F3192" i="1" s="1"/>
  <c r="E3193" i="1"/>
  <c r="F3193" i="1" s="1"/>
  <c r="E3194" i="1"/>
  <c r="F3194" i="1" s="1"/>
  <c r="E3195" i="1"/>
  <c r="F3195" i="1" s="1"/>
  <c r="E3196" i="1"/>
  <c r="F3196" i="1" s="1"/>
  <c r="E3197" i="1"/>
  <c r="F3197" i="1" s="1"/>
  <c r="E3198" i="1"/>
  <c r="F3198" i="1" s="1"/>
  <c r="E3199" i="1"/>
  <c r="F3199" i="1" s="1"/>
  <c r="E3200" i="1"/>
  <c r="F3200" i="1" s="1"/>
  <c r="E3201" i="1"/>
  <c r="F3201" i="1" s="1"/>
  <c r="E3202" i="1"/>
  <c r="F3202" i="1" s="1"/>
  <c r="E3203" i="1"/>
  <c r="F3203" i="1" s="1"/>
  <c r="E3204" i="1"/>
  <c r="F3204" i="1" s="1"/>
  <c r="E3205" i="1"/>
  <c r="F3205" i="1" s="1"/>
  <c r="E3206" i="1"/>
  <c r="F3206" i="1" s="1"/>
  <c r="E3207" i="1"/>
  <c r="F3207" i="1" s="1"/>
  <c r="E3208" i="1"/>
  <c r="F3208" i="1" s="1"/>
  <c r="E3209" i="1"/>
  <c r="F3209" i="1" s="1"/>
  <c r="E3210" i="1"/>
  <c r="F3210" i="1" s="1"/>
  <c r="E3211" i="1"/>
  <c r="F3211" i="1" s="1"/>
  <c r="E3212" i="1"/>
  <c r="F3212" i="1" s="1"/>
  <c r="E3213" i="1"/>
  <c r="F3213" i="1" s="1"/>
  <c r="E3214" i="1"/>
  <c r="F3214" i="1" s="1"/>
  <c r="E3215" i="1"/>
  <c r="F3215" i="1" s="1"/>
  <c r="E3216" i="1"/>
  <c r="F3216" i="1" s="1"/>
  <c r="E3217" i="1"/>
  <c r="F3217" i="1" s="1"/>
  <c r="E3218" i="1"/>
  <c r="F3218" i="1" s="1"/>
  <c r="E3219" i="1"/>
  <c r="F3219" i="1" s="1"/>
  <c r="E3220" i="1"/>
  <c r="F3220" i="1" s="1"/>
  <c r="E3221" i="1"/>
  <c r="F3221" i="1" s="1"/>
  <c r="E3222" i="1"/>
  <c r="F3222" i="1" s="1"/>
  <c r="E3223" i="1"/>
  <c r="F3223" i="1" s="1"/>
  <c r="E3224" i="1"/>
  <c r="F3224" i="1" s="1"/>
  <c r="E3225" i="1"/>
  <c r="F3225" i="1" s="1"/>
  <c r="E3226" i="1"/>
  <c r="F3226" i="1" s="1"/>
  <c r="E3227" i="1"/>
  <c r="F3227" i="1" s="1"/>
  <c r="E3228" i="1"/>
  <c r="F3228" i="1" s="1"/>
  <c r="E3229" i="1"/>
  <c r="F3229" i="1" s="1"/>
  <c r="E3230" i="1"/>
  <c r="F3230" i="1" s="1"/>
  <c r="E3231" i="1"/>
  <c r="F3231" i="1" s="1"/>
  <c r="E3232" i="1"/>
  <c r="F3232" i="1" s="1"/>
  <c r="E3233" i="1"/>
  <c r="F3233" i="1" s="1"/>
  <c r="E3234" i="1"/>
  <c r="F3234" i="1" s="1"/>
  <c r="E3235" i="1"/>
  <c r="F3235" i="1" s="1"/>
  <c r="E3236" i="1"/>
  <c r="F3236" i="1" s="1"/>
  <c r="E3237" i="1"/>
  <c r="F3237" i="1" s="1"/>
  <c r="E3238" i="1"/>
  <c r="F3238" i="1" s="1"/>
  <c r="E3239" i="1"/>
  <c r="F3239" i="1" s="1"/>
  <c r="E3240" i="1"/>
  <c r="F3240" i="1" s="1"/>
  <c r="E3241" i="1"/>
  <c r="F3241" i="1" s="1"/>
  <c r="E3242" i="1"/>
  <c r="F3242" i="1" s="1"/>
  <c r="E3243" i="1"/>
  <c r="F3243" i="1" s="1"/>
  <c r="E3244" i="1"/>
  <c r="F3244" i="1" s="1"/>
  <c r="E3245" i="1"/>
  <c r="F3245" i="1" s="1"/>
  <c r="E3246" i="1"/>
  <c r="F3246" i="1" s="1"/>
  <c r="E3247" i="1"/>
  <c r="F3247" i="1" s="1"/>
  <c r="E3248" i="1"/>
  <c r="F3248" i="1" s="1"/>
  <c r="E3249" i="1"/>
  <c r="F3249" i="1" s="1"/>
  <c r="E3250" i="1"/>
  <c r="F3250" i="1" s="1"/>
  <c r="E3251" i="1"/>
  <c r="F3251" i="1" s="1"/>
  <c r="E3252" i="1"/>
  <c r="F3252" i="1" s="1"/>
  <c r="E3253" i="1"/>
  <c r="F3253" i="1" s="1"/>
  <c r="E3254" i="1"/>
  <c r="F3254" i="1" s="1"/>
  <c r="E3255" i="1"/>
  <c r="F3255" i="1" s="1"/>
  <c r="E3256" i="1"/>
  <c r="F3256" i="1" s="1"/>
  <c r="E3257" i="1"/>
  <c r="F3257" i="1" s="1"/>
  <c r="E3258" i="1"/>
  <c r="F3258" i="1" s="1"/>
  <c r="E3259" i="1"/>
  <c r="F3259" i="1" s="1"/>
  <c r="E3260" i="1"/>
  <c r="F3260" i="1" s="1"/>
  <c r="E3261" i="1"/>
  <c r="F3261" i="1" s="1"/>
  <c r="E3262" i="1"/>
  <c r="F3262" i="1" s="1"/>
  <c r="E3263" i="1"/>
  <c r="F3263" i="1" s="1"/>
  <c r="E3264" i="1"/>
  <c r="F3264" i="1" s="1"/>
  <c r="E3265" i="1"/>
  <c r="F3265" i="1" s="1"/>
  <c r="E3266" i="1"/>
  <c r="F3266" i="1" s="1"/>
  <c r="E3267" i="1"/>
  <c r="F3267" i="1" s="1"/>
  <c r="E3268" i="1"/>
  <c r="F3268" i="1" s="1"/>
  <c r="E3269" i="1"/>
  <c r="F3269" i="1" s="1"/>
  <c r="E3270" i="1"/>
  <c r="F3270" i="1" s="1"/>
  <c r="E3271" i="1"/>
  <c r="F3271" i="1" s="1"/>
  <c r="E3272" i="1"/>
  <c r="F3272" i="1" s="1"/>
  <c r="E3273" i="1"/>
  <c r="F3273" i="1" s="1"/>
  <c r="E3274" i="1"/>
  <c r="F3274" i="1" s="1"/>
  <c r="E3275" i="1"/>
  <c r="F3275" i="1" s="1"/>
  <c r="E3276" i="1"/>
  <c r="F3276" i="1" s="1"/>
  <c r="E3277" i="1"/>
  <c r="F3277" i="1" s="1"/>
  <c r="E3278" i="1"/>
  <c r="F3278" i="1" s="1"/>
  <c r="E3279" i="1"/>
  <c r="F3279" i="1" s="1"/>
  <c r="E3280" i="1"/>
  <c r="F3280" i="1" s="1"/>
  <c r="E3281" i="1"/>
  <c r="F3281" i="1" s="1"/>
  <c r="E3282" i="1"/>
  <c r="F3282" i="1" s="1"/>
  <c r="E3283" i="1"/>
  <c r="F3283" i="1" s="1"/>
  <c r="E3284" i="1"/>
  <c r="F3284" i="1" s="1"/>
  <c r="E3285" i="1"/>
  <c r="F3285" i="1" s="1"/>
  <c r="E3286" i="1"/>
  <c r="F3286" i="1" s="1"/>
  <c r="E3287" i="1"/>
  <c r="F3287" i="1" s="1"/>
  <c r="E3288" i="1"/>
  <c r="F3288" i="1" s="1"/>
  <c r="E3289" i="1"/>
  <c r="F3289" i="1" s="1"/>
  <c r="E3290" i="1"/>
  <c r="F3290" i="1" s="1"/>
  <c r="E3291" i="1"/>
  <c r="F3291" i="1" s="1"/>
  <c r="E3292" i="1"/>
  <c r="F3292" i="1" s="1"/>
  <c r="E3293" i="1"/>
  <c r="F3293" i="1" s="1"/>
  <c r="E3294" i="1"/>
  <c r="F3294" i="1" s="1"/>
  <c r="E3295" i="1"/>
  <c r="F3295" i="1" s="1"/>
  <c r="E3296" i="1"/>
  <c r="F3296" i="1" s="1"/>
  <c r="E3297" i="1"/>
  <c r="F3297" i="1" s="1"/>
  <c r="E3298" i="1"/>
  <c r="F3298" i="1" s="1"/>
  <c r="E3299" i="1"/>
  <c r="F3299" i="1" s="1"/>
  <c r="E3300" i="1"/>
  <c r="F3300" i="1" s="1"/>
  <c r="E3301" i="1"/>
  <c r="F3301" i="1" s="1"/>
  <c r="E3302" i="1"/>
  <c r="F3302" i="1" s="1"/>
  <c r="E3303" i="1"/>
  <c r="F3303" i="1" s="1"/>
  <c r="E3304" i="1"/>
  <c r="F3304" i="1" s="1"/>
  <c r="E3305" i="1"/>
  <c r="F3305" i="1" s="1"/>
  <c r="E3306" i="1"/>
  <c r="F3306" i="1" s="1"/>
  <c r="E3307" i="1"/>
  <c r="F3307" i="1" s="1"/>
  <c r="E3308" i="1"/>
  <c r="F3308" i="1" s="1"/>
  <c r="E3309" i="1"/>
  <c r="F3309" i="1" s="1"/>
  <c r="E3310" i="1"/>
  <c r="F3310" i="1" s="1"/>
  <c r="E3311" i="1"/>
  <c r="F3311" i="1" s="1"/>
  <c r="E3312" i="1"/>
  <c r="F3312" i="1" s="1"/>
  <c r="E3313" i="1"/>
  <c r="F3313" i="1" s="1"/>
  <c r="E3314" i="1"/>
  <c r="F3314" i="1" s="1"/>
  <c r="E3315" i="1"/>
  <c r="F3315" i="1" s="1"/>
  <c r="E3316" i="1"/>
  <c r="F3316" i="1" s="1"/>
  <c r="E3317" i="1"/>
  <c r="F3317" i="1" s="1"/>
  <c r="E3318" i="1"/>
  <c r="F3318" i="1" s="1"/>
  <c r="E3319" i="1"/>
  <c r="F3319" i="1" s="1"/>
  <c r="E3320" i="1"/>
  <c r="F3320" i="1" s="1"/>
  <c r="E3321" i="1"/>
  <c r="F3321" i="1" s="1"/>
  <c r="E3322" i="1"/>
  <c r="F3322" i="1" s="1"/>
  <c r="E3323" i="1"/>
  <c r="F3323" i="1" s="1"/>
  <c r="E3324" i="1"/>
  <c r="F3324" i="1" s="1"/>
  <c r="E3325" i="1"/>
  <c r="F3325" i="1" s="1"/>
  <c r="E3326" i="1"/>
  <c r="F3326" i="1" s="1"/>
  <c r="E3327" i="1"/>
  <c r="F3327" i="1" s="1"/>
  <c r="E3328" i="1"/>
  <c r="F3328" i="1" s="1"/>
  <c r="E3329" i="1"/>
  <c r="F3329" i="1" s="1"/>
  <c r="E3330" i="1"/>
  <c r="F3330" i="1" s="1"/>
  <c r="E3331" i="1"/>
  <c r="F3331" i="1" s="1"/>
  <c r="E3332" i="1"/>
  <c r="F3332" i="1" s="1"/>
  <c r="E3333" i="1"/>
  <c r="F3333" i="1" s="1"/>
  <c r="E3334" i="1"/>
  <c r="F3334" i="1" s="1"/>
  <c r="E3335" i="1"/>
  <c r="F3335" i="1" s="1"/>
  <c r="E3336" i="1"/>
  <c r="F3336" i="1" s="1"/>
  <c r="E3337" i="1"/>
  <c r="F3337" i="1" s="1"/>
  <c r="E3338" i="1"/>
  <c r="F3338" i="1" s="1"/>
  <c r="E3339" i="1"/>
  <c r="F3339" i="1" s="1"/>
  <c r="E3340" i="1"/>
  <c r="F3340" i="1" s="1"/>
  <c r="E3341" i="1"/>
  <c r="F3341" i="1" s="1"/>
  <c r="E3342" i="1"/>
  <c r="F3342" i="1" s="1"/>
  <c r="E3343" i="1"/>
  <c r="F3343" i="1" s="1"/>
  <c r="E3344" i="1"/>
  <c r="F3344" i="1" s="1"/>
  <c r="E3345" i="1"/>
  <c r="F3345" i="1" s="1"/>
  <c r="E3346" i="1"/>
  <c r="F3346" i="1" s="1"/>
  <c r="E3347" i="1"/>
  <c r="F3347" i="1" s="1"/>
  <c r="E3348" i="1"/>
  <c r="F3348" i="1" s="1"/>
  <c r="E3349" i="1"/>
  <c r="F3349" i="1" s="1"/>
  <c r="E3350" i="1"/>
  <c r="F3350" i="1" s="1"/>
  <c r="E3351" i="1"/>
  <c r="F3351" i="1" s="1"/>
  <c r="E3352" i="1"/>
  <c r="F3352" i="1" s="1"/>
  <c r="E3353" i="1"/>
  <c r="F3353" i="1" s="1"/>
  <c r="E3354" i="1"/>
  <c r="F3354" i="1" s="1"/>
  <c r="E3355" i="1"/>
  <c r="F3355" i="1" s="1"/>
  <c r="E3356" i="1"/>
  <c r="F3356" i="1" s="1"/>
  <c r="E3357" i="1"/>
  <c r="F3357" i="1" s="1"/>
  <c r="E3358" i="1"/>
  <c r="F3358" i="1" s="1"/>
  <c r="E3359" i="1"/>
  <c r="F3359" i="1" s="1"/>
  <c r="E3360" i="1"/>
  <c r="F3360" i="1" s="1"/>
  <c r="E3361" i="1"/>
  <c r="F3361" i="1" s="1"/>
  <c r="E3362" i="1"/>
  <c r="F3362" i="1" s="1"/>
  <c r="E3363" i="1"/>
  <c r="F3363" i="1" s="1"/>
  <c r="E3364" i="1"/>
  <c r="F3364" i="1" s="1"/>
  <c r="E3365" i="1"/>
  <c r="F3365" i="1" s="1"/>
  <c r="E3366" i="1"/>
  <c r="F3366" i="1" s="1"/>
  <c r="E3367" i="1"/>
  <c r="F3367" i="1" s="1"/>
  <c r="E3368" i="1"/>
  <c r="F3368" i="1" s="1"/>
  <c r="E3369" i="1"/>
  <c r="F3369" i="1" s="1"/>
  <c r="E3370" i="1"/>
  <c r="F3370" i="1" s="1"/>
  <c r="E3371" i="1"/>
  <c r="F3371" i="1" s="1"/>
  <c r="E3372" i="1"/>
  <c r="F3372" i="1" s="1"/>
  <c r="E3373" i="1"/>
  <c r="F3373" i="1" s="1"/>
  <c r="E3374" i="1"/>
  <c r="F3374" i="1" s="1"/>
  <c r="E3375" i="1"/>
  <c r="F3375" i="1" s="1"/>
  <c r="E3376" i="1"/>
  <c r="F3376" i="1" s="1"/>
  <c r="E3377" i="1"/>
  <c r="F3377" i="1" s="1"/>
  <c r="E3378" i="1"/>
  <c r="F3378" i="1" s="1"/>
  <c r="E3379" i="1"/>
  <c r="F3379" i="1" s="1"/>
  <c r="E3380" i="1"/>
  <c r="F3380" i="1" s="1"/>
  <c r="E3381" i="1"/>
  <c r="F3381" i="1" s="1"/>
  <c r="E3382" i="1"/>
  <c r="F3382" i="1" s="1"/>
  <c r="E3383" i="1"/>
  <c r="F3383" i="1" s="1"/>
  <c r="E3384" i="1"/>
  <c r="F3384" i="1" s="1"/>
  <c r="E3385" i="1"/>
  <c r="F3385" i="1" s="1"/>
  <c r="E3386" i="1"/>
  <c r="F3386" i="1" s="1"/>
  <c r="E3387" i="1"/>
  <c r="F3387" i="1" s="1"/>
  <c r="E3388" i="1"/>
  <c r="F3388" i="1" s="1"/>
  <c r="E3389" i="1"/>
  <c r="F3389" i="1" s="1"/>
  <c r="E3390" i="1"/>
  <c r="F3390" i="1" s="1"/>
  <c r="E3391" i="1"/>
  <c r="F3391" i="1" s="1"/>
  <c r="E3392" i="1"/>
  <c r="F3392" i="1" s="1"/>
  <c r="E3393" i="1"/>
  <c r="F3393" i="1" s="1"/>
  <c r="E3394" i="1"/>
  <c r="F3394" i="1" s="1"/>
  <c r="E3395" i="1"/>
  <c r="F3395" i="1" s="1"/>
  <c r="E3396" i="1"/>
  <c r="F3396" i="1" s="1"/>
  <c r="E3397" i="1"/>
  <c r="F3397" i="1" s="1"/>
  <c r="E3398" i="1"/>
  <c r="F3398" i="1" s="1"/>
  <c r="E3399" i="1"/>
  <c r="F3399" i="1" s="1"/>
  <c r="E3400" i="1"/>
  <c r="F3400" i="1" s="1"/>
  <c r="E3401" i="1"/>
  <c r="F3401" i="1" s="1"/>
  <c r="E3402" i="1"/>
  <c r="F3402" i="1" s="1"/>
  <c r="E3403" i="1"/>
  <c r="F3403" i="1" s="1"/>
  <c r="E3404" i="1"/>
  <c r="F3404" i="1" s="1"/>
  <c r="E3405" i="1"/>
  <c r="F3405" i="1" s="1"/>
  <c r="E3406" i="1"/>
  <c r="F3406" i="1" s="1"/>
  <c r="E3407" i="1"/>
  <c r="F3407" i="1" s="1"/>
  <c r="E3408" i="1"/>
  <c r="F3408" i="1" s="1"/>
  <c r="E3409" i="1"/>
  <c r="F3409" i="1" s="1"/>
  <c r="E3410" i="1"/>
  <c r="F3410" i="1" s="1"/>
  <c r="E3411" i="1"/>
  <c r="F3411" i="1" s="1"/>
  <c r="E3412" i="1"/>
  <c r="F3412" i="1" s="1"/>
  <c r="E3413" i="1"/>
  <c r="F3413" i="1" s="1"/>
  <c r="E3414" i="1"/>
  <c r="F3414" i="1" s="1"/>
  <c r="E3415" i="1"/>
  <c r="F3415" i="1" s="1"/>
  <c r="E3416" i="1"/>
  <c r="F3416" i="1" s="1"/>
  <c r="E3417" i="1"/>
  <c r="F3417" i="1" s="1"/>
  <c r="E3418" i="1"/>
  <c r="F3418" i="1" s="1"/>
  <c r="E3419" i="1"/>
  <c r="F3419" i="1" s="1"/>
  <c r="E3420" i="1"/>
  <c r="F3420" i="1" s="1"/>
  <c r="E3421" i="1"/>
  <c r="F3421" i="1" s="1"/>
  <c r="E3422" i="1"/>
  <c r="F3422" i="1" s="1"/>
  <c r="E3423" i="1"/>
  <c r="F3423" i="1" s="1"/>
  <c r="E3424" i="1"/>
  <c r="F3424" i="1" s="1"/>
  <c r="E3425" i="1"/>
  <c r="F3425" i="1" s="1"/>
  <c r="E3426" i="1"/>
  <c r="F3426" i="1" s="1"/>
  <c r="E3427" i="1"/>
  <c r="F3427" i="1" s="1"/>
  <c r="E3428" i="1"/>
  <c r="F3428" i="1" s="1"/>
  <c r="E3429" i="1"/>
  <c r="F3429" i="1" s="1"/>
  <c r="E3430" i="1"/>
  <c r="F3430" i="1" s="1"/>
  <c r="E3431" i="1"/>
  <c r="F3431" i="1" s="1"/>
  <c r="E3432" i="1"/>
  <c r="F3432" i="1" s="1"/>
  <c r="E3433" i="1"/>
  <c r="F3433" i="1" s="1"/>
  <c r="E3434" i="1"/>
  <c r="F3434" i="1" s="1"/>
  <c r="E3435" i="1"/>
  <c r="F3435" i="1" s="1"/>
  <c r="E3436" i="1"/>
  <c r="F3436" i="1" s="1"/>
  <c r="E3437" i="1"/>
  <c r="F3437" i="1" s="1"/>
  <c r="E3438" i="1"/>
  <c r="F3438" i="1" s="1"/>
  <c r="E3439" i="1"/>
  <c r="F3439" i="1" s="1"/>
  <c r="E3440" i="1"/>
  <c r="F3440" i="1" s="1"/>
  <c r="E3441" i="1"/>
  <c r="F3441" i="1" s="1"/>
  <c r="E3442" i="1"/>
  <c r="F3442" i="1" s="1"/>
  <c r="E3443" i="1"/>
  <c r="F3443" i="1" s="1"/>
  <c r="E3444" i="1"/>
  <c r="F3444" i="1" s="1"/>
  <c r="E3445" i="1"/>
  <c r="F3445" i="1" s="1"/>
  <c r="E3446" i="1"/>
  <c r="F3446" i="1" s="1"/>
  <c r="E3447" i="1"/>
  <c r="F3447" i="1" s="1"/>
  <c r="E3448" i="1"/>
  <c r="F3448" i="1" s="1"/>
  <c r="E3449" i="1"/>
  <c r="F3449" i="1" s="1"/>
  <c r="E3450" i="1"/>
  <c r="F3450" i="1" s="1"/>
  <c r="E3451" i="1"/>
  <c r="F3451" i="1" s="1"/>
  <c r="E3452" i="1"/>
  <c r="F3452" i="1" s="1"/>
  <c r="E3453" i="1"/>
  <c r="F3453" i="1" s="1"/>
  <c r="E3454" i="1"/>
  <c r="F3454" i="1" s="1"/>
  <c r="E3455" i="1"/>
  <c r="F3455" i="1" s="1"/>
  <c r="E3456" i="1"/>
  <c r="F3456" i="1" s="1"/>
  <c r="E3457" i="1"/>
  <c r="F3457" i="1" s="1"/>
  <c r="E3458" i="1"/>
  <c r="F3458" i="1" s="1"/>
  <c r="E3459" i="1"/>
  <c r="F3459" i="1" s="1"/>
  <c r="E3460" i="1"/>
  <c r="F3460" i="1" s="1"/>
  <c r="E3461" i="1"/>
  <c r="F3461" i="1" s="1"/>
  <c r="E3462" i="1"/>
  <c r="F3462" i="1" s="1"/>
  <c r="E3463" i="1"/>
  <c r="F3463" i="1" s="1"/>
  <c r="E3464" i="1"/>
  <c r="F3464" i="1" s="1"/>
  <c r="E3465" i="1"/>
  <c r="F3465" i="1" s="1"/>
  <c r="E3466" i="1"/>
  <c r="F3466" i="1" s="1"/>
  <c r="E3467" i="1"/>
  <c r="F3467" i="1" s="1"/>
  <c r="E3468" i="1"/>
  <c r="F3468" i="1" s="1"/>
  <c r="E3469" i="1"/>
  <c r="F3469" i="1" s="1"/>
  <c r="E3470" i="1"/>
  <c r="F3470" i="1" s="1"/>
  <c r="E3471" i="1"/>
  <c r="F3471" i="1" s="1"/>
  <c r="E3472" i="1"/>
  <c r="F3472" i="1" s="1"/>
  <c r="E3473" i="1"/>
  <c r="F3473" i="1" s="1"/>
  <c r="E3474" i="1"/>
  <c r="F3474" i="1" s="1"/>
  <c r="E3475" i="1"/>
  <c r="F3475" i="1" s="1"/>
  <c r="E3476" i="1"/>
  <c r="F3476" i="1" s="1"/>
  <c r="E3477" i="1"/>
  <c r="F3477" i="1" s="1"/>
  <c r="E3478" i="1"/>
  <c r="F3478" i="1" s="1"/>
  <c r="E3479" i="1"/>
  <c r="F3479" i="1" s="1"/>
  <c r="E3480" i="1"/>
  <c r="F3480" i="1" s="1"/>
  <c r="E3481" i="1"/>
  <c r="F3481" i="1" s="1"/>
  <c r="E3482" i="1"/>
  <c r="F3482" i="1" s="1"/>
  <c r="E3483" i="1"/>
  <c r="F3483" i="1" s="1"/>
  <c r="E3484" i="1"/>
  <c r="F3484" i="1" s="1"/>
  <c r="E3485" i="1"/>
  <c r="F3485" i="1" s="1"/>
  <c r="E3486" i="1"/>
  <c r="F3486" i="1" s="1"/>
  <c r="E3487" i="1"/>
  <c r="F3487" i="1" s="1"/>
  <c r="E3488" i="1"/>
  <c r="F3488" i="1" s="1"/>
  <c r="E3489" i="1"/>
  <c r="F3489" i="1" s="1"/>
  <c r="E3490" i="1"/>
  <c r="F3490" i="1" s="1"/>
  <c r="E3491" i="1"/>
  <c r="F3491" i="1" s="1"/>
  <c r="E3492" i="1"/>
  <c r="F3492" i="1" s="1"/>
  <c r="E3493" i="1"/>
  <c r="F3493" i="1" s="1"/>
  <c r="E3494" i="1"/>
  <c r="F3494" i="1" s="1"/>
  <c r="E3495" i="1"/>
  <c r="F3495" i="1" s="1"/>
  <c r="E3496" i="1"/>
  <c r="F3496" i="1" s="1"/>
  <c r="E3497" i="1"/>
  <c r="F3497" i="1" s="1"/>
  <c r="E3498" i="1"/>
  <c r="F3498" i="1" s="1"/>
  <c r="E3499" i="1"/>
  <c r="F3499" i="1" s="1"/>
  <c r="E3500" i="1"/>
  <c r="F3500" i="1" s="1"/>
  <c r="E3501" i="1"/>
  <c r="F3501" i="1" s="1"/>
  <c r="E3502" i="1"/>
  <c r="F3502" i="1" s="1"/>
  <c r="E3503" i="1"/>
  <c r="F3503" i="1" s="1"/>
  <c r="E3504" i="1"/>
  <c r="F3504" i="1" s="1"/>
  <c r="E3505" i="1"/>
  <c r="F3505" i="1" s="1"/>
  <c r="E3506" i="1"/>
  <c r="F3506" i="1" s="1"/>
  <c r="E3507" i="1"/>
  <c r="F3507" i="1" s="1"/>
  <c r="E3508" i="1"/>
  <c r="F3508" i="1" s="1"/>
  <c r="E3509" i="1"/>
  <c r="F3509" i="1" s="1"/>
  <c r="E3510" i="1"/>
  <c r="F3510" i="1" s="1"/>
  <c r="E3511" i="1"/>
  <c r="F3511" i="1" s="1"/>
  <c r="E3512" i="1"/>
  <c r="F3512" i="1" s="1"/>
  <c r="E3513" i="1"/>
  <c r="F3513" i="1" s="1"/>
  <c r="E3514" i="1"/>
  <c r="F3514" i="1" s="1"/>
  <c r="E3515" i="1"/>
  <c r="F3515" i="1" s="1"/>
  <c r="E3516" i="1"/>
  <c r="F3516" i="1" s="1"/>
  <c r="E3517" i="1"/>
  <c r="F3517" i="1" s="1"/>
  <c r="E3518" i="1"/>
  <c r="F3518" i="1" s="1"/>
  <c r="E3519" i="1"/>
  <c r="F3519" i="1" s="1"/>
  <c r="E3520" i="1"/>
  <c r="F3520" i="1" s="1"/>
  <c r="E3521" i="1"/>
  <c r="F3521" i="1" s="1"/>
  <c r="E3522" i="1"/>
  <c r="F3522" i="1" s="1"/>
  <c r="E3523" i="1"/>
  <c r="F3523" i="1" s="1"/>
  <c r="E3524" i="1"/>
  <c r="F3524" i="1" s="1"/>
  <c r="E3525" i="1"/>
  <c r="F3525" i="1" s="1"/>
  <c r="E3526" i="1"/>
  <c r="F3526" i="1" s="1"/>
  <c r="E3527" i="1"/>
  <c r="F3527" i="1" s="1"/>
  <c r="E3528" i="1"/>
  <c r="F3528" i="1" s="1"/>
  <c r="E3529" i="1"/>
  <c r="F3529" i="1" s="1"/>
  <c r="E3530" i="1"/>
  <c r="F3530" i="1" s="1"/>
  <c r="E3531" i="1"/>
  <c r="F3531" i="1" s="1"/>
  <c r="E3532" i="1"/>
  <c r="F3532" i="1" s="1"/>
  <c r="E3533" i="1"/>
  <c r="F3533" i="1" s="1"/>
  <c r="E3534" i="1"/>
  <c r="F3534" i="1" s="1"/>
  <c r="E3535" i="1"/>
  <c r="F3535" i="1" s="1"/>
  <c r="E3536" i="1"/>
  <c r="F3536" i="1" s="1"/>
  <c r="E3537" i="1"/>
  <c r="F3537" i="1" s="1"/>
  <c r="E3538" i="1"/>
  <c r="F3538" i="1" s="1"/>
  <c r="E3539" i="1"/>
  <c r="F3539" i="1" s="1"/>
  <c r="E3540" i="1"/>
  <c r="F3540" i="1" s="1"/>
  <c r="E3541" i="1"/>
  <c r="F3541" i="1" s="1"/>
  <c r="E3542" i="1"/>
  <c r="F3542" i="1" s="1"/>
  <c r="E3543" i="1"/>
  <c r="F3543" i="1" s="1"/>
  <c r="E3544" i="1"/>
  <c r="F3544" i="1" s="1"/>
  <c r="E3545" i="1"/>
  <c r="F3545" i="1" s="1"/>
  <c r="E3546" i="1"/>
  <c r="F3546" i="1" s="1"/>
  <c r="E3547" i="1"/>
  <c r="F3547" i="1" s="1"/>
  <c r="E3548" i="1"/>
  <c r="F3548" i="1" s="1"/>
  <c r="E3549" i="1"/>
  <c r="F3549" i="1" s="1"/>
  <c r="E3550" i="1"/>
  <c r="F3550" i="1" s="1"/>
  <c r="E3551" i="1"/>
  <c r="F3551" i="1" s="1"/>
  <c r="E3552" i="1"/>
  <c r="F3552" i="1" s="1"/>
  <c r="E3553" i="1"/>
  <c r="F3553" i="1" s="1"/>
  <c r="E3554" i="1"/>
  <c r="F3554" i="1" s="1"/>
  <c r="E3555" i="1"/>
  <c r="F3555" i="1" s="1"/>
  <c r="E3556" i="1"/>
  <c r="F3556" i="1" s="1"/>
  <c r="E3557" i="1"/>
  <c r="F3557" i="1" s="1"/>
  <c r="E3558" i="1"/>
  <c r="F3558" i="1" s="1"/>
  <c r="E3559" i="1"/>
  <c r="F3559" i="1" s="1"/>
  <c r="E3560" i="1"/>
  <c r="F3560" i="1" s="1"/>
  <c r="E3561" i="1"/>
  <c r="F3561" i="1" s="1"/>
  <c r="E3562" i="1"/>
  <c r="F3562" i="1" s="1"/>
  <c r="E3563" i="1"/>
  <c r="F3563" i="1" s="1"/>
  <c r="E3564" i="1"/>
  <c r="F3564" i="1" s="1"/>
  <c r="E3565" i="1"/>
  <c r="F3565" i="1" s="1"/>
  <c r="E3566" i="1"/>
  <c r="F3566" i="1" s="1"/>
  <c r="E3567" i="1"/>
  <c r="F3567" i="1" s="1"/>
  <c r="E3568" i="1"/>
  <c r="F3568" i="1" s="1"/>
  <c r="E3569" i="1"/>
  <c r="F3569" i="1" s="1"/>
  <c r="E3570" i="1"/>
  <c r="F3570" i="1" s="1"/>
  <c r="E3571" i="1"/>
  <c r="F3571" i="1" s="1"/>
  <c r="E3572" i="1"/>
  <c r="F3572" i="1" s="1"/>
  <c r="E3573" i="1"/>
  <c r="F3573" i="1" s="1"/>
  <c r="E3574" i="1"/>
  <c r="F3574" i="1" s="1"/>
  <c r="E3575" i="1"/>
  <c r="F3575" i="1" s="1"/>
  <c r="E3576" i="1"/>
  <c r="F3576" i="1" s="1"/>
  <c r="E3577" i="1"/>
  <c r="F3577" i="1" s="1"/>
  <c r="E3578" i="1"/>
  <c r="F3578" i="1" s="1"/>
  <c r="E3579" i="1"/>
  <c r="F3579" i="1" s="1"/>
  <c r="E3580" i="1"/>
  <c r="F3580" i="1" s="1"/>
  <c r="E3581" i="1"/>
  <c r="F3581" i="1" s="1"/>
  <c r="E3582" i="1"/>
  <c r="F3582" i="1" s="1"/>
  <c r="E3583" i="1"/>
  <c r="F3583" i="1" s="1"/>
  <c r="E3584" i="1"/>
  <c r="F3584" i="1" s="1"/>
  <c r="E3585" i="1"/>
  <c r="F3585" i="1" s="1"/>
  <c r="E3586" i="1"/>
  <c r="F3586" i="1" s="1"/>
  <c r="E3587" i="1"/>
  <c r="F3587" i="1" s="1"/>
  <c r="E3588" i="1"/>
  <c r="F3588" i="1" s="1"/>
  <c r="E3589" i="1"/>
  <c r="F3589" i="1" s="1"/>
  <c r="E3590" i="1"/>
  <c r="F3590" i="1" s="1"/>
  <c r="E3591" i="1"/>
  <c r="F3591" i="1" s="1"/>
  <c r="E3592" i="1"/>
  <c r="F3592" i="1" s="1"/>
  <c r="E3593" i="1"/>
  <c r="F3593" i="1" s="1"/>
  <c r="E3594" i="1"/>
  <c r="F3594" i="1" s="1"/>
  <c r="E3595" i="1"/>
  <c r="F3595" i="1" s="1"/>
  <c r="E3596" i="1"/>
  <c r="F3596" i="1" s="1"/>
  <c r="E3597" i="1"/>
  <c r="F3597" i="1" s="1"/>
  <c r="E3598" i="1"/>
  <c r="F3598" i="1" s="1"/>
  <c r="E3599" i="1"/>
  <c r="F3599" i="1" s="1"/>
  <c r="E3600" i="1"/>
  <c r="F3600" i="1" s="1"/>
  <c r="E3601" i="1"/>
  <c r="F3601" i="1" s="1"/>
  <c r="E3602" i="1"/>
  <c r="F3602" i="1" s="1"/>
  <c r="E3603" i="1"/>
  <c r="F3603" i="1" s="1"/>
  <c r="E3604" i="1"/>
  <c r="F3604" i="1" s="1"/>
  <c r="E3605" i="1"/>
  <c r="F3605" i="1" s="1"/>
  <c r="E3606" i="1"/>
  <c r="F3606" i="1" s="1"/>
  <c r="E3607" i="1"/>
  <c r="F3607" i="1" s="1"/>
  <c r="E3608" i="1"/>
  <c r="F3608" i="1" s="1"/>
  <c r="E3609" i="1"/>
  <c r="F3609" i="1" s="1"/>
  <c r="E3610" i="1"/>
  <c r="F3610" i="1" s="1"/>
  <c r="E3611" i="1"/>
  <c r="F3611" i="1" s="1"/>
  <c r="E3612" i="1"/>
  <c r="F3612" i="1" s="1"/>
  <c r="E3613" i="1"/>
  <c r="F3613" i="1" s="1"/>
  <c r="E3614" i="1"/>
  <c r="F3614" i="1" s="1"/>
  <c r="E3615" i="1"/>
  <c r="F3615" i="1" s="1"/>
  <c r="E3616" i="1"/>
  <c r="F3616" i="1" s="1"/>
  <c r="E3617" i="1"/>
  <c r="F3617" i="1" s="1"/>
  <c r="E3618" i="1"/>
  <c r="F3618" i="1" s="1"/>
  <c r="E3619" i="1"/>
  <c r="F3619" i="1" s="1"/>
  <c r="E3620" i="1"/>
  <c r="F3620" i="1" s="1"/>
  <c r="E3621" i="1"/>
  <c r="F3621" i="1" s="1"/>
  <c r="E3622" i="1"/>
  <c r="F3622" i="1" s="1"/>
  <c r="E3623" i="1"/>
  <c r="F3623" i="1" s="1"/>
  <c r="E3624" i="1"/>
  <c r="F3624" i="1" s="1"/>
  <c r="E3625" i="1"/>
  <c r="F3625" i="1" s="1"/>
  <c r="E3626" i="1"/>
  <c r="F3626" i="1" s="1"/>
  <c r="E3627" i="1"/>
  <c r="F3627" i="1" s="1"/>
  <c r="E3628" i="1"/>
  <c r="F3628" i="1" s="1"/>
  <c r="E3629" i="1"/>
  <c r="F3629" i="1" s="1"/>
  <c r="E3630" i="1"/>
  <c r="F3630" i="1" s="1"/>
  <c r="E3631" i="1"/>
  <c r="F3631" i="1" s="1"/>
  <c r="E3632" i="1"/>
  <c r="F3632" i="1" s="1"/>
  <c r="E3633" i="1"/>
  <c r="F3633" i="1" s="1"/>
  <c r="E3634" i="1"/>
  <c r="F3634" i="1" s="1"/>
  <c r="E3635" i="1"/>
  <c r="F3635" i="1" s="1"/>
  <c r="E3636" i="1"/>
  <c r="F3636" i="1" s="1"/>
  <c r="E3637" i="1"/>
  <c r="F3637" i="1" s="1"/>
  <c r="E3638" i="1"/>
  <c r="F3638" i="1" s="1"/>
  <c r="E3639" i="1"/>
  <c r="F3639" i="1" s="1"/>
  <c r="E3640" i="1"/>
  <c r="F3640" i="1" s="1"/>
  <c r="E3641" i="1"/>
  <c r="F3641" i="1" s="1"/>
  <c r="E3642" i="1"/>
  <c r="F3642" i="1" s="1"/>
  <c r="E3643" i="1"/>
  <c r="F3643" i="1" s="1"/>
  <c r="E3644" i="1"/>
  <c r="F3644" i="1" s="1"/>
  <c r="E3645" i="1"/>
  <c r="F3645" i="1" s="1"/>
  <c r="E3646" i="1"/>
  <c r="F3646" i="1" s="1"/>
  <c r="E3647" i="1"/>
  <c r="F3647" i="1" s="1"/>
  <c r="E3648" i="1"/>
  <c r="F3648" i="1" s="1"/>
  <c r="E3649" i="1"/>
  <c r="F3649" i="1" s="1"/>
  <c r="E3650" i="1"/>
  <c r="F3650" i="1" s="1"/>
  <c r="E3651" i="1"/>
  <c r="F3651" i="1" s="1"/>
  <c r="E3652" i="1"/>
  <c r="F3652" i="1" s="1"/>
  <c r="E3653" i="1"/>
  <c r="F3653" i="1" s="1"/>
  <c r="E3654" i="1"/>
  <c r="F3654" i="1" s="1"/>
  <c r="E3655" i="1"/>
  <c r="F3655" i="1" s="1"/>
  <c r="E3656" i="1"/>
  <c r="F3656" i="1" s="1"/>
  <c r="E3657" i="1"/>
  <c r="F3657" i="1" s="1"/>
  <c r="E3658" i="1"/>
  <c r="F3658" i="1" s="1"/>
  <c r="E3659" i="1"/>
  <c r="F3659" i="1" s="1"/>
  <c r="E3660" i="1"/>
  <c r="F3660" i="1" s="1"/>
  <c r="E3661" i="1"/>
  <c r="F3661" i="1" s="1"/>
  <c r="E3662" i="1"/>
  <c r="F3662" i="1" s="1"/>
  <c r="E3663" i="1"/>
  <c r="F3663" i="1" s="1"/>
  <c r="E3664" i="1"/>
  <c r="F3664" i="1" s="1"/>
  <c r="E3665" i="1"/>
  <c r="F3665" i="1" s="1"/>
  <c r="E3666" i="1"/>
  <c r="F3666" i="1" s="1"/>
  <c r="E3667" i="1"/>
  <c r="F3667" i="1" s="1"/>
  <c r="E3668" i="1"/>
  <c r="F3668" i="1" s="1"/>
  <c r="E3669" i="1"/>
  <c r="F3669" i="1" s="1"/>
  <c r="E3670" i="1"/>
  <c r="F3670" i="1" s="1"/>
  <c r="E3671" i="1"/>
  <c r="F3671" i="1" s="1"/>
  <c r="E3672" i="1"/>
  <c r="F3672" i="1" s="1"/>
  <c r="E3673" i="1"/>
  <c r="F3673" i="1" s="1"/>
  <c r="E3674" i="1"/>
  <c r="F3674" i="1" s="1"/>
  <c r="E3675" i="1"/>
  <c r="F3675" i="1" s="1"/>
  <c r="E3676" i="1"/>
  <c r="F3676" i="1" s="1"/>
  <c r="E3677" i="1"/>
  <c r="F3677" i="1" s="1"/>
  <c r="E3678" i="1"/>
  <c r="F3678" i="1" s="1"/>
  <c r="E3679" i="1"/>
  <c r="F3679" i="1" s="1"/>
  <c r="E3680" i="1"/>
  <c r="F3680" i="1" s="1"/>
  <c r="E3681" i="1"/>
  <c r="F3681" i="1" s="1"/>
  <c r="E3682" i="1"/>
  <c r="F3682" i="1" s="1"/>
  <c r="E3683" i="1"/>
  <c r="F3683" i="1" s="1"/>
  <c r="E3684" i="1"/>
  <c r="F3684" i="1" s="1"/>
  <c r="E3685" i="1"/>
  <c r="F3685" i="1" s="1"/>
  <c r="E3686" i="1"/>
  <c r="F3686" i="1" s="1"/>
  <c r="E3687" i="1"/>
  <c r="F3687" i="1" s="1"/>
  <c r="E3688" i="1"/>
  <c r="F3688" i="1" s="1"/>
  <c r="E3689" i="1"/>
  <c r="F3689" i="1" s="1"/>
  <c r="E3690" i="1"/>
  <c r="F3690" i="1" s="1"/>
  <c r="E3691" i="1"/>
  <c r="F3691" i="1" s="1"/>
  <c r="E3692" i="1"/>
  <c r="F3692" i="1" s="1"/>
  <c r="E3693" i="1"/>
  <c r="F3693" i="1" s="1"/>
  <c r="E3694" i="1"/>
  <c r="F3694" i="1" s="1"/>
  <c r="E3695" i="1"/>
  <c r="F3695" i="1" s="1"/>
  <c r="E3696" i="1"/>
  <c r="F3696" i="1" s="1"/>
  <c r="E3697" i="1"/>
  <c r="F3697" i="1" s="1"/>
  <c r="E3698" i="1"/>
  <c r="F3698" i="1" s="1"/>
  <c r="E3699" i="1"/>
  <c r="F3699" i="1" s="1"/>
  <c r="E3700" i="1"/>
  <c r="F3700" i="1" s="1"/>
  <c r="E3701" i="1"/>
  <c r="F3701" i="1" s="1"/>
  <c r="E3702" i="1"/>
  <c r="F3702" i="1" s="1"/>
  <c r="E3703" i="1"/>
  <c r="F3703" i="1" s="1"/>
  <c r="E3704" i="1"/>
  <c r="F3704" i="1" s="1"/>
  <c r="E3705" i="1"/>
  <c r="F3705" i="1" s="1"/>
  <c r="E3706" i="1"/>
  <c r="F3706" i="1" s="1"/>
  <c r="E3707" i="1"/>
  <c r="F3707" i="1" s="1"/>
  <c r="E3708" i="1"/>
  <c r="F3708" i="1" s="1"/>
  <c r="E3709" i="1"/>
  <c r="F3709" i="1" s="1"/>
  <c r="E3710" i="1"/>
  <c r="F3710" i="1" s="1"/>
  <c r="E3711" i="1"/>
  <c r="F3711" i="1" s="1"/>
  <c r="E3712" i="1"/>
  <c r="F3712" i="1" s="1"/>
  <c r="E3713" i="1"/>
  <c r="F3713" i="1" s="1"/>
  <c r="E3714" i="1"/>
  <c r="F3714" i="1" s="1"/>
  <c r="E3715" i="1"/>
  <c r="F3715" i="1" s="1"/>
  <c r="E3716" i="1"/>
  <c r="F3716" i="1" s="1"/>
  <c r="E3717" i="1"/>
  <c r="F3717" i="1" s="1"/>
  <c r="E3718" i="1"/>
  <c r="F3718" i="1" s="1"/>
  <c r="E3719" i="1"/>
  <c r="F3719" i="1" s="1"/>
  <c r="E3720" i="1"/>
  <c r="F3720" i="1" s="1"/>
  <c r="E3721" i="1"/>
  <c r="F3721" i="1" s="1"/>
  <c r="E3722" i="1"/>
  <c r="F3722" i="1" s="1"/>
  <c r="E3723" i="1"/>
  <c r="F3723" i="1" s="1"/>
  <c r="E3724" i="1"/>
  <c r="F3724" i="1" s="1"/>
  <c r="E3725" i="1"/>
  <c r="F3725" i="1" s="1"/>
  <c r="E3726" i="1"/>
  <c r="F3726" i="1" s="1"/>
  <c r="E3727" i="1"/>
  <c r="F3727" i="1" s="1"/>
  <c r="E3728" i="1"/>
  <c r="F3728" i="1" s="1"/>
  <c r="E3729" i="1"/>
  <c r="F3729" i="1" s="1"/>
  <c r="E3730" i="1"/>
  <c r="F3730" i="1" s="1"/>
  <c r="E3731" i="1"/>
  <c r="F3731" i="1" s="1"/>
  <c r="E3732" i="1"/>
  <c r="F3732" i="1" s="1"/>
  <c r="E3733" i="1"/>
  <c r="F3733" i="1" s="1"/>
  <c r="E3734" i="1"/>
  <c r="F3734" i="1" s="1"/>
  <c r="E3735" i="1"/>
  <c r="F3735" i="1" s="1"/>
  <c r="E3736" i="1"/>
  <c r="F3736" i="1" s="1"/>
  <c r="E3737" i="1"/>
  <c r="F3737" i="1" s="1"/>
  <c r="E3738" i="1"/>
  <c r="F3738" i="1" s="1"/>
  <c r="E3739" i="1"/>
  <c r="F3739" i="1" s="1"/>
  <c r="E3740" i="1"/>
  <c r="F3740" i="1" s="1"/>
  <c r="E3741" i="1"/>
  <c r="F3741" i="1" s="1"/>
  <c r="E3742" i="1"/>
  <c r="F3742" i="1" s="1"/>
  <c r="E3743" i="1"/>
  <c r="F3743" i="1" s="1"/>
  <c r="E3744" i="1"/>
  <c r="F3744" i="1" s="1"/>
  <c r="E3745" i="1"/>
  <c r="F3745" i="1" s="1"/>
  <c r="E3746" i="1"/>
  <c r="F3746" i="1" s="1"/>
  <c r="E3747" i="1"/>
  <c r="F3747" i="1" s="1"/>
  <c r="E3748" i="1"/>
  <c r="F3748" i="1" s="1"/>
  <c r="E3749" i="1"/>
  <c r="F3749" i="1" s="1"/>
  <c r="E3750" i="1"/>
  <c r="F3750" i="1" s="1"/>
  <c r="E3751" i="1"/>
  <c r="F3751" i="1" s="1"/>
  <c r="E3752" i="1"/>
  <c r="F3752" i="1" s="1"/>
  <c r="E3753" i="1"/>
  <c r="F3753" i="1" s="1"/>
  <c r="E3754" i="1"/>
  <c r="F3754" i="1" s="1"/>
  <c r="E3755" i="1"/>
  <c r="F3755" i="1" s="1"/>
  <c r="E3756" i="1"/>
  <c r="F3756" i="1" s="1"/>
  <c r="E3757" i="1"/>
  <c r="F3757" i="1" s="1"/>
  <c r="E3758" i="1"/>
  <c r="F3758" i="1" s="1"/>
  <c r="E3759" i="1"/>
  <c r="F3759" i="1" s="1"/>
  <c r="E3760" i="1"/>
  <c r="F3760" i="1" s="1"/>
  <c r="E3761" i="1"/>
  <c r="F3761" i="1" s="1"/>
  <c r="E3762" i="1"/>
  <c r="F3762" i="1" s="1"/>
  <c r="E3763" i="1"/>
  <c r="F3763" i="1" s="1"/>
  <c r="E3764" i="1"/>
  <c r="F3764" i="1" s="1"/>
  <c r="E3765" i="1"/>
  <c r="F3765" i="1" s="1"/>
  <c r="E3766" i="1"/>
  <c r="F3766" i="1" s="1"/>
  <c r="E3767" i="1"/>
  <c r="F3767" i="1" s="1"/>
  <c r="E3768" i="1"/>
  <c r="F3768" i="1" s="1"/>
  <c r="E3769" i="1"/>
  <c r="F3769" i="1" s="1"/>
  <c r="E3770" i="1"/>
  <c r="F3770" i="1" s="1"/>
  <c r="E3771" i="1"/>
  <c r="F3771" i="1" s="1"/>
  <c r="E3772" i="1"/>
  <c r="F3772" i="1" s="1"/>
  <c r="E3773" i="1"/>
  <c r="F3773" i="1" s="1"/>
  <c r="E3774" i="1"/>
  <c r="F3774" i="1" s="1"/>
  <c r="E3775" i="1"/>
  <c r="F3775" i="1" s="1"/>
  <c r="E3776" i="1"/>
  <c r="F3776" i="1" s="1"/>
  <c r="E3777" i="1"/>
  <c r="F3777" i="1" s="1"/>
  <c r="E3778" i="1"/>
  <c r="F3778" i="1" s="1"/>
  <c r="E3779" i="1"/>
  <c r="F3779" i="1" s="1"/>
  <c r="E3780" i="1"/>
  <c r="F3780" i="1" s="1"/>
  <c r="E3781" i="1"/>
  <c r="F3781" i="1" s="1"/>
  <c r="E3782" i="1"/>
  <c r="F3782" i="1" s="1"/>
  <c r="E3783" i="1"/>
  <c r="F3783" i="1" s="1"/>
  <c r="E3784" i="1"/>
  <c r="F3784" i="1" s="1"/>
  <c r="E3785" i="1"/>
  <c r="F3785" i="1" s="1"/>
  <c r="E3786" i="1"/>
  <c r="F3786" i="1" s="1"/>
  <c r="E3787" i="1"/>
  <c r="F3787" i="1" s="1"/>
  <c r="E3788" i="1"/>
  <c r="F3788" i="1" s="1"/>
  <c r="E3789" i="1"/>
  <c r="F3789" i="1" s="1"/>
  <c r="E3790" i="1"/>
  <c r="F3790" i="1" s="1"/>
  <c r="E3791" i="1"/>
  <c r="F3791" i="1" s="1"/>
  <c r="E3792" i="1"/>
  <c r="F3792" i="1" s="1"/>
  <c r="E3793" i="1"/>
  <c r="F3793" i="1" s="1"/>
  <c r="E3794" i="1"/>
  <c r="F3794" i="1" s="1"/>
  <c r="E3795" i="1"/>
  <c r="F3795" i="1" s="1"/>
  <c r="E3796" i="1"/>
  <c r="F3796" i="1" s="1"/>
  <c r="E3797" i="1"/>
  <c r="F3797" i="1" s="1"/>
  <c r="E3798" i="1"/>
  <c r="F3798" i="1" s="1"/>
  <c r="E3799" i="1"/>
  <c r="F3799" i="1" s="1"/>
  <c r="E3800" i="1"/>
  <c r="F3800" i="1" s="1"/>
  <c r="E3801" i="1"/>
  <c r="F3801" i="1" s="1"/>
  <c r="E3802" i="1"/>
  <c r="F3802" i="1" s="1"/>
  <c r="E3803" i="1"/>
  <c r="F3803" i="1" s="1"/>
  <c r="E3804" i="1"/>
  <c r="F3804" i="1" s="1"/>
  <c r="E3805" i="1"/>
  <c r="F3805" i="1" s="1"/>
  <c r="E3806" i="1"/>
  <c r="F3806" i="1" s="1"/>
  <c r="E3807" i="1"/>
  <c r="F3807" i="1" s="1"/>
  <c r="E3808" i="1"/>
  <c r="F3808" i="1" s="1"/>
  <c r="E3809" i="1"/>
  <c r="F3809" i="1" s="1"/>
  <c r="E3810" i="1"/>
  <c r="F3810" i="1" s="1"/>
  <c r="E3811" i="1"/>
  <c r="F3811" i="1" s="1"/>
  <c r="E3812" i="1"/>
  <c r="F3812" i="1" s="1"/>
  <c r="E3813" i="1"/>
  <c r="F3813" i="1" s="1"/>
  <c r="E3814" i="1"/>
  <c r="F3814" i="1" s="1"/>
  <c r="E3815" i="1"/>
  <c r="F3815" i="1" s="1"/>
  <c r="E3816" i="1"/>
  <c r="F3816" i="1" s="1"/>
  <c r="E3817" i="1"/>
  <c r="F3817" i="1" s="1"/>
  <c r="E3818" i="1"/>
  <c r="F3818" i="1" s="1"/>
  <c r="E3819" i="1"/>
  <c r="F3819" i="1" s="1"/>
  <c r="E3820" i="1"/>
  <c r="F3820" i="1" s="1"/>
  <c r="E3821" i="1"/>
  <c r="F3821" i="1" s="1"/>
  <c r="E3822" i="1"/>
  <c r="F3822" i="1" s="1"/>
  <c r="E3823" i="1"/>
  <c r="F3823" i="1" s="1"/>
  <c r="E3824" i="1"/>
  <c r="F3824" i="1" s="1"/>
  <c r="E3825" i="1"/>
  <c r="F3825" i="1" s="1"/>
  <c r="E3826" i="1"/>
  <c r="F3826" i="1" s="1"/>
  <c r="E3827" i="1"/>
  <c r="F3827" i="1" s="1"/>
  <c r="E3828" i="1"/>
  <c r="F3828" i="1" s="1"/>
  <c r="E3829" i="1"/>
  <c r="F3829" i="1" s="1"/>
  <c r="E3830" i="1"/>
  <c r="F3830" i="1" s="1"/>
  <c r="E3831" i="1"/>
  <c r="F3831" i="1" s="1"/>
  <c r="E3832" i="1"/>
  <c r="F3832" i="1" s="1"/>
  <c r="E3833" i="1"/>
  <c r="F3833" i="1" s="1"/>
  <c r="E3834" i="1"/>
  <c r="F3834" i="1" s="1"/>
  <c r="E3835" i="1"/>
  <c r="F3835" i="1" s="1"/>
  <c r="E3836" i="1"/>
  <c r="F3836" i="1" s="1"/>
  <c r="E3837" i="1"/>
  <c r="F3837" i="1" s="1"/>
  <c r="E3838" i="1"/>
  <c r="F3838" i="1" s="1"/>
  <c r="E3839" i="1"/>
  <c r="F3839" i="1" s="1"/>
  <c r="E3840" i="1"/>
  <c r="F3840" i="1" s="1"/>
  <c r="E3841" i="1"/>
  <c r="F3841" i="1" s="1"/>
  <c r="E3842" i="1"/>
  <c r="F3842" i="1" s="1"/>
  <c r="E3843" i="1"/>
  <c r="F3843" i="1" s="1"/>
  <c r="E3844" i="1"/>
  <c r="F3844" i="1" s="1"/>
  <c r="E3845" i="1"/>
  <c r="F3845" i="1" s="1"/>
  <c r="E3846" i="1"/>
  <c r="F3846" i="1" s="1"/>
  <c r="E3847" i="1"/>
  <c r="F3847" i="1" s="1"/>
  <c r="E3848" i="1"/>
  <c r="F3848" i="1" s="1"/>
  <c r="E3849" i="1"/>
  <c r="F3849" i="1" s="1"/>
  <c r="E3850" i="1"/>
  <c r="F3850" i="1" s="1"/>
  <c r="E3851" i="1"/>
  <c r="F3851" i="1" s="1"/>
  <c r="E3852" i="1"/>
  <c r="F3852" i="1" s="1"/>
  <c r="E3853" i="1"/>
  <c r="F3853" i="1" s="1"/>
  <c r="E3854" i="1"/>
  <c r="F3854" i="1" s="1"/>
  <c r="E3855" i="1"/>
  <c r="F3855" i="1" s="1"/>
  <c r="E3856" i="1"/>
  <c r="F3856" i="1" s="1"/>
  <c r="E3857" i="1"/>
  <c r="F3857" i="1" s="1"/>
  <c r="E3858" i="1"/>
  <c r="F3858" i="1" s="1"/>
  <c r="E3859" i="1"/>
  <c r="F3859" i="1" s="1"/>
  <c r="E3860" i="1"/>
  <c r="F3860" i="1" s="1"/>
  <c r="E3861" i="1"/>
  <c r="F3861" i="1" s="1"/>
  <c r="E3862" i="1"/>
  <c r="F3862" i="1" s="1"/>
  <c r="E3863" i="1"/>
  <c r="F3863" i="1" s="1"/>
  <c r="E3864" i="1"/>
  <c r="F3864" i="1" s="1"/>
  <c r="E3865" i="1"/>
  <c r="F3865" i="1" s="1"/>
  <c r="E3866" i="1"/>
  <c r="F3866" i="1" s="1"/>
  <c r="E3867" i="1"/>
  <c r="F3867" i="1" s="1"/>
  <c r="E3868" i="1"/>
  <c r="F3868" i="1" s="1"/>
  <c r="E3869" i="1"/>
  <c r="F3869" i="1" s="1"/>
  <c r="E3870" i="1"/>
  <c r="F3870" i="1" s="1"/>
  <c r="E3871" i="1"/>
  <c r="F3871" i="1" s="1"/>
  <c r="E3872" i="1"/>
  <c r="F3872" i="1" s="1"/>
  <c r="E3873" i="1"/>
  <c r="F3873" i="1" s="1"/>
  <c r="E3874" i="1"/>
  <c r="F3874" i="1" s="1"/>
  <c r="E3875" i="1"/>
  <c r="F3875" i="1" s="1"/>
  <c r="E3876" i="1"/>
  <c r="F3876" i="1" s="1"/>
  <c r="E3877" i="1"/>
  <c r="F3877" i="1" s="1"/>
  <c r="E3878" i="1"/>
  <c r="F3878" i="1" s="1"/>
  <c r="E3879" i="1"/>
  <c r="F3879" i="1" s="1"/>
  <c r="E3880" i="1"/>
  <c r="F3880" i="1" s="1"/>
  <c r="E3881" i="1"/>
  <c r="F3881" i="1" s="1"/>
  <c r="E3882" i="1"/>
  <c r="F3882" i="1" s="1"/>
  <c r="E3883" i="1"/>
  <c r="F3883" i="1" s="1"/>
  <c r="E3884" i="1"/>
  <c r="F3884" i="1" s="1"/>
  <c r="E3885" i="1"/>
  <c r="F3885" i="1" s="1"/>
  <c r="E3886" i="1"/>
  <c r="F3886" i="1" s="1"/>
  <c r="E3887" i="1"/>
  <c r="F3887" i="1" s="1"/>
  <c r="E3888" i="1"/>
  <c r="F3888" i="1" s="1"/>
  <c r="E3889" i="1"/>
  <c r="F3889" i="1" s="1"/>
  <c r="E3890" i="1"/>
  <c r="F3890" i="1" s="1"/>
  <c r="E3891" i="1"/>
  <c r="F3891" i="1" s="1"/>
  <c r="E3892" i="1"/>
  <c r="F3892" i="1" s="1"/>
  <c r="E3893" i="1"/>
  <c r="F3893" i="1" s="1"/>
  <c r="E3894" i="1"/>
  <c r="F3894" i="1" s="1"/>
  <c r="E3895" i="1"/>
  <c r="F3895" i="1" s="1"/>
  <c r="E3896" i="1"/>
  <c r="F3896" i="1" s="1"/>
  <c r="E3897" i="1"/>
  <c r="F3897" i="1" s="1"/>
  <c r="E3898" i="1"/>
  <c r="F3898" i="1" s="1"/>
  <c r="E3899" i="1"/>
  <c r="F3899" i="1" s="1"/>
  <c r="E3900" i="1"/>
  <c r="F3900" i="1" s="1"/>
  <c r="E3901" i="1"/>
  <c r="F3901" i="1" s="1"/>
  <c r="E3902" i="1"/>
  <c r="F3902" i="1" s="1"/>
  <c r="E3903" i="1"/>
  <c r="F3903" i="1" s="1"/>
  <c r="E3904" i="1"/>
  <c r="F3904" i="1" s="1"/>
  <c r="E3905" i="1"/>
  <c r="F3905" i="1" s="1"/>
  <c r="E3906" i="1"/>
  <c r="F3906" i="1" s="1"/>
  <c r="E3907" i="1"/>
  <c r="F3907" i="1" s="1"/>
  <c r="E3908" i="1"/>
  <c r="F3908" i="1" s="1"/>
  <c r="E3909" i="1"/>
  <c r="F3909" i="1" s="1"/>
  <c r="E3910" i="1"/>
  <c r="F3910" i="1" s="1"/>
  <c r="E3911" i="1"/>
  <c r="F3911" i="1" s="1"/>
  <c r="E3912" i="1"/>
  <c r="F3912" i="1" s="1"/>
  <c r="E3913" i="1"/>
  <c r="F3913" i="1" s="1"/>
  <c r="E3914" i="1"/>
  <c r="F3914" i="1" s="1"/>
  <c r="E3915" i="1"/>
  <c r="F3915" i="1" s="1"/>
  <c r="E3916" i="1"/>
  <c r="F3916" i="1" s="1"/>
  <c r="E3917" i="1"/>
  <c r="F3917" i="1" s="1"/>
  <c r="E3918" i="1"/>
  <c r="F3918" i="1" s="1"/>
  <c r="E3919" i="1"/>
  <c r="F3919" i="1" s="1"/>
  <c r="E3920" i="1"/>
  <c r="F3920" i="1" s="1"/>
  <c r="E3921" i="1"/>
  <c r="F3921" i="1" s="1"/>
  <c r="E3922" i="1"/>
  <c r="F3922" i="1" s="1"/>
  <c r="E3923" i="1"/>
  <c r="F3923" i="1" s="1"/>
  <c r="E3924" i="1"/>
  <c r="F3924" i="1" s="1"/>
  <c r="E3925" i="1"/>
  <c r="F3925" i="1" s="1"/>
  <c r="E3926" i="1"/>
  <c r="F3926" i="1" s="1"/>
  <c r="E3927" i="1"/>
  <c r="F3927" i="1" s="1"/>
  <c r="E3928" i="1"/>
  <c r="F3928" i="1" s="1"/>
  <c r="E3929" i="1"/>
  <c r="F3929" i="1" s="1"/>
  <c r="E3930" i="1"/>
  <c r="F3930" i="1" s="1"/>
  <c r="E3931" i="1"/>
  <c r="F3931" i="1" s="1"/>
  <c r="E3932" i="1"/>
  <c r="F3932" i="1" s="1"/>
  <c r="E3933" i="1"/>
  <c r="F3933" i="1" s="1"/>
  <c r="E3934" i="1"/>
  <c r="F3934" i="1" s="1"/>
  <c r="E3935" i="1"/>
  <c r="F3935" i="1" s="1"/>
  <c r="E3936" i="1"/>
  <c r="F3936" i="1" s="1"/>
  <c r="E3937" i="1"/>
  <c r="F3937" i="1" s="1"/>
  <c r="E3938" i="1"/>
  <c r="F3938" i="1" s="1"/>
  <c r="E3939" i="1"/>
  <c r="F3939" i="1" s="1"/>
  <c r="E3940" i="1"/>
  <c r="F3940" i="1" s="1"/>
  <c r="E3941" i="1"/>
  <c r="F3941" i="1" s="1"/>
  <c r="E3942" i="1"/>
  <c r="F3942" i="1" s="1"/>
  <c r="E3943" i="1"/>
  <c r="F3943" i="1" s="1"/>
  <c r="E3944" i="1"/>
  <c r="F3944" i="1" s="1"/>
  <c r="E3945" i="1"/>
  <c r="F3945" i="1" s="1"/>
  <c r="E3946" i="1"/>
  <c r="F3946" i="1" s="1"/>
  <c r="E3947" i="1"/>
  <c r="F3947" i="1" s="1"/>
  <c r="E3948" i="1"/>
  <c r="F3948" i="1" s="1"/>
  <c r="E3949" i="1"/>
  <c r="F3949" i="1" s="1"/>
  <c r="E3950" i="1"/>
  <c r="F3950" i="1" s="1"/>
  <c r="E3951" i="1"/>
  <c r="F3951" i="1" s="1"/>
  <c r="E3952" i="1"/>
  <c r="F3952" i="1" s="1"/>
  <c r="E3953" i="1"/>
  <c r="F3953" i="1" s="1"/>
  <c r="E3954" i="1"/>
  <c r="F3954" i="1" s="1"/>
  <c r="E3955" i="1"/>
  <c r="F3955" i="1" s="1"/>
  <c r="E3956" i="1"/>
  <c r="F3956" i="1" s="1"/>
  <c r="E3957" i="1"/>
  <c r="F3957" i="1" s="1"/>
  <c r="E3958" i="1"/>
  <c r="F3958" i="1" s="1"/>
  <c r="E3959" i="1"/>
  <c r="F3959" i="1" s="1"/>
  <c r="E3960" i="1"/>
  <c r="F3960" i="1" s="1"/>
  <c r="E3961" i="1"/>
  <c r="F3961" i="1" s="1"/>
  <c r="E3962" i="1"/>
  <c r="F3962" i="1" s="1"/>
  <c r="E3963" i="1"/>
  <c r="F3963" i="1" s="1"/>
  <c r="E3964" i="1"/>
  <c r="F3964" i="1" s="1"/>
  <c r="E3965" i="1"/>
  <c r="F3965" i="1" s="1"/>
  <c r="E3966" i="1"/>
  <c r="F3966" i="1" s="1"/>
  <c r="E3967" i="1"/>
  <c r="F3967" i="1" s="1"/>
  <c r="E3968" i="1"/>
  <c r="F3968" i="1" s="1"/>
  <c r="E3969" i="1"/>
  <c r="F3969" i="1" s="1"/>
  <c r="E3970" i="1"/>
  <c r="F3970" i="1" s="1"/>
  <c r="E3971" i="1"/>
  <c r="F3971" i="1" s="1"/>
  <c r="E3972" i="1"/>
  <c r="F3972" i="1" s="1"/>
  <c r="E3973" i="1"/>
  <c r="F3973" i="1" s="1"/>
  <c r="E3974" i="1"/>
  <c r="F3974" i="1" s="1"/>
  <c r="E3975" i="1"/>
  <c r="F3975" i="1" s="1"/>
  <c r="E3976" i="1"/>
  <c r="F3976" i="1" s="1"/>
  <c r="E3977" i="1"/>
  <c r="F3977" i="1" s="1"/>
  <c r="E3978" i="1"/>
  <c r="F3978" i="1" s="1"/>
  <c r="E3979" i="1"/>
  <c r="F3979" i="1" s="1"/>
  <c r="E3980" i="1"/>
  <c r="F3980" i="1" s="1"/>
  <c r="E3981" i="1"/>
  <c r="F3981" i="1" s="1"/>
  <c r="E3982" i="1"/>
  <c r="F3982" i="1" s="1"/>
  <c r="E3983" i="1"/>
  <c r="F3983" i="1" s="1"/>
  <c r="E3984" i="1"/>
  <c r="F3984" i="1" s="1"/>
  <c r="E3985" i="1"/>
  <c r="F3985" i="1" s="1"/>
  <c r="E3986" i="1"/>
  <c r="F3986" i="1" s="1"/>
  <c r="E3987" i="1"/>
  <c r="F3987" i="1" s="1"/>
  <c r="E3988" i="1"/>
  <c r="F3988" i="1" s="1"/>
  <c r="E3989" i="1"/>
  <c r="F3989" i="1" s="1"/>
  <c r="E3990" i="1"/>
  <c r="F3990" i="1" s="1"/>
  <c r="E3991" i="1"/>
  <c r="F3991" i="1" s="1"/>
  <c r="E3992" i="1"/>
  <c r="F3992" i="1" s="1"/>
  <c r="E3993" i="1"/>
  <c r="F3993" i="1" s="1"/>
  <c r="E3994" i="1"/>
  <c r="F3994" i="1" s="1"/>
  <c r="E3995" i="1"/>
  <c r="F3995" i="1" s="1"/>
  <c r="E3996" i="1"/>
  <c r="F3996" i="1" s="1"/>
  <c r="E3997" i="1"/>
  <c r="F3997" i="1" s="1"/>
  <c r="E3998" i="1"/>
  <c r="F3998" i="1" s="1"/>
  <c r="E3999" i="1"/>
  <c r="F3999" i="1" s="1"/>
  <c r="E4000" i="1"/>
  <c r="F4000" i="1" s="1"/>
  <c r="E4001" i="1"/>
  <c r="F4001" i="1" s="1"/>
  <c r="E4002" i="1"/>
  <c r="F4002" i="1" s="1"/>
  <c r="E4003" i="1"/>
  <c r="F4003" i="1" s="1"/>
  <c r="E4004" i="1"/>
  <c r="F4004" i="1" s="1"/>
  <c r="E4005" i="1"/>
  <c r="F4005" i="1" s="1"/>
  <c r="E4006" i="1"/>
  <c r="F4006" i="1" s="1"/>
  <c r="E4007" i="1"/>
  <c r="F4007" i="1" s="1"/>
  <c r="E4008" i="1"/>
  <c r="F4008" i="1" s="1"/>
  <c r="E4009" i="1"/>
  <c r="F4009" i="1" s="1"/>
  <c r="E4010" i="1"/>
  <c r="F4010" i="1" s="1"/>
  <c r="E4011" i="1"/>
  <c r="F4011" i="1" s="1"/>
  <c r="E4012" i="1"/>
  <c r="F4012" i="1" s="1"/>
  <c r="E4013" i="1"/>
  <c r="F4013" i="1" s="1"/>
  <c r="E4014" i="1"/>
  <c r="F4014" i="1" s="1"/>
  <c r="E4015" i="1"/>
  <c r="F4015" i="1" s="1"/>
  <c r="E4016" i="1"/>
  <c r="F4016" i="1" s="1"/>
  <c r="E4017" i="1"/>
  <c r="F4017" i="1" s="1"/>
  <c r="E4018" i="1"/>
  <c r="F4018" i="1" s="1"/>
  <c r="E4019" i="1"/>
  <c r="F4019" i="1" s="1"/>
  <c r="E4020" i="1"/>
  <c r="F4020" i="1" s="1"/>
  <c r="E4021" i="1"/>
  <c r="F4021" i="1" s="1"/>
  <c r="E4022" i="1"/>
  <c r="F4022" i="1" s="1"/>
  <c r="E4023" i="1"/>
  <c r="F4023" i="1" s="1"/>
  <c r="E4024" i="1"/>
  <c r="F4024" i="1" s="1"/>
  <c r="E4025" i="1"/>
  <c r="F4025" i="1" s="1"/>
  <c r="E4026" i="1"/>
  <c r="F4026" i="1" s="1"/>
  <c r="E4027" i="1"/>
  <c r="F4027" i="1" s="1"/>
  <c r="E4028" i="1"/>
  <c r="F4028" i="1" s="1"/>
  <c r="E4029" i="1"/>
  <c r="F4029" i="1" s="1"/>
  <c r="E4030" i="1"/>
  <c r="F4030" i="1" s="1"/>
  <c r="E4031" i="1"/>
  <c r="F4031" i="1" s="1"/>
  <c r="E4032" i="1"/>
  <c r="F4032" i="1" s="1"/>
  <c r="E4033" i="1"/>
  <c r="F4033" i="1" s="1"/>
  <c r="E4034" i="1"/>
  <c r="F4034" i="1" s="1"/>
  <c r="E4035" i="1"/>
  <c r="F4035" i="1" s="1"/>
  <c r="E4036" i="1"/>
  <c r="F4036" i="1" s="1"/>
  <c r="E4037" i="1"/>
  <c r="F4037" i="1" s="1"/>
  <c r="E4038" i="1"/>
  <c r="F4038" i="1" s="1"/>
  <c r="E4039" i="1"/>
  <c r="F4039" i="1" s="1"/>
  <c r="E4040" i="1"/>
  <c r="F4040" i="1" s="1"/>
  <c r="E4041" i="1"/>
  <c r="F4041" i="1" s="1"/>
  <c r="E4042" i="1"/>
  <c r="F4042" i="1" s="1"/>
  <c r="E4043" i="1"/>
  <c r="F4043" i="1" s="1"/>
  <c r="E4044" i="1"/>
  <c r="F4044" i="1" s="1"/>
  <c r="E4045" i="1"/>
  <c r="F4045" i="1" s="1"/>
  <c r="E4046" i="1"/>
  <c r="F4046" i="1" s="1"/>
  <c r="E4047" i="1"/>
  <c r="F4047" i="1" s="1"/>
  <c r="E4048" i="1"/>
  <c r="F4048" i="1" s="1"/>
  <c r="E4049" i="1"/>
  <c r="F4049" i="1" s="1"/>
  <c r="E4050" i="1"/>
  <c r="F4050" i="1" s="1"/>
  <c r="E4051" i="1"/>
  <c r="F4051" i="1" s="1"/>
  <c r="E4052" i="1"/>
  <c r="F4052" i="1" s="1"/>
  <c r="E4053" i="1"/>
  <c r="F4053" i="1" s="1"/>
  <c r="E4054" i="1"/>
  <c r="F4054" i="1" s="1"/>
  <c r="E4055" i="1"/>
  <c r="F4055" i="1" s="1"/>
  <c r="E4056" i="1"/>
  <c r="F4056" i="1" s="1"/>
  <c r="E4057" i="1"/>
  <c r="F4057" i="1" s="1"/>
  <c r="E4058" i="1"/>
  <c r="F4058" i="1" s="1"/>
  <c r="E4059" i="1"/>
  <c r="F4059" i="1" s="1"/>
  <c r="E4060" i="1"/>
  <c r="F4060" i="1" s="1"/>
  <c r="E4061" i="1"/>
  <c r="F4061" i="1" s="1"/>
  <c r="E4062" i="1"/>
  <c r="F4062" i="1" s="1"/>
  <c r="E4063" i="1"/>
  <c r="F4063" i="1" s="1"/>
  <c r="E4064" i="1"/>
  <c r="F4064" i="1" s="1"/>
  <c r="E4065" i="1"/>
  <c r="F4065" i="1" s="1"/>
  <c r="E4066" i="1"/>
  <c r="F4066" i="1" s="1"/>
  <c r="E4067" i="1"/>
  <c r="F4067" i="1" s="1"/>
  <c r="E4068" i="1"/>
  <c r="F4068" i="1" s="1"/>
  <c r="E4069" i="1"/>
  <c r="F4069" i="1" s="1"/>
  <c r="E4070" i="1"/>
  <c r="F4070" i="1" s="1"/>
  <c r="E4071" i="1"/>
  <c r="F4071" i="1" s="1"/>
  <c r="E4072" i="1"/>
  <c r="F4072" i="1" s="1"/>
  <c r="E4073" i="1"/>
  <c r="F4073" i="1" s="1"/>
  <c r="E4074" i="1"/>
  <c r="F4074" i="1" s="1"/>
  <c r="E4075" i="1"/>
  <c r="F4075" i="1" s="1"/>
  <c r="E4076" i="1"/>
  <c r="F4076" i="1" s="1"/>
  <c r="E4077" i="1"/>
  <c r="F4077" i="1" s="1"/>
  <c r="E4078" i="1"/>
  <c r="F4078" i="1" s="1"/>
  <c r="E4079" i="1"/>
  <c r="F4079" i="1" s="1"/>
  <c r="E4080" i="1"/>
  <c r="F4080" i="1" s="1"/>
  <c r="E4081" i="1"/>
  <c r="F4081" i="1" s="1"/>
  <c r="E4082" i="1"/>
  <c r="F4082" i="1" s="1"/>
  <c r="E4083" i="1"/>
  <c r="F4083" i="1" s="1"/>
  <c r="E4084" i="1"/>
  <c r="F4084" i="1" s="1"/>
  <c r="E4085" i="1"/>
  <c r="F4085" i="1" s="1"/>
  <c r="E4086" i="1"/>
  <c r="F4086" i="1" s="1"/>
  <c r="E4087" i="1"/>
  <c r="F4087" i="1" s="1"/>
  <c r="E4088" i="1"/>
  <c r="F4088" i="1" s="1"/>
  <c r="E4089" i="1"/>
  <c r="F4089" i="1" s="1"/>
  <c r="E4090" i="1"/>
  <c r="F4090" i="1" s="1"/>
  <c r="E4091" i="1"/>
  <c r="F4091" i="1" s="1"/>
  <c r="E4092" i="1"/>
  <c r="F4092" i="1" s="1"/>
  <c r="E4093" i="1"/>
  <c r="F4093" i="1" s="1"/>
  <c r="E4094" i="1"/>
  <c r="F4094" i="1" s="1"/>
  <c r="E4095" i="1"/>
  <c r="F4095" i="1" s="1"/>
  <c r="E4096" i="1"/>
  <c r="F4096" i="1" s="1"/>
  <c r="E4097" i="1"/>
  <c r="F4097" i="1" s="1"/>
  <c r="E4098" i="1"/>
  <c r="F4098" i="1" s="1"/>
  <c r="E4099" i="1"/>
  <c r="F4099" i="1" s="1"/>
  <c r="E4100" i="1"/>
  <c r="F4100" i="1" s="1"/>
  <c r="E4101" i="1"/>
  <c r="F4101" i="1" s="1"/>
  <c r="E4102" i="1"/>
  <c r="F4102" i="1" s="1"/>
  <c r="E4103" i="1"/>
  <c r="F4103" i="1" s="1"/>
  <c r="E4104" i="1"/>
  <c r="F4104" i="1" s="1"/>
  <c r="E4105" i="1"/>
  <c r="F4105" i="1" s="1"/>
  <c r="E4106" i="1"/>
  <c r="F4106" i="1" s="1"/>
  <c r="E4107" i="1"/>
  <c r="F4107" i="1" s="1"/>
  <c r="E4108" i="1"/>
  <c r="F4108" i="1" s="1"/>
  <c r="E4109" i="1"/>
  <c r="F4109" i="1" s="1"/>
  <c r="E4110" i="1"/>
  <c r="F4110" i="1" s="1"/>
  <c r="E4111" i="1"/>
  <c r="F4111" i="1" s="1"/>
  <c r="E4112" i="1"/>
  <c r="F4112" i="1" s="1"/>
  <c r="E4113" i="1"/>
  <c r="F4113" i="1" s="1"/>
  <c r="E4114" i="1"/>
  <c r="F4114" i="1" s="1"/>
  <c r="E4115" i="1"/>
  <c r="F4115" i="1" s="1"/>
  <c r="E4116" i="1"/>
  <c r="F4116" i="1" s="1"/>
  <c r="E4117" i="1"/>
  <c r="F4117" i="1" s="1"/>
  <c r="E4118" i="1"/>
  <c r="F4118" i="1" s="1"/>
  <c r="E4119" i="1"/>
  <c r="F4119" i="1" s="1"/>
  <c r="E4120" i="1"/>
  <c r="F4120" i="1" s="1"/>
  <c r="E4121" i="1"/>
  <c r="F4121" i="1" s="1"/>
  <c r="E4122" i="1"/>
  <c r="F4122" i="1" s="1"/>
  <c r="E4123" i="1"/>
  <c r="F4123" i="1" s="1"/>
  <c r="E4124" i="1"/>
  <c r="F4124" i="1" s="1"/>
  <c r="E4125" i="1"/>
  <c r="F4125" i="1" s="1"/>
  <c r="E4126" i="1"/>
  <c r="F4126" i="1" s="1"/>
  <c r="E4127" i="1"/>
  <c r="F4127" i="1" s="1"/>
  <c r="E4128" i="1"/>
  <c r="F4128" i="1" s="1"/>
  <c r="E4129" i="1"/>
  <c r="F4129" i="1" s="1"/>
  <c r="E4130" i="1"/>
  <c r="F4130" i="1" s="1"/>
  <c r="E4131" i="1"/>
  <c r="F4131" i="1" s="1"/>
  <c r="E4132" i="1"/>
  <c r="F4132" i="1" s="1"/>
  <c r="E4133" i="1"/>
  <c r="F4133" i="1" s="1"/>
  <c r="E4134" i="1"/>
  <c r="F4134" i="1" s="1"/>
  <c r="E4135" i="1"/>
  <c r="F4135" i="1" s="1"/>
  <c r="E4136" i="1"/>
  <c r="F4136" i="1" s="1"/>
  <c r="E4137" i="1"/>
  <c r="F4137" i="1" s="1"/>
  <c r="E4138" i="1"/>
  <c r="F4138" i="1" s="1"/>
  <c r="E4139" i="1"/>
  <c r="F4139" i="1" s="1"/>
  <c r="E4140" i="1"/>
  <c r="F4140" i="1" s="1"/>
  <c r="E4141" i="1"/>
  <c r="F4141" i="1" s="1"/>
  <c r="E4142" i="1"/>
  <c r="F4142" i="1" s="1"/>
  <c r="E4143" i="1"/>
  <c r="F4143" i="1" s="1"/>
  <c r="E4144" i="1"/>
  <c r="F4144" i="1" s="1"/>
  <c r="E4145" i="1"/>
  <c r="F4145" i="1" s="1"/>
  <c r="E4146" i="1"/>
  <c r="F4146" i="1" s="1"/>
  <c r="E4147" i="1"/>
  <c r="F4147" i="1" s="1"/>
  <c r="E4148" i="1"/>
  <c r="F4148" i="1" s="1"/>
  <c r="E4149" i="1"/>
  <c r="F4149" i="1" s="1"/>
  <c r="E4150" i="1"/>
  <c r="F4150" i="1" s="1"/>
  <c r="E4151" i="1"/>
  <c r="F4151" i="1" s="1"/>
  <c r="E4152" i="1"/>
  <c r="F4152" i="1" s="1"/>
  <c r="E4153" i="1"/>
  <c r="F4153" i="1" s="1"/>
  <c r="E4154" i="1"/>
  <c r="F4154" i="1" s="1"/>
  <c r="E4155" i="1"/>
  <c r="F4155" i="1" s="1"/>
  <c r="E4156" i="1"/>
  <c r="F4156" i="1" s="1"/>
  <c r="E4157" i="1"/>
  <c r="F4157" i="1" s="1"/>
  <c r="E4158" i="1"/>
  <c r="F4158" i="1" s="1"/>
  <c r="E4159" i="1"/>
  <c r="F4159" i="1" s="1"/>
  <c r="E4160" i="1"/>
  <c r="F4160" i="1" s="1"/>
  <c r="E4161" i="1"/>
  <c r="F4161" i="1" s="1"/>
  <c r="E4162" i="1"/>
  <c r="F4162" i="1" s="1"/>
  <c r="E4163" i="1"/>
  <c r="F4163" i="1" s="1"/>
  <c r="E4164" i="1"/>
  <c r="F4164" i="1" s="1"/>
  <c r="E4165" i="1"/>
  <c r="F4165" i="1" s="1"/>
  <c r="E4166" i="1"/>
  <c r="F4166" i="1" s="1"/>
  <c r="E4167" i="1"/>
  <c r="F4167" i="1" s="1"/>
  <c r="E4168" i="1"/>
  <c r="F4168" i="1" s="1"/>
  <c r="E4169" i="1"/>
  <c r="F4169" i="1" s="1"/>
  <c r="E4170" i="1"/>
  <c r="F4170" i="1" s="1"/>
  <c r="E4171" i="1"/>
  <c r="F4171" i="1" s="1"/>
  <c r="E4172" i="1"/>
  <c r="F4172" i="1" s="1"/>
  <c r="E4173" i="1"/>
  <c r="F4173" i="1" s="1"/>
  <c r="E4174" i="1"/>
  <c r="F4174" i="1" s="1"/>
  <c r="E4175" i="1"/>
  <c r="F4175" i="1" s="1"/>
  <c r="E4176" i="1"/>
  <c r="F4176" i="1" s="1"/>
  <c r="E4177" i="1"/>
  <c r="F4177" i="1" s="1"/>
  <c r="E4178" i="1"/>
  <c r="F4178" i="1" s="1"/>
  <c r="E4179" i="1"/>
  <c r="F4179" i="1" s="1"/>
  <c r="E4180" i="1"/>
  <c r="F4180" i="1" s="1"/>
  <c r="E4181" i="1"/>
  <c r="F4181" i="1" s="1"/>
  <c r="E4182" i="1"/>
  <c r="F4182" i="1" s="1"/>
  <c r="E4183" i="1"/>
  <c r="F4183" i="1" s="1"/>
  <c r="E4184" i="1"/>
  <c r="F4184" i="1" s="1"/>
  <c r="E4185" i="1"/>
  <c r="F4185" i="1" s="1"/>
  <c r="E4186" i="1"/>
  <c r="F4186" i="1" s="1"/>
  <c r="E4187" i="1"/>
  <c r="F4187" i="1" s="1"/>
  <c r="E4188" i="1"/>
  <c r="F4188" i="1" s="1"/>
  <c r="E4189" i="1"/>
  <c r="F4189" i="1" s="1"/>
  <c r="E4190" i="1"/>
  <c r="F4190" i="1" s="1"/>
  <c r="E4191" i="1"/>
  <c r="F4191" i="1" s="1"/>
  <c r="E4192" i="1"/>
  <c r="F4192" i="1" s="1"/>
  <c r="E4193" i="1"/>
  <c r="F4193" i="1" s="1"/>
  <c r="E4194" i="1"/>
  <c r="F4194" i="1" s="1"/>
  <c r="E4195" i="1"/>
  <c r="F4195" i="1" s="1"/>
  <c r="E4196" i="1"/>
  <c r="F4196" i="1" s="1"/>
  <c r="E4197" i="1"/>
  <c r="F4197" i="1" s="1"/>
  <c r="E4198" i="1"/>
  <c r="F4198" i="1" s="1"/>
  <c r="E4199" i="1"/>
  <c r="F4199" i="1" s="1"/>
  <c r="E4200" i="1"/>
  <c r="F4200" i="1" s="1"/>
  <c r="E4201" i="1"/>
  <c r="F4201" i="1" s="1"/>
  <c r="E4202" i="1"/>
  <c r="F4202" i="1" s="1"/>
  <c r="E4203" i="1"/>
  <c r="F4203" i="1" s="1"/>
  <c r="E4204" i="1"/>
  <c r="F4204" i="1" s="1"/>
  <c r="E4205" i="1"/>
  <c r="F4205" i="1" s="1"/>
  <c r="E4206" i="1"/>
  <c r="F4206" i="1" s="1"/>
  <c r="E4207" i="1"/>
  <c r="F4207" i="1" s="1"/>
  <c r="E4208" i="1"/>
  <c r="F4208" i="1" s="1"/>
  <c r="E4209" i="1"/>
  <c r="F4209" i="1" s="1"/>
  <c r="E4210" i="1"/>
  <c r="F4210" i="1" s="1"/>
  <c r="E4211" i="1"/>
  <c r="F4211" i="1" s="1"/>
  <c r="E4212" i="1"/>
  <c r="F4212" i="1" s="1"/>
  <c r="E4213" i="1"/>
  <c r="F4213" i="1" s="1"/>
  <c r="E4214" i="1"/>
  <c r="F4214" i="1" s="1"/>
  <c r="E4215" i="1"/>
  <c r="F4215" i="1" s="1"/>
  <c r="E4216" i="1"/>
  <c r="F4216" i="1" s="1"/>
  <c r="E4217" i="1"/>
  <c r="F4217" i="1" s="1"/>
  <c r="E4218" i="1"/>
  <c r="F4218" i="1" s="1"/>
  <c r="E4219" i="1"/>
  <c r="F4219" i="1" s="1"/>
  <c r="E4220" i="1"/>
  <c r="F4220" i="1" s="1"/>
  <c r="E4221" i="1"/>
  <c r="F4221" i="1" s="1"/>
  <c r="E4222" i="1"/>
  <c r="F4222" i="1" s="1"/>
  <c r="E4223" i="1"/>
  <c r="F4223" i="1" s="1"/>
  <c r="E4224" i="1"/>
  <c r="F4224" i="1" s="1"/>
  <c r="E4225" i="1"/>
  <c r="F4225" i="1" s="1"/>
  <c r="E4226" i="1"/>
  <c r="F4226" i="1" s="1"/>
  <c r="E4227" i="1"/>
  <c r="F4227" i="1" s="1"/>
  <c r="E4228" i="1"/>
  <c r="F4228" i="1" s="1"/>
  <c r="E4229" i="1"/>
  <c r="F4229" i="1" s="1"/>
  <c r="E4230" i="1"/>
  <c r="F4230" i="1" s="1"/>
  <c r="E4231" i="1"/>
  <c r="F4231" i="1" s="1"/>
  <c r="E4232" i="1"/>
  <c r="F4232" i="1" s="1"/>
  <c r="E4233" i="1"/>
  <c r="F4233" i="1" s="1"/>
  <c r="E4234" i="1"/>
  <c r="F4234" i="1" s="1"/>
  <c r="E4235" i="1"/>
  <c r="F4235" i="1" s="1"/>
  <c r="E4236" i="1"/>
  <c r="F4236" i="1" s="1"/>
  <c r="E4237" i="1"/>
  <c r="F4237" i="1" s="1"/>
  <c r="E4238" i="1"/>
  <c r="F4238" i="1" s="1"/>
  <c r="E4239" i="1"/>
  <c r="F4239" i="1" s="1"/>
  <c r="E4240" i="1"/>
  <c r="F4240" i="1" s="1"/>
  <c r="E4241" i="1"/>
  <c r="F4241" i="1" s="1"/>
  <c r="E4242" i="1"/>
  <c r="F4242" i="1" s="1"/>
  <c r="E4243" i="1"/>
  <c r="F4243" i="1" s="1"/>
  <c r="E4244" i="1"/>
  <c r="F4244" i="1" s="1"/>
  <c r="E4245" i="1"/>
  <c r="F4245" i="1" s="1"/>
  <c r="E4246" i="1"/>
  <c r="F4246" i="1" s="1"/>
  <c r="E4247" i="1"/>
  <c r="F4247" i="1" s="1"/>
  <c r="E4248" i="1"/>
  <c r="F4248" i="1" s="1"/>
  <c r="E4249" i="1"/>
  <c r="F4249" i="1" s="1"/>
  <c r="E4250" i="1"/>
  <c r="F4250" i="1" s="1"/>
  <c r="E4251" i="1"/>
  <c r="F4251" i="1" s="1"/>
  <c r="E4252" i="1"/>
  <c r="F4252" i="1" s="1"/>
  <c r="E4253" i="1"/>
  <c r="F4253" i="1" s="1"/>
  <c r="E4254" i="1"/>
  <c r="F4254" i="1" s="1"/>
  <c r="E4255" i="1"/>
  <c r="F4255" i="1" s="1"/>
  <c r="E4256" i="1"/>
  <c r="F4256" i="1" s="1"/>
  <c r="E4257" i="1"/>
  <c r="F4257" i="1" s="1"/>
  <c r="E4258" i="1"/>
  <c r="F4258" i="1" s="1"/>
  <c r="E4259" i="1"/>
  <c r="F4259" i="1" s="1"/>
  <c r="E4260" i="1"/>
  <c r="F4260" i="1" s="1"/>
  <c r="E4261" i="1"/>
  <c r="F4261" i="1" s="1"/>
  <c r="E4262" i="1"/>
  <c r="F4262" i="1" s="1"/>
  <c r="E4263" i="1"/>
  <c r="F4263" i="1" s="1"/>
  <c r="E4264" i="1"/>
  <c r="F4264" i="1" s="1"/>
  <c r="E4265" i="1"/>
  <c r="F4265" i="1" s="1"/>
  <c r="E4266" i="1"/>
  <c r="F4266" i="1" s="1"/>
  <c r="E4267" i="1"/>
  <c r="F4267" i="1" s="1"/>
  <c r="E4268" i="1"/>
  <c r="F4268" i="1" s="1"/>
  <c r="E4269" i="1"/>
  <c r="F4269" i="1" s="1"/>
  <c r="E4270" i="1"/>
  <c r="F4270" i="1" s="1"/>
  <c r="E4271" i="1"/>
  <c r="F4271" i="1" s="1"/>
  <c r="E4272" i="1"/>
  <c r="F4272" i="1" s="1"/>
  <c r="E4273" i="1"/>
  <c r="F4273" i="1" s="1"/>
  <c r="E4274" i="1"/>
  <c r="F4274" i="1" s="1"/>
  <c r="E4275" i="1"/>
  <c r="F4275" i="1" s="1"/>
  <c r="E4276" i="1"/>
  <c r="F4276" i="1" s="1"/>
  <c r="E4277" i="1"/>
  <c r="F4277" i="1" s="1"/>
  <c r="E4278" i="1"/>
  <c r="F4278" i="1" s="1"/>
  <c r="E4279" i="1"/>
  <c r="F4279" i="1" s="1"/>
  <c r="E4280" i="1"/>
  <c r="F4280" i="1" s="1"/>
  <c r="E4281" i="1"/>
  <c r="F4281" i="1" s="1"/>
  <c r="E4282" i="1"/>
  <c r="F4282" i="1" s="1"/>
  <c r="E4283" i="1"/>
  <c r="F4283" i="1" s="1"/>
  <c r="E4284" i="1"/>
  <c r="F4284" i="1" s="1"/>
  <c r="E4285" i="1"/>
  <c r="F4285" i="1" s="1"/>
  <c r="E4286" i="1"/>
  <c r="F4286" i="1" s="1"/>
  <c r="E4287" i="1"/>
  <c r="F4287" i="1" s="1"/>
  <c r="E4288" i="1"/>
  <c r="F4288" i="1" s="1"/>
  <c r="E4289" i="1"/>
  <c r="F4289" i="1" s="1"/>
  <c r="E4290" i="1"/>
  <c r="F4290" i="1" s="1"/>
  <c r="E4291" i="1"/>
  <c r="F4291" i="1" s="1"/>
  <c r="E4292" i="1"/>
  <c r="F4292" i="1" s="1"/>
  <c r="E4293" i="1"/>
  <c r="F4293" i="1" s="1"/>
  <c r="E4294" i="1"/>
  <c r="F4294" i="1" s="1"/>
  <c r="E4295" i="1"/>
  <c r="F4295" i="1" s="1"/>
  <c r="E4296" i="1"/>
  <c r="F4296" i="1" s="1"/>
  <c r="E4297" i="1"/>
  <c r="F4297" i="1" s="1"/>
  <c r="E4298" i="1"/>
  <c r="F4298" i="1" s="1"/>
  <c r="E4299" i="1"/>
  <c r="F4299" i="1" s="1"/>
  <c r="E4300" i="1"/>
  <c r="F4300" i="1" s="1"/>
  <c r="E4301" i="1"/>
  <c r="F4301" i="1" s="1"/>
  <c r="E4302" i="1"/>
  <c r="F4302" i="1" s="1"/>
  <c r="E4303" i="1"/>
  <c r="F4303" i="1" s="1"/>
  <c r="E4304" i="1"/>
  <c r="F4304" i="1" s="1"/>
  <c r="E4305" i="1"/>
  <c r="F4305" i="1" s="1"/>
  <c r="E4306" i="1"/>
  <c r="F4306" i="1" s="1"/>
  <c r="E4307" i="1"/>
  <c r="F4307" i="1" s="1"/>
  <c r="E4308" i="1"/>
  <c r="F4308" i="1" s="1"/>
  <c r="E4309" i="1"/>
  <c r="F4309" i="1" s="1"/>
  <c r="E4310" i="1"/>
  <c r="F4310" i="1" s="1"/>
  <c r="E4311" i="1"/>
  <c r="F4311" i="1" s="1"/>
  <c r="E4312" i="1"/>
  <c r="F4312" i="1" s="1"/>
  <c r="E4313" i="1"/>
  <c r="F4313" i="1" s="1"/>
  <c r="E4314" i="1"/>
  <c r="F4314" i="1" s="1"/>
  <c r="E4315" i="1"/>
  <c r="F4315" i="1" s="1"/>
  <c r="E4316" i="1"/>
  <c r="F4316" i="1" s="1"/>
  <c r="E4317" i="1"/>
  <c r="F4317" i="1" s="1"/>
  <c r="E4318" i="1"/>
  <c r="F4318" i="1" s="1"/>
  <c r="E4319" i="1"/>
  <c r="F4319" i="1" s="1"/>
  <c r="E4320" i="1"/>
  <c r="F4320" i="1" s="1"/>
  <c r="E4321" i="1"/>
  <c r="F4321" i="1" s="1"/>
  <c r="E4322" i="1"/>
  <c r="F4322" i="1" s="1"/>
  <c r="E4323" i="1"/>
  <c r="F4323" i="1" s="1"/>
  <c r="E4324" i="1"/>
  <c r="F4324" i="1" s="1"/>
  <c r="E4325" i="1"/>
  <c r="F4325" i="1" s="1"/>
  <c r="E4326" i="1"/>
  <c r="F4326" i="1" s="1"/>
  <c r="E4327" i="1"/>
  <c r="F4327" i="1" s="1"/>
  <c r="E4328" i="1"/>
  <c r="F4328" i="1" s="1"/>
  <c r="E4329" i="1"/>
  <c r="F4329" i="1" s="1"/>
  <c r="E4330" i="1"/>
  <c r="F4330" i="1" s="1"/>
  <c r="E4331" i="1"/>
  <c r="F4331" i="1" s="1"/>
  <c r="E4332" i="1"/>
  <c r="F4332" i="1" s="1"/>
  <c r="E4333" i="1"/>
  <c r="F4333" i="1" s="1"/>
  <c r="E4334" i="1"/>
  <c r="F4334" i="1" s="1"/>
  <c r="E4335" i="1"/>
  <c r="F4335" i="1" s="1"/>
  <c r="E4336" i="1"/>
  <c r="F4336" i="1" s="1"/>
  <c r="E4337" i="1"/>
  <c r="F4337" i="1" s="1"/>
  <c r="E4338" i="1"/>
  <c r="F4338" i="1" s="1"/>
  <c r="E4339" i="1"/>
  <c r="F4339" i="1" s="1"/>
  <c r="E4340" i="1"/>
  <c r="F4340" i="1" s="1"/>
  <c r="E4341" i="1"/>
  <c r="F4341" i="1" s="1"/>
  <c r="E4342" i="1"/>
  <c r="F4342" i="1" s="1"/>
  <c r="E4343" i="1"/>
  <c r="F4343" i="1" s="1"/>
  <c r="E4344" i="1"/>
  <c r="F4344" i="1" s="1"/>
  <c r="E4345" i="1"/>
  <c r="F4345" i="1" s="1"/>
  <c r="E4346" i="1"/>
  <c r="F4346" i="1" s="1"/>
  <c r="E4347" i="1"/>
  <c r="F4347" i="1" s="1"/>
  <c r="E4348" i="1"/>
  <c r="F4348" i="1" s="1"/>
  <c r="E4349" i="1"/>
  <c r="F4349" i="1" s="1"/>
  <c r="E4350" i="1"/>
  <c r="F4350" i="1" s="1"/>
  <c r="E4351" i="1"/>
  <c r="F4351" i="1" s="1"/>
  <c r="E4352" i="1"/>
  <c r="F4352" i="1" s="1"/>
  <c r="E4353" i="1"/>
  <c r="F4353" i="1" s="1"/>
  <c r="E4354" i="1"/>
  <c r="F4354" i="1" s="1"/>
  <c r="E4355" i="1"/>
  <c r="F4355" i="1" s="1"/>
  <c r="E4356" i="1"/>
  <c r="F4356" i="1" s="1"/>
  <c r="E4357" i="1"/>
  <c r="F4357" i="1" s="1"/>
  <c r="E4358" i="1"/>
  <c r="F4358" i="1" s="1"/>
  <c r="E4359" i="1"/>
  <c r="F4359" i="1" s="1"/>
  <c r="E4360" i="1"/>
  <c r="F4360" i="1" s="1"/>
  <c r="E4361" i="1"/>
  <c r="F4361" i="1" s="1"/>
  <c r="E4362" i="1"/>
  <c r="F4362" i="1" s="1"/>
  <c r="E4363" i="1"/>
  <c r="F4363" i="1" s="1"/>
  <c r="E4364" i="1"/>
  <c r="F4364" i="1" s="1"/>
  <c r="E4365" i="1"/>
  <c r="F4365" i="1" s="1"/>
  <c r="E4366" i="1"/>
  <c r="F4366" i="1" s="1"/>
  <c r="E4367" i="1"/>
  <c r="F4367" i="1" s="1"/>
  <c r="E4368" i="1"/>
  <c r="F4368" i="1" s="1"/>
  <c r="E4369" i="1"/>
  <c r="F4369" i="1" s="1"/>
  <c r="E4370" i="1"/>
  <c r="F4370" i="1" s="1"/>
  <c r="E4371" i="1"/>
  <c r="F4371" i="1" s="1"/>
  <c r="E4372" i="1"/>
  <c r="F4372" i="1" s="1"/>
  <c r="E4373" i="1"/>
  <c r="F4373" i="1" s="1"/>
  <c r="E4374" i="1"/>
  <c r="F4374" i="1" s="1"/>
  <c r="E4375" i="1"/>
  <c r="F4375" i="1" s="1"/>
  <c r="E4376" i="1"/>
  <c r="F4376" i="1" s="1"/>
  <c r="E4377" i="1"/>
  <c r="F4377" i="1" s="1"/>
  <c r="E4378" i="1"/>
  <c r="F4378" i="1" s="1"/>
  <c r="E4379" i="1"/>
  <c r="F4379" i="1" s="1"/>
  <c r="E4380" i="1"/>
  <c r="F4380" i="1" s="1"/>
  <c r="E4381" i="1"/>
  <c r="F4381" i="1" s="1"/>
  <c r="E4382" i="1"/>
  <c r="F4382" i="1" s="1"/>
  <c r="E4383" i="1"/>
  <c r="F4383" i="1" s="1"/>
  <c r="E4384" i="1"/>
  <c r="F4384" i="1" s="1"/>
  <c r="E4385" i="1"/>
  <c r="F4385" i="1" s="1"/>
  <c r="E4386" i="1"/>
  <c r="F4386" i="1" s="1"/>
  <c r="E4387" i="1"/>
  <c r="F4387" i="1" s="1"/>
  <c r="E4388" i="1"/>
  <c r="F4388" i="1" s="1"/>
  <c r="E4389" i="1"/>
  <c r="F4389" i="1" s="1"/>
  <c r="E4390" i="1"/>
  <c r="F4390" i="1" s="1"/>
  <c r="E4391" i="1"/>
  <c r="F4391" i="1" s="1"/>
  <c r="E4392" i="1"/>
  <c r="F4392" i="1" s="1"/>
  <c r="E4393" i="1"/>
  <c r="F4393" i="1" s="1"/>
  <c r="E4394" i="1"/>
  <c r="F4394" i="1" s="1"/>
  <c r="E4395" i="1"/>
  <c r="F4395" i="1" s="1"/>
  <c r="E4396" i="1"/>
  <c r="F4396" i="1" s="1"/>
  <c r="E4397" i="1"/>
  <c r="F4397" i="1" s="1"/>
  <c r="E4398" i="1"/>
  <c r="F4398" i="1" s="1"/>
  <c r="E4399" i="1"/>
  <c r="F4399" i="1" s="1"/>
  <c r="E4400" i="1"/>
  <c r="F4400" i="1" s="1"/>
  <c r="E4401" i="1"/>
  <c r="F4401" i="1" s="1"/>
  <c r="E4402" i="1"/>
  <c r="F4402" i="1" s="1"/>
  <c r="E4403" i="1"/>
  <c r="F4403" i="1" s="1"/>
  <c r="E4404" i="1"/>
  <c r="F4404" i="1" s="1"/>
  <c r="E4405" i="1"/>
  <c r="F4405" i="1" s="1"/>
  <c r="E4406" i="1"/>
  <c r="F4406" i="1" s="1"/>
  <c r="E4407" i="1"/>
  <c r="F4407" i="1" s="1"/>
  <c r="E4408" i="1"/>
  <c r="F4408" i="1" s="1"/>
  <c r="E4409" i="1"/>
  <c r="F4409" i="1" s="1"/>
  <c r="E4410" i="1"/>
  <c r="F4410" i="1" s="1"/>
  <c r="E4411" i="1"/>
  <c r="F4411" i="1" s="1"/>
  <c r="E4412" i="1"/>
  <c r="F4412" i="1" s="1"/>
  <c r="E4413" i="1"/>
  <c r="F4413" i="1" s="1"/>
  <c r="E4414" i="1"/>
  <c r="F4414" i="1" s="1"/>
  <c r="E4415" i="1"/>
  <c r="F4415" i="1" s="1"/>
  <c r="E4416" i="1"/>
  <c r="F4416" i="1" s="1"/>
  <c r="E4417" i="1"/>
  <c r="F4417" i="1" s="1"/>
  <c r="E4418" i="1"/>
  <c r="F4418" i="1" s="1"/>
  <c r="E4419" i="1"/>
  <c r="F4419" i="1" s="1"/>
  <c r="E4420" i="1"/>
  <c r="F4420" i="1" s="1"/>
  <c r="E4421" i="1"/>
  <c r="F4421" i="1" s="1"/>
  <c r="E4422" i="1"/>
  <c r="F4422" i="1" s="1"/>
  <c r="E4423" i="1"/>
  <c r="F4423" i="1" s="1"/>
  <c r="E4424" i="1"/>
  <c r="F4424" i="1" s="1"/>
  <c r="E4425" i="1"/>
  <c r="F4425" i="1" s="1"/>
  <c r="E4426" i="1"/>
  <c r="F4426" i="1" s="1"/>
  <c r="E4427" i="1"/>
  <c r="F4427" i="1" s="1"/>
  <c r="E4428" i="1"/>
  <c r="F4428" i="1" s="1"/>
  <c r="E4429" i="1"/>
  <c r="F4429" i="1" s="1"/>
  <c r="E4430" i="1"/>
  <c r="F4430" i="1" s="1"/>
  <c r="E4431" i="1"/>
  <c r="F4431" i="1" s="1"/>
  <c r="E4432" i="1"/>
  <c r="F4432" i="1" s="1"/>
  <c r="E4433" i="1"/>
  <c r="F4433" i="1" s="1"/>
  <c r="E4434" i="1"/>
  <c r="F4434" i="1" s="1"/>
  <c r="E4435" i="1"/>
  <c r="F4435" i="1" s="1"/>
  <c r="E4436" i="1"/>
  <c r="F4436" i="1" s="1"/>
  <c r="E4437" i="1"/>
  <c r="F4437" i="1" s="1"/>
  <c r="E4438" i="1"/>
  <c r="F4438" i="1" s="1"/>
  <c r="E4439" i="1"/>
  <c r="F4439" i="1" s="1"/>
  <c r="E4440" i="1"/>
  <c r="F4440" i="1" s="1"/>
  <c r="E4441" i="1"/>
  <c r="F4441" i="1" s="1"/>
  <c r="E4442" i="1"/>
  <c r="F4442" i="1" s="1"/>
  <c r="E4443" i="1"/>
  <c r="F4443" i="1" s="1"/>
  <c r="E4444" i="1"/>
  <c r="F4444" i="1" s="1"/>
  <c r="E4445" i="1"/>
  <c r="F4445" i="1" s="1"/>
  <c r="E4446" i="1"/>
  <c r="F4446" i="1" s="1"/>
  <c r="E4447" i="1"/>
  <c r="F4447" i="1" s="1"/>
  <c r="E4448" i="1"/>
  <c r="F4448" i="1" s="1"/>
  <c r="E4449" i="1"/>
  <c r="F4449" i="1" s="1"/>
  <c r="E4450" i="1"/>
  <c r="F4450" i="1" s="1"/>
  <c r="E4451" i="1"/>
  <c r="F4451" i="1" s="1"/>
  <c r="E4452" i="1"/>
  <c r="F4452" i="1" s="1"/>
  <c r="E4453" i="1"/>
  <c r="F4453" i="1" s="1"/>
  <c r="E4454" i="1"/>
  <c r="F4454" i="1" s="1"/>
  <c r="E4455" i="1"/>
  <c r="F4455" i="1" s="1"/>
  <c r="E4456" i="1"/>
  <c r="F4456" i="1" s="1"/>
  <c r="E4457" i="1"/>
  <c r="F4457" i="1" s="1"/>
  <c r="E4458" i="1"/>
  <c r="F4458" i="1" s="1"/>
  <c r="E4459" i="1"/>
  <c r="F4459" i="1" s="1"/>
  <c r="E4460" i="1"/>
  <c r="F4460" i="1" s="1"/>
  <c r="E4461" i="1"/>
  <c r="F4461" i="1" s="1"/>
  <c r="E4462" i="1"/>
  <c r="F4462" i="1" s="1"/>
  <c r="E4463" i="1"/>
  <c r="F4463" i="1" s="1"/>
  <c r="E4464" i="1"/>
  <c r="F4464" i="1" s="1"/>
  <c r="E4465" i="1"/>
  <c r="F4465" i="1" s="1"/>
  <c r="E4466" i="1"/>
  <c r="F4466" i="1" s="1"/>
  <c r="E4467" i="1"/>
  <c r="F4467" i="1" s="1"/>
  <c r="E4468" i="1"/>
  <c r="F4468" i="1" s="1"/>
  <c r="E4469" i="1"/>
  <c r="F4469" i="1" s="1"/>
  <c r="E4470" i="1"/>
  <c r="F4470" i="1" s="1"/>
  <c r="E4471" i="1"/>
  <c r="F4471" i="1" s="1"/>
  <c r="E4472" i="1"/>
  <c r="F4472" i="1" s="1"/>
  <c r="E4473" i="1"/>
  <c r="F4473" i="1" s="1"/>
  <c r="E4474" i="1"/>
  <c r="F4474" i="1" s="1"/>
  <c r="E4475" i="1"/>
  <c r="F4475" i="1" s="1"/>
  <c r="E4476" i="1"/>
  <c r="F4476" i="1" s="1"/>
  <c r="E4477" i="1"/>
  <c r="F4477" i="1" s="1"/>
  <c r="E4478" i="1"/>
  <c r="F4478" i="1" s="1"/>
  <c r="E4479" i="1"/>
  <c r="F4479" i="1" s="1"/>
  <c r="E4480" i="1"/>
  <c r="F4480" i="1" s="1"/>
  <c r="E4481" i="1"/>
  <c r="F4481" i="1" s="1"/>
  <c r="E4482" i="1"/>
  <c r="F4482" i="1" s="1"/>
  <c r="E4483" i="1"/>
  <c r="F4483" i="1" s="1"/>
  <c r="E4484" i="1"/>
  <c r="F4484" i="1" s="1"/>
  <c r="E4485" i="1"/>
  <c r="F4485" i="1" s="1"/>
  <c r="E4486" i="1"/>
  <c r="F4486" i="1" s="1"/>
  <c r="E4487" i="1"/>
  <c r="F4487" i="1" s="1"/>
  <c r="E4488" i="1"/>
  <c r="F4488" i="1" s="1"/>
  <c r="E4489" i="1"/>
  <c r="F4489" i="1" s="1"/>
  <c r="E4490" i="1"/>
  <c r="F4490" i="1" s="1"/>
  <c r="E4491" i="1"/>
  <c r="F4491" i="1" s="1"/>
  <c r="E4492" i="1"/>
  <c r="F4492" i="1" s="1"/>
  <c r="E4493" i="1"/>
  <c r="F4493" i="1" s="1"/>
  <c r="E4494" i="1"/>
  <c r="F4494" i="1" s="1"/>
  <c r="E4495" i="1"/>
  <c r="F4495" i="1" s="1"/>
  <c r="E4496" i="1"/>
  <c r="F4496" i="1" s="1"/>
  <c r="E4497" i="1"/>
  <c r="F4497" i="1" s="1"/>
  <c r="E4498" i="1"/>
  <c r="F4498" i="1" s="1"/>
  <c r="E4499" i="1"/>
  <c r="F4499" i="1" s="1"/>
  <c r="E4500" i="1"/>
  <c r="F4500" i="1" s="1"/>
  <c r="E4501" i="1"/>
  <c r="F4501" i="1" s="1"/>
  <c r="E4502" i="1"/>
  <c r="F4502" i="1" s="1"/>
  <c r="E4503" i="1"/>
  <c r="F4503" i="1" s="1"/>
  <c r="E4504" i="1"/>
  <c r="F4504" i="1" s="1"/>
  <c r="E4505" i="1"/>
  <c r="F4505" i="1" s="1"/>
  <c r="E4506" i="1"/>
  <c r="F4506" i="1" s="1"/>
  <c r="E4507" i="1"/>
  <c r="F4507" i="1" s="1"/>
  <c r="E4508" i="1"/>
  <c r="F4508" i="1" s="1"/>
  <c r="E4509" i="1"/>
  <c r="F4509" i="1" s="1"/>
  <c r="E4510" i="1"/>
  <c r="F4510" i="1" s="1"/>
  <c r="E4511" i="1"/>
  <c r="F4511" i="1" s="1"/>
  <c r="E4512" i="1"/>
  <c r="F4512" i="1" s="1"/>
  <c r="E4513" i="1"/>
  <c r="F4513" i="1" s="1"/>
  <c r="E4514" i="1"/>
  <c r="F4514" i="1" s="1"/>
  <c r="E4515" i="1"/>
  <c r="F4515" i="1" s="1"/>
  <c r="E4516" i="1"/>
  <c r="F4516" i="1" s="1"/>
  <c r="E4517" i="1"/>
  <c r="F4517" i="1" s="1"/>
  <c r="E4518" i="1"/>
  <c r="F4518" i="1" s="1"/>
  <c r="E4519" i="1"/>
  <c r="F4519" i="1" s="1"/>
  <c r="E4520" i="1"/>
  <c r="F4520" i="1" s="1"/>
  <c r="E4521" i="1"/>
  <c r="F4521" i="1" s="1"/>
  <c r="E4522" i="1"/>
  <c r="F4522" i="1" s="1"/>
  <c r="E4523" i="1"/>
  <c r="F4523" i="1" s="1"/>
  <c r="E4524" i="1"/>
  <c r="F4524" i="1" s="1"/>
  <c r="E4525" i="1"/>
  <c r="F4525" i="1" s="1"/>
  <c r="E4526" i="1"/>
  <c r="F4526" i="1" s="1"/>
  <c r="E4527" i="1"/>
  <c r="F4527" i="1" s="1"/>
  <c r="E4528" i="1"/>
  <c r="F4528" i="1" s="1"/>
  <c r="E4529" i="1"/>
  <c r="F4529" i="1" s="1"/>
  <c r="E4530" i="1"/>
  <c r="F4530" i="1" s="1"/>
  <c r="E4531" i="1"/>
  <c r="F4531" i="1" s="1"/>
  <c r="E4532" i="1"/>
  <c r="F4532" i="1" s="1"/>
  <c r="E4533" i="1"/>
  <c r="F4533" i="1" s="1"/>
  <c r="E4534" i="1"/>
  <c r="F4534" i="1" s="1"/>
  <c r="E4535" i="1"/>
  <c r="F4535" i="1" s="1"/>
  <c r="E4536" i="1"/>
  <c r="F4536" i="1" s="1"/>
  <c r="E4537" i="1"/>
  <c r="F4537" i="1" s="1"/>
  <c r="E4538" i="1"/>
  <c r="F4538" i="1" s="1"/>
  <c r="E4539" i="1"/>
  <c r="F4539" i="1" s="1"/>
  <c r="E4540" i="1"/>
  <c r="F4540" i="1" s="1"/>
  <c r="E4541" i="1"/>
  <c r="F4541" i="1" s="1"/>
  <c r="E4542" i="1"/>
  <c r="F4542" i="1" s="1"/>
  <c r="E4543" i="1"/>
  <c r="F4543" i="1" s="1"/>
  <c r="E4544" i="1"/>
  <c r="F4544" i="1" s="1"/>
  <c r="E4545" i="1"/>
  <c r="F4545" i="1" s="1"/>
  <c r="E4546" i="1"/>
  <c r="F4546" i="1" s="1"/>
  <c r="E4547" i="1"/>
  <c r="F4547" i="1" s="1"/>
  <c r="E4548" i="1"/>
  <c r="F4548" i="1" s="1"/>
  <c r="E4549" i="1"/>
  <c r="F4549" i="1" s="1"/>
  <c r="E4550" i="1"/>
  <c r="F4550" i="1" s="1"/>
  <c r="E4551" i="1"/>
  <c r="F4551" i="1" s="1"/>
  <c r="E4552" i="1"/>
  <c r="F4552" i="1" s="1"/>
  <c r="E4553" i="1"/>
  <c r="F4553" i="1" s="1"/>
  <c r="E4554" i="1"/>
  <c r="F4554" i="1" s="1"/>
  <c r="E4555" i="1"/>
  <c r="F4555" i="1" s="1"/>
  <c r="E4556" i="1"/>
  <c r="F4556" i="1" s="1"/>
  <c r="E4557" i="1"/>
  <c r="F4557" i="1" s="1"/>
  <c r="E4558" i="1"/>
  <c r="F4558" i="1" s="1"/>
  <c r="E4559" i="1"/>
  <c r="F4559" i="1" s="1"/>
  <c r="E4560" i="1"/>
  <c r="F4560" i="1" s="1"/>
  <c r="E4561" i="1"/>
  <c r="F4561" i="1" s="1"/>
  <c r="E4562" i="1"/>
  <c r="F4562" i="1" s="1"/>
  <c r="E4563" i="1"/>
  <c r="F4563" i="1" s="1"/>
  <c r="E4564" i="1"/>
  <c r="F4564" i="1" s="1"/>
  <c r="E4565" i="1"/>
  <c r="F4565" i="1" s="1"/>
  <c r="E4566" i="1"/>
  <c r="F4566" i="1" s="1"/>
  <c r="E4567" i="1"/>
  <c r="F4567" i="1" s="1"/>
  <c r="E4568" i="1"/>
  <c r="F4568" i="1" s="1"/>
  <c r="E4569" i="1"/>
  <c r="F4569" i="1" s="1"/>
  <c r="E4570" i="1"/>
  <c r="F4570" i="1" s="1"/>
  <c r="E4571" i="1"/>
  <c r="F4571" i="1" s="1"/>
  <c r="E4572" i="1"/>
  <c r="F4572" i="1" s="1"/>
  <c r="E4573" i="1"/>
  <c r="F4573" i="1" s="1"/>
  <c r="E4574" i="1"/>
  <c r="F4574" i="1" s="1"/>
  <c r="E4575" i="1"/>
  <c r="F4575" i="1" s="1"/>
  <c r="E4576" i="1"/>
  <c r="F4576" i="1" s="1"/>
  <c r="E4577" i="1"/>
  <c r="F4577" i="1" s="1"/>
  <c r="E4578" i="1"/>
  <c r="F4578" i="1" s="1"/>
  <c r="E4579" i="1"/>
  <c r="F4579" i="1" s="1"/>
  <c r="E4580" i="1"/>
  <c r="F4580" i="1" s="1"/>
  <c r="E4581" i="1"/>
  <c r="F4581" i="1" s="1"/>
  <c r="E4582" i="1"/>
  <c r="F4582" i="1" s="1"/>
  <c r="E4583" i="1"/>
  <c r="F4583" i="1" s="1"/>
  <c r="E4584" i="1"/>
  <c r="F4584" i="1" s="1"/>
  <c r="E4585" i="1"/>
  <c r="F4585" i="1" s="1"/>
  <c r="E4586" i="1"/>
  <c r="F4586" i="1" s="1"/>
  <c r="E4587" i="1"/>
  <c r="F4587" i="1" s="1"/>
  <c r="E4588" i="1"/>
  <c r="F4588" i="1" s="1"/>
  <c r="E4589" i="1"/>
  <c r="F4589" i="1" s="1"/>
  <c r="E4590" i="1"/>
  <c r="F4590" i="1" s="1"/>
  <c r="E4591" i="1"/>
  <c r="F4591" i="1" s="1"/>
  <c r="E4592" i="1"/>
  <c r="F4592" i="1" s="1"/>
  <c r="E4593" i="1"/>
  <c r="F4593" i="1" s="1"/>
  <c r="E4594" i="1"/>
  <c r="F4594" i="1" s="1"/>
  <c r="E4595" i="1"/>
  <c r="F4595" i="1" s="1"/>
  <c r="E4596" i="1"/>
  <c r="F4596" i="1" s="1"/>
  <c r="E4597" i="1"/>
  <c r="F4597" i="1" s="1"/>
  <c r="E4598" i="1"/>
  <c r="F4598" i="1" s="1"/>
  <c r="E4599" i="1"/>
  <c r="F4599" i="1" s="1"/>
  <c r="E4600" i="1"/>
  <c r="F4600" i="1" s="1"/>
  <c r="E4601" i="1"/>
  <c r="F4601" i="1" s="1"/>
  <c r="E4602" i="1"/>
  <c r="F4602" i="1" s="1"/>
  <c r="E4603" i="1"/>
  <c r="F4603" i="1" s="1"/>
  <c r="E4604" i="1"/>
  <c r="F4604" i="1" s="1"/>
  <c r="E4605" i="1"/>
  <c r="F4605" i="1" s="1"/>
  <c r="E4606" i="1"/>
  <c r="F4606" i="1" s="1"/>
  <c r="E4607" i="1"/>
  <c r="F4607" i="1" s="1"/>
  <c r="E4608" i="1"/>
  <c r="F4608" i="1" s="1"/>
  <c r="E4609" i="1"/>
  <c r="F4609" i="1" s="1"/>
  <c r="E4610" i="1"/>
  <c r="F4610" i="1" s="1"/>
  <c r="E4611" i="1"/>
  <c r="F4611" i="1" s="1"/>
  <c r="E4612" i="1"/>
  <c r="F4612" i="1" s="1"/>
  <c r="E4613" i="1"/>
  <c r="F4613" i="1" s="1"/>
  <c r="E4614" i="1"/>
  <c r="F4614" i="1" s="1"/>
  <c r="E4615" i="1"/>
  <c r="F4615" i="1" s="1"/>
  <c r="E4616" i="1"/>
  <c r="F4616" i="1" s="1"/>
  <c r="E4617" i="1"/>
  <c r="F4617" i="1" s="1"/>
  <c r="E4618" i="1"/>
  <c r="F4618" i="1" s="1"/>
  <c r="E4619" i="1"/>
  <c r="F4619" i="1" s="1"/>
  <c r="E4620" i="1"/>
  <c r="F4620" i="1" s="1"/>
  <c r="E4621" i="1"/>
  <c r="F4621" i="1" s="1"/>
  <c r="E4622" i="1"/>
  <c r="F4622" i="1" s="1"/>
  <c r="E4623" i="1"/>
  <c r="F4623" i="1" s="1"/>
  <c r="E4624" i="1"/>
  <c r="F4624" i="1" s="1"/>
  <c r="E4625" i="1"/>
  <c r="F4625" i="1" s="1"/>
  <c r="E4626" i="1"/>
  <c r="F4626" i="1" s="1"/>
  <c r="E4627" i="1"/>
  <c r="F4627" i="1" s="1"/>
  <c r="E4628" i="1"/>
  <c r="F4628" i="1" s="1"/>
  <c r="E4629" i="1"/>
  <c r="F4629" i="1" s="1"/>
  <c r="E4630" i="1"/>
  <c r="F4630" i="1" s="1"/>
  <c r="E4631" i="1"/>
  <c r="F4631" i="1" s="1"/>
  <c r="E4632" i="1"/>
  <c r="F4632" i="1" s="1"/>
  <c r="E4633" i="1"/>
  <c r="F4633" i="1" s="1"/>
  <c r="E4634" i="1"/>
  <c r="F4634" i="1" s="1"/>
  <c r="E4635" i="1"/>
  <c r="F4635" i="1" s="1"/>
  <c r="E4636" i="1"/>
  <c r="F4636" i="1" s="1"/>
  <c r="E4637" i="1"/>
  <c r="F4637" i="1" s="1"/>
  <c r="E4638" i="1"/>
  <c r="F4638" i="1" s="1"/>
  <c r="E4639" i="1"/>
  <c r="F4639" i="1" s="1"/>
  <c r="E4640" i="1"/>
  <c r="F4640" i="1" s="1"/>
  <c r="E4641" i="1"/>
  <c r="F4641" i="1" s="1"/>
  <c r="E4642" i="1"/>
  <c r="F4642" i="1" s="1"/>
  <c r="E4643" i="1"/>
  <c r="F4643" i="1" s="1"/>
  <c r="E4644" i="1"/>
  <c r="F4644" i="1" s="1"/>
  <c r="E4645" i="1"/>
  <c r="F4645" i="1" s="1"/>
  <c r="E4646" i="1"/>
  <c r="F4646" i="1" s="1"/>
  <c r="E4647" i="1"/>
  <c r="F4647" i="1" s="1"/>
  <c r="E4648" i="1"/>
  <c r="F4648" i="1" s="1"/>
  <c r="E4649" i="1"/>
  <c r="F4649" i="1" s="1"/>
  <c r="E4650" i="1"/>
  <c r="F4650" i="1" s="1"/>
  <c r="E4651" i="1"/>
  <c r="F4651" i="1" s="1"/>
  <c r="E4652" i="1"/>
  <c r="F4652" i="1" s="1"/>
  <c r="E4653" i="1"/>
  <c r="F4653" i="1" s="1"/>
  <c r="E4654" i="1"/>
  <c r="F4654" i="1" s="1"/>
  <c r="E4655" i="1"/>
  <c r="F4655" i="1" s="1"/>
  <c r="E4656" i="1"/>
  <c r="F4656" i="1" s="1"/>
  <c r="E4657" i="1"/>
  <c r="F4657" i="1" s="1"/>
  <c r="E4658" i="1"/>
  <c r="F4658" i="1" s="1"/>
  <c r="E4659" i="1"/>
  <c r="F4659" i="1" s="1"/>
  <c r="E4660" i="1"/>
  <c r="F4660" i="1" s="1"/>
  <c r="E4661" i="1"/>
  <c r="F4661" i="1" s="1"/>
  <c r="E4662" i="1"/>
  <c r="F4662" i="1" s="1"/>
  <c r="E4663" i="1"/>
  <c r="F4663" i="1" s="1"/>
  <c r="E4664" i="1"/>
  <c r="F4664" i="1" s="1"/>
  <c r="E4665" i="1"/>
  <c r="F4665" i="1" s="1"/>
  <c r="E4666" i="1"/>
  <c r="F4666" i="1" s="1"/>
  <c r="E4667" i="1"/>
  <c r="F4667" i="1" s="1"/>
  <c r="E4668" i="1"/>
  <c r="F4668" i="1" s="1"/>
  <c r="E4669" i="1"/>
  <c r="F4669" i="1" s="1"/>
  <c r="E4670" i="1"/>
  <c r="F4670" i="1" s="1"/>
  <c r="E4671" i="1"/>
  <c r="F4671" i="1" s="1"/>
  <c r="E4672" i="1"/>
  <c r="F4672" i="1" s="1"/>
  <c r="E4673" i="1"/>
  <c r="F4673" i="1" s="1"/>
  <c r="E4674" i="1"/>
  <c r="F4674" i="1" s="1"/>
  <c r="E4675" i="1"/>
  <c r="F4675" i="1" s="1"/>
  <c r="E4676" i="1"/>
  <c r="F4676" i="1" s="1"/>
  <c r="E4677" i="1"/>
  <c r="F4677" i="1" s="1"/>
  <c r="E4678" i="1"/>
  <c r="F4678" i="1" s="1"/>
  <c r="E4679" i="1"/>
  <c r="F4679" i="1" s="1"/>
  <c r="E4680" i="1"/>
  <c r="F4680" i="1" s="1"/>
  <c r="E4681" i="1"/>
  <c r="F4681" i="1" s="1"/>
  <c r="E4682" i="1"/>
  <c r="F4682" i="1" s="1"/>
  <c r="E4683" i="1"/>
  <c r="F4683" i="1" s="1"/>
  <c r="E4684" i="1"/>
  <c r="F4684" i="1" s="1"/>
  <c r="E4685" i="1"/>
  <c r="F4685" i="1" s="1"/>
  <c r="E4686" i="1"/>
  <c r="F4686" i="1" s="1"/>
  <c r="E4687" i="1"/>
  <c r="F4687" i="1" s="1"/>
  <c r="E4688" i="1"/>
  <c r="F4688" i="1" s="1"/>
  <c r="E4689" i="1"/>
  <c r="F4689" i="1" s="1"/>
  <c r="E4690" i="1"/>
  <c r="F4690" i="1" s="1"/>
  <c r="E4691" i="1"/>
  <c r="F4691" i="1" s="1"/>
  <c r="E4692" i="1"/>
  <c r="F4692" i="1" s="1"/>
  <c r="E4693" i="1"/>
  <c r="F4693" i="1" s="1"/>
  <c r="E4694" i="1"/>
  <c r="F4694" i="1" s="1"/>
  <c r="E4695" i="1"/>
  <c r="F4695" i="1" s="1"/>
  <c r="E4696" i="1"/>
  <c r="F4696" i="1" s="1"/>
  <c r="E4697" i="1"/>
  <c r="F4697" i="1" s="1"/>
  <c r="E4698" i="1"/>
  <c r="F4698" i="1" s="1"/>
  <c r="E4699" i="1"/>
  <c r="F4699" i="1" s="1"/>
  <c r="E4700" i="1"/>
  <c r="F4700" i="1" s="1"/>
  <c r="E4701" i="1"/>
  <c r="F4701" i="1" s="1"/>
  <c r="E4702" i="1"/>
  <c r="F4702" i="1" s="1"/>
  <c r="E4703" i="1"/>
  <c r="F4703" i="1" s="1"/>
  <c r="E4704" i="1"/>
  <c r="F4704" i="1" s="1"/>
  <c r="E4705" i="1"/>
  <c r="F4705" i="1" s="1"/>
  <c r="E4706" i="1"/>
  <c r="F4706" i="1" s="1"/>
  <c r="E4707" i="1"/>
  <c r="F4707" i="1" s="1"/>
  <c r="E4708" i="1"/>
  <c r="F4708" i="1" s="1"/>
  <c r="E4709" i="1"/>
  <c r="F4709" i="1" s="1"/>
  <c r="E4710" i="1"/>
  <c r="F4710" i="1" s="1"/>
  <c r="E4711" i="1"/>
  <c r="F4711" i="1" s="1"/>
  <c r="E4712" i="1"/>
  <c r="F4712" i="1" s="1"/>
  <c r="E4713" i="1"/>
  <c r="F4713" i="1" s="1"/>
  <c r="E4714" i="1"/>
  <c r="F4714" i="1" s="1"/>
  <c r="E4715" i="1"/>
  <c r="F4715" i="1" s="1"/>
  <c r="E4716" i="1"/>
  <c r="F4716" i="1" s="1"/>
  <c r="E4717" i="1"/>
  <c r="F4717" i="1" s="1"/>
  <c r="E4718" i="1"/>
  <c r="F4718" i="1" s="1"/>
  <c r="E4719" i="1"/>
  <c r="F4719" i="1" s="1"/>
  <c r="E4720" i="1"/>
  <c r="F4720" i="1" s="1"/>
  <c r="E4721" i="1"/>
  <c r="F4721" i="1" s="1"/>
  <c r="E4722" i="1"/>
  <c r="F4722" i="1" s="1"/>
  <c r="E4723" i="1"/>
  <c r="F4723" i="1" s="1"/>
  <c r="E4724" i="1"/>
  <c r="F4724" i="1" s="1"/>
  <c r="E4725" i="1"/>
  <c r="F4725" i="1" s="1"/>
  <c r="E4726" i="1"/>
  <c r="F4726" i="1" s="1"/>
  <c r="E4727" i="1"/>
  <c r="F4727" i="1" s="1"/>
  <c r="E4728" i="1"/>
  <c r="F4728" i="1" s="1"/>
  <c r="E4729" i="1"/>
  <c r="F4729" i="1" s="1"/>
  <c r="E4730" i="1"/>
  <c r="F4730" i="1" s="1"/>
  <c r="E4731" i="1"/>
  <c r="F4731" i="1" s="1"/>
  <c r="E4732" i="1"/>
  <c r="F4732" i="1" s="1"/>
  <c r="E4733" i="1"/>
  <c r="F4733" i="1" s="1"/>
  <c r="E4734" i="1"/>
  <c r="F4734" i="1" s="1"/>
  <c r="E4735" i="1"/>
  <c r="F4735" i="1" s="1"/>
  <c r="E4736" i="1"/>
  <c r="F4736" i="1" s="1"/>
  <c r="E4737" i="1"/>
  <c r="F4737" i="1" s="1"/>
  <c r="E4738" i="1"/>
  <c r="F4738" i="1" s="1"/>
  <c r="E4739" i="1"/>
  <c r="F4739" i="1" s="1"/>
  <c r="E4740" i="1"/>
  <c r="F4740" i="1" s="1"/>
  <c r="E4741" i="1"/>
  <c r="F4741" i="1" s="1"/>
  <c r="E4742" i="1"/>
  <c r="F4742" i="1" s="1"/>
  <c r="E4743" i="1"/>
  <c r="F4743" i="1" s="1"/>
  <c r="E4744" i="1"/>
  <c r="F4744" i="1" s="1"/>
  <c r="E4745" i="1"/>
  <c r="F4745" i="1" s="1"/>
  <c r="E4746" i="1"/>
  <c r="F4746" i="1" s="1"/>
  <c r="E4747" i="1"/>
  <c r="F4747" i="1" s="1"/>
  <c r="E4748" i="1"/>
  <c r="F4748" i="1" s="1"/>
  <c r="E4749" i="1"/>
  <c r="F4749" i="1" s="1"/>
  <c r="E4750" i="1"/>
  <c r="F4750" i="1" s="1"/>
  <c r="E4751" i="1"/>
  <c r="F4751" i="1" s="1"/>
  <c r="E4752" i="1"/>
  <c r="F4752" i="1" s="1"/>
  <c r="E4753" i="1"/>
  <c r="F4753" i="1" s="1"/>
  <c r="E4754" i="1"/>
  <c r="F4754" i="1" s="1"/>
  <c r="E4755" i="1"/>
  <c r="F4755" i="1" s="1"/>
  <c r="E4756" i="1"/>
  <c r="F4756" i="1" s="1"/>
  <c r="E4757" i="1"/>
  <c r="F4757" i="1" s="1"/>
  <c r="E4758" i="1"/>
  <c r="F4758" i="1" s="1"/>
  <c r="E4759" i="1"/>
  <c r="F4759" i="1" s="1"/>
  <c r="E4760" i="1"/>
  <c r="F4760" i="1" s="1"/>
  <c r="E4761" i="1"/>
  <c r="F4761" i="1" s="1"/>
  <c r="E4762" i="1"/>
  <c r="F4762" i="1" s="1"/>
  <c r="E4763" i="1"/>
  <c r="F4763" i="1" s="1"/>
  <c r="E4764" i="1"/>
  <c r="F4764" i="1" s="1"/>
  <c r="E4765" i="1"/>
  <c r="F4765" i="1" s="1"/>
  <c r="E4766" i="1"/>
  <c r="F4766" i="1" s="1"/>
  <c r="E4767" i="1"/>
  <c r="F4767" i="1" s="1"/>
  <c r="E4768" i="1"/>
  <c r="F4768" i="1" s="1"/>
  <c r="E4769" i="1"/>
  <c r="F4769" i="1" s="1"/>
  <c r="E4770" i="1"/>
  <c r="F4770" i="1" s="1"/>
  <c r="E4771" i="1"/>
  <c r="F4771" i="1" s="1"/>
  <c r="E4772" i="1"/>
  <c r="F4772" i="1" s="1"/>
  <c r="E4773" i="1"/>
  <c r="F4773" i="1" s="1"/>
  <c r="E4774" i="1"/>
  <c r="F4774" i="1" s="1"/>
  <c r="E4775" i="1"/>
  <c r="F4775" i="1" s="1"/>
  <c r="E4776" i="1"/>
  <c r="F4776" i="1" s="1"/>
  <c r="E4777" i="1"/>
  <c r="F4777" i="1" s="1"/>
  <c r="E4778" i="1"/>
  <c r="F4778" i="1" s="1"/>
  <c r="E4779" i="1"/>
  <c r="F4779" i="1" s="1"/>
  <c r="E4780" i="1"/>
  <c r="F4780" i="1" s="1"/>
  <c r="E4781" i="1"/>
  <c r="F4781" i="1" s="1"/>
  <c r="E4782" i="1"/>
  <c r="F4782" i="1" s="1"/>
  <c r="E4783" i="1"/>
  <c r="F4783" i="1" s="1"/>
  <c r="E4784" i="1"/>
  <c r="F4784" i="1" s="1"/>
  <c r="E4785" i="1"/>
  <c r="F4785" i="1" s="1"/>
  <c r="E4786" i="1"/>
  <c r="F4786" i="1" s="1"/>
  <c r="E4787" i="1"/>
  <c r="F4787" i="1" s="1"/>
  <c r="E4788" i="1"/>
  <c r="F4788" i="1" s="1"/>
  <c r="E4789" i="1"/>
  <c r="F4789" i="1" s="1"/>
  <c r="E4790" i="1"/>
  <c r="F4790" i="1" s="1"/>
  <c r="E4791" i="1"/>
  <c r="F4791" i="1" s="1"/>
  <c r="E4792" i="1"/>
  <c r="F4792" i="1" s="1"/>
  <c r="E4793" i="1"/>
  <c r="F4793" i="1" s="1"/>
  <c r="E4794" i="1"/>
  <c r="F4794" i="1" s="1"/>
  <c r="E4795" i="1"/>
  <c r="F4795" i="1" s="1"/>
  <c r="E4796" i="1"/>
  <c r="F4796" i="1" s="1"/>
  <c r="E4797" i="1"/>
  <c r="F4797" i="1" s="1"/>
  <c r="E4798" i="1"/>
  <c r="F4798" i="1" s="1"/>
  <c r="E4799" i="1"/>
  <c r="F4799" i="1" s="1"/>
  <c r="E4800" i="1"/>
  <c r="F4800" i="1" s="1"/>
  <c r="E4801" i="1"/>
  <c r="F4801" i="1" s="1"/>
  <c r="E4802" i="1"/>
  <c r="F4802" i="1" s="1"/>
  <c r="E4803" i="1"/>
  <c r="F4803" i="1" s="1"/>
  <c r="E4804" i="1"/>
  <c r="F4804" i="1" s="1"/>
  <c r="E4805" i="1"/>
  <c r="F4805" i="1" s="1"/>
  <c r="E4806" i="1"/>
  <c r="F4806" i="1" s="1"/>
  <c r="E4807" i="1"/>
  <c r="F4807" i="1" s="1"/>
  <c r="E4808" i="1"/>
  <c r="F4808" i="1" s="1"/>
  <c r="E4809" i="1"/>
  <c r="F4809" i="1" s="1"/>
  <c r="E4810" i="1"/>
  <c r="F4810" i="1" s="1"/>
  <c r="E4811" i="1"/>
  <c r="F4811" i="1" s="1"/>
  <c r="E4812" i="1"/>
  <c r="F4812" i="1" s="1"/>
  <c r="E4813" i="1"/>
  <c r="F4813" i="1" s="1"/>
  <c r="E4814" i="1"/>
  <c r="F4814" i="1" s="1"/>
  <c r="E4815" i="1"/>
  <c r="F4815" i="1" s="1"/>
  <c r="E4816" i="1"/>
  <c r="F4816" i="1" s="1"/>
  <c r="E4817" i="1"/>
  <c r="F4817" i="1" s="1"/>
  <c r="E4818" i="1"/>
  <c r="F4818" i="1" s="1"/>
  <c r="E4819" i="1"/>
  <c r="F4819" i="1" s="1"/>
  <c r="E4820" i="1"/>
  <c r="F4820" i="1" s="1"/>
  <c r="E4821" i="1"/>
  <c r="F4821" i="1" s="1"/>
  <c r="E4822" i="1"/>
  <c r="F4822" i="1" s="1"/>
  <c r="E4823" i="1"/>
  <c r="F4823" i="1" s="1"/>
  <c r="E4824" i="1"/>
  <c r="F4824" i="1" s="1"/>
  <c r="E4825" i="1"/>
  <c r="F4825" i="1" s="1"/>
  <c r="E4826" i="1"/>
  <c r="F4826" i="1" s="1"/>
  <c r="E4827" i="1"/>
  <c r="F4827" i="1" s="1"/>
  <c r="E4828" i="1"/>
  <c r="F4828" i="1" s="1"/>
  <c r="E4829" i="1"/>
  <c r="F4829" i="1" s="1"/>
  <c r="E4830" i="1"/>
  <c r="F4830" i="1" s="1"/>
  <c r="E4831" i="1"/>
  <c r="F4831" i="1" s="1"/>
  <c r="E4832" i="1"/>
  <c r="F4832" i="1" s="1"/>
  <c r="E4833" i="1"/>
  <c r="F4833" i="1" s="1"/>
  <c r="E4834" i="1"/>
  <c r="F4834" i="1" s="1"/>
  <c r="E4835" i="1"/>
  <c r="F4835" i="1" s="1"/>
  <c r="E4836" i="1"/>
  <c r="F4836" i="1" s="1"/>
  <c r="E4837" i="1"/>
  <c r="F4837" i="1" s="1"/>
  <c r="E4838" i="1"/>
  <c r="F4838" i="1" s="1"/>
  <c r="E4839" i="1"/>
  <c r="F4839" i="1" s="1"/>
  <c r="E4840" i="1"/>
  <c r="F4840" i="1" s="1"/>
  <c r="E4841" i="1"/>
  <c r="F4841" i="1" s="1"/>
  <c r="E4842" i="1"/>
  <c r="F4842" i="1" s="1"/>
  <c r="E4843" i="1"/>
  <c r="F4843" i="1" s="1"/>
  <c r="E4844" i="1"/>
  <c r="F4844" i="1" s="1"/>
  <c r="E4845" i="1"/>
  <c r="F4845" i="1" s="1"/>
  <c r="E4846" i="1"/>
  <c r="F4846" i="1" s="1"/>
  <c r="E4847" i="1"/>
  <c r="F4847" i="1" s="1"/>
  <c r="E4848" i="1"/>
  <c r="F4848" i="1" s="1"/>
  <c r="E4849" i="1"/>
  <c r="F4849" i="1" s="1"/>
  <c r="E4850" i="1"/>
  <c r="F4850" i="1" s="1"/>
  <c r="E4851" i="1"/>
  <c r="F4851" i="1" s="1"/>
  <c r="E4852" i="1"/>
  <c r="F4852" i="1" s="1"/>
  <c r="E4853" i="1"/>
  <c r="F4853" i="1" s="1"/>
  <c r="E4854" i="1"/>
  <c r="F4854" i="1" s="1"/>
  <c r="E4855" i="1"/>
  <c r="F4855" i="1" s="1"/>
  <c r="E4856" i="1"/>
  <c r="F4856" i="1" s="1"/>
  <c r="E4857" i="1"/>
  <c r="F4857" i="1" s="1"/>
  <c r="E4858" i="1"/>
  <c r="F4858" i="1" s="1"/>
  <c r="E4859" i="1"/>
  <c r="F4859" i="1" s="1"/>
  <c r="E4860" i="1"/>
  <c r="F4860" i="1" s="1"/>
  <c r="E4861" i="1"/>
  <c r="F4861" i="1" s="1"/>
  <c r="E4862" i="1"/>
  <c r="F4862" i="1" s="1"/>
  <c r="E4863" i="1"/>
  <c r="F4863" i="1" s="1"/>
  <c r="E4864" i="1"/>
  <c r="F4864" i="1" s="1"/>
  <c r="E4865" i="1"/>
  <c r="F4865" i="1" s="1"/>
  <c r="E4866" i="1"/>
  <c r="F4866" i="1" s="1"/>
  <c r="E4867" i="1"/>
  <c r="F4867" i="1" s="1"/>
  <c r="E4868" i="1"/>
  <c r="F4868" i="1" s="1"/>
  <c r="E4869" i="1"/>
  <c r="F4869" i="1" s="1"/>
  <c r="E4870" i="1"/>
  <c r="F4870" i="1" s="1"/>
  <c r="E4871" i="1"/>
  <c r="F4871" i="1" s="1"/>
  <c r="E4872" i="1"/>
  <c r="F4872" i="1" s="1"/>
  <c r="E4873" i="1"/>
  <c r="F4873" i="1" s="1"/>
  <c r="E4874" i="1"/>
  <c r="F4874" i="1" s="1"/>
  <c r="E4875" i="1"/>
  <c r="F4875" i="1" s="1"/>
  <c r="E4876" i="1"/>
  <c r="F4876" i="1" s="1"/>
  <c r="E4877" i="1"/>
  <c r="F4877" i="1" s="1"/>
  <c r="E4878" i="1"/>
  <c r="F4878" i="1" s="1"/>
  <c r="E4879" i="1"/>
  <c r="F4879" i="1" s="1"/>
  <c r="E4880" i="1"/>
  <c r="F4880" i="1" s="1"/>
  <c r="E4881" i="1"/>
  <c r="F4881" i="1" s="1"/>
  <c r="E4882" i="1"/>
  <c r="F4882" i="1" s="1"/>
  <c r="E4883" i="1"/>
  <c r="F4883" i="1" s="1"/>
  <c r="E4884" i="1"/>
  <c r="F4884" i="1" s="1"/>
  <c r="E4885" i="1"/>
  <c r="F4885" i="1" s="1"/>
  <c r="E4886" i="1"/>
  <c r="F4886" i="1" s="1"/>
  <c r="E4887" i="1"/>
  <c r="F4887" i="1" s="1"/>
  <c r="E4888" i="1"/>
  <c r="F4888" i="1" s="1"/>
  <c r="E4889" i="1"/>
  <c r="F4889" i="1" s="1"/>
  <c r="E4890" i="1"/>
  <c r="F4890" i="1" s="1"/>
  <c r="E4891" i="1"/>
  <c r="F4891" i="1" s="1"/>
  <c r="E4892" i="1"/>
  <c r="F4892" i="1" s="1"/>
  <c r="E4893" i="1"/>
  <c r="F4893" i="1" s="1"/>
  <c r="E4894" i="1"/>
  <c r="F4894" i="1" s="1"/>
  <c r="E4895" i="1"/>
  <c r="F4895" i="1" s="1"/>
  <c r="E4896" i="1"/>
  <c r="F4896" i="1" s="1"/>
  <c r="E4897" i="1"/>
  <c r="F4897" i="1" s="1"/>
  <c r="E4898" i="1"/>
  <c r="F4898" i="1" s="1"/>
  <c r="E4899" i="1"/>
  <c r="F4899" i="1" s="1"/>
  <c r="E4900" i="1"/>
  <c r="F4900" i="1" s="1"/>
  <c r="E4901" i="1"/>
  <c r="F4901" i="1" s="1"/>
  <c r="E4902" i="1"/>
  <c r="F4902" i="1" s="1"/>
  <c r="E4903" i="1"/>
  <c r="F4903" i="1" s="1"/>
  <c r="E4904" i="1"/>
  <c r="F4904" i="1" s="1"/>
  <c r="E4905" i="1"/>
  <c r="F4905" i="1" s="1"/>
  <c r="E4906" i="1"/>
  <c r="F4906" i="1" s="1"/>
  <c r="E4907" i="1"/>
  <c r="F4907" i="1" s="1"/>
  <c r="E4908" i="1"/>
  <c r="F4908" i="1" s="1"/>
  <c r="E4909" i="1"/>
  <c r="F4909" i="1" s="1"/>
  <c r="E4910" i="1"/>
  <c r="F4910" i="1" s="1"/>
  <c r="E4911" i="1"/>
  <c r="F4911" i="1" s="1"/>
  <c r="E4912" i="1"/>
  <c r="F4912" i="1" s="1"/>
  <c r="E4913" i="1"/>
  <c r="F4913" i="1" s="1"/>
  <c r="E4914" i="1"/>
  <c r="F4914" i="1" s="1"/>
  <c r="E4915" i="1"/>
  <c r="F4915" i="1" s="1"/>
  <c r="E4916" i="1"/>
  <c r="F4916" i="1" s="1"/>
  <c r="E4917" i="1"/>
  <c r="F4917" i="1" s="1"/>
  <c r="E4918" i="1"/>
  <c r="F4918" i="1" s="1"/>
  <c r="E4919" i="1"/>
  <c r="F4919" i="1" s="1"/>
  <c r="E4920" i="1"/>
  <c r="F4920" i="1" s="1"/>
  <c r="E4921" i="1"/>
  <c r="F4921" i="1" s="1"/>
  <c r="E4922" i="1"/>
  <c r="F4922" i="1" s="1"/>
  <c r="E4923" i="1"/>
  <c r="F4923" i="1" s="1"/>
  <c r="E4924" i="1"/>
  <c r="F4924" i="1" s="1"/>
  <c r="E4925" i="1"/>
  <c r="F4925" i="1" s="1"/>
  <c r="E4926" i="1"/>
  <c r="F4926" i="1" s="1"/>
  <c r="E4927" i="1"/>
  <c r="F4927" i="1" s="1"/>
  <c r="E4928" i="1"/>
  <c r="F4928" i="1" s="1"/>
  <c r="E4929" i="1"/>
  <c r="F4929" i="1" s="1"/>
  <c r="E4930" i="1"/>
  <c r="F4930" i="1" s="1"/>
  <c r="E4931" i="1"/>
  <c r="F4931" i="1" s="1"/>
  <c r="E4932" i="1"/>
  <c r="F4932" i="1" s="1"/>
  <c r="E4933" i="1"/>
  <c r="F4933" i="1" s="1"/>
  <c r="E4934" i="1"/>
  <c r="F4934" i="1" s="1"/>
  <c r="E4935" i="1"/>
  <c r="F4935" i="1" s="1"/>
  <c r="E4936" i="1"/>
  <c r="F4936" i="1" s="1"/>
  <c r="E4937" i="1"/>
  <c r="F4937" i="1" s="1"/>
  <c r="E4938" i="1"/>
  <c r="F4938" i="1" s="1"/>
  <c r="E4939" i="1"/>
  <c r="F4939" i="1" s="1"/>
  <c r="E4940" i="1"/>
  <c r="F4940" i="1" s="1"/>
  <c r="E4941" i="1"/>
  <c r="F4941" i="1" s="1"/>
  <c r="E4942" i="1"/>
  <c r="F4942" i="1" s="1"/>
  <c r="E4943" i="1"/>
  <c r="F4943" i="1" s="1"/>
  <c r="E4944" i="1"/>
  <c r="F4944" i="1" s="1"/>
  <c r="E4945" i="1"/>
  <c r="F4945" i="1" s="1"/>
  <c r="E4946" i="1"/>
  <c r="F4946" i="1" s="1"/>
  <c r="E4947" i="1"/>
  <c r="F4947" i="1" s="1"/>
  <c r="E4948" i="1"/>
  <c r="F4948" i="1" s="1"/>
  <c r="E4949" i="1"/>
  <c r="F4949" i="1" s="1"/>
  <c r="E4950" i="1"/>
  <c r="F4950" i="1" s="1"/>
  <c r="E4951" i="1"/>
  <c r="F4951" i="1" s="1"/>
  <c r="E4952" i="1"/>
  <c r="F4952" i="1" s="1"/>
  <c r="E4953" i="1"/>
  <c r="F4953" i="1" s="1"/>
  <c r="E4954" i="1"/>
  <c r="F4954" i="1" s="1"/>
  <c r="E4955" i="1"/>
  <c r="F4955" i="1" s="1"/>
  <c r="E4956" i="1"/>
  <c r="F4956" i="1" s="1"/>
  <c r="E4957" i="1"/>
  <c r="F4957" i="1" s="1"/>
  <c r="E4958" i="1"/>
  <c r="F4958" i="1" s="1"/>
  <c r="E4959" i="1"/>
  <c r="F4959" i="1" s="1"/>
  <c r="E4960" i="1"/>
  <c r="F4960" i="1" s="1"/>
  <c r="E4961" i="1"/>
  <c r="F4961" i="1" s="1"/>
  <c r="E4962" i="1"/>
  <c r="F4962" i="1" s="1"/>
  <c r="E4963" i="1"/>
  <c r="F4963" i="1" s="1"/>
  <c r="E4964" i="1"/>
  <c r="F4964" i="1" s="1"/>
  <c r="E4965" i="1"/>
  <c r="F4965" i="1" s="1"/>
  <c r="E4966" i="1"/>
  <c r="F4966" i="1" s="1"/>
  <c r="E4967" i="1"/>
  <c r="F4967" i="1" s="1"/>
  <c r="E4968" i="1"/>
  <c r="F4968" i="1" s="1"/>
  <c r="E4969" i="1"/>
  <c r="F4969" i="1" s="1"/>
  <c r="E4970" i="1"/>
  <c r="F4970" i="1" s="1"/>
  <c r="E4971" i="1"/>
  <c r="F4971" i="1" s="1"/>
  <c r="E4972" i="1"/>
  <c r="F4972" i="1" s="1"/>
  <c r="E4973" i="1"/>
  <c r="F4973" i="1" s="1"/>
  <c r="E4974" i="1"/>
  <c r="F4974" i="1" s="1"/>
  <c r="E4975" i="1"/>
  <c r="F4975" i="1" s="1"/>
  <c r="E4976" i="1"/>
  <c r="F4976" i="1" s="1"/>
  <c r="E4977" i="1"/>
  <c r="F4977" i="1" s="1"/>
  <c r="E4978" i="1"/>
  <c r="F4978" i="1" s="1"/>
  <c r="E4979" i="1"/>
  <c r="F4979" i="1" s="1"/>
  <c r="E4980" i="1"/>
  <c r="F4980" i="1" s="1"/>
  <c r="E4981" i="1"/>
  <c r="F4981" i="1" s="1"/>
  <c r="E4982" i="1"/>
  <c r="F4982" i="1" s="1"/>
  <c r="E4983" i="1"/>
  <c r="F4983" i="1" s="1"/>
  <c r="E4984" i="1"/>
  <c r="F4984" i="1" s="1"/>
  <c r="E4985" i="1"/>
  <c r="F4985" i="1" s="1"/>
  <c r="E4986" i="1"/>
  <c r="F4986" i="1" s="1"/>
  <c r="E4987" i="1"/>
  <c r="F4987" i="1" s="1"/>
  <c r="E4988" i="1"/>
  <c r="F4988" i="1" s="1"/>
  <c r="E4989" i="1"/>
  <c r="F4989" i="1" s="1"/>
  <c r="E4990" i="1"/>
  <c r="F4990" i="1" s="1"/>
  <c r="E4991" i="1"/>
  <c r="F4991" i="1" s="1"/>
  <c r="E4992" i="1"/>
  <c r="F4992" i="1" s="1"/>
  <c r="E4993" i="1"/>
  <c r="F4993" i="1" s="1"/>
  <c r="E4994" i="1"/>
  <c r="F4994" i="1" s="1"/>
  <c r="E4995" i="1"/>
  <c r="F4995" i="1" s="1"/>
  <c r="E4996" i="1"/>
  <c r="F4996" i="1" s="1"/>
  <c r="E4997" i="1"/>
  <c r="F4997" i="1" s="1"/>
  <c r="E4998" i="1"/>
  <c r="F4998" i="1" s="1"/>
  <c r="E4999" i="1"/>
  <c r="F4999" i="1" s="1"/>
  <c r="E5000" i="1"/>
  <c r="F5000" i="1" s="1"/>
  <c r="E5001" i="1"/>
  <c r="F5001" i="1" s="1"/>
  <c r="E5002" i="1"/>
  <c r="F5002" i="1" s="1"/>
  <c r="E5003" i="1"/>
  <c r="F5003" i="1" s="1"/>
  <c r="E5004" i="1"/>
  <c r="F5004" i="1" s="1"/>
  <c r="E5005" i="1"/>
  <c r="F5005" i="1" s="1"/>
  <c r="E5006" i="1"/>
  <c r="F5006" i="1" s="1"/>
  <c r="E5007" i="1"/>
  <c r="F5007" i="1" s="1"/>
  <c r="E5008" i="1"/>
  <c r="F5008" i="1" s="1"/>
  <c r="E5009" i="1"/>
  <c r="F5009" i="1" s="1"/>
  <c r="E5010" i="1"/>
  <c r="F5010" i="1" s="1"/>
  <c r="E5011" i="1"/>
  <c r="F5011" i="1" s="1"/>
  <c r="E5012" i="1"/>
  <c r="F5012" i="1" s="1"/>
  <c r="E5013" i="1"/>
  <c r="F5013" i="1" s="1"/>
  <c r="E5014" i="1"/>
  <c r="F5014" i="1" s="1"/>
  <c r="E5015" i="1"/>
  <c r="F5015" i="1" s="1"/>
  <c r="E5016" i="1"/>
  <c r="F5016" i="1" s="1"/>
  <c r="E5017" i="1"/>
  <c r="F5017" i="1" s="1"/>
  <c r="E5018" i="1"/>
  <c r="F5018" i="1" s="1"/>
  <c r="E5019" i="1"/>
  <c r="F5019" i="1" s="1"/>
  <c r="E5020" i="1"/>
  <c r="F5020" i="1" s="1"/>
  <c r="E5021" i="1"/>
  <c r="F5021" i="1" s="1"/>
  <c r="E5022" i="1"/>
  <c r="F5022" i="1" s="1"/>
  <c r="E5023" i="1"/>
  <c r="F5023" i="1" s="1"/>
  <c r="E5024" i="1"/>
  <c r="F5024" i="1" s="1"/>
  <c r="E5025" i="1"/>
  <c r="F5025" i="1" s="1"/>
  <c r="E5026" i="1"/>
  <c r="F5026" i="1" s="1"/>
  <c r="E5027" i="1"/>
  <c r="F5027" i="1" s="1"/>
  <c r="E5028" i="1"/>
  <c r="F5028" i="1" s="1"/>
  <c r="E5029" i="1"/>
  <c r="F5029" i="1" s="1"/>
  <c r="E5030" i="1"/>
  <c r="F5030" i="1" s="1"/>
  <c r="E5031" i="1"/>
  <c r="F5031" i="1" s="1"/>
  <c r="E5032" i="1"/>
  <c r="F5032" i="1" s="1"/>
  <c r="E5033" i="1"/>
  <c r="F5033" i="1" s="1"/>
  <c r="E5034" i="1"/>
  <c r="F5034" i="1" s="1"/>
  <c r="E5035" i="1"/>
  <c r="F5035" i="1" s="1"/>
  <c r="E5036" i="1"/>
  <c r="F5036" i="1" s="1"/>
  <c r="E5037" i="1"/>
  <c r="F5037" i="1" s="1"/>
  <c r="E5038" i="1"/>
  <c r="F5038" i="1" s="1"/>
  <c r="E5039" i="1"/>
  <c r="F5039" i="1" s="1"/>
  <c r="E5040" i="1"/>
  <c r="F5040" i="1" s="1"/>
  <c r="E5041" i="1"/>
  <c r="F5041" i="1" s="1"/>
  <c r="E5042" i="1"/>
  <c r="F5042" i="1" s="1"/>
  <c r="E5043" i="1"/>
  <c r="F5043" i="1" s="1"/>
  <c r="E5044" i="1"/>
  <c r="F5044" i="1" s="1"/>
  <c r="E5045" i="1"/>
  <c r="F5045" i="1" s="1"/>
  <c r="E5046" i="1"/>
  <c r="F5046" i="1" s="1"/>
  <c r="E5047" i="1"/>
  <c r="F5047" i="1" s="1"/>
  <c r="E5048" i="1"/>
  <c r="F5048" i="1" s="1"/>
  <c r="E5049" i="1"/>
  <c r="F5049" i="1" s="1"/>
  <c r="E5050" i="1"/>
  <c r="F5050" i="1" s="1"/>
  <c r="E5051" i="1"/>
  <c r="F5051" i="1" s="1"/>
  <c r="E5052" i="1"/>
  <c r="F5052" i="1" s="1"/>
  <c r="E5053" i="1"/>
  <c r="F5053" i="1" s="1"/>
  <c r="E5054" i="1"/>
  <c r="F5054" i="1" s="1"/>
  <c r="E5055" i="1"/>
  <c r="F5055" i="1" s="1"/>
  <c r="E5056" i="1"/>
  <c r="F5056" i="1" s="1"/>
  <c r="E5057" i="1"/>
  <c r="F5057" i="1" s="1"/>
  <c r="E5058" i="1"/>
  <c r="F5058" i="1" s="1"/>
  <c r="E5059" i="1"/>
  <c r="F5059" i="1" s="1"/>
  <c r="E5060" i="1"/>
  <c r="F5060" i="1" s="1"/>
  <c r="E5061" i="1"/>
  <c r="F5061" i="1" s="1"/>
  <c r="E5062" i="1"/>
  <c r="F5062" i="1" s="1"/>
  <c r="E5063" i="1"/>
  <c r="F5063" i="1" s="1"/>
  <c r="E5064" i="1"/>
  <c r="F5064" i="1" s="1"/>
  <c r="E5065" i="1"/>
  <c r="F5065" i="1" s="1"/>
  <c r="E5066" i="1"/>
  <c r="F5066" i="1" s="1"/>
  <c r="E5067" i="1"/>
  <c r="F5067" i="1" s="1"/>
  <c r="E5068" i="1"/>
  <c r="F5068" i="1" s="1"/>
  <c r="E5069" i="1"/>
  <c r="F5069" i="1" s="1"/>
  <c r="E5070" i="1"/>
  <c r="F5070" i="1" s="1"/>
  <c r="E5071" i="1"/>
  <c r="F5071" i="1" s="1"/>
  <c r="E5072" i="1"/>
  <c r="F5072" i="1" s="1"/>
  <c r="E5073" i="1"/>
  <c r="F5073" i="1" s="1"/>
  <c r="E5074" i="1"/>
  <c r="F5074" i="1" s="1"/>
  <c r="E5075" i="1"/>
  <c r="F5075" i="1" s="1"/>
  <c r="E5076" i="1"/>
  <c r="F5076" i="1" s="1"/>
  <c r="E5077" i="1"/>
  <c r="F5077" i="1" s="1"/>
  <c r="E5078" i="1"/>
  <c r="F5078" i="1" s="1"/>
  <c r="E5079" i="1"/>
  <c r="F5079" i="1" s="1"/>
  <c r="E5080" i="1"/>
  <c r="F5080" i="1" s="1"/>
  <c r="E5081" i="1"/>
  <c r="F5081" i="1" s="1"/>
  <c r="E5082" i="1"/>
  <c r="F5082" i="1" s="1"/>
  <c r="E5083" i="1"/>
  <c r="F5083" i="1" s="1"/>
  <c r="E5084" i="1"/>
  <c r="F5084" i="1" s="1"/>
  <c r="E5085" i="1"/>
  <c r="F5085" i="1" s="1"/>
  <c r="E5086" i="1"/>
  <c r="F5086" i="1" s="1"/>
  <c r="E5087" i="1"/>
  <c r="F5087" i="1" s="1"/>
  <c r="E5088" i="1"/>
  <c r="F5088" i="1" s="1"/>
  <c r="E5089" i="1"/>
  <c r="F5089" i="1" s="1"/>
  <c r="E5090" i="1"/>
  <c r="F5090" i="1" s="1"/>
  <c r="E5091" i="1"/>
  <c r="F5091" i="1" s="1"/>
  <c r="E5092" i="1"/>
  <c r="F5092" i="1" s="1"/>
  <c r="E5093" i="1"/>
  <c r="F5093" i="1" s="1"/>
  <c r="E5094" i="1"/>
  <c r="F5094" i="1" s="1"/>
  <c r="E5095" i="1"/>
  <c r="F5095" i="1" s="1"/>
  <c r="E5096" i="1"/>
  <c r="F5096" i="1" s="1"/>
  <c r="E5097" i="1"/>
  <c r="F5097" i="1" s="1"/>
  <c r="E5098" i="1"/>
  <c r="F5098" i="1" s="1"/>
  <c r="E5099" i="1"/>
  <c r="F5099" i="1" s="1"/>
  <c r="E5100" i="1"/>
  <c r="F5100" i="1" s="1"/>
  <c r="E5101" i="1"/>
  <c r="F5101" i="1" s="1"/>
  <c r="E5102" i="1"/>
  <c r="F5102" i="1" s="1"/>
  <c r="E5103" i="1"/>
  <c r="F5103" i="1" s="1"/>
  <c r="E5104" i="1"/>
  <c r="F5104" i="1" s="1"/>
  <c r="E5105" i="1"/>
  <c r="F5105" i="1" s="1"/>
  <c r="E5106" i="1"/>
  <c r="F5106" i="1" s="1"/>
  <c r="E5107" i="1"/>
  <c r="F5107" i="1" s="1"/>
  <c r="E5108" i="1"/>
  <c r="F5108" i="1" s="1"/>
  <c r="E5109" i="1"/>
  <c r="F5109" i="1" s="1"/>
  <c r="E5110" i="1"/>
  <c r="F5110" i="1" s="1"/>
  <c r="E5111" i="1"/>
  <c r="F5111" i="1" s="1"/>
  <c r="E5112" i="1"/>
  <c r="F5112" i="1" s="1"/>
  <c r="E5113" i="1"/>
  <c r="F5113" i="1" s="1"/>
  <c r="E5114" i="1"/>
  <c r="F5114" i="1" s="1"/>
  <c r="E5115" i="1"/>
  <c r="F5115" i="1" s="1"/>
  <c r="E5116" i="1"/>
  <c r="F5116" i="1" s="1"/>
  <c r="E5117" i="1"/>
  <c r="F5117" i="1" s="1"/>
  <c r="E5118" i="1"/>
  <c r="F5118" i="1" s="1"/>
  <c r="E5119" i="1"/>
  <c r="F5119" i="1" s="1"/>
  <c r="E5120" i="1"/>
  <c r="F5120" i="1" s="1"/>
  <c r="E5121" i="1"/>
  <c r="F5121" i="1" s="1"/>
  <c r="E5122" i="1"/>
  <c r="F5122" i="1" s="1"/>
  <c r="E5123" i="1"/>
  <c r="F5123" i="1" s="1"/>
  <c r="E5124" i="1"/>
  <c r="F5124" i="1" s="1"/>
  <c r="E5125" i="1"/>
  <c r="F5125" i="1" s="1"/>
  <c r="E5126" i="1"/>
  <c r="F5126" i="1" s="1"/>
  <c r="E5127" i="1"/>
  <c r="F5127" i="1" s="1"/>
  <c r="E5128" i="1"/>
  <c r="F5128" i="1" s="1"/>
  <c r="E5129" i="1"/>
  <c r="F5129" i="1" s="1"/>
  <c r="E5130" i="1"/>
  <c r="F5130" i="1" s="1"/>
  <c r="E5131" i="1"/>
  <c r="F5131" i="1" s="1"/>
  <c r="E5132" i="1"/>
  <c r="F5132" i="1" s="1"/>
  <c r="E5133" i="1"/>
  <c r="F5133" i="1" s="1"/>
  <c r="E5134" i="1"/>
  <c r="F5134" i="1" s="1"/>
  <c r="E5135" i="1"/>
  <c r="F5135" i="1" s="1"/>
  <c r="E5136" i="1"/>
  <c r="F5136" i="1" s="1"/>
  <c r="E5137" i="1"/>
  <c r="F5137" i="1" s="1"/>
  <c r="E5138" i="1"/>
  <c r="F5138" i="1" s="1"/>
  <c r="E5139" i="1"/>
  <c r="F5139" i="1" s="1"/>
  <c r="E5140" i="1"/>
  <c r="F5140" i="1" s="1"/>
  <c r="E5141" i="1"/>
  <c r="F5141" i="1" s="1"/>
  <c r="E5142" i="1"/>
  <c r="F5142" i="1" s="1"/>
  <c r="E5143" i="1"/>
  <c r="F5143" i="1" s="1"/>
  <c r="E5144" i="1"/>
  <c r="F5144" i="1" s="1"/>
  <c r="E5145" i="1"/>
  <c r="F5145" i="1" s="1"/>
  <c r="E5146" i="1"/>
  <c r="F5146" i="1" s="1"/>
  <c r="E5147" i="1"/>
  <c r="F5147" i="1" s="1"/>
  <c r="E5148" i="1"/>
  <c r="F5148" i="1" s="1"/>
  <c r="E5149" i="1"/>
  <c r="F5149" i="1" s="1"/>
  <c r="E5150" i="1"/>
  <c r="F5150" i="1" s="1"/>
  <c r="E5151" i="1"/>
  <c r="F5151" i="1" s="1"/>
  <c r="E5152" i="1"/>
  <c r="F5152" i="1" s="1"/>
  <c r="E5153" i="1"/>
  <c r="F5153" i="1" s="1"/>
  <c r="E5154" i="1"/>
  <c r="F5154" i="1" s="1"/>
  <c r="E5155" i="1"/>
  <c r="F5155" i="1" s="1"/>
  <c r="E5156" i="1"/>
  <c r="F5156" i="1" s="1"/>
  <c r="E5157" i="1"/>
  <c r="F5157" i="1" s="1"/>
  <c r="E5158" i="1"/>
  <c r="F5158" i="1" s="1"/>
  <c r="E5159" i="1"/>
  <c r="F5159" i="1" s="1"/>
  <c r="E5160" i="1"/>
  <c r="F5160" i="1" s="1"/>
  <c r="E5161" i="1"/>
  <c r="F5161" i="1" s="1"/>
  <c r="E5162" i="1"/>
  <c r="F5162" i="1" s="1"/>
  <c r="E5163" i="1"/>
  <c r="F5163" i="1" s="1"/>
  <c r="E5164" i="1"/>
  <c r="F5164" i="1" s="1"/>
  <c r="E5165" i="1"/>
  <c r="F5165" i="1" s="1"/>
  <c r="E5166" i="1"/>
  <c r="F5166" i="1" s="1"/>
  <c r="E5167" i="1"/>
  <c r="F5167" i="1" s="1"/>
  <c r="E5168" i="1"/>
  <c r="F5168" i="1" s="1"/>
  <c r="E5169" i="1"/>
  <c r="F5169" i="1" s="1"/>
  <c r="E5170" i="1"/>
  <c r="F5170" i="1" s="1"/>
  <c r="E5171" i="1"/>
  <c r="F5171" i="1" s="1"/>
  <c r="E5172" i="1"/>
  <c r="F5172" i="1" s="1"/>
  <c r="E5173" i="1"/>
  <c r="F5173" i="1" s="1"/>
  <c r="E5174" i="1"/>
  <c r="F5174" i="1" s="1"/>
  <c r="E5175" i="1"/>
  <c r="F5175" i="1" s="1"/>
  <c r="E5176" i="1"/>
  <c r="F5176" i="1" s="1"/>
  <c r="E5177" i="1"/>
  <c r="F5177" i="1" s="1"/>
  <c r="E5178" i="1"/>
  <c r="F5178" i="1" s="1"/>
  <c r="E5179" i="1"/>
  <c r="F5179" i="1" s="1"/>
  <c r="E5180" i="1"/>
  <c r="F5180" i="1" s="1"/>
  <c r="E5181" i="1"/>
  <c r="F5181" i="1" s="1"/>
  <c r="E5182" i="1"/>
  <c r="F5182" i="1" s="1"/>
  <c r="E5183" i="1"/>
  <c r="F5183" i="1" s="1"/>
  <c r="E5184" i="1"/>
  <c r="F5184" i="1" s="1"/>
  <c r="E5185" i="1"/>
  <c r="F5185" i="1" s="1"/>
  <c r="E5186" i="1"/>
  <c r="F5186" i="1" s="1"/>
  <c r="E5187" i="1"/>
  <c r="F5187" i="1" s="1"/>
  <c r="E5188" i="1"/>
  <c r="F5188" i="1" s="1"/>
  <c r="E5189" i="1"/>
  <c r="F5189" i="1" s="1"/>
  <c r="E5190" i="1"/>
  <c r="F5190" i="1" s="1"/>
  <c r="E5191" i="1"/>
  <c r="F5191" i="1" s="1"/>
  <c r="E5192" i="1"/>
  <c r="F5192" i="1" s="1"/>
  <c r="E5193" i="1"/>
  <c r="F5193" i="1" s="1"/>
  <c r="E5194" i="1"/>
  <c r="F5194" i="1" s="1"/>
  <c r="E5195" i="1"/>
  <c r="F5195" i="1" s="1"/>
  <c r="E5196" i="1"/>
  <c r="F5196" i="1" s="1"/>
  <c r="E5197" i="1"/>
  <c r="F5197" i="1" s="1"/>
  <c r="E5198" i="1"/>
  <c r="F5198" i="1" s="1"/>
  <c r="E5199" i="1"/>
  <c r="F5199" i="1" s="1"/>
  <c r="E5200" i="1"/>
  <c r="F5200" i="1" s="1"/>
  <c r="E5201" i="1"/>
  <c r="F5201" i="1" s="1"/>
  <c r="E5202" i="1"/>
  <c r="F5202" i="1" s="1"/>
  <c r="E5203" i="1"/>
  <c r="F5203" i="1" s="1"/>
  <c r="E5204" i="1"/>
  <c r="F5204" i="1" s="1"/>
  <c r="E5205" i="1"/>
  <c r="F5205" i="1" s="1"/>
  <c r="E5206" i="1"/>
  <c r="F5206" i="1" s="1"/>
  <c r="E5207" i="1"/>
  <c r="F5207" i="1" s="1"/>
  <c r="E5208" i="1"/>
  <c r="F5208" i="1" s="1"/>
  <c r="E5209" i="1"/>
  <c r="F5209" i="1" s="1"/>
  <c r="E5210" i="1"/>
  <c r="F5210" i="1" s="1"/>
  <c r="E5211" i="1"/>
  <c r="F5211" i="1" s="1"/>
  <c r="E5212" i="1"/>
  <c r="F5212" i="1" s="1"/>
  <c r="E5213" i="1"/>
  <c r="F5213" i="1" s="1"/>
  <c r="E5214" i="1"/>
  <c r="F5214" i="1" s="1"/>
  <c r="E5215" i="1"/>
  <c r="F5215" i="1" s="1"/>
  <c r="E5216" i="1"/>
  <c r="F5216" i="1" s="1"/>
  <c r="E5217" i="1"/>
  <c r="F5217" i="1" s="1"/>
  <c r="E5218" i="1"/>
  <c r="F5218" i="1" s="1"/>
  <c r="E5219" i="1"/>
  <c r="F5219" i="1" s="1"/>
  <c r="E5220" i="1"/>
  <c r="F5220" i="1" s="1"/>
  <c r="E5221" i="1"/>
  <c r="F5221" i="1" s="1"/>
  <c r="E5222" i="1"/>
  <c r="F5222" i="1" s="1"/>
  <c r="E5223" i="1"/>
  <c r="F5223" i="1" s="1"/>
  <c r="E5224" i="1"/>
  <c r="F5224" i="1" s="1"/>
  <c r="E5225" i="1"/>
  <c r="F5225" i="1" s="1"/>
  <c r="E5226" i="1"/>
  <c r="F5226" i="1" s="1"/>
  <c r="E5227" i="1"/>
  <c r="F5227" i="1" s="1"/>
  <c r="E5228" i="1"/>
  <c r="F5228" i="1" s="1"/>
  <c r="E5229" i="1"/>
  <c r="F5229" i="1" s="1"/>
  <c r="E5230" i="1"/>
  <c r="F5230" i="1" s="1"/>
  <c r="E5231" i="1"/>
  <c r="F5231" i="1" s="1"/>
  <c r="E5232" i="1"/>
  <c r="F5232" i="1" s="1"/>
  <c r="E5233" i="1"/>
  <c r="F5233" i="1" s="1"/>
  <c r="E5234" i="1"/>
  <c r="F5234" i="1" s="1"/>
  <c r="E5235" i="1"/>
  <c r="F5235" i="1" s="1"/>
  <c r="E5236" i="1"/>
  <c r="F5236" i="1" s="1"/>
  <c r="E5237" i="1"/>
  <c r="F5237" i="1" s="1"/>
  <c r="E5238" i="1"/>
  <c r="F5238" i="1" s="1"/>
  <c r="E5239" i="1"/>
  <c r="F5239" i="1" s="1"/>
  <c r="E5240" i="1"/>
  <c r="F5240" i="1" s="1"/>
  <c r="E5241" i="1"/>
  <c r="F5241" i="1" s="1"/>
  <c r="E5242" i="1"/>
  <c r="F5242" i="1" s="1"/>
  <c r="E5243" i="1"/>
  <c r="F5243" i="1" s="1"/>
  <c r="E5244" i="1"/>
  <c r="F5244" i="1" s="1"/>
  <c r="E5245" i="1"/>
  <c r="F5245" i="1" s="1"/>
  <c r="E5246" i="1"/>
  <c r="F5246" i="1" s="1"/>
  <c r="E5247" i="1"/>
  <c r="F5247" i="1" s="1"/>
  <c r="E5248" i="1"/>
  <c r="F5248" i="1" s="1"/>
  <c r="E5249" i="1"/>
  <c r="F5249" i="1" s="1"/>
  <c r="E5250" i="1"/>
  <c r="F5250" i="1" s="1"/>
  <c r="E5251" i="1"/>
  <c r="F5251" i="1" s="1"/>
  <c r="E5252" i="1"/>
  <c r="F5252" i="1" s="1"/>
  <c r="E5253" i="1"/>
  <c r="F5253" i="1" s="1"/>
  <c r="E5254" i="1"/>
  <c r="F5254" i="1" s="1"/>
  <c r="E5255" i="1"/>
  <c r="F5255" i="1" s="1"/>
  <c r="E5256" i="1"/>
  <c r="F5256" i="1" s="1"/>
  <c r="E5257" i="1"/>
  <c r="F5257" i="1" s="1"/>
  <c r="E5258" i="1"/>
  <c r="F5258" i="1" s="1"/>
  <c r="E5259" i="1"/>
  <c r="F5259" i="1" s="1"/>
  <c r="E5260" i="1"/>
  <c r="F5260" i="1" s="1"/>
  <c r="E5261" i="1"/>
  <c r="F5261" i="1" s="1"/>
  <c r="E5262" i="1"/>
  <c r="F5262" i="1" s="1"/>
  <c r="E5263" i="1"/>
  <c r="F5263" i="1" s="1"/>
  <c r="E5264" i="1"/>
  <c r="F5264" i="1" s="1"/>
  <c r="E5265" i="1"/>
  <c r="F5265" i="1" s="1"/>
  <c r="E5266" i="1"/>
  <c r="F5266" i="1" s="1"/>
  <c r="E5267" i="1"/>
  <c r="F5267" i="1" s="1"/>
  <c r="E5268" i="1"/>
  <c r="F5268" i="1" s="1"/>
  <c r="E5269" i="1"/>
  <c r="F5269" i="1" s="1"/>
  <c r="E5270" i="1"/>
  <c r="F5270" i="1" s="1"/>
  <c r="E5271" i="1"/>
  <c r="F5271" i="1" s="1"/>
  <c r="E5272" i="1"/>
  <c r="F5272" i="1" s="1"/>
  <c r="E5273" i="1"/>
  <c r="F5273" i="1" s="1"/>
  <c r="E5274" i="1"/>
  <c r="F5274" i="1" s="1"/>
  <c r="E5275" i="1"/>
  <c r="F5275" i="1" s="1"/>
  <c r="E5276" i="1"/>
  <c r="F5276" i="1" s="1"/>
  <c r="E5277" i="1"/>
  <c r="F5277" i="1" s="1"/>
  <c r="E5278" i="1"/>
  <c r="F5278" i="1" s="1"/>
  <c r="E5279" i="1"/>
  <c r="F5279" i="1" s="1"/>
  <c r="E5280" i="1"/>
  <c r="F5280" i="1" s="1"/>
  <c r="E5281" i="1"/>
  <c r="F5281" i="1" s="1"/>
  <c r="E5282" i="1"/>
  <c r="F5282" i="1" s="1"/>
  <c r="E5283" i="1"/>
  <c r="F5283" i="1" s="1"/>
  <c r="E5284" i="1"/>
  <c r="F5284" i="1" s="1"/>
  <c r="E5285" i="1"/>
  <c r="F5285" i="1" s="1"/>
  <c r="E5286" i="1"/>
  <c r="F5286" i="1" s="1"/>
  <c r="E5287" i="1"/>
  <c r="F5287" i="1" s="1"/>
  <c r="E5288" i="1"/>
  <c r="F5288" i="1" s="1"/>
  <c r="E5289" i="1"/>
  <c r="F5289" i="1" s="1"/>
  <c r="E5290" i="1"/>
  <c r="F5290" i="1" s="1"/>
  <c r="E5291" i="1"/>
  <c r="F5291" i="1" s="1"/>
  <c r="E5292" i="1"/>
  <c r="F5292" i="1" s="1"/>
  <c r="E5293" i="1"/>
  <c r="F5293" i="1" s="1"/>
  <c r="E5294" i="1"/>
  <c r="F5294" i="1" s="1"/>
  <c r="E5295" i="1"/>
  <c r="F5295" i="1" s="1"/>
  <c r="E5296" i="1"/>
  <c r="F5296" i="1" s="1"/>
  <c r="E5297" i="1"/>
  <c r="F5297" i="1" s="1"/>
  <c r="E5298" i="1"/>
  <c r="F5298" i="1" s="1"/>
  <c r="E5299" i="1"/>
  <c r="F5299" i="1" s="1"/>
  <c r="E5300" i="1"/>
  <c r="F5300" i="1" s="1"/>
  <c r="E5301" i="1"/>
  <c r="F5301" i="1" s="1"/>
  <c r="E5302" i="1"/>
  <c r="F5302" i="1" s="1"/>
  <c r="E5303" i="1"/>
  <c r="F5303" i="1" s="1"/>
  <c r="E5304" i="1"/>
  <c r="F5304" i="1" s="1"/>
  <c r="E5305" i="1"/>
  <c r="F5305" i="1" s="1"/>
  <c r="E5306" i="1"/>
  <c r="F5306" i="1" s="1"/>
  <c r="E5307" i="1"/>
  <c r="F5307" i="1" s="1"/>
  <c r="E5308" i="1"/>
  <c r="F5308" i="1" s="1"/>
  <c r="E5309" i="1"/>
  <c r="F5309" i="1" s="1"/>
  <c r="E5310" i="1"/>
  <c r="F5310" i="1" s="1"/>
  <c r="E5311" i="1"/>
  <c r="F5311" i="1" s="1"/>
  <c r="E5312" i="1"/>
  <c r="F5312" i="1" s="1"/>
  <c r="E5313" i="1"/>
  <c r="F5313" i="1" s="1"/>
  <c r="E5314" i="1"/>
  <c r="F5314" i="1" s="1"/>
  <c r="E5315" i="1"/>
  <c r="F5315" i="1" s="1"/>
  <c r="E5316" i="1"/>
  <c r="F5316" i="1" s="1"/>
  <c r="E5317" i="1"/>
  <c r="F5317" i="1" s="1"/>
  <c r="E5318" i="1"/>
  <c r="F5318" i="1" s="1"/>
  <c r="E5319" i="1"/>
  <c r="F5319" i="1" s="1"/>
  <c r="E5320" i="1"/>
  <c r="F5320" i="1" s="1"/>
  <c r="E5321" i="1"/>
  <c r="F5321" i="1" s="1"/>
  <c r="E5322" i="1"/>
  <c r="F5322" i="1" s="1"/>
  <c r="E5323" i="1"/>
  <c r="F5323" i="1" s="1"/>
  <c r="E5324" i="1"/>
  <c r="F5324" i="1" s="1"/>
  <c r="E5325" i="1"/>
  <c r="F5325" i="1" s="1"/>
  <c r="E5326" i="1"/>
  <c r="F5326" i="1" s="1"/>
  <c r="E5327" i="1"/>
  <c r="F5327" i="1" s="1"/>
  <c r="E5328" i="1"/>
  <c r="F5328" i="1" s="1"/>
  <c r="E5329" i="1"/>
  <c r="F5329" i="1" s="1"/>
  <c r="E5330" i="1"/>
  <c r="F5330" i="1" s="1"/>
  <c r="E5331" i="1"/>
  <c r="F5331" i="1" s="1"/>
  <c r="E5332" i="1"/>
  <c r="F5332" i="1" s="1"/>
  <c r="E5333" i="1"/>
  <c r="F5333" i="1" s="1"/>
  <c r="E5334" i="1"/>
  <c r="F5334" i="1" s="1"/>
  <c r="E5335" i="1"/>
  <c r="F5335" i="1" s="1"/>
  <c r="E5336" i="1"/>
  <c r="F5336" i="1" s="1"/>
  <c r="E5337" i="1"/>
  <c r="F5337" i="1" s="1"/>
  <c r="E5338" i="1"/>
  <c r="F5338" i="1" s="1"/>
  <c r="E5339" i="1"/>
  <c r="F5339" i="1" s="1"/>
  <c r="E5340" i="1"/>
  <c r="F5340" i="1" s="1"/>
  <c r="E5341" i="1"/>
  <c r="F5341" i="1" s="1"/>
  <c r="E5342" i="1"/>
  <c r="F5342" i="1" s="1"/>
  <c r="E5343" i="1"/>
  <c r="F5343" i="1" s="1"/>
  <c r="E5344" i="1"/>
  <c r="F5344" i="1" s="1"/>
  <c r="E5345" i="1"/>
  <c r="F5345" i="1" s="1"/>
  <c r="E5346" i="1"/>
  <c r="F5346" i="1" s="1"/>
  <c r="E5347" i="1"/>
  <c r="F5347" i="1" s="1"/>
  <c r="E5348" i="1"/>
  <c r="F5348" i="1" s="1"/>
  <c r="E5349" i="1"/>
  <c r="F5349" i="1" s="1"/>
  <c r="E5350" i="1"/>
  <c r="F5350" i="1" s="1"/>
  <c r="E5351" i="1"/>
  <c r="F5351" i="1" s="1"/>
  <c r="E5352" i="1"/>
  <c r="F5352" i="1" s="1"/>
  <c r="E5353" i="1"/>
  <c r="F5353" i="1" s="1"/>
  <c r="E5354" i="1"/>
  <c r="F5354" i="1" s="1"/>
  <c r="E5355" i="1"/>
  <c r="F5355" i="1" s="1"/>
  <c r="E5356" i="1"/>
  <c r="F5356" i="1" s="1"/>
  <c r="E5357" i="1"/>
  <c r="F5357" i="1" s="1"/>
  <c r="E5358" i="1"/>
  <c r="F5358" i="1" s="1"/>
  <c r="E5359" i="1"/>
  <c r="F5359" i="1" s="1"/>
  <c r="E5360" i="1"/>
  <c r="F5360" i="1" s="1"/>
  <c r="E5361" i="1"/>
  <c r="F5361" i="1" s="1"/>
  <c r="E5362" i="1"/>
  <c r="F5362" i="1" s="1"/>
  <c r="E5363" i="1"/>
  <c r="F5363" i="1" s="1"/>
  <c r="E5364" i="1"/>
  <c r="F5364" i="1" s="1"/>
  <c r="E5365" i="1"/>
  <c r="F5365" i="1" s="1"/>
  <c r="E5366" i="1"/>
  <c r="F5366" i="1" s="1"/>
  <c r="E5367" i="1"/>
  <c r="F5367" i="1" s="1"/>
  <c r="E5368" i="1"/>
  <c r="F5368" i="1" s="1"/>
  <c r="E5369" i="1"/>
  <c r="F5369" i="1" s="1"/>
  <c r="E5370" i="1"/>
  <c r="F5370" i="1" s="1"/>
  <c r="E5371" i="1"/>
  <c r="F5371" i="1" s="1"/>
  <c r="E5372" i="1"/>
  <c r="F5372" i="1" s="1"/>
  <c r="E5373" i="1"/>
  <c r="F5373" i="1" s="1"/>
  <c r="E5374" i="1"/>
  <c r="F5374" i="1" s="1"/>
  <c r="E5375" i="1"/>
  <c r="F5375" i="1" s="1"/>
  <c r="E5376" i="1"/>
  <c r="F5376" i="1" s="1"/>
  <c r="E5377" i="1"/>
  <c r="F5377" i="1" s="1"/>
  <c r="E5378" i="1"/>
  <c r="F5378" i="1" s="1"/>
  <c r="E5379" i="1"/>
  <c r="F5379" i="1" s="1"/>
  <c r="E5380" i="1"/>
  <c r="F5380" i="1" s="1"/>
  <c r="E5381" i="1"/>
  <c r="F5381" i="1" s="1"/>
  <c r="E5382" i="1"/>
  <c r="F5382" i="1" s="1"/>
  <c r="E5383" i="1"/>
  <c r="F5383" i="1" s="1"/>
  <c r="E5384" i="1"/>
  <c r="F5384" i="1" s="1"/>
  <c r="E5385" i="1"/>
  <c r="F5385" i="1" s="1"/>
  <c r="E5386" i="1"/>
  <c r="F5386" i="1" s="1"/>
  <c r="E5387" i="1"/>
  <c r="F5387" i="1" s="1"/>
  <c r="E5388" i="1"/>
  <c r="F5388" i="1" s="1"/>
  <c r="E5389" i="1"/>
  <c r="F5389" i="1" s="1"/>
  <c r="E5390" i="1"/>
  <c r="F5390" i="1" s="1"/>
  <c r="E5391" i="1"/>
  <c r="F5391" i="1" s="1"/>
  <c r="E5392" i="1"/>
  <c r="F5392" i="1" s="1"/>
  <c r="E5393" i="1"/>
  <c r="F5393" i="1" s="1"/>
  <c r="E5394" i="1"/>
  <c r="F5394" i="1" s="1"/>
  <c r="E5395" i="1"/>
  <c r="F5395" i="1" s="1"/>
  <c r="E5396" i="1"/>
  <c r="F5396" i="1" s="1"/>
  <c r="E5397" i="1"/>
  <c r="F5397" i="1" s="1"/>
  <c r="E5398" i="1"/>
  <c r="F5398" i="1" s="1"/>
  <c r="E5399" i="1"/>
  <c r="F5399" i="1" s="1"/>
  <c r="E5400" i="1"/>
  <c r="F5400" i="1" s="1"/>
  <c r="E5401" i="1"/>
  <c r="F5401" i="1" s="1"/>
  <c r="E5402" i="1"/>
  <c r="F5402" i="1" s="1"/>
  <c r="E5403" i="1"/>
  <c r="F5403" i="1" s="1"/>
  <c r="E5404" i="1"/>
  <c r="F5404" i="1" s="1"/>
  <c r="E5405" i="1"/>
  <c r="F5405" i="1" s="1"/>
  <c r="E5406" i="1"/>
  <c r="F5406" i="1" s="1"/>
  <c r="E5407" i="1"/>
  <c r="F5407" i="1" s="1"/>
  <c r="E5408" i="1"/>
  <c r="F5408" i="1" s="1"/>
  <c r="E5409" i="1"/>
  <c r="F5409" i="1" s="1"/>
  <c r="E5410" i="1"/>
  <c r="F5410" i="1" s="1"/>
  <c r="E5411" i="1"/>
  <c r="F5411" i="1" s="1"/>
  <c r="E5412" i="1"/>
  <c r="F5412" i="1" s="1"/>
  <c r="E5413" i="1"/>
  <c r="F5413" i="1" s="1"/>
  <c r="E5414" i="1"/>
  <c r="F5414" i="1" s="1"/>
  <c r="E5415" i="1"/>
  <c r="F5415" i="1" s="1"/>
  <c r="E5416" i="1"/>
  <c r="F5416" i="1" s="1"/>
  <c r="E5417" i="1"/>
  <c r="F5417" i="1" s="1"/>
  <c r="E5418" i="1"/>
  <c r="F5418" i="1" s="1"/>
  <c r="E5419" i="1"/>
  <c r="F5419" i="1" s="1"/>
  <c r="E5420" i="1"/>
  <c r="F5420" i="1" s="1"/>
  <c r="E5421" i="1"/>
  <c r="F5421" i="1" s="1"/>
  <c r="E5422" i="1"/>
  <c r="F5422" i="1" s="1"/>
  <c r="E5423" i="1"/>
  <c r="F5423" i="1" s="1"/>
  <c r="E5424" i="1"/>
  <c r="F5424" i="1" s="1"/>
  <c r="E5425" i="1"/>
  <c r="F5425" i="1" s="1"/>
  <c r="E5426" i="1"/>
  <c r="F5426" i="1" s="1"/>
  <c r="E5427" i="1"/>
  <c r="F5427" i="1" s="1"/>
  <c r="E5428" i="1"/>
  <c r="F5428" i="1" s="1"/>
  <c r="E5429" i="1"/>
  <c r="F5429" i="1" s="1"/>
  <c r="E5430" i="1"/>
  <c r="F5430" i="1" s="1"/>
  <c r="E5431" i="1"/>
  <c r="F5431" i="1" s="1"/>
  <c r="E5432" i="1"/>
  <c r="F5432" i="1" s="1"/>
  <c r="E5433" i="1"/>
  <c r="F5433" i="1" s="1"/>
  <c r="E5434" i="1"/>
  <c r="F5434" i="1" s="1"/>
  <c r="E5435" i="1"/>
  <c r="F5435" i="1" s="1"/>
  <c r="E5436" i="1"/>
  <c r="F5436" i="1" s="1"/>
  <c r="E5437" i="1"/>
  <c r="F5437" i="1" s="1"/>
  <c r="E5438" i="1"/>
  <c r="F5438" i="1" s="1"/>
  <c r="E5439" i="1"/>
  <c r="F5439" i="1" s="1"/>
  <c r="E5440" i="1"/>
  <c r="F5440" i="1" s="1"/>
  <c r="E5441" i="1"/>
  <c r="F5441" i="1" s="1"/>
  <c r="E5442" i="1"/>
  <c r="F5442" i="1" s="1"/>
  <c r="E5443" i="1"/>
  <c r="F5443" i="1" s="1"/>
  <c r="E5444" i="1"/>
  <c r="F5444" i="1" s="1"/>
  <c r="E5445" i="1"/>
  <c r="F5445" i="1" s="1"/>
  <c r="E5446" i="1"/>
  <c r="F5446" i="1" s="1"/>
  <c r="E5447" i="1"/>
  <c r="F5447" i="1" s="1"/>
  <c r="E5448" i="1"/>
  <c r="F5448" i="1" s="1"/>
  <c r="E5449" i="1"/>
  <c r="F5449" i="1" s="1"/>
  <c r="E5450" i="1"/>
  <c r="F5450" i="1" s="1"/>
  <c r="E5451" i="1"/>
  <c r="F5451" i="1" s="1"/>
  <c r="E5452" i="1"/>
  <c r="F5452" i="1" s="1"/>
  <c r="E5453" i="1"/>
  <c r="F5453" i="1" s="1"/>
  <c r="E5454" i="1"/>
  <c r="F5454" i="1" s="1"/>
  <c r="E5455" i="1"/>
  <c r="F5455" i="1" s="1"/>
  <c r="E5456" i="1"/>
  <c r="F5456" i="1" s="1"/>
  <c r="E5457" i="1"/>
  <c r="F5457" i="1" s="1"/>
  <c r="E5458" i="1"/>
  <c r="F5458" i="1" s="1"/>
  <c r="E5459" i="1"/>
  <c r="F5459" i="1" s="1"/>
  <c r="E5460" i="1"/>
  <c r="F5460" i="1" s="1"/>
  <c r="E5461" i="1"/>
  <c r="F5461" i="1" s="1"/>
  <c r="E5462" i="1"/>
  <c r="F5462" i="1" s="1"/>
  <c r="E5463" i="1"/>
  <c r="F5463" i="1" s="1"/>
  <c r="E5464" i="1"/>
  <c r="F5464" i="1" s="1"/>
  <c r="E5465" i="1"/>
  <c r="F5465" i="1" s="1"/>
  <c r="E5466" i="1"/>
  <c r="F5466" i="1" s="1"/>
  <c r="E5467" i="1"/>
  <c r="F5467" i="1" s="1"/>
  <c r="E5468" i="1"/>
  <c r="F5468" i="1" s="1"/>
  <c r="E5469" i="1"/>
  <c r="F5469" i="1" s="1"/>
  <c r="E5470" i="1"/>
  <c r="F5470" i="1" s="1"/>
  <c r="E5471" i="1"/>
  <c r="F5471" i="1" s="1"/>
  <c r="E5472" i="1"/>
  <c r="F5472" i="1" s="1"/>
  <c r="E5473" i="1"/>
  <c r="F5473" i="1" s="1"/>
  <c r="E5474" i="1"/>
  <c r="F5474" i="1" s="1"/>
  <c r="E5475" i="1"/>
  <c r="F5475" i="1" s="1"/>
  <c r="E5476" i="1"/>
  <c r="F5476" i="1" s="1"/>
  <c r="E5477" i="1"/>
  <c r="F5477" i="1" s="1"/>
  <c r="E5478" i="1"/>
  <c r="F5478" i="1" s="1"/>
  <c r="E5479" i="1"/>
  <c r="F5479" i="1" s="1"/>
  <c r="E5480" i="1"/>
  <c r="F5480" i="1" s="1"/>
  <c r="E5481" i="1"/>
  <c r="F5481" i="1" s="1"/>
  <c r="E5482" i="1"/>
  <c r="F5482" i="1" s="1"/>
  <c r="E5483" i="1"/>
  <c r="F5483" i="1" s="1"/>
  <c r="E5484" i="1"/>
  <c r="F5484" i="1" s="1"/>
  <c r="E5485" i="1"/>
  <c r="F5485" i="1" s="1"/>
  <c r="E5486" i="1"/>
  <c r="F5486" i="1" s="1"/>
  <c r="E5487" i="1"/>
  <c r="F5487" i="1" s="1"/>
  <c r="E5488" i="1"/>
  <c r="F5488" i="1" s="1"/>
  <c r="E5489" i="1"/>
  <c r="F5489" i="1" s="1"/>
  <c r="E5490" i="1"/>
  <c r="F5490" i="1" s="1"/>
  <c r="E5491" i="1"/>
  <c r="F5491" i="1" s="1"/>
  <c r="E5492" i="1"/>
  <c r="F5492" i="1" s="1"/>
  <c r="E5493" i="1"/>
  <c r="F5493" i="1" s="1"/>
  <c r="E5494" i="1"/>
  <c r="F5494" i="1" s="1"/>
  <c r="E5495" i="1"/>
  <c r="F5495" i="1" s="1"/>
  <c r="E5496" i="1"/>
  <c r="F5496" i="1" s="1"/>
  <c r="E5497" i="1"/>
  <c r="F5497" i="1" s="1"/>
  <c r="E5498" i="1"/>
  <c r="F5498" i="1" s="1"/>
  <c r="E5499" i="1"/>
  <c r="F5499" i="1" s="1"/>
  <c r="E5500" i="1"/>
  <c r="F5500" i="1" s="1"/>
  <c r="E5501" i="1"/>
  <c r="F5501" i="1" s="1"/>
  <c r="E5502" i="1"/>
  <c r="F5502" i="1" s="1"/>
  <c r="E5503" i="1"/>
  <c r="F5503" i="1" s="1"/>
  <c r="E5504" i="1"/>
  <c r="F5504" i="1" s="1"/>
  <c r="E5505" i="1"/>
  <c r="F5505" i="1" s="1"/>
  <c r="E5506" i="1"/>
  <c r="F5506" i="1" s="1"/>
  <c r="E5507" i="1"/>
  <c r="F5507" i="1" s="1"/>
  <c r="E5508" i="1"/>
  <c r="F5508" i="1" s="1"/>
  <c r="E5509" i="1"/>
  <c r="F5509" i="1" s="1"/>
  <c r="E5510" i="1"/>
  <c r="F5510" i="1" s="1"/>
  <c r="E5511" i="1"/>
  <c r="F5511" i="1" s="1"/>
  <c r="E5512" i="1"/>
  <c r="F5512" i="1" s="1"/>
  <c r="E5513" i="1"/>
  <c r="F5513" i="1" s="1"/>
  <c r="E5514" i="1"/>
  <c r="F5514" i="1" s="1"/>
  <c r="E5515" i="1"/>
  <c r="F5515" i="1" s="1"/>
  <c r="E5516" i="1"/>
  <c r="F5516" i="1" s="1"/>
  <c r="E5517" i="1"/>
  <c r="F5517" i="1" s="1"/>
  <c r="E5518" i="1"/>
  <c r="F5518" i="1" s="1"/>
  <c r="E5519" i="1"/>
  <c r="F5519" i="1" s="1"/>
  <c r="E5520" i="1"/>
  <c r="F5520" i="1" s="1"/>
  <c r="E5521" i="1"/>
  <c r="F5521" i="1" s="1"/>
  <c r="E5522" i="1"/>
  <c r="F5522" i="1" s="1"/>
  <c r="E5523" i="1"/>
  <c r="F5523" i="1" s="1"/>
  <c r="E5524" i="1"/>
  <c r="F5524" i="1" s="1"/>
  <c r="E5525" i="1"/>
  <c r="F5525" i="1" s="1"/>
  <c r="E5526" i="1"/>
  <c r="F5526" i="1" s="1"/>
  <c r="E5527" i="1"/>
  <c r="F5527" i="1" s="1"/>
  <c r="E5528" i="1"/>
  <c r="F5528" i="1" s="1"/>
  <c r="E5529" i="1"/>
  <c r="F5529" i="1" s="1"/>
  <c r="E5530" i="1"/>
  <c r="F5530" i="1" s="1"/>
  <c r="E5531" i="1"/>
  <c r="F5531" i="1" s="1"/>
  <c r="E5532" i="1"/>
  <c r="F5532" i="1" s="1"/>
  <c r="E5533" i="1"/>
  <c r="F5533" i="1" s="1"/>
  <c r="E5534" i="1"/>
  <c r="F5534" i="1" s="1"/>
  <c r="E5535" i="1"/>
  <c r="F5535" i="1" s="1"/>
  <c r="E5536" i="1"/>
  <c r="F5536" i="1" s="1"/>
  <c r="E5537" i="1"/>
  <c r="F5537" i="1" s="1"/>
  <c r="E5538" i="1"/>
  <c r="F5538" i="1" s="1"/>
  <c r="E5539" i="1"/>
  <c r="F5539" i="1" s="1"/>
  <c r="E5540" i="1"/>
  <c r="F5540" i="1" s="1"/>
  <c r="E5541" i="1"/>
  <c r="F5541" i="1" s="1"/>
  <c r="E5542" i="1"/>
  <c r="F5542" i="1" s="1"/>
  <c r="E5543" i="1"/>
  <c r="F5543" i="1" s="1"/>
  <c r="E5544" i="1"/>
  <c r="F5544" i="1" s="1"/>
  <c r="E5545" i="1"/>
  <c r="F5545" i="1" s="1"/>
  <c r="E5546" i="1"/>
  <c r="F5546" i="1" s="1"/>
  <c r="E5547" i="1"/>
  <c r="F5547" i="1" s="1"/>
  <c r="E5548" i="1"/>
  <c r="F5548" i="1" s="1"/>
  <c r="E5549" i="1"/>
  <c r="F5549" i="1" s="1"/>
  <c r="E5550" i="1"/>
  <c r="F5550" i="1" s="1"/>
  <c r="E5551" i="1"/>
  <c r="F5551" i="1" s="1"/>
  <c r="E5552" i="1"/>
  <c r="F5552" i="1" s="1"/>
  <c r="E5553" i="1"/>
  <c r="F5553" i="1" s="1"/>
  <c r="E5554" i="1"/>
  <c r="F5554" i="1" s="1"/>
  <c r="E5555" i="1"/>
  <c r="F5555" i="1" s="1"/>
  <c r="E5556" i="1"/>
  <c r="F5556" i="1" s="1"/>
  <c r="E5557" i="1"/>
  <c r="F5557" i="1" s="1"/>
  <c r="E5558" i="1"/>
  <c r="F5558" i="1" s="1"/>
  <c r="E5559" i="1"/>
  <c r="F5559" i="1" s="1"/>
  <c r="E5560" i="1"/>
  <c r="F5560" i="1" s="1"/>
  <c r="E5561" i="1"/>
  <c r="F5561" i="1" s="1"/>
  <c r="E5562" i="1"/>
  <c r="F5562" i="1" s="1"/>
  <c r="E5563" i="1"/>
  <c r="F5563" i="1" s="1"/>
  <c r="E5564" i="1"/>
  <c r="F5564" i="1" s="1"/>
  <c r="E5565" i="1"/>
  <c r="F5565" i="1" s="1"/>
  <c r="E5566" i="1"/>
  <c r="F5566" i="1" s="1"/>
  <c r="E5567" i="1"/>
  <c r="F5567" i="1" s="1"/>
  <c r="E5568" i="1"/>
  <c r="F5568" i="1" s="1"/>
  <c r="E5569" i="1"/>
  <c r="F5569" i="1" s="1"/>
  <c r="E5570" i="1"/>
  <c r="F5570" i="1" s="1"/>
  <c r="E5571" i="1"/>
  <c r="F5571" i="1" s="1"/>
  <c r="E5572" i="1"/>
  <c r="F5572" i="1" s="1"/>
  <c r="E5573" i="1"/>
  <c r="F5573" i="1" s="1"/>
  <c r="E5574" i="1"/>
  <c r="F5574" i="1" s="1"/>
  <c r="E5575" i="1"/>
  <c r="F5575" i="1" s="1"/>
  <c r="E5576" i="1"/>
  <c r="F5576" i="1" s="1"/>
  <c r="E5577" i="1"/>
  <c r="F5577" i="1" s="1"/>
  <c r="E5578" i="1"/>
  <c r="F5578" i="1" s="1"/>
  <c r="E5579" i="1"/>
  <c r="F5579" i="1" s="1"/>
  <c r="E5580" i="1"/>
  <c r="F5580" i="1" s="1"/>
  <c r="E5581" i="1"/>
  <c r="F5581" i="1" s="1"/>
  <c r="E5582" i="1"/>
  <c r="F5582" i="1" s="1"/>
  <c r="E5583" i="1"/>
  <c r="F5583" i="1" s="1"/>
  <c r="E5584" i="1"/>
  <c r="F5584" i="1" s="1"/>
  <c r="E5585" i="1"/>
  <c r="F5585" i="1" s="1"/>
  <c r="E5586" i="1"/>
  <c r="F5586" i="1" s="1"/>
  <c r="E5587" i="1"/>
  <c r="F5587" i="1" s="1"/>
  <c r="E5588" i="1"/>
  <c r="F5588" i="1" s="1"/>
  <c r="E5589" i="1"/>
  <c r="F5589" i="1" s="1"/>
  <c r="E5590" i="1"/>
  <c r="F5590" i="1" s="1"/>
  <c r="E5591" i="1"/>
  <c r="F5591" i="1" s="1"/>
  <c r="E5592" i="1"/>
  <c r="F5592" i="1" s="1"/>
  <c r="E5593" i="1"/>
  <c r="F5593" i="1" s="1"/>
  <c r="E5594" i="1"/>
  <c r="F5594" i="1" s="1"/>
  <c r="E5595" i="1"/>
  <c r="F5595" i="1" s="1"/>
  <c r="E5596" i="1"/>
  <c r="F5596" i="1" s="1"/>
  <c r="E5597" i="1"/>
  <c r="F5597" i="1" s="1"/>
  <c r="E5598" i="1"/>
  <c r="F5598" i="1" s="1"/>
  <c r="E5599" i="1"/>
  <c r="F5599" i="1" s="1"/>
  <c r="E5600" i="1"/>
  <c r="F5600" i="1" s="1"/>
  <c r="E5601" i="1"/>
  <c r="F5601" i="1" s="1"/>
  <c r="E5602" i="1"/>
  <c r="F5602" i="1" s="1"/>
  <c r="E5603" i="1"/>
  <c r="F5603" i="1" s="1"/>
  <c r="E5604" i="1"/>
  <c r="F5604" i="1" s="1"/>
  <c r="E5605" i="1"/>
  <c r="F5605" i="1" s="1"/>
  <c r="E5606" i="1"/>
  <c r="F5606" i="1" s="1"/>
  <c r="E5607" i="1"/>
  <c r="F5607" i="1" s="1"/>
  <c r="E5608" i="1"/>
  <c r="F5608" i="1" s="1"/>
  <c r="E5609" i="1"/>
  <c r="F5609" i="1" s="1"/>
  <c r="E5610" i="1"/>
  <c r="F5610" i="1" s="1"/>
  <c r="E5611" i="1"/>
  <c r="F5611" i="1" s="1"/>
  <c r="E5612" i="1"/>
  <c r="F5612" i="1" s="1"/>
  <c r="E5613" i="1"/>
  <c r="F5613" i="1" s="1"/>
  <c r="E5614" i="1"/>
  <c r="F5614" i="1" s="1"/>
  <c r="E5615" i="1"/>
  <c r="F5615" i="1" s="1"/>
  <c r="E5616" i="1"/>
  <c r="F5616" i="1" s="1"/>
  <c r="E5617" i="1"/>
  <c r="F5617" i="1" s="1"/>
  <c r="E5618" i="1"/>
  <c r="F5618" i="1" s="1"/>
  <c r="E5619" i="1"/>
  <c r="F5619" i="1" s="1"/>
  <c r="E5620" i="1"/>
  <c r="F5620" i="1" s="1"/>
  <c r="E5621" i="1"/>
  <c r="F5621" i="1" s="1"/>
  <c r="E5622" i="1"/>
  <c r="F5622" i="1" s="1"/>
  <c r="E5623" i="1"/>
  <c r="F5623" i="1" s="1"/>
  <c r="E5624" i="1"/>
  <c r="F5624" i="1" s="1"/>
  <c r="E5625" i="1"/>
  <c r="F5625" i="1" s="1"/>
  <c r="E5626" i="1"/>
  <c r="F5626" i="1" s="1"/>
  <c r="E5627" i="1"/>
  <c r="F5627" i="1" s="1"/>
  <c r="E5628" i="1"/>
  <c r="F5628" i="1" s="1"/>
  <c r="E5629" i="1"/>
  <c r="F5629" i="1" s="1"/>
  <c r="E5630" i="1"/>
  <c r="F5630" i="1" s="1"/>
  <c r="E5631" i="1"/>
  <c r="F5631" i="1" s="1"/>
  <c r="E5632" i="1"/>
  <c r="F5632" i="1" s="1"/>
  <c r="E5633" i="1"/>
  <c r="F5633" i="1" s="1"/>
  <c r="E5634" i="1"/>
  <c r="F5634" i="1" s="1"/>
  <c r="E5635" i="1"/>
  <c r="F5635" i="1" s="1"/>
  <c r="E5636" i="1"/>
  <c r="F5636" i="1" s="1"/>
  <c r="E5637" i="1"/>
  <c r="F5637" i="1" s="1"/>
  <c r="E5638" i="1"/>
  <c r="F5638" i="1" s="1"/>
  <c r="E5639" i="1"/>
  <c r="F5639" i="1" s="1"/>
  <c r="E5640" i="1"/>
  <c r="F5640" i="1" s="1"/>
  <c r="E5641" i="1"/>
  <c r="F5641" i="1" s="1"/>
  <c r="E5642" i="1"/>
  <c r="F5642" i="1" s="1"/>
  <c r="E5643" i="1"/>
  <c r="F5643" i="1" s="1"/>
  <c r="E5644" i="1"/>
  <c r="F5644" i="1" s="1"/>
  <c r="E5645" i="1"/>
  <c r="F5645" i="1" s="1"/>
  <c r="E5646" i="1"/>
  <c r="F5646" i="1" s="1"/>
  <c r="E5647" i="1"/>
  <c r="F5647" i="1" s="1"/>
  <c r="E5648" i="1"/>
  <c r="F5648" i="1" s="1"/>
  <c r="E5649" i="1"/>
  <c r="F5649" i="1" s="1"/>
  <c r="E5650" i="1"/>
  <c r="F5650" i="1" s="1"/>
  <c r="E5651" i="1"/>
  <c r="F5651" i="1" s="1"/>
  <c r="E5652" i="1"/>
  <c r="F5652" i="1" s="1"/>
  <c r="E5653" i="1"/>
  <c r="F5653" i="1" s="1"/>
  <c r="E5654" i="1"/>
  <c r="F5654" i="1" s="1"/>
  <c r="E5655" i="1"/>
  <c r="F5655" i="1" s="1"/>
  <c r="E5656" i="1"/>
  <c r="F5656" i="1" s="1"/>
  <c r="E5657" i="1"/>
  <c r="F5657" i="1" s="1"/>
  <c r="E5658" i="1"/>
  <c r="F5658" i="1" s="1"/>
  <c r="E5659" i="1"/>
  <c r="F5659" i="1" s="1"/>
  <c r="E5660" i="1"/>
  <c r="F5660" i="1" s="1"/>
  <c r="E5661" i="1"/>
  <c r="F5661" i="1" s="1"/>
  <c r="E5662" i="1"/>
  <c r="F5662" i="1" s="1"/>
  <c r="E5663" i="1"/>
  <c r="F5663" i="1" s="1"/>
  <c r="E5664" i="1"/>
  <c r="F5664" i="1" s="1"/>
  <c r="E5665" i="1"/>
  <c r="F5665" i="1" s="1"/>
  <c r="E5666" i="1"/>
  <c r="F5666" i="1" s="1"/>
  <c r="E5667" i="1"/>
  <c r="F5667" i="1" s="1"/>
  <c r="E5668" i="1"/>
  <c r="F5668" i="1" s="1"/>
  <c r="E5669" i="1"/>
  <c r="F5669" i="1" s="1"/>
  <c r="E5670" i="1"/>
  <c r="F5670" i="1" s="1"/>
  <c r="E5671" i="1"/>
  <c r="F5671" i="1" s="1"/>
  <c r="E5672" i="1"/>
  <c r="F5672" i="1" s="1"/>
  <c r="E5673" i="1"/>
  <c r="F5673" i="1" s="1"/>
  <c r="E5674" i="1"/>
  <c r="F5674" i="1" s="1"/>
  <c r="E5675" i="1"/>
  <c r="F5675" i="1" s="1"/>
  <c r="E5676" i="1"/>
  <c r="F5676" i="1" s="1"/>
  <c r="E5677" i="1"/>
  <c r="F5677" i="1" s="1"/>
  <c r="E5678" i="1"/>
  <c r="F5678" i="1" s="1"/>
  <c r="E5679" i="1"/>
  <c r="F5679" i="1" s="1"/>
  <c r="E5680" i="1"/>
  <c r="F5680" i="1" s="1"/>
  <c r="E5681" i="1"/>
  <c r="F5681" i="1" s="1"/>
  <c r="E5682" i="1"/>
  <c r="F5682" i="1" s="1"/>
  <c r="E5683" i="1"/>
  <c r="F5683" i="1" s="1"/>
  <c r="E5684" i="1"/>
  <c r="F5684" i="1" s="1"/>
  <c r="E5685" i="1"/>
  <c r="F5685" i="1" s="1"/>
  <c r="E5686" i="1"/>
  <c r="F5686" i="1" s="1"/>
  <c r="E5687" i="1"/>
  <c r="F5687" i="1" s="1"/>
  <c r="E5688" i="1"/>
  <c r="F5688" i="1" s="1"/>
  <c r="E5689" i="1"/>
  <c r="F5689" i="1" s="1"/>
  <c r="E5690" i="1"/>
  <c r="F5690" i="1" s="1"/>
  <c r="E5691" i="1"/>
  <c r="F5691" i="1" s="1"/>
  <c r="E5692" i="1"/>
  <c r="F5692" i="1" s="1"/>
  <c r="E5693" i="1"/>
  <c r="F5693" i="1" s="1"/>
  <c r="E5694" i="1"/>
  <c r="F5694" i="1" s="1"/>
  <c r="E5695" i="1"/>
  <c r="F5695" i="1" s="1"/>
  <c r="E5696" i="1"/>
  <c r="F5696" i="1" s="1"/>
  <c r="E5697" i="1"/>
  <c r="F5697" i="1" s="1"/>
  <c r="E5698" i="1"/>
  <c r="F5698" i="1" s="1"/>
  <c r="E5699" i="1"/>
  <c r="F5699" i="1" s="1"/>
  <c r="E5700" i="1"/>
  <c r="F5700" i="1" s="1"/>
  <c r="E5701" i="1"/>
  <c r="F5701" i="1" s="1"/>
  <c r="E5702" i="1"/>
  <c r="F5702" i="1" s="1"/>
  <c r="E5703" i="1"/>
  <c r="F5703" i="1" s="1"/>
  <c r="E5704" i="1"/>
  <c r="F5704" i="1" s="1"/>
  <c r="E5705" i="1"/>
  <c r="F5705" i="1" s="1"/>
  <c r="E5706" i="1"/>
  <c r="F5706" i="1" s="1"/>
  <c r="E5707" i="1"/>
  <c r="F5707" i="1" s="1"/>
  <c r="E5708" i="1"/>
  <c r="F5708" i="1" s="1"/>
  <c r="E5709" i="1"/>
  <c r="F5709" i="1" s="1"/>
  <c r="E5710" i="1"/>
  <c r="F5710" i="1" s="1"/>
  <c r="E5711" i="1"/>
  <c r="F5711" i="1" s="1"/>
  <c r="E5712" i="1"/>
  <c r="F5712" i="1" s="1"/>
  <c r="E5713" i="1"/>
  <c r="F5713" i="1" s="1"/>
  <c r="E5714" i="1"/>
  <c r="F5714" i="1" s="1"/>
  <c r="E5715" i="1"/>
  <c r="F5715" i="1" s="1"/>
  <c r="E5716" i="1"/>
  <c r="F5716" i="1" s="1"/>
  <c r="E5717" i="1"/>
  <c r="F5717" i="1" s="1"/>
  <c r="E5718" i="1"/>
  <c r="F5718" i="1" s="1"/>
  <c r="E5719" i="1"/>
  <c r="F5719" i="1" s="1"/>
  <c r="E5720" i="1"/>
  <c r="F5720" i="1" s="1"/>
  <c r="E5721" i="1"/>
  <c r="F5721" i="1" s="1"/>
  <c r="E5722" i="1"/>
  <c r="F5722" i="1" s="1"/>
  <c r="E5723" i="1"/>
  <c r="F5723" i="1" s="1"/>
  <c r="E5724" i="1"/>
  <c r="F5724" i="1" s="1"/>
  <c r="E5725" i="1"/>
  <c r="F5725" i="1" s="1"/>
  <c r="E5726" i="1"/>
  <c r="F5726" i="1" s="1"/>
  <c r="E5727" i="1"/>
  <c r="F5727" i="1" s="1"/>
  <c r="E5728" i="1"/>
  <c r="F5728" i="1" s="1"/>
  <c r="E5729" i="1"/>
  <c r="F5729" i="1" s="1"/>
  <c r="E5730" i="1"/>
  <c r="F5730" i="1" s="1"/>
  <c r="E5731" i="1"/>
  <c r="F5731" i="1" s="1"/>
  <c r="E5732" i="1"/>
  <c r="F5732" i="1" s="1"/>
  <c r="E5733" i="1"/>
  <c r="F5733" i="1" s="1"/>
  <c r="E5734" i="1"/>
  <c r="F5734" i="1" s="1"/>
  <c r="E5735" i="1"/>
  <c r="F5735" i="1" s="1"/>
  <c r="E5736" i="1"/>
  <c r="F5736" i="1" s="1"/>
  <c r="E5737" i="1"/>
  <c r="F5737" i="1" s="1"/>
  <c r="E5738" i="1"/>
  <c r="F5738" i="1" s="1"/>
  <c r="E5739" i="1"/>
  <c r="F5739" i="1" s="1"/>
  <c r="E5740" i="1"/>
  <c r="F5740" i="1" s="1"/>
  <c r="E5741" i="1"/>
  <c r="F5741" i="1" s="1"/>
  <c r="E5742" i="1"/>
  <c r="F5742" i="1" s="1"/>
  <c r="E5743" i="1"/>
  <c r="F5743" i="1" s="1"/>
  <c r="E5744" i="1"/>
  <c r="F5744" i="1" s="1"/>
  <c r="E5745" i="1"/>
  <c r="F5745" i="1" s="1"/>
  <c r="E5746" i="1"/>
  <c r="F5746" i="1" s="1"/>
  <c r="E5747" i="1"/>
  <c r="F5747" i="1" s="1"/>
  <c r="E5748" i="1"/>
  <c r="F5748" i="1" s="1"/>
  <c r="E5749" i="1"/>
  <c r="F5749" i="1" s="1"/>
  <c r="E5750" i="1"/>
  <c r="F5750" i="1" s="1"/>
  <c r="E5751" i="1"/>
  <c r="F5751" i="1" s="1"/>
  <c r="E5752" i="1"/>
  <c r="F5752" i="1" s="1"/>
  <c r="E5753" i="1"/>
  <c r="F5753" i="1" s="1"/>
  <c r="E5754" i="1"/>
  <c r="F5754" i="1" s="1"/>
  <c r="E5755" i="1"/>
  <c r="F5755" i="1" s="1"/>
  <c r="E5756" i="1"/>
  <c r="F5756" i="1" s="1"/>
  <c r="E5757" i="1"/>
  <c r="F5757" i="1" s="1"/>
  <c r="E5758" i="1"/>
  <c r="F5758" i="1" s="1"/>
  <c r="E5759" i="1"/>
  <c r="F5759" i="1" s="1"/>
  <c r="E5760" i="1"/>
  <c r="F5760" i="1" s="1"/>
  <c r="E5761" i="1"/>
  <c r="F5761" i="1" s="1"/>
  <c r="E5762" i="1"/>
  <c r="F5762" i="1" s="1"/>
  <c r="E5763" i="1"/>
  <c r="F5763" i="1" s="1"/>
  <c r="E5764" i="1"/>
  <c r="F5764" i="1" s="1"/>
  <c r="E5765" i="1"/>
  <c r="F5765" i="1" s="1"/>
  <c r="E5766" i="1"/>
  <c r="F5766" i="1" s="1"/>
  <c r="E5767" i="1"/>
  <c r="F5767" i="1" s="1"/>
  <c r="E5768" i="1"/>
  <c r="F5768" i="1" s="1"/>
  <c r="E5769" i="1"/>
  <c r="F5769" i="1" s="1"/>
  <c r="E5770" i="1"/>
  <c r="F5770" i="1" s="1"/>
  <c r="E5771" i="1"/>
  <c r="F5771" i="1" s="1"/>
  <c r="E5772" i="1"/>
  <c r="F5772" i="1" s="1"/>
  <c r="E5773" i="1"/>
  <c r="F5773" i="1" s="1"/>
  <c r="E5774" i="1"/>
  <c r="F5774" i="1" s="1"/>
  <c r="E5775" i="1"/>
  <c r="F5775" i="1" s="1"/>
  <c r="E5776" i="1"/>
  <c r="F5776" i="1" s="1"/>
  <c r="E5777" i="1"/>
  <c r="F5777" i="1" s="1"/>
  <c r="E5778" i="1"/>
  <c r="F5778" i="1" s="1"/>
  <c r="E5779" i="1"/>
  <c r="F5779" i="1" s="1"/>
  <c r="E5780" i="1"/>
  <c r="F5780" i="1" s="1"/>
  <c r="E5781" i="1"/>
  <c r="F5781" i="1" s="1"/>
  <c r="E5782" i="1"/>
  <c r="F5782" i="1" s="1"/>
  <c r="E5783" i="1"/>
  <c r="F5783" i="1" s="1"/>
  <c r="E5784" i="1"/>
  <c r="F5784" i="1" s="1"/>
  <c r="E5785" i="1"/>
  <c r="F5785" i="1" s="1"/>
  <c r="E5786" i="1"/>
  <c r="F5786" i="1" s="1"/>
  <c r="E5787" i="1"/>
  <c r="F5787" i="1" s="1"/>
  <c r="E5788" i="1"/>
  <c r="F5788" i="1" s="1"/>
  <c r="E5789" i="1"/>
  <c r="F5789" i="1" s="1"/>
  <c r="E5790" i="1"/>
  <c r="F5790" i="1" s="1"/>
  <c r="E5791" i="1"/>
  <c r="F5791" i="1" s="1"/>
  <c r="E5792" i="1"/>
  <c r="F5792" i="1" s="1"/>
  <c r="E5793" i="1"/>
  <c r="F5793" i="1" s="1"/>
  <c r="E5794" i="1"/>
  <c r="F5794" i="1" s="1"/>
  <c r="E5795" i="1"/>
  <c r="F5795" i="1" s="1"/>
  <c r="E5796" i="1"/>
  <c r="F5796" i="1" s="1"/>
  <c r="E5797" i="1"/>
  <c r="F5797" i="1" s="1"/>
  <c r="E5798" i="1"/>
  <c r="F5798" i="1" s="1"/>
  <c r="E5799" i="1"/>
  <c r="F5799" i="1" s="1"/>
  <c r="E5800" i="1"/>
  <c r="F5800" i="1" s="1"/>
  <c r="E5801" i="1"/>
  <c r="F5801" i="1" s="1"/>
  <c r="E5802" i="1"/>
  <c r="F5802" i="1" s="1"/>
  <c r="E5803" i="1"/>
  <c r="F5803" i="1" s="1"/>
  <c r="E5804" i="1"/>
  <c r="F5804" i="1" s="1"/>
  <c r="E5805" i="1"/>
  <c r="F5805" i="1" s="1"/>
  <c r="E5806" i="1"/>
  <c r="F5806" i="1" s="1"/>
  <c r="E5807" i="1"/>
  <c r="F5807" i="1" s="1"/>
  <c r="E5808" i="1"/>
  <c r="F5808" i="1" s="1"/>
  <c r="E5809" i="1"/>
  <c r="F5809" i="1" s="1"/>
  <c r="E5810" i="1"/>
  <c r="F5810" i="1" s="1"/>
  <c r="E5811" i="1"/>
  <c r="F5811" i="1" s="1"/>
  <c r="E5812" i="1"/>
  <c r="F5812" i="1" s="1"/>
  <c r="E5813" i="1"/>
  <c r="F5813" i="1" s="1"/>
  <c r="E5814" i="1"/>
  <c r="F5814" i="1" s="1"/>
  <c r="E5815" i="1"/>
  <c r="F5815" i="1" s="1"/>
  <c r="E5816" i="1"/>
  <c r="F5816" i="1" s="1"/>
  <c r="E5817" i="1"/>
  <c r="F5817" i="1" s="1"/>
  <c r="E5818" i="1"/>
  <c r="F5818" i="1" s="1"/>
  <c r="E5819" i="1"/>
  <c r="F5819" i="1" s="1"/>
  <c r="E5820" i="1"/>
  <c r="F5820" i="1" s="1"/>
  <c r="E5821" i="1"/>
  <c r="F5821" i="1" s="1"/>
  <c r="E5822" i="1"/>
  <c r="F5822" i="1" s="1"/>
  <c r="E5823" i="1"/>
  <c r="F5823" i="1" s="1"/>
  <c r="E5824" i="1"/>
  <c r="F5824" i="1" s="1"/>
  <c r="E5825" i="1"/>
  <c r="F5825" i="1" s="1"/>
  <c r="E5826" i="1"/>
  <c r="F5826" i="1" s="1"/>
  <c r="E5827" i="1"/>
  <c r="F5827" i="1" s="1"/>
  <c r="E5828" i="1"/>
  <c r="F5828" i="1" s="1"/>
  <c r="E5829" i="1"/>
  <c r="F5829" i="1" s="1"/>
  <c r="E5830" i="1"/>
  <c r="F5830" i="1" s="1"/>
  <c r="E5831" i="1"/>
  <c r="F5831" i="1" s="1"/>
  <c r="E5832" i="1"/>
  <c r="F5832" i="1" s="1"/>
  <c r="E5833" i="1"/>
  <c r="F5833" i="1" s="1"/>
  <c r="E5834" i="1"/>
  <c r="F5834" i="1" s="1"/>
  <c r="E5835" i="1"/>
  <c r="F5835" i="1" s="1"/>
  <c r="E5836" i="1"/>
  <c r="F5836" i="1" s="1"/>
  <c r="E5837" i="1"/>
  <c r="F5837" i="1" s="1"/>
  <c r="E5838" i="1"/>
  <c r="F5838" i="1" s="1"/>
  <c r="E5839" i="1"/>
  <c r="F5839" i="1" s="1"/>
  <c r="E5840" i="1"/>
  <c r="F5840" i="1" s="1"/>
  <c r="E5841" i="1"/>
  <c r="F5841" i="1" s="1"/>
  <c r="E5842" i="1"/>
  <c r="F5842" i="1" s="1"/>
  <c r="E5843" i="1"/>
  <c r="F5843" i="1" s="1"/>
  <c r="E5844" i="1"/>
  <c r="F5844" i="1" s="1"/>
  <c r="E5845" i="1"/>
  <c r="F5845" i="1" s="1"/>
  <c r="E5846" i="1"/>
  <c r="F5846" i="1" s="1"/>
  <c r="E5847" i="1"/>
  <c r="F5847" i="1" s="1"/>
  <c r="E5848" i="1"/>
  <c r="F5848" i="1" s="1"/>
  <c r="E5849" i="1"/>
  <c r="F5849" i="1" s="1"/>
  <c r="E5850" i="1"/>
  <c r="F5850" i="1" s="1"/>
  <c r="E5851" i="1"/>
  <c r="F5851" i="1" s="1"/>
  <c r="E5852" i="1"/>
  <c r="F5852" i="1" s="1"/>
  <c r="E5853" i="1"/>
  <c r="F5853" i="1" s="1"/>
  <c r="E5854" i="1"/>
  <c r="F5854" i="1" s="1"/>
  <c r="E5855" i="1"/>
  <c r="F5855" i="1" s="1"/>
  <c r="E5856" i="1"/>
  <c r="F5856" i="1" s="1"/>
  <c r="E5857" i="1"/>
  <c r="F5857" i="1" s="1"/>
  <c r="E5858" i="1"/>
  <c r="F5858" i="1" s="1"/>
  <c r="E5859" i="1"/>
  <c r="F5859" i="1" s="1"/>
  <c r="E5860" i="1"/>
  <c r="F5860" i="1" s="1"/>
  <c r="E5861" i="1"/>
  <c r="F5861" i="1" s="1"/>
  <c r="E5862" i="1"/>
  <c r="F5862" i="1" s="1"/>
  <c r="E5863" i="1"/>
  <c r="F5863" i="1" s="1"/>
  <c r="E5864" i="1"/>
  <c r="F5864" i="1" s="1"/>
  <c r="E5865" i="1"/>
  <c r="F5865" i="1" s="1"/>
  <c r="E5866" i="1"/>
  <c r="F5866" i="1" s="1"/>
  <c r="E5867" i="1"/>
  <c r="F5867" i="1" s="1"/>
  <c r="E5868" i="1"/>
  <c r="F5868" i="1" s="1"/>
  <c r="E5869" i="1"/>
  <c r="F5869" i="1" s="1"/>
  <c r="E5870" i="1"/>
  <c r="F5870" i="1" s="1"/>
  <c r="E5871" i="1"/>
  <c r="F5871" i="1" s="1"/>
  <c r="E5872" i="1"/>
  <c r="F5872" i="1" s="1"/>
  <c r="E5873" i="1"/>
  <c r="F5873" i="1" s="1"/>
  <c r="E5874" i="1"/>
  <c r="F5874" i="1" s="1"/>
  <c r="E5875" i="1"/>
  <c r="F5875" i="1" s="1"/>
  <c r="E5876" i="1"/>
  <c r="F5876" i="1" s="1"/>
  <c r="E5877" i="1"/>
  <c r="F5877" i="1" s="1"/>
  <c r="E5878" i="1"/>
  <c r="F5878" i="1" s="1"/>
  <c r="E5879" i="1"/>
  <c r="F5879" i="1" s="1"/>
  <c r="E5880" i="1"/>
  <c r="F5880" i="1" s="1"/>
  <c r="E5881" i="1"/>
  <c r="F5881" i="1" s="1"/>
  <c r="E5882" i="1"/>
  <c r="F5882" i="1" s="1"/>
  <c r="E5883" i="1"/>
  <c r="F5883" i="1" s="1"/>
  <c r="E5884" i="1"/>
  <c r="F5884" i="1" s="1"/>
  <c r="E5885" i="1"/>
  <c r="F5885" i="1" s="1"/>
  <c r="E5886" i="1"/>
  <c r="F5886" i="1" s="1"/>
  <c r="E5887" i="1"/>
  <c r="F5887" i="1" s="1"/>
  <c r="E5888" i="1"/>
  <c r="F5888" i="1" s="1"/>
  <c r="E5889" i="1"/>
  <c r="F5889" i="1" s="1"/>
  <c r="E5890" i="1"/>
  <c r="F5890" i="1" s="1"/>
  <c r="E5891" i="1"/>
  <c r="F5891" i="1" s="1"/>
  <c r="E5892" i="1"/>
  <c r="F5892" i="1" s="1"/>
  <c r="E5893" i="1"/>
  <c r="F5893" i="1" s="1"/>
  <c r="E5894" i="1"/>
  <c r="F5894" i="1" s="1"/>
  <c r="E5895" i="1"/>
  <c r="F5895" i="1" s="1"/>
  <c r="E5896" i="1"/>
  <c r="F5896" i="1" s="1"/>
  <c r="E5897" i="1"/>
  <c r="F5897" i="1" s="1"/>
  <c r="E5898" i="1"/>
  <c r="F5898" i="1" s="1"/>
  <c r="E5899" i="1"/>
  <c r="F5899" i="1" s="1"/>
  <c r="E5900" i="1"/>
  <c r="F5900" i="1" s="1"/>
  <c r="E5901" i="1"/>
  <c r="F5901" i="1" s="1"/>
  <c r="E5902" i="1"/>
  <c r="F5902" i="1" s="1"/>
  <c r="E5903" i="1"/>
  <c r="F5903" i="1" s="1"/>
  <c r="E5904" i="1"/>
  <c r="F5904" i="1" s="1"/>
  <c r="E5905" i="1"/>
  <c r="F5905" i="1" s="1"/>
  <c r="E5906" i="1"/>
  <c r="F5906" i="1" s="1"/>
  <c r="E5907" i="1"/>
  <c r="F5907" i="1" s="1"/>
  <c r="E5908" i="1"/>
  <c r="F5908" i="1" s="1"/>
  <c r="E5909" i="1"/>
  <c r="F5909" i="1" s="1"/>
  <c r="E5910" i="1"/>
  <c r="F5910" i="1" s="1"/>
  <c r="E5911" i="1"/>
  <c r="F5911" i="1" s="1"/>
  <c r="E5912" i="1"/>
  <c r="F5912" i="1" s="1"/>
  <c r="E5913" i="1"/>
  <c r="F5913" i="1" s="1"/>
  <c r="E5914" i="1"/>
  <c r="F5914" i="1" s="1"/>
  <c r="E5915" i="1"/>
  <c r="F5915" i="1" s="1"/>
  <c r="E5916" i="1"/>
  <c r="F5916" i="1" s="1"/>
  <c r="E5917" i="1"/>
  <c r="F5917" i="1" s="1"/>
  <c r="E5918" i="1"/>
  <c r="F5918" i="1" s="1"/>
  <c r="E5919" i="1"/>
  <c r="F5919" i="1" s="1"/>
  <c r="E5920" i="1"/>
  <c r="F5920" i="1" s="1"/>
  <c r="E5921" i="1"/>
  <c r="F5921" i="1" s="1"/>
  <c r="E5922" i="1"/>
  <c r="F5922" i="1" s="1"/>
  <c r="E5923" i="1"/>
  <c r="F5923" i="1" s="1"/>
  <c r="E5924" i="1"/>
  <c r="F5924" i="1" s="1"/>
  <c r="E5925" i="1"/>
  <c r="F5925" i="1" s="1"/>
  <c r="E5926" i="1"/>
  <c r="F5926" i="1" s="1"/>
  <c r="E5927" i="1"/>
  <c r="F5927" i="1" s="1"/>
  <c r="E5928" i="1"/>
  <c r="F5928" i="1" s="1"/>
  <c r="E5929" i="1"/>
  <c r="F5929" i="1" s="1"/>
  <c r="E5930" i="1"/>
  <c r="F5930" i="1" s="1"/>
  <c r="E5931" i="1"/>
  <c r="F5931" i="1" s="1"/>
  <c r="E5932" i="1"/>
  <c r="F5932" i="1" s="1"/>
  <c r="E5933" i="1"/>
  <c r="F5933" i="1" s="1"/>
  <c r="E5934" i="1"/>
  <c r="F5934" i="1" s="1"/>
  <c r="E5935" i="1"/>
  <c r="F5935" i="1" s="1"/>
  <c r="E5936" i="1"/>
  <c r="F5936" i="1" s="1"/>
  <c r="E5937" i="1"/>
  <c r="F5937" i="1" s="1"/>
  <c r="E5938" i="1"/>
  <c r="F5938" i="1" s="1"/>
  <c r="E5939" i="1"/>
  <c r="F5939" i="1" s="1"/>
  <c r="E5940" i="1"/>
  <c r="F5940" i="1" s="1"/>
  <c r="E5941" i="1"/>
  <c r="F5941" i="1" s="1"/>
  <c r="E5942" i="1"/>
  <c r="F5942" i="1" s="1"/>
  <c r="E5943" i="1"/>
  <c r="F5943" i="1" s="1"/>
  <c r="E5944" i="1"/>
  <c r="F5944" i="1" s="1"/>
  <c r="E5945" i="1"/>
  <c r="F5945" i="1" s="1"/>
  <c r="E5946" i="1"/>
  <c r="F5946" i="1" s="1"/>
  <c r="E5947" i="1"/>
  <c r="F5947" i="1" s="1"/>
  <c r="E5948" i="1"/>
  <c r="F5948" i="1" s="1"/>
  <c r="E5949" i="1"/>
  <c r="F5949" i="1" s="1"/>
  <c r="E5950" i="1"/>
  <c r="F5950" i="1" s="1"/>
  <c r="E5951" i="1"/>
  <c r="F5951" i="1" s="1"/>
  <c r="E5952" i="1"/>
  <c r="F5952" i="1" s="1"/>
  <c r="E5953" i="1"/>
  <c r="F5953" i="1" s="1"/>
  <c r="E5954" i="1"/>
  <c r="F5954" i="1" s="1"/>
  <c r="E5955" i="1"/>
  <c r="F5955" i="1" s="1"/>
  <c r="E5956" i="1"/>
  <c r="F5956" i="1" s="1"/>
  <c r="E5957" i="1"/>
  <c r="F5957" i="1" s="1"/>
  <c r="E5958" i="1"/>
  <c r="F5958" i="1" s="1"/>
  <c r="E5959" i="1"/>
  <c r="F5959" i="1" s="1"/>
  <c r="E5960" i="1"/>
  <c r="F5960" i="1" s="1"/>
  <c r="E5961" i="1"/>
  <c r="F5961" i="1" s="1"/>
  <c r="E5962" i="1"/>
  <c r="F5962" i="1" s="1"/>
  <c r="E5963" i="1"/>
  <c r="F5963" i="1" s="1"/>
  <c r="E5964" i="1"/>
  <c r="F5964" i="1" s="1"/>
  <c r="E5965" i="1"/>
  <c r="F5965" i="1" s="1"/>
  <c r="E5966" i="1"/>
  <c r="F5966" i="1" s="1"/>
  <c r="E5967" i="1"/>
  <c r="F5967" i="1" s="1"/>
  <c r="E5968" i="1"/>
  <c r="F5968" i="1" s="1"/>
  <c r="E5969" i="1"/>
  <c r="F5969" i="1" s="1"/>
  <c r="E5970" i="1"/>
  <c r="F5970" i="1" s="1"/>
  <c r="E5971" i="1"/>
  <c r="F5971" i="1" s="1"/>
  <c r="E5972" i="1"/>
  <c r="F5972" i="1" s="1"/>
  <c r="E5973" i="1"/>
  <c r="F5973" i="1" s="1"/>
  <c r="E5974" i="1"/>
  <c r="F5974" i="1" s="1"/>
  <c r="E5975" i="1"/>
  <c r="F5975" i="1" s="1"/>
  <c r="E5976" i="1"/>
  <c r="F5976" i="1" s="1"/>
  <c r="E5977" i="1"/>
  <c r="F5977" i="1" s="1"/>
  <c r="E5978" i="1"/>
  <c r="F5978" i="1" s="1"/>
  <c r="E5979" i="1"/>
  <c r="F5979" i="1" s="1"/>
  <c r="E5980" i="1"/>
  <c r="F5980" i="1" s="1"/>
  <c r="E5981" i="1"/>
  <c r="F5981" i="1" s="1"/>
  <c r="E5982" i="1"/>
  <c r="F5982" i="1" s="1"/>
  <c r="E5983" i="1"/>
  <c r="F5983" i="1" s="1"/>
  <c r="E5984" i="1"/>
  <c r="F5984" i="1" s="1"/>
  <c r="E5985" i="1"/>
  <c r="F5985" i="1" s="1"/>
  <c r="E5986" i="1"/>
  <c r="F5986" i="1" s="1"/>
  <c r="E5987" i="1"/>
  <c r="F5987" i="1" s="1"/>
  <c r="E5988" i="1"/>
  <c r="F5988" i="1" s="1"/>
  <c r="E5989" i="1"/>
  <c r="F5989" i="1" s="1"/>
  <c r="E5990" i="1"/>
  <c r="F5990" i="1" s="1"/>
  <c r="E5991" i="1"/>
  <c r="F5991" i="1" s="1"/>
  <c r="E5992" i="1"/>
  <c r="F5992" i="1" s="1"/>
  <c r="E5993" i="1"/>
  <c r="F5993" i="1" s="1"/>
  <c r="E5994" i="1"/>
  <c r="F5994" i="1" s="1"/>
  <c r="E5995" i="1"/>
  <c r="F5995" i="1" s="1"/>
  <c r="E5996" i="1"/>
  <c r="F5996" i="1" s="1"/>
  <c r="E5997" i="1"/>
  <c r="F5997" i="1" s="1"/>
  <c r="E5998" i="1"/>
  <c r="F5998" i="1" s="1"/>
  <c r="E5999" i="1"/>
  <c r="F5999" i="1" s="1"/>
  <c r="E6000" i="1"/>
  <c r="F6000" i="1" s="1"/>
  <c r="E6001" i="1"/>
  <c r="F6001" i="1" s="1"/>
  <c r="E6002" i="1"/>
  <c r="F6002" i="1" s="1"/>
  <c r="E6003" i="1"/>
  <c r="F6003" i="1" s="1"/>
  <c r="E6004" i="1"/>
  <c r="F6004" i="1" s="1"/>
  <c r="E6005" i="1"/>
  <c r="F6005" i="1" s="1"/>
  <c r="E6006" i="1"/>
  <c r="F6006" i="1" s="1"/>
  <c r="E6007" i="1"/>
  <c r="F6007" i="1" s="1"/>
  <c r="E6008" i="1"/>
  <c r="F6008" i="1" s="1"/>
  <c r="E6009" i="1"/>
  <c r="F6009" i="1" s="1"/>
  <c r="E6010" i="1"/>
  <c r="F6010" i="1" s="1"/>
  <c r="E6011" i="1"/>
  <c r="F6011" i="1" s="1"/>
  <c r="E6012" i="1"/>
  <c r="F6012" i="1" s="1"/>
  <c r="E6013" i="1"/>
  <c r="F6013" i="1" s="1"/>
  <c r="E6014" i="1"/>
  <c r="F6014" i="1" s="1"/>
  <c r="E6015" i="1"/>
  <c r="F6015" i="1" s="1"/>
  <c r="E6016" i="1"/>
  <c r="F6016" i="1" s="1"/>
  <c r="E6017" i="1"/>
  <c r="F6017" i="1" s="1"/>
  <c r="E6018" i="1"/>
  <c r="F6018" i="1" s="1"/>
  <c r="E6019" i="1"/>
  <c r="F6019" i="1" s="1"/>
  <c r="E6020" i="1"/>
  <c r="F6020" i="1" s="1"/>
  <c r="E6021" i="1"/>
  <c r="F6021" i="1" s="1"/>
  <c r="E6022" i="1"/>
  <c r="F6022" i="1" s="1"/>
  <c r="E6023" i="1"/>
  <c r="F6023" i="1" s="1"/>
  <c r="E6024" i="1"/>
  <c r="F6024" i="1" s="1"/>
  <c r="E6025" i="1"/>
  <c r="F6025" i="1" s="1"/>
  <c r="E6026" i="1"/>
  <c r="F6026" i="1" s="1"/>
  <c r="E6027" i="1"/>
  <c r="F6027" i="1" s="1"/>
  <c r="E6028" i="1"/>
  <c r="F6028" i="1" s="1"/>
  <c r="E6029" i="1"/>
  <c r="F6029" i="1" s="1"/>
  <c r="E6030" i="1"/>
  <c r="F6030" i="1" s="1"/>
  <c r="E6031" i="1"/>
  <c r="F6031" i="1" s="1"/>
  <c r="E6032" i="1"/>
  <c r="F6032" i="1" s="1"/>
  <c r="E6033" i="1"/>
  <c r="F6033" i="1" s="1"/>
  <c r="E6034" i="1"/>
  <c r="F6034" i="1" s="1"/>
  <c r="E6035" i="1"/>
  <c r="F6035" i="1" s="1"/>
  <c r="E6036" i="1"/>
  <c r="F6036" i="1" s="1"/>
  <c r="E6037" i="1"/>
  <c r="F6037" i="1" s="1"/>
  <c r="E6038" i="1"/>
  <c r="F6038" i="1" s="1"/>
  <c r="E6039" i="1"/>
  <c r="F6039" i="1" s="1"/>
  <c r="E6040" i="1"/>
  <c r="F6040" i="1" s="1"/>
  <c r="E6041" i="1"/>
  <c r="F6041" i="1" s="1"/>
  <c r="E6042" i="1"/>
  <c r="F6042" i="1" s="1"/>
  <c r="E6043" i="1"/>
  <c r="F6043" i="1" s="1"/>
  <c r="E6044" i="1"/>
  <c r="F6044" i="1" s="1"/>
  <c r="E6045" i="1"/>
  <c r="F6045" i="1" s="1"/>
  <c r="E6046" i="1"/>
  <c r="F6046" i="1" s="1"/>
  <c r="E6047" i="1"/>
  <c r="F6047" i="1" s="1"/>
  <c r="E6048" i="1"/>
  <c r="F6048" i="1" s="1"/>
  <c r="E6049" i="1"/>
  <c r="F6049" i="1" s="1"/>
  <c r="E6050" i="1"/>
  <c r="F6050" i="1" s="1"/>
  <c r="E6051" i="1"/>
  <c r="F6051" i="1" s="1"/>
  <c r="E6052" i="1"/>
  <c r="F6052" i="1" s="1"/>
  <c r="E6053" i="1"/>
  <c r="F6053" i="1" s="1"/>
  <c r="E6054" i="1"/>
  <c r="F6054" i="1" s="1"/>
  <c r="E6055" i="1"/>
  <c r="F6055" i="1" s="1"/>
  <c r="E6056" i="1"/>
  <c r="F6056" i="1" s="1"/>
  <c r="E6057" i="1"/>
  <c r="F6057" i="1" s="1"/>
  <c r="E6058" i="1"/>
  <c r="F6058" i="1" s="1"/>
  <c r="E6059" i="1"/>
  <c r="F6059" i="1" s="1"/>
  <c r="E6060" i="1"/>
  <c r="F6060" i="1" s="1"/>
  <c r="E6061" i="1"/>
  <c r="F6061" i="1" s="1"/>
  <c r="E6062" i="1"/>
  <c r="F6062" i="1" s="1"/>
  <c r="E6063" i="1"/>
  <c r="F6063" i="1" s="1"/>
  <c r="E6064" i="1"/>
  <c r="F6064" i="1" s="1"/>
  <c r="E6065" i="1"/>
  <c r="F6065" i="1" s="1"/>
  <c r="E6066" i="1"/>
  <c r="F6066" i="1" s="1"/>
  <c r="E6067" i="1"/>
  <c r="F6067" i="1" s="1"/>
  <c r="E6068" i="1"/>
  <c r="F6068" i="1" s="1"/>
  <c r="E6069" i="1"/>
  <c r="F6069" i="1" s="1"/>
  <c r="E6070" i="1"/>
  <c r="F6070" i="1" s="1"/>
  <c r="E6071" i="1"/>
  <c r="F6071" i="1" s="1"/>
  <c r="E6072" i="1"/>
  <c r="F6072" i="1" s="1"/>
  <c r="E6073" i="1"/>
  <c r="F6073" i="1" s="1"/>
  <c r="E6074" i="1"/>
  <c r="F6074" i="1" s="1"/>
  <c r="E6075" i="1"/>
  <c r="F6075" i="1" s="1"/>
  <c r="E6076" i="1"/>
  <c r="F6076" i="1" s="1"/>
  <c r="E6077" i="1"/>
  <c r="F6077" i="1" s="1"/>
  <c r="E6078" i="1"/>
  <c r="F6078" i="1" s="1"/>
  <c r="E6079" i="1"/>
  <c r="F6079" i="1" s="1"/>
  <c r="E6080" i="1"/>
  <c r="F6080" i="1" s="1"/>
  <c r="E6081" i="1"/>
  <c r="F6081" i="1" s="1"/>
  <c r="E6082" i="1"/>
  <c r="F6082" i="1" s="1"/>
  <c r="E6083" i="1"/>
  <c r="F6083" i="1" s="1"/>
  <c r="E6084" i="1"/>
  <c r="F6084" i="1" s="1"/>
  <c r="E6085" i="1"/>
  <c r="F6085" i="1" s="1"/>
  <c r="E6086" i="1"/>
  <c r="F6086" i="1" s="1"/>
  <c r="E6087" i="1"/>
  <c r="F6087" i="1" s="1"/>
  <c r="E6088" i="1"/>
  <c r="F6088" i="1" s="1"/>
  <c r="E6089" i="1"/>
  <c r="F6089" i="1" s="1"/>
  <c r="E6090" i="1"/>
  <c r="F6090" i="1" s="1"/>
  <c r="E6091" i="1"/>
  <c r="F6091" i="1" s="1"/>
  <c r="E6092" i="1"/>
  <c r="F6092" i="1" s="1"/>
  <c r="E6093" i="1"/>
  <c r="F6093" i="1" s="1"/>
  <c r="E6094" i="1"/>
  <c r="F6094" i="1" s="1"/>
  <c r="E6095" i="1"/>
  <c r="F6095" i="1" s="1"/>
  <c r="E6096" i="1"/>
  <c r="F6096" i="1" s="1"/>
  <c r="E6097" i="1"/>
  <c r="F6097" i="1" s="1"/>
  <c r="E6098" i="1"/>
  <c r="F6098" i="1" s="1"/>
  <c r="E6099" i="1"/>
  <c r="F6099" i="1" s="1"/>
  <c r="E6100" i="1"/>
  <c r="F6100" i="1" s="1"/>
  <c r="E6101" i="1"/>
  <c r="F6101" i="1" s="1"/>
  <c r="E6102" i="1"/>
  <c r="F6102" i="1" s="1"/>
  <c r="E6103" i="1"/>
  <c r="F6103" i="1" s="1"/>
  <c r="E6104" i="1"/>
  <c r="F6104" i="1" s="1"/>
  <c r="E6105" i="1"/>
  <c r="F6105" i="1" s="1"/>
  <c r="E6106" i="1"/>
  <c r="F6106" i="1" s="1"/>
  <c r="E6107" i="1"/>
  <c r="F6107" i="1" s="1"/>
  <c r="E6108" i="1"/>
  <c r="F6108" i="1" s="1"/>
  <c r="E6109" i="1"/>
  <c r="F6109" i="1" s="1"/>
  <c r="E6110" i="1"/>
  <c r="F6110" i="1" s="1"/>
  <c r="E6111" i="1"/>
  <c r="F6111" i="1" s="1"/>
  <c r="E6112" i="1"/>
  <c r="F6112" i="1" s="1"/>
  <c r="E6113" i="1"/>
  <c r="F6113" i="1" s="1"/>
  <c r="E6114" i="1"/>
  <c r="F6114" i="1" s="1"/>
  <c r="E6115" i="1"/>
  <c r="F6115" i="1" s="1"/>
  <c r="E6116" i="1"/>
  <c r="F6116" i="1" s="1"/>
  <c r="E6117" i="1"/>
  <c r="F6117" i="1" s="1"/>
  <c r="E6118" i="1"/>
  <c r="F6118" i="1" s="1"/>
  <c r="E6119" i="1"/>
  <c r="F6119" i="1" s="1"/>
  <c r="E6120" i="1"/>
  <c r="F6120" i="1" s="1"/>
  <c r="E6121" i="1"/>
  <c r="F6121" i="1" s="1"/>
  <c r="E6122" i="1"/>
  <c r="F6122" i="1" s="1"/>
  <c r="E6123" i="1"/>
  <c r="F6123" i="1" s="1"/>
  <c r="E6124" i="1"/>
  <c r="F6124" i="1" s="1"/>
  <c r="E6125" i="1"/>
  <c r="F6125" i="1" s="1"/>
  <c r="E6126" i="1"/>
  <c r="F6126" i="1" s="1"/>
  <c r="E6127" i="1"/>
  <c r="F6127" i="1" s="1"/>
  <c r="E6128" i="1"/>
  <c r="F6128" i="1" s="1"/>
  <c r="E6129" i="1"/>
  <c r="F6129" i="1" s="1"/>
  <c r="E6130" i="1"/>
  <c r="F6130" i="1" s="1"/>
  <c r="E6131" i="1"/>
  <c r="F6131" i="1" s="1"/>
  <c r="E6132" i="1"/>
  <c r="F6132" i="1" s="1"/>
  <c r="E6133" i="1"/>
  <c r="F6133" i="1" s="1"/>
  <c r="E6134" i="1"/>
  <c r="F6134" i="1" s="1"/>
  <c r="E6135" i="1"/>
  <c r="F6135" i="1" s="1"/>
  <c r="E6136" i="1"/>
  <c r="F6136" i="1" s="1"/>
  <c r="E6137" i="1"/>
  <c r="F6137" i="1" s="1"/>
  <c r="E6138" i="1"/>
  <c r="F6138" i="1" s="1"/>
  <c r="E6139" i="1"/>
  <c r="F6139" i="1" s="1"/>
  <c r="E6140" i="1"/>
  <c r="F6140" i="1" s="1"/>
  <c r="E6141" i="1"/>
  <c r="F6141" i="1" s="1"/>
  <c r="E6142" i="1"/>
  <c r="F6142" i="1" s="1"/>
  <c r="E6143" i="1"/>
  <c r="F6143" i="1" s="1"/>
  <c r="E6144" i="1"/>
  <c r="F6144" i="1" s="1"/>
  <c r="E6145" i="1"/>
  <c r="F6145" i="1" s="1"/>
  <c r="E6146" i="1"/>
  <c r="F6146" i="1" s="1"/>
  <c r="E6147" i="1"/>
  <c r="F6147" i="1" s="1"/>
  <c r="E6148" i="1"/>
  <c r="F6148" i="1" s="1"/>
  <c r="E6149" i="1"/>
  <c r="F6149" i="1" s="1"/>
  <c r="E6150" i="1"/>
  <c r="F6150" i="1" s="1"/>
  <c r="E6151" i="1"/>
  <c r="F6151" i="1" s="1"/>
  <c r="E6152" i="1"/>
  <c r="F6152" i="1" s="1"/>
  <c r="E6153" i="1"/>
  <c r="F6153" i="1" s="1"/>
  <c r="E6154" i="1"/>
  <c r="F6154" i="1" s="1"/>
  <c r="E6155" i="1"/>
  <c r="F6155" i="1" s="1"/>
  <c r="E6156" i="1"/>
  <c r="F6156" i="1" s="1"/>
  <c r="E6157" i="1"/>
  <c r="F6157" i="1" s="1"/>
  <c r="E6158" i="1"/>
  <c r="F6158" i="1" s="1"/>
  <c r="E6159" i="1"/>
  <c r="F6159" i="1" s="1"/>
  <c r="E6160" i="1"/>
  <c r="F6160" i="1" s="1"/>
  <c r="E6161" i="1"/>
  <c r="F6161" i="1" s="1"/>
  <c r="E6162" i="1"/>
  <c r="F6162" i="1" s="1"/>
  <c r="E6163" i="1"/>
  <c r="F6163" i="1" s="1"/>
  <c r="E6164" i="1"/>
  <c r="F6164" i="1" s="1"/>
  <c r="E6165" i="1"/>
  <c r="F6165" i="1" s="1"/>
  <c r="E6166" i="1"/>
  <c r="F6166" i="1" s="1"/>
  <c r="E6167" i="1"/>
  <c r="F6167" i="1" s="1"/>
  <c r="E6168" i="1"/>
  <c r="F6168" i="1" s="1"/>
  <c r="E6169" i="1"/>
  <c r="F6169" i="1" s="1"/>
  <c r="E6170" i="1"/>
  <c r="F6170" i="1" s="1"/>
  <c r="E6171" i="1"/>
  <c r="F6171" i="1" s="1"/>
  <c r="E6172" i="1"/>
  <c r="F6172" i="1" s="1"/>
  <c r="E6173" i="1"/>
  <c r="F6173" i="1" s="1"/>
  <c r="E6174" i="1"/>
  <c r="F6174" i="1" s="1"/>
  <c r="E6175" i="1"/>
  <c r="F6175" i="1" s="1"/>
  <c r="E6176" i="1"/>
  <c r="F6176" i="1" s="1"/>
  <c r="E6177" i="1"/>
  <c r="F6177" i="1" s="1"/>
  <c r="E6178" i="1"/>
  <c r="F6178" i="1" s="1"/>
  <c r="E6179" i="1"/>
  <c r="F6179" i="1" s="1"/>
  <c r="E6180" i="1"/>
  <c r="F6180" i="1" s="1"/>
  <c r="E6181" i="1"/>
  <c r="F6181" i="1" s="1"/>
  <c r="E6182" i="1"/>
  <c r="F6182" i="1" s="1"/>
  <c r="E6183" i="1"/>
  <c r="F6183" i="1" s="1"/>
  <c r="E6184" i="1"/>
  <c r="F6184" i="1" s="1"/>
  <c r="E6185" i="1"/>
  <c r="F6185" i="1" s="1"/>
  <c r="E6186" i="1"/>
  <c r="F6186" i="1" s="1"/>
  <c r="E6187" i="1"/>
  <c r="F6187" i="1" s="1"/>
  <c r="E6188" i="1"/>
  <c r="F6188" i="1" s="1"/>
  <c r="E6189" i="1"/>
  <c r="F6189" i="1" s="1"/>
  <c r="E6190" i="1"/>
  <c r="F6190" i="1" s="1"/>
  <c r="E6191" i="1"/>
  <c r="F6191" i="1" s="1"/>
  <c r="E6192" i="1"/>
  <c r="F6192" i="1" s="1"/>
  <c r="E6193" i="1"/>
  <c r="F6193" i="1" s="1"/>
  <c r="E6194" i="1"/>
  <c r="F6194" i="1" s="1"/>
  <c r="E6195" i="1"/>
  <c r="F6195" i="1" s="1"/>
  <c r="E6196" i="1"/>
  <c r="F6196" i="1" s="1"/>
  <c r="E6197" i="1"/>
  <c r="F6197" i="1" s="1"/>
  <c r="E6198" i="1"/>
  <c r="F6198" i="1" s="1"/>
  <c r="E6199" i="1"/>
  <c r="F6199" i="1" s="1"/>
  <c r="E6200" i="1"/>
  <c r="F6200" i="1" s="1"/>
  <c r="E6201" i="1"/>
  <c r="F6201" i="1" s="1"/>
  <c r="E6202" i="1"/>
  <c r="F6202" i="1" s="1"/>
  <c r="E6203" i="1"/>
  <c r="F6203" i="1" s="1"/>
  <c r="E6204" i="1"/>
  <c r="F6204" i="1" s="1"/>
  <c r="E6205" i="1"/>
  <c r="F6205" i="1" s="1"/>
  <c r="E6206" i="1"/>
  <c r="F6206" i="1" s="1"/>
  <c r="E6207" i="1"/>
  <c r="F6207" i="1" s="1"/>
  <c r="E6208" i="1"/>
  <c r="F6208" i="1" s="1"/>
  <c r="E6209" i="1"/>
  <c r="F6209" i="1" s="1"/>
  <c r="E6210" i="1"/>
  <c r="F6210" i="1" s="1"/>
  <c r="E6211" i="1"/>
  <c r="F6211" i="1" s="1"/>
  <c r="E6212" i="1"/>
  <c r="F6212" i="1" s="1"/>
  <c r="E6213" i="1"/>
  <c r="F6213" i="1" s="1"/>
  <c r="E6214" i="1"/>
  <c r="F6214" i="1" s="1"/>
  <c r="E6215" i="1"/>
  <c r="F6215" i="1" s="1"/>
  <c r="E6216" i="1"/>
  <c r="F6216" i="1" s="1"/>
  <c r="E6217" i="1"/>
  <c r="F6217" i="1" s="1"/>
  <c r="E6218" i="1"/>
  <c r="F6218" i="1" s="1"/>
  <c r="E6219" i="1"/>
  <c r="F6219" i="1" s="1"/>
  <c r="E6220" i="1"/>
  <c r="F6220" i="1" s="1"/>
  <c r="E6221" i="1"/>
  <c r="F6221" i="1" s="1"/>
  <c r="E6222" i="1"/>
  <c r="F6222" i="1" s="1"/>
  <c r="E6223" i="1"/>
  <c r="F6223" i="1" s="1"/>
  <c r="E6224" i="1"/>
  <c r="F6224" i="1" s="1"/>
  <c r="E6225" i="1"/>
  <c r="F6225" i="1" s="1"/>
  <c r="E6226" i="1"/>
  <c r="F6226" i="1" s="1"/>
  <c r="E6227" i="1"/>
  <c r="F6227" i="1" s="1"/>
  <c r="E6228" i="1"/>
  <c r="F6228" i="1" s="1"/>
  <c r="E6229" i="1"/>
  <c r="F6229" i="1" s="1"/>
  <c r="E6230" i="1"/>
  <c r="F6230" i="1" s="1"/>
  <c r="E6231" i="1"/>
  <c r="F6231" i="1" s="1"/>
  <c r="E6232" i="1"/>
  <c r="F6232" i="1" s="1"/>
  <c r="E6233" i="1"/>
  <c r="F6233" i="1" s="1"/>
  <c r="E6234" i="1"/>
  <c r="F6234" i="1" s="1"/>
  <c r="E6235" i="1"/>
  <c r="F6235" i="1" s="1"/>
  <c r="E6236" i="1"/>
  <c r="F6236" i="1" s="1"/>
  <c r="E6237" i="1"/>
  <c r="F6237" i="1" s="1"/>
  <c r="E6238" i="1"/>
  <c r="F6238" i="1" s="1"/>
  <c r="E6239" i="1"/>
  <c r="F6239" i="1" s="1"/>
  <c r="E6240" i="1"/>
  <c r="F6240" i="1" s="1"/>
  <c r="E6241" i="1"/>
  <c r="F6241" i="1" s="1"/>
  <c r="E6242" i="1"/>
  <c r="F6242" i="1" s="1"/>
  <c r="E6243" i="1"/>
  <c r="F6243" i="1" s="1"/>
  <c r="E6244" i="1"/>
  <c r="F6244" i="1" s="1"/>
  <c r="E6245" i="1"/>
  <c r="F6245" i="1" s="1"/>
  <c r="E6246" i="1"/>
  <c r="F6246" i="1" s="1"/>
  <c r="E6247" i="1"/>
  <c r="F6247" i="1" s="1"/>
  <c r="E6248" i="1"/>
  <c r="F6248" i="1" s="1"/>
  <c r="E6249" i="1"/>
  <c r="F6249" i="1" s="1"/>
  <c r="E6250" i="1"/>
  <c r="F6250" i="1" s="1"/>
  <c r="E6251" i="1"/>
  <c r="F6251" i="1" s="1"/>
  <c r="E6252" i="1"/>
  <c r="F6252" i="1" s="1"/>
  <c r="E6253" i="1"/>
  <c r="F6253" i="1" s="1"/>
  <c r="E6254" i="1"/>
  <c r="F6254" i="1" s="1"/>
  <c r="E6255" i="1"/>
  <c r="F6255" i="1" s="1"/>
  <c r="E6256" i="1"/>
  <c r="F6256" i="1" s="1"/>
  <c r="E6257" i="1"/>
  <c r="F6257" i="1" s="1"/>
  <c r="E6258" i="1"/>
  <c r="F6258" i="1" s="1"/>
  <c r="E6259" i="1"/>
  <c r="F6259" i="1" s="1"/>
  <c r="E6260" i="1"/>
  <c r="F6260" i="1" s="1"/>
  <c r="E6261" i="1"/>
  <c r="F6261" i="1" s="1"/>
  <c r="E6262" i="1"/>
  <c r="F6262" i="1" s="1"/>
  <c r="E6263" i="1"/>
  <c r="F6263" i="1" s="1"/>
  <c r="E6264" i="1"/>
  <c r="F6264" i="1" s="1"/>
  <c r="E6265" i="1"/>
  <c r="F6265" i="1" s="1"/>
  <c r="E6266" i="1"/>
  <c r="F6266" i="1" s="1"/>
  <c r="E6267" i="1"/>
  <c r="F6267" i="1" s="1"/>
  <c r="E6268" i="1"/>
  <c r="F6268" i="1" s="1"/>
  <c r="E6269" i="1"/>
  <c r="F6269" i="1" s="1"/>
  <c r="E6270" i="1"/>
  <c r="F6270" i="1" s="1"/>
  <c r="E6271" i="1"/>
  <c r="F6271" i="1" s="1"/>
  <c r="E6272" i="1"/>
  <c r="F6272" i="1" s="1"/>
  <c r="E6273" i="1"/>
  <c r="F6273" i="1" s="1"/>
  <c r="E6274" i="1"/>
  <c r="F6274" i="1" s="1"/>
  <c r="E6275" i="1"/>
  <c r="F6275" i="1" s="1"/>
  <c r="E6276" i="1"/>
  <c r="F6276" i="1" s="1"/>
  <c r="E6277" i="1"/>
  <c r="F6277" i="1" s="1"/>
  <c r="E6278" i="1"/>
  <c r="F6278" i="1" s="1"/>
  <c r="E6279" i="1"/>
  <c r="F6279" i="1" s="1"/>
  <c r="E6280" i="1"/>
  <c r="F6280" i="1" s="1"/>
  <c r="E6281" i="1"/>
  <c r="F6281" i="1" s="1"/>
  <c r="E6282" i="1"/>
  <c r="F6282" i="1" s="1"/>
  <c r="E6283" i="1"/>
  <c r="F6283" i="1" s="1"/>
  <c r="E6284" i="1"/>
  <c r="F6284" i="1" s="1"/>
  <c r="E6285" i="1"/>
  <c r="F6285" i="1" s="1"/>
  <c r="E6286" i="1"/>
  <c r="F6286" i="1" s="1"/>
  <c r="E6287" i="1"/>
  <c r="F6287" i="1" s="1"/>
  <c r="E6288" i="1"/>
  <c r="F6288" i="1" s="1"/>
  <c r="E6289" i="1"/>
  <c r="F6289" i="1" s="1"/>
  <c r="E6290" i="1"/>
  <c r="F6290" i="1" s="1"/>
  <c r="E6291" i="1"/>
  <c r="F6291" i="1" s="1"/>
  <c r="E6292" i="1"/>
  <c r="F6292" i="1" s="1"/>
  <c r="E6293" i="1"/>
  <c r="F6293" i="1" s="1"/>
  <c r="E6294" i="1"/>
  <c r="F6294" i="1" s="1"/>
  <c r="E6295" i="1"/>
  <c r="F6295" i="1" s="1"/>
  <c r="E6296" i="1"/>
  <c r="F6296" i="1" s="1"/>
  <c r="E6297" i="1"/>
  <c r="F6297" i="1" s="1"/>
  <c r="E6298" i="1"/>
  <c r="F6298" i="1" s="1"/>
  <c r="E6299" i="1"/>
  <c r="F6299" i="1" s="1"/>
  <c r="E6300" i="1"/>
  <c r="F6300" i="1" s="1"/>
  <c r="E6301" i="1"/>
  <c r="F6301" i="1" s="1"/>
  <c r="E6302" i="1"/>
  <c r="F6302" i="1" s="1"/>
  <c r="E6303" i="1"/>
  <c r="F6303" i="1" s="1"/>
  <c r="E6304" i="1"/>
  <c r="F6304" i="1" s="1"/>
  <c r="E6305" i="1"/>
  <c r="F6305" i="1" s="1"/>
  <c r="E6306" i="1"/>
  <c r="F6306" i="1" s="1"/>
  <c r="E6307" i="1"/>
  <c r="F6307" i="1" s="1"/>
  <c r="E6308" i="1"/>
  <c r="F6308" i="1" s="1"/>
  <c r="E6309" i="1"/>
  <c r="F6309" i="1" s="1"/>
  <c r="E6310" i="1"/>
  <c r="F6310" i="1" s="1"/>
  <c r="E6311" i="1"/>
  <c r="F6311" i="1" s="1"/>
  <c r="E6312" i="1"/>
  <c r="F6312" i="1" s="1"/>
  <c r="E6313" i="1"/>
  <c r="F6313" i="1" s="1"/>
  <c r="E6314" i="1"/>
  <c r="F6314" i="1" s="1"/>
  <c r="E6315" i="1"/>
  <c r="F6315" i="1" s="1"/>
  <c r="E6316" i="1"/>
  <c r="F6316" i="1" s="1"/>
  <c r="E6317" i="1"/>
  <c r="F6317" i="1" s="1"/>
  <c r="E6318" i="1"/>
  <c r="F6318" i="1" s="1"/>
  <c r="E6319" i="1"/>
  <c r="F6319" i="1" s="1"/>
  <c r="E6320" i="1"/>
  <c r="F6320" i="1" s="1"/>
  <c r="E6321" i="1"/>
  <c r="F6321" i="1" s="1"/>
  <c r="E6322" i="1"/>
  <c r="F6322" i="1" s="1"/>
  <c r="E6323" i="1"/>
  <c r="F6323" i="1" s="1"/>
  <c r="E6324" i="1"/>
  <c r="F6324" i="1" s="1"/>
  <c r="E6325" i="1"/>
  <c r="F6325" i="1" s="1"/>
  <c r="E6326" i="1"/>
  <c r="F6326" i="1" s="1"/>
  <c r="E6327" i="1"/>
  <c r="F6327" i="1" s="1"/>
  <c r="E6328" i="1"/>
  <c r="F6328" i="1" s="1"/>
  <c r="E6329" i="1"/>
  <c r="F6329" i="1" s="1"/>
  <c r="E6330" i="1"/>
  <c r="F6330" i="1" s="1"/>
  <c r="E6331" i="1"/>
  <c r="F6331" i="1" s="1"/>
  <c r="E6332" i="1"/>
  <c r="F6332" i="1" s="1"/>
  <c r="E6333" i="1"/>
  <c r="F6333" i="1" s="1"/>
  <c r="E6334" i="1"/>
  <c r="F6334" i="1" s="1"/>
  <c r="E6335" i="1"/>
  <c r="F6335" i="1" s="1"/>
  <c r="E6336" i="1"/>
  <c r="F6336" i="1" s="1"/>
  <c r="E6337" i="1"/>
  <c r="F6337" i="1" s="1"/>
  <c r="E6338" i="1"/>
  <c r="F6338" i="1" s="1"/>
  <c r="E6339" i="1"/>
  <c r="F6339" i="1" s="1"/>
  <c r="E6340" i="1"/>
  <c r="F6340" i="1" s="1"/>
  <c r="E6341" i="1"/>
  <c r="F6341" i="1" s="1"/>
  <c r="E6342" i="1"/>
  <c r="F6342" i="1" s="1"/>
  <c r="E6343" i="1"/>
  <c r="F6343" i="1" s="1"/>
  <c r="E6344" i="1"/>
  <c r="F6344" i="1" s="1"/>
  <c r="E6345" i="1"/>
  <c r="F6345" i="1" s="1"/>
  <c r="E6346" i="1"/>
  <c r="F6346" i="1" s="1"/>
  <c r="E6347" i="1"/>
  <c r="F6347" i="1" s="1"/>
  <c r="E6348" i="1"/>
  <c r="F6348" i="1" s="1"/>
  <c r="E6349" i="1"/>
  <c r="F6349" i="1" s="1"/>
  <c r="E6350" i="1"/>
  <c r="F6350" i="1" s="1"/>
  <c r="E6351" i="1"/>
  <c r="F6351" i="1" s="1"/>
  <c r="E6352" i="1"/>
  <c r="F6352" i="1" s="1"/>
  <c r="E6353" i="1"/>
  <c r="F6353" i="1" s="1"/>
  <c r="E6354" i="1"/>
  <c r="F6354" i="1" s="1"/>
  <c r="E6355" i="1"/>
  <c r="F6355" i="1" s="1"/>
  <c r="E6356" i="1"/>
  <c r="F6356" i="1" s="1"/>
  <c r="E6357" i="1"/>
  <c r="F6357" i="1" s="1"/>
  <c r="E6358" i="1"/>
  <c r="F6358" i="1" s="1"/>
  <c r="E6359" i="1"/>
  <c r="F6359" i="1" s="1"/>
  <c r="E6360" i="1"/>
  <c r="F6360" i="1" s="1"/>
  <c r="E6361" i="1"/>
  <c r="F6361" i="1" s="1"/>
  <c r="E6362" i="1"/>
  <c r="F6362" i="1" s="1"/>
  <c r="E6363" i="1"/>
  <c r="F6363" i="1" s="1"/>
  <c r="E6364" i="1"/>
  <c r="F6364" i="1" s="1"/>
  <c r="E6365" i="1"/>
  <c r="F6365" i="1" s="1"/>
  <c r="E6366" i="1"/>
  <c r="F6366" i="1" s="1"/>
  <c r="E6367" i="1"/>
  <c r="F6367" i="1" s="1"/>
  <c r="E6368" i="1"/>
  <c r="F6368" i="1" s="1"/>
  <c r="E6369" i="1"/>
  <c r="F6369" i="1" s="1"/>
  <c r="E6370" i="1"/>
  <c r="F6370" i="1" s="1"/>
  <c r="E6371" i="1"/>
  <c r="F6371" i="1" s="1"/>
  <c r="E6372" i="1"/>
  <c r="F6372" i="1" s="1"/>
  <c r="E6373" i="1"/>
  <c r="F6373" i="1" s="1"/>
  <c r="E6374" i="1"/>
  <c r="F6374" i="1" s="1"/>
  <c r="E6375" i="1"/>
  <c r="F6375" i="1" s="1"/>
  <c r="E6376" i="1"/>
  <c r="F6376" i="1" s="1"/>
  <c r="E6377" i="1"/>
  <c r="F6377" i="1" s="1"/>
  <c r="E6378" i="1"/>
  <c r="F6378" i="1" s="1"/>
  <c r="E6379" i="1"/>
  <c r="F6379" i="1" s="1"/>
  <c r="E6380" i="1"/>
  <c r="F6380" i="1" s="1"/>
  <c r="E6381" i="1"/>
  <c r="F6381" i="1" s="1"/>
  <c r="E6382" i="1"/>
  <c r="F6382" i="1" s="1"/>
  <c r="E6383" i="1"/>
  <c r="F6383" i="1" s="1"/>
  <c r="E6384" i="1"/>
  <c r="F6384" i="1" s="1"/>
  <c r="E6385" i="1"/>
  <c r="F6385" i="1" s="1"/>
  <c r="E6386" i="1"/>
  <c r="F6386" i="1" s="1"/>
  <c r="E6387" i="1"/>
  <c r="F6387" i="1" s="1"/>
  <c r="E6388" i="1"/>
  <c r="F6388" i="1" s="1"/>
  <c r="E6389" i="1"/>
  <c r="F6389" i="1" s="1"/>
  <c r="E6390" i="1"/>
  <c r="F6390" i="1" s="1"/>
  <c r="E6391" i="1"/>
  <c r="F6391" i="1" s="1"/>
  <c r="E6392" i="1"/>
  <c r="F6392" i="1" s="1"/>
  <c r="E6393" i="1"/>
  <c r="F6393" i="1" s="1"/>
  <c r="E6394" i="1"/>
  <c r="F6394" i="1" s="1"/>
  <c r="E6395" i="1"/>
  <c r="F6395" i="1" s="1"/>
  <c r="E6396" i="1"/>
  <c r="F6396" i="1" s="1"/>
  <c r="E6397" i="1"/>
  <c r="F6397" i="1" s="1"/>
  <c r="E6398" i="1"/>
  <c r="F6398" i="1" s="1"/>
  <c r="E6399" i="1"/>
  <c r="F6399" i="1" s="1"/>
  <c r="E6400" i="1"/>
  <c r="F6400" i="1" s="1"/>
  <c r="E6401" i="1"/>
  <c r="F6401" i="1" s="1"/>
  <c r="E6402" i="1"/>
  <c r="F6402" i="1" s="1"/>
  <c r="E6403" i="1"/>
  <c r="F6403" i="1" s="1"/>
  <c r="E6404" i="1"/>
  <c r="F6404" i="1" s="1"/>
  <c r="E6405" i="1"/>
  <c r="F6405" i="1" s="1"/>
  <c r="E6406" i="1"/>
  <c r="F6406" i="1" s="1"/>
  <c r="E6407" i="1"/>
  <c r="F6407" i="1" s="1"/>
  <c r="E6408" i="1"/>
  <c r="F6408" i="1" s="1"/>
  <c r="E6409" i="1"/>
  <c r="F6409" i="1" s="1"/>
  <c r="E6410" i="1"/>
  <c r="F6410" i="1" s="1"/>
  <c r="E6411" i="1"/>
  <c r="F6411" i="1" s="1"/>
  <c r="E6412" i="1"/>
  <c r="F6412" i="1" s="1"/>
  <c r="E6413" i="1"/>
  <c r="F6413" i="1" s="1"/>
  <c r="E6414" i="1"/>
  <c r="F6414" i="1" s="1"/>
  <c r="E6415" i="1"/>
  <c r="F6415" i="1" s="1"/>
  <c r="E6416" i="1"/>
  <c r="F6416" i="1" s="1"/>
  <c r="E6417" i="1"/>
  <c r="F6417" i="1" s="1"/>
  <c r="E6418" i="1"/>
  <c r="F6418" i="1" s="1"/>
  <c r="E6419" i="1"/>
  <c r="F6419" i="1" s="1"/>
  <c r="E6420" i="1"/>
  <c r="F6420" i="1" s="1"/>
  <c r="E6421" i="1"/>
  <c r="F6421" i="1" s="1"/>
  <c r="E6422" i="1"/>
  <c r="F6422" i="1" s="1"/>
  <c r="E6423" i="1"/>
  <c r="F6423" i="1" s="1"/>
  <c r="E6424" i="1"/>
  <c r="F6424" i="1" s="1"/>
  <c r="E6425" i="1"/>
  <c r="F6425" i="1" s="1"/>
  <c r="E6426" i="1"/>
  <c r="F6426" i="1" s="1"/>
  <c r="E6427" i="1"/>
  <c r="F6427" i="1" s="1"/>
  <c r="E6428" i="1"/>
  <c r="F6428" i="1" s="1"/>
  <c r="E6429" i="1"/>
  <c r="F6429" i="1" s="1"/>
  <c r="E6430" i="1"/>
  <c r="F6430" i="1" s="1"/>
  <c r="E6431" i="1"/>
  <c r="F6431" i="1" s="1"/>
  <c r="E6432" i="1"/>
  <c r="F6432" i="1" s="1"/>
  <c r="E6433" i="1"/>
  <c r="F6433" i="1" s="1"/>
  <c r="E6434" i="1"/>
  <c r="F6434" i="1" s="1"/>
  <c r="E6435" i="1"/>
  <c r="F6435" i="1" s="1"/>
  <c r="E6436" i="1"/>
  <c r="F6436" i="1" s="1"/>
  <c r="E6437" i="1"/>
  <c r="F6437" i="1" s="1"/>
  <c r="E6438" i="1"/>
  <c r="F6438" i="1" s="1"/>
  <c r="E6439" i="1"/>
  <c r="F6439" i="1" s="1"/>
  <c r="E6440" i="1"/>
  <c r="F6440" i="1" s="1"/>
  <c r="E6441" i="1"/>
  <c r="F6441" i="1" s="1"/>
  <c r="E6442" i="1"/>
  <c r="F6442" i="1" s="1"/>
  <c r="E6443" i="1"/>
  <c r="F6443" i="1" s="1"/>
  <c r="E6444" i="1"/>
  <c r="F6444" i="1" s="1"/>
  <c r="E6445" i="1"/>
  <c r="F6445" i="1" s="1"/>
  <c r="E6446" i="1"/>
  <c r="F6446" i="1" s="1"/>
  <c r="E6447" i="1"/>
  <c r="F6447" i="1" s="1"/>
  <c r="E6448" i="1"/>
  <c r="F6448" i="1" s="1"/>
  <c r="E6449" i="1"/>
  <c r="F6449" i="1" s="1"/>
  <c r="E6450" i="1"/>
  <c r="F6450" i="1" s="1"/>
  <c r="E6451" i="1"/>
  <c r="F6451" i="1" s="1"/>
  <c r="E6452" i="1"/>
  <c r="F6452" i="1" s="1"/>
  <c r="E6453" i="1"/>
  <c r="F6453" i="1" s="1"/>
  <c r="E6454" i="1"/>
  <c r="F6454" i="1" s="1"/>
  <c r="E6455" i="1"/>
  <c r="F6455" i="1" s="1"/>
  <c r="E6456" i="1"/>
  <c r="F6456" i="1" s="1"/>
  <c r="E6457" i="1"/>
  <c r="F6457" i="1" s="1"/>
  <c r="E6458" i="1"/>
  <c r="F6458" i="1" s="1"/>
  <c r="E6459" i="1"/>
  <c r="F6459" i="1" s="1"/>
  <c r="E6460" i="1"/>
  <c r="F6460" i="1" s="1"/>
  <c r="E6461" i="1"/>
  <c r="F6461" i="1" s="1"/>
  <c r="E6462" i="1"/>
  <c r="F6462" i="1" s="1"/>
  <c r="E6463" i="1"/>
  <c r="F6463" i="1" s="1"/>
  <c r="E6464" i="1"/>
  <c r="F6464" i="1" s="1"/>
  <c r="E6465" i="1"/>
  <c r="F6465" i="1" s="1"/>
  <c r="E6466" i="1"/>
  <c r="F6466" i="1" s="1"/>
  <c r="E6467" i="1"/>
  <c r="F6467" i="1" s="1"/>
  <c r="E6468" i="1"/>
  <c r="F6468" i="1" s="1"/>
  <c r="E6469" i="1"/>
  <c r="F6469" i="1" s="1"/>
  <c r="E6470" i="1"/>
  <c r="F6470" i="1" s="1"/>
  <c r="E6471" i="1"/>
  <c r="F6471" i="1" s="1"/>
  <c r="E6472" i="1"/>
  <c r="F6472" i="1" s="1"/>
  <c r="E6473" i="1"/>
  <c r="F6473" i="1" s="1"/>
  <c r="E6474" i="1"/>
  <c r="F6474" i="1" s="1"/>
  <c r="E6475" i="1"/>
  <c r="F6475" i="1" s="1"/>
  <c r="E6476" i="1"/>
  <c r="F6476" i="1" s="1"/>
  <c r="E6477" i="1"/>
  <c r="F6477" i="1" s="1"/>
  <c r="E6478" i="1"/>
  <c r="F6478" i="1" s="1"/>
  <c r="E6479" i="1"/>
  <c r="F6479" i="1" s="1"/>
  <c r="E6480" i="1"/>
  <c r="F6480" i="1" s="1"/>
  <c r="E6481" i="1"/>
  <c r="F6481" i="1" s="1"/>
  <c r="E6482" i="1"/>
  <c r="F6482" i="1" s="1"/>
  <c r="E6483" i="1"/>
  <c r="F6483" i="1" s="1"/>
  <c r="E6484" i="1"/>
  <c r="F6484" i="1" s="1"/>
  <c r="E6485" i="1"/>
  <c r="F6485" i="1" s="1"/>
  <c r="E6486" i="1"/>
  <c r="F6486" i="1" s="1"/>
  <c r="E6487" i="1"/>
  <c r="F6487" i="1" s="1"/>
  <c r="E6488" i="1"/>
  <c r="F6488" i="1" s="1"/>
  <c r="E6489" i="1"/>
  <c r="F6489" i="1" s="1"/>
  <c r="E6490" i="1"/>
  <c r="F6490" i="1" s="1"/>
  <c r="E6491" i="1"/>
  <c r="F6491" i="1" s="1"/>
  <c r="E6492" i="1"/>
  <c r="F6492" i="1" s="1"/>
  <c r="E6493" i="1"/>
  <c r="F6493" i="1" s="1"/>
  <c r="E6494" i="1"/>
  <c r="F6494" i="1" s="1"/>
  <c r="E6495" i="1"/>
  <c r="F6495" i="1" s="1"/>
  <c r="E6496" i="1"/>
  <c r="F6496" i="1" s="1"/>
  <c r="E6497" i="1"/>
  <c r="F6497" i="1" s="1"/>
  <c r="E6498" i="1"/>
  <c r="F6498" i="1" s="1"/>
  <c r="E6499" i="1"/>
  <c r="F6499" i="1" s="1"/>
  <c r="E6500" i="1"/>
  <c r="F6500" i="1" s="1"/>
  <c r="E6501" i="1"/>
  <c r="F6501" i="1" s="1"/>
  <c r="E6502" i="1"/>
  <c r="F6502" i="1" s="1"/>
  <c r="E6503" i="1"/>
  <c r="F6503" i="1" s="1"/>
  <c r="E6504" i="1"/>
  <c r="F6504" i="1" s="1"/>
  <c r="E6505" i="1"/>
  <c r="F6505" i="1" s="1"/>
  <c r="E6506" i="1"/>
  <c r="F6506" i="1" s="1"/>
  <c r="E6507" i="1"/>
  <c r="F6507" i="1" s="1"/>
  <c r="E6508" i="1"/>
  <c r="F6508" i="1" s="1"/>
  <c r="E6509" i="1"/>
  <c r="F6509" i="1" s="1"/>
  <c r="E6510" i="1"/>
  <c r="F6510" i="1" s="1"/>
  <c r="E6511" i="1"/>
  <c r="F6511" i="1" s="1"/>
  <c r="E6512" i="1"/>
  <c r="F6512" i="1" s="1"/>
  <c r="E6513" i="1"/>
  <c r="F6513" i="1" s="1"/>
  <c r="E6514" i="1"/>
  <c r="F6514" i="1" s="1"/>
  <c r="E6515" i="1"/>
  <c r="F6515" i="1" s="1"/>
  <c r="E6516" i="1"/>
  <c r="F6516" i="1" s="1"/>
  <c r="E6517" i="1"/>
  <c r="F6517" i="1" s="1"/>
  <c r="E6518" i="1"/>
  <c r="F6518" i="1" s="1"/>
  <c r="E6519" i="1"/>
  <c r="F6519" i="1" s="1"/>
  <c r="E6520" i="1"/>
  <c r="F6520" i="1" s="1"/>
  <c r="E6521" i="1"/>
  <c r="F6521" i="1" s="1"/>
  <c r="E6522" i="1"/>
  <c r="F6522" i="1" s="1"/>
  <c r="E6523" i="1"/>
  <c r="F6523" i="1" s="1"/>
  <c r="E6524" i="1"/>
  <c r="F6524" i="1" s="1"/>
  <c r="E6525" i="1"/>
  <c r="F6525" i="1" s="1"/>
  <c r="E6526" i="1"/>
  <c r="F6526" i="1" s="1"/>
  <c r="E6527" i="1"/>
  <c r="F6527" i="1" s="1"/>
  <c r="E6528" i="1"/>
  <c r="F6528" i="1" s="1"/>
  <c r="E6529" i="1"/>
  <c r="F6529" i="1" s="1"/>
  <c r="E6530" i="1"/>
  <c r="F6530" i="1" s="1"/>
  <c r="E6531" i="1"/>
  <c r="F6531" i="1" s="1"/>
  <c r="E6532" i="1"/>
  <c r="F6532" i="1" s="1"/>
  <c r="E6533" i="1"/>
  <c r="F6533" i="1" s="1"/>
  <c r="E6534" i="1"/>
  <c r="F6534" i="1" s="1"/>
  <c r="E6535" i="1"/>
  <c r="F6535" i="1" s="1"/>
  <c r="E6536" i="1"/>
  <c r="F6536" i="1" s="1"/>
  <c r="E6537" i="1"/>
  <c r="F6537" i="1" s="1"/>
  <c r="E6538" i="1"/>
  <c r="F6538" i="1" s="1"/>
  <c r="E6539" i="1"/>
  <c r="F6539" i="1" s="1"/>
  <c r="E6540" i="1"/>
  <c r="F6540" i="1" s="1"/>
  <c r="E6541" i="1"/>
  <c r="F6541" i="1" s="1"/>
  <c r="E6542" i="1"/>
  <c r="F6542" i="1" s="1"/>
  <c r="E6543" i="1"/>
  <c r="F6543" i="1" s="1"/>
  <c r="E6544" i="1"/>
  <c r="F6544" i="1" s="1"/>
  <c r="E6545" i="1"/>
  <c r="F6545" i="1" s="1"/>
  <c r="E6546" i="1"/>
  <c r="F6546" i="1" s="1"/>
  <c r="E6547" i="1"/>
  <c r="F6547" i="1" s="1"/>
  <c r="E6548" i="1"/>
  <c r="F6548" i="1" s="1"/>
  <c r="E6549" i="1"/>
  <c r="F6549" i="1" s="1"/>
  <c r="E6550" i="1"/>
  <c r="F6550" i="1" s="1"/>
  <c r="E6551" i="1"/>
  <c r="F6551" i="1" s="1"/>
  <c r="E6552" i="1"/>
  <c r="F6552" i="1" s="1"/>
  <c r="E6553" i="1"/>
  <c r="F6553" i="1" s="1"/>
  <c r="E6554" i="1"/>
  <c r="F6554" i="1" s="1"/>
  <c r="E6555" i="1"/>
  <c r="F6555" i="1" s="1"/>
  <c r="E6556" i="1"/>
  <c r="F6556" i="1" s="1"/>
  <c r="E6557" i="1"/>
  <c r="F6557" i="1" s="1"/>
  <c r="E6558" i="1"/>
  <c r="F6558" i="1" s="1"/>
  <c r="E6559" i="1"/>
  <c r="F6559" i="1" s="1"/>
  <c r="E6560" i="1"/>
  <c r="F6560" i="1" s="1"/>
  <c r="E6561" i="1"/>
  <c r="F6561" i="1" s="1"/>
  <c r="E6562" i="1"/>
  <c r="F6562" i="1" s="1"/>
  <c r="E6563" i="1"/>
  <c r="F6563" i="1" s="1"/>
  <c r="E6564" i="1"/>
  <c r="F6564" i="1" s="1"/>
  <c r="E6565" i="1"/>
  <c r="F6565" i="1" s="1"/>
  <c r="E6566" i="1"/>
  <c r="F6566" i="1" s="1"/>
  <c r="E6567" i="1"/>
  <c r="F6567" i="1" s="1"/>
  <c r="E6568" i="1"/>
  <c r="F6568" i="1" s="1"/>
  <c r="E6569" i="1"/>
  <c r="F6569" i="1" s="1"/>
  <c r="E6570" i="1"/>
  <c r="F6570" i="1" s="1"/>
  <c r="E6571" i="1"/>
  <c r="F6571" i="1" s="1"/>
  <c r="E6572" i="1"/>
  <c r="F6572" i="1" s="1"/>
  <c r="E6573" i="1"/>
  <c r="F6573" i="1" s="1"/>
  <c r="E6574" i="1"/>
  <c r="F6574" i="1" s="1"/>
  <c r="E6575" i="1"/>
  <c r="F6575" i="1" s="1"/>
  <c r="E6576" i="1"/>
  <c r="F6576" i="1" s="1"/>
  <c r="E6577" i="1"/>
  <c r="F6577" i="1" s="1"/>
  <c r="E6578" i="1"/>
  <c r="F6578" i="1" s="1"/>
  <c r="E6579" i="1"/>
  <c r="F6579" i="1" s="1"/>
  <c r="E6580" i="1"/>
  <c r="F6580" i="1" s="1"/>
  <c r="E6581" i="1"/>
  <c r="F6581" i="1" s="1"/>
  <c r="E6582" i="1"/>
  <c r="F6582" i="1" s="1"/>
  <c r="E6583" i="1"/>
  <c r="F6583" i="1" s="1"/>
  <c r="E6584" i="1"/>
  <c r="F6584" i="1" s="1"/>
  <c r="E6585" i="1"/>
  <c r="F6585" i="1" s="1"/>
  <c r="E6586" i="1"/>
  <c r="F6586" i="1" s="1"/>
  <c r="E6587" i="1"/>
  <c r="F6587" i="1" s="1"/>
  <c r="E6588" i="1"/>
  <c r="F6588" i="1" s="1"/>
  <c r="E6589" i="1"/>
  <c r="F6589" i="1" s="1"/>
  <c r="E6590" i="1"/>
  <c r="F6590" i="1" s="1"/>
  <c r="E6591" i="1"/>
  <c r="F6591" i="1" s="1"/>
  <c r="E6592" i="1"/>
  <c r="F6592" i="1" s="1"/>
  <c r="E6593" i="1"/>
  <c r="F6593" i="1" s="1"/>
  <c r="E6594" i="1"/>
  <c r="F6594" i="1" s="1"/>
  <c r="E6595" i="1"/>
  <c r="F6595" i="1" s="1"/>
  <c r="E6596" i="1"/>
  <c r="F6596" i="1" s="1"/>
  <c r="E6597" i="1"/>
  <c r="F6597" i="1" s="1"/>
  <c r="E6598" i="1"/>
  <c r="F6598" i="1" s="1"/>
  <c r="E6599" i="1"/>
  <c r="F6599" i="1" s="1"/>
  <c r="E6600" i="1"/>
  <c r="F6600" i="1" s="1"/>
  <c r="E6601" i="1"/>
  <c r="F6601" i="1" s="1"/>
  <c r="E6602" i="1"/>
  <c r="F6602" i="1" s="1"/>
  <c r="E6603" i="1"/>
  <c r="F6603" i="1" s="1"/>
  <c r="E6604" i="1"/>
  <c r="F6604" i="1" s="1"/>
  <c r="E6605" i="1"/>
  <c r="F6605" i="1" s="1"/>
  <c r="E6606" i="1"/>
  <c r="F6606" i="1" s="1"/>
  <c r="E6607" i="1"/>
  <c r="F6607" i="1" s="1"/>
  <c r="E6608" i="1"/>
  <c r="F6608" i="1" s="1"/>
  <c r="E6609" i="1"/>
  <c r="F6609" i="1" s="1"/>
  <c r="E6610" i="1"/>
  <c r="F6610" i="1" s="1"/>
  <c r="E6611" i="1"/>
  <c r="F6611" i="1" s="1"/>
  <c r="E6612" i="1"/>
  <c r="F6612" i="1" s="1"/>
  <c r="E6613" i="1"/>
  <c r="F6613" i="1" s="1"/>
  <c r="E6614" i="1"/>
  <c r="F6614" i="1" s="1"/>
  <c r="E6615" i="1"/>
  <c r="F6615" i="1" s="1"/>
  <c r="E6616" i="1"/>
  <c r="F6616" i="1" s="1"/>
  <c r="E6617" i="1"/>
  <c r="F6617" i="1" s="1"/>
  <c r="E6618" i="1"/>
  <c r="F6618" i="1" s="1"/>
  <c r="E6619" i="1"/>
  <c r="F6619" i="1" s="1"/>
  <c r="E6620" i="1"/>
  <c r="F6620" i="1" s="1"/>
  <c r="E6621" i="1"/>
  <c r="F6621" i="1" s="1"/>
  <c r="E6622" i="1"/>
  <c r="F6622" i="1" s="1"/>
  <c r="E6623" i="1"/>
  <c r="F6623" i="1" s="1"/>
  <c r="E6624" i="1"/>
  <c r="F6624" i="1" s="1"/>
  <c r="E6625" i="1"/>
  <c r="F6625" i="1" s="1"/>
  <c r="E6626" i="1"/>
  <c r="F6626" i="1" s="1"/>
  <c r="E6627" i="1"/>
  <c r="F6627" i="1" s="1"/>
  <c r="E6628" i="1"/>
  <c r="F6628" i="1" s="1"/>
  <c r="E6629" i="1"/>
  <c r="F6629" i="1" s="1"/>
  <c r="E6630" i="1"/>
  <c r="F6630" i="1" s="1"/>
  <c r="E6631" i="1"/>
  <c r="F6631" i="1" s="1"/>
  <c r="E6632" i="1"/>
  <c r="F6632" i="1" s="1"/>
  <c r="E6633" i="1"/>
  <c r="F6633" i="1" s="1"/>
  <c r="E6634" i="1"/>
  <c r="F6634" i="1" s="1"/>
  <c r="E6635" i="1"/>
  <c r="F6635" i="1" s="1"/>
  <c r="E6636" i="1"/>
  <c r="F6636" i="1" s="1"/>
  <c r="E6637" i="1"/>
  <c r="F6637" i="1" s="1"/>
  <c r="E6638" i="1"/>
  <c r="F6638" i="1" s="1"/>
  <c r="E6639" i="1"/>
  <c r="F6639" i="1" s="1"/>
  <c r="E6640" i="1"/>
  <c r="F6640" i="1" s="1"/>
  <c r="E6641" i="1"/>
  <c r="F6641" i="1" s="1"/>
  <c r="E6642" i="1"/>
  <c r="F6642" i="1" s="1"/>
  <c r="E6643" i="1"/>
  <c r="F6643" i="1" s="1"/>
  <c r="E6644" i="1"/>
  <c r="F6644" i="1" s="1"/>
  <c r="E6645" i="1"/>
  <c r="F6645" i="1" s="1"/>
  <c r="E6646" i="1"/>
  <c r="F6646" i="1" s="1"/>
  <c r="E6647" i="1"/>
  <c r="F6647" i="1" s="1"/>
  <c r="E6648" i="1"/>
  <c r="F6648" i="1" s="1"/>
  <c r="E6649" i="1"/>
  <c r="F6649" i="1" s="1"/>
  <c r="E6650" i="1"/>
  <c r="F6650" i="1" s="1"/>
  <c r="E6651" i="1"/>
  <c r="F6651" i="1" s="1"/>
  <c r="E6652" i="1"/>
  <c r="F6652" i="1" s="1"/>
  <c r="E6653" i="1"/>
  <c r="F6653" i="1" s="1"/>
  <c r="E6654" i="1"/>
  <c r="F6654" i="1" s="1"/>
  <c r="E6655" i="1"/>
  <c r="F6655" i="1" s="1"/>
  <c r="E6656" i="1"/>
  <c r="F6656" i="1" s="1"/>
  <c r="E6657" i="1"/>
  <c r="F6657" i="1" s="1"/>
  <c r="E6658" i="1"/>
  <c r="F6658" i="1" s="1"/>
  <c r="E6659" i="1"/>
  <c r="F6659" i="1" s="1"/>
  <c r="E6660" i="1"/>
  <c r="F6660" i="1" s="1"/>
  <c r="E6661" i="1"/>
  <c r="F6661" i="1" s="1"/>
  <c r="E6662" i="1"/>
  <c r="F6662" i="1" s="1"/>
  <c r="E6663" i="1"/>
  <c r="F6663" i="1" s="1"/>
  <c r="E6664" i="1"/>
  <c r="F6664" i="1" s="1"/>
  <c r="E6665" i="1"/>
  <c r="F6665" i="1" s="1"/>
  <c r="E6666" i="1"/>
  <c r="F6666" i="1" s="1"/>
  <c r="E6667" i="1"/>
  <c r="F6667" i="1" s="1"/>
  <c r="E6668" i="1"/>
  <c r="F6668" i="1" s="1"/>
  <c r="E6669" i="1"/>
  <c r="F6669" i="1" s="1"/>
  <c r="E6670" i="1"/>
  <c r="F6670" i="1" s="1"/>
  <c r="E6671" i="1"/>
  <c r="F6671" i="1" s="1"/>
  <c r="E6672" i="1"/>
  <c r="F6672" i="1" s="1"/>
  <c r="E6673" i="1"/>
  <c r="F6673" i="1" s="1"/>
  <c r="E6674" i="1"/>
  <c r="F6674" i="1" s="1"/>
  <c r="E6675" i="1"/>
  <c r="F6675" i="1" s="1"/>
  <c r="E6676" i="1"/>
  <c r="F6676" i="1" s="1"/>
  <c r="E6677" i="1"/>
  <c r="F6677" i="1" s="1"/>
  <c r="E6678" i="1"/>
  <c r="F6678" i="1" s="1"/>
  <c r="E6679" i="1"/>
  <c r="F6679" i="1" s="1"/>
  <c r="E6680" i="1"/>
  <c r="F6680" i="1" s="1"/>
  <c r="E6681" i="1"/>
  <c r="F6681" i="1" s="1"/>
  <c r="E6682" i="1"/>
  <c r="F6682" i="1" s="1"/>
  <c r="E6683" i="1"/>
  <c r="F6683" i="1" s="1"/>
  <c r="E6684" i="1"/>
  <c r="F6684" i="1" s="1"/>
  <c r="E6685" i="1"/>
  <c r="F6685" i="1" s="1"/>
  <c r="E6686" i="1"/>
  <c r="F6686" i="1" s="1"/>
  <c r="E6687" i="1"/>
  <c r="F6687" i="1" s="1"/>
  <c r="E6688" i="1"/>
  <c r="F6688" i="1" s="1"/>
  <c r="E6689" i="1"/>
  <c r="F6689" i="1" s="1"/>
  <c r="E6690" i="1"/>
  <c r="F6690" i="1" s="1"/>
  <c r="E6691" i="1"/>
  <c r="F6691" i="1" s="1"/>
  <c r="E6692" i="1"/>
  <c r="F6692" i="1" s="1"/>
  <c r="E6693" i="1"/>
  <c r="F6693" i="1" s="1"/>
  <c r="E6694" i="1"/>
  <c r="F6694" i="1" s="1"/>
  <c r="E6695" i="1"/>
  <c r="F6695" i="1" s="1"/>
  <c r="E6696" i="1"/>
  <c r="F6696" i="1" s="1"/>
  <c r="E6697" i="1"/>
  <c r="F6697" i="1" s="1"/>
  <c r="E6698" i="1"/>
  <c r="F6698" i="1" s="1"/>
  <c r="E6699" i="1"/>
  <c r="F6699" i="1" s="1"/>
  <c r="E6700" i="1"/>
  <c r="F6700" i="1" s="1"/>
  <c r="E6701" i="1"/>
  <c r="F6701" i="1" s="1"/>
  <c r="E6702" i="1"/>
  <c r="F6702" i="1" s="1"/>
  <c r="E6703" i="1"/>
  <c r="F6703" i="1" s="1"/>
  <c r="E6704" i="1"/>
  <c r="F6704" i="1" s="1"/>
  <c r="E6705" i="1"/>
  <c r="F6705" i="1" s="1"/>
  <c r="E6706" i="1"/>
  <c r="F6706" i="1" s="1"/>
  <c r="E6707" i="1"/>
  <c r="F6707" i="1" s="1"/>
  <c r="E6708" i="1"/>
  <c r="F6708" i="1" s="1"/>
  <c r="E6709" i="1"/>
  <c r="F6709" i="1" s="1"/>
  <c r="E6710" i="1"/>
  <c r="F6710" i="1" s="1"/>
  <c r="E6711" i="1"/>
  <c r="F6711" i="1" s="1"/>
  <c r="E6712" i="1"/>
  <c r="F6712" i="1" s="1"/>
  <c r="E6713" i="1"/>
  <c r="F6713" i="1" s="1"/>
  <c r="E6714" i="1"/>
  <c r="F6714" i="1" s="1"/>
  <c r="E6715" i="1"/>
  <c r="F6715" i="1" s="1"/>
  <c r="E6716" i="1"/>
  <c r="F6716" i="1" s="1"/>
  <c r="E6717" i="1"/>
  <c r="F6717" i="1" s="1"/>
  <c r="E6718" i="1"/>
  <c r="F6718" i="1" s="1"/>
  <c r="E6719" i="1"/>
  <c r="F6719" i="1" s="1"/>
  <c r="E6720" i="1"/>
  <c r="F6720" i="1" s="1"/>
  <c r="E6721" i="1"/>
  <c r="F6721" i="1" s="1"/>
  <c r="E6722" i="1"/>
  <c r="F6722" i="1" s="1"/>
  <c r="E6723" i="1"/>
  <c r="F6723" i="1" s="1"/>
  <c r="E6724" i="1"/>
  <c r="F6724" i="1" s="1"/>
  <c r="E6725" i="1"/>
  <c r="F6725" i="1" s="1"/>
  <c r="E6726" i="1"/>
  <c r="F6726" i="1" s="1"/>
  <c r="E6727" i="1"/>
  <c r="F6727" i="1" s="1"/>
  <c r="E6728" i="1"/>
  <c r="F6728" i="1" s="1"/>
  <c r="E6729" i="1"/>
  <c r="F6729" i="1" s="1"/>
  <c r="E6730" i="1"/>
  <c r="F6730" i="1" s="1"/>
  <c r="E6731" i="1"/>
  <c r="F6731" i="1" s="1"/>
  <c r="E6732" i="1"/>
  <c r="F6732" i="1" s="1"/>
  <c r="E6733" i="1"/>
  <c r="F6733" i="1" s="1"/>
  <c r="E6734" i="1"/>
  <c r="F6734" i="1" s="1"/>
  <c r="E6735" i="1"/>
  <c r="F6735" i="1" s="1"/>
  <c r="E6736" i="1"/>
  <c r="F6736" i="1" s="1"/>
  <c r="E6737" i="1"/>
  <c r="F6737" i="1" s="1"/>
  <c r="E6738" i="1"/>
  <c r="F6738" i="1" s="1"/>
  <c r="E6739" i="1"/>
  <c r="F6739" i="1" s="1"/>
  <c r="E6740" i="1"/>
  <c r="F6740" i="1" s="1"/>
  <c r="E6741" i="1"/>
  <c r="F6741" i="1" s="1"/>
  <c r="E6742" i="1"/>
  <c r="F6742" i="1" s="1"/>
  <c r="E6743" i="1"/>
  <c r="F6743" i="1" s="1"/>
  <c r="E6744" i="1"/>
  <c r="F6744" i="1" s="1"/>
  <c r="E6745" i="1"/>
  <c r="F6745" i="1" s="1"/>
  <c r="E6746" i="1"/>
  <c r="F6746" i="1" s="1"/>
  <c r="E6747" i="1"/>
  <c r="F6747" i="1" s="1"/>
  <c r="E6748" i="1"/>
  <c r="F6748" i="1" s="1"/>
  <c r="E6749" i="1"/>
  <c r="F6749" i="1" s="1"/>
  <c r="E6750" i="1"/>
  <c r="F6750" i="1" s="1"/>
  <c r="E6751" i="1"/>
  <c r="F6751" i="1" s="1"/>
  <c r="E6752" i="1"/>
  <c r="F6752" i="1" s="1"/>
  <c r="E6753" i="1"/>
  <c r="F6753" i="1" s="1"/>
  <c r="E6754" i="1"/>
  <c r="F6754" i="1" s="1"/>
  <c r="E6755" i="1"/>
  <c r="F6755" i="1" s="1"/>
  <c r="E6756" i="1"/>
  <c r="F6756" i="1" s="1"/>
  <c r="E6757" i="1"/>
  <c r="F6757" i="1" s="1"/>
  <c r="E6758" i="1"/>
  <c r="F6758" i="1" s="1"/>
  <c r="E6759" i="1"/>
  <c r="F6759" i="1" s="1"/>
  <c r="E6760" i="1"/>
  <c r="F6760" i="1" s="1"/>
  <c r="E6761" i="1"/>
  <c r="F6761" i="1" s="1"/>
  <c r="E6762" i="1"/>
  <c r="F6762" i="1" s="1"/>
  <c r="E6763" i="1"/>
  <c r="F6763" i="1" s="1"/>
  <c r="E6764" i="1"/>
  <c r="F6764" i="1" s="1"/>
  <c r="E6765" i="1"/>
  <c r="F6765" i="1" s="1"/>
  <c r="E6766" i="1"/>
  <c r="F6766" i="1" s="1"/>
  <c r="E6767" i="1"/>
  <c r="F6767" i="1" s="1"/>
  <c r="E6768" i="1"/>
  <c r="F6768" i="1" s="1"/>
  <c r="E6769" i="1"/>
  <c r="F6769" i="1" s="1"/>
  <c r="E6770" i="1"/>
  <c r="F6770" i="1" s="1"/>
  <c r="E6771" i="1"/>
  <c r="F6771" i="1" s="1"/>
  <c r="E6772" i="1"/>
  <c r="F6772" i="1" s="1"/>
  <c r="E6773" i="1"/>
  <c r="F6773" i="1" s="1"/>
  <c r="E6774" i="1"/>
  <c r="F6774" i="1" s="1"/>
  <c r="E6775" i="1"/>
  <c r="F6775" i="1" s="1"/>
  <c r="E6776" i="1"/>
  <c r="F6776" i="1" s="1"/>
  <c r="E6777" i="1"/>
  <c r="F6777" i="1" s="1"/>
  <c r="E6778" i="1"/>
  <c r="F6778" i="1" s="1"/>
  <c r="E6779" i="1"/>
  <c r="F6779" i="1" s="1"/>
  <c r="E6780" i="1"/>
  <c r="F6780" i="1" s="1"/>
  <c r="E6781" i="1"/>
  <c r="F6781" i="1" s="1"/>
  <c r="E6782" i="1"/>
  <c r="F6782" i="1" s="1"/>
  <c r="E6783" i="1"/>
  <c r="F6783" i="1" s="1"/>
  <c r="E6784" i="1"/>
  <c r="F6784" i="1" s="1"/>
  <c r="E6785" i="1"/>
  <c r="F6785" i="1" s="1"/>
  <c r="E6786" i="1"/>
  <c r="F6786" i="1" s="1"/>
  <c r="E6787" i="1"/>
  <c r="F6787" i="1" s="1"/>
  <c r="E6788" i="1"/>
  <c r="F6788" i="1" s="1"/>
  <c r="E6789" i="1"/>
  <c r="F6789" i="1" s="1"/>
  <c r="E6790" i="1"/>
  <c r="F6790" i="1" s="1"/>
  <c r="E6791" i="1"/>
  <c r="F6791" i="1" s="1"/>
  <c r="E6792" i="1"/>
  <c r="F6792" i="1" s="1"/>
  <c r="E6793" i="1"/>
  <c r="F6793" i="1" s="1"/>
  <c r="E6794" i="1"/>
  <c r="F6794" i="1" s="1"/>
  <c r="E6795" i="1"/>
  <c r="F6795" i="1" s="1"/>
  <c r="E6796" i="1"/>
  <c r="F6796" i="1" s="1"/>
  <c r="E6797" i="1"/>
  <c r="F6797" i="1" s="1"/>
  <c r="E6798" i="1"/>
  <c r="F6798" i="1" s="1"/>
  <c r="E6799" i="1"/>
  <c r="F6799" i="1" s="1"/>
  <c r="E6800" i="1"/>
  <c r="F6800" i="1" s="1"/>
  <c r="E6801" i="1"/>
  <c r="F6801" i="1" s="1"/>
  <c r="E6802" i="1"/>
  <c r="F6802" i="1" s="1"/>
  <c r="E6803" i="1"/>
  <c r="F6803" i="1" s="1"/>
  <c r="E6804" i="1"/>
  <c r="F6804" i="1" s="1"/>
  <c r="E6805" i="1"/>
  <c r="F6805" i="1" s="1"/>
  <c r="E6806" i="1"/>
  <c r="F6806" i="1" s="1"/>
  <c r="E6807" i="1"/>
  <c r="F6807" i="1" s="1"/>
  <c r="E6808" i="1"/>
  <c r="F6808" i="1" s="1"/>
  <c r="E6809" i="1"/>
  <c r="F6809" i="1" s="1"/>
  <c r="E6810" i="1"/>
  <c r="F6810" i="1" s="1"/>
  <c r="E6811" i="1"/>
  <c r="F6811" i="1" s="1"/>
  <c r="E6812" i="1"/>
  <c r="F6812" i="1" s="1"/>
  <c r="E6813" i="1"/>
  <c r="F6813" i="1" s="1"/>
  <c r="E6814" i="1"/>
  <c r="F6814" i="1" s="1"/>
  <c r="E6815" i="1"/>
  <c r="F6815" i="1" s="1"/>
  <c r="E6816" i="1"/>
  <c r="F6816" i="1" s="1"/>
  <c r="E6817" i="1"/>
  <c r="F6817" i="1" s="1"/>
  <c r="E6818" i="1"/>
  <c r="F6818" i="1" s="1"/>
  <c r="E6819" i="1"/>
  <c r="F6819" i="1" s="1"/>
  <c r="E6820" i="1"/>
  <c r="F6820" i="1" s="1"/>
  <c r="E6821" i="1"/>
  <c r="F6821" i="1" s="1"/>
  <c r="E6822" i="1"/>
  <c r="F6822" i="1" s="1"/>
  <c r="E6823" i="1"/>
  <c r="F6823" i="1" s="1"/>
  <c r="E6824" i="1"/>
  <c r="F6824" i="1" s="1"/>
  <c r="E6825" i="1"/>
  <c r="F6825" i="1" s="1"/>
  <c r="E6826" i="1"/>
  <c r="F6826" i="1" s="1"/>
  <c r="E6827" i="1"/>
  <c r="F6827" i="1" s="1"/>
  <c r="E6828" i="1"/>
  <c r="F6828" i="1" s="1"/>
  <c r="E6829" i="1"/>
  <c r="F6829" i="1" s="1"/>
  <c r="E6830" i="1"/>
  <c r="F6830" i="1" s="1"/>
  <c r="E6831" i="1"/>
  <c r="F6831" i="1" s="1"/>
  <c r="E6832" i="1"/>
  <c r="F6832" i="1" s="1"/>
  <c r="E6833" i="1"/>
  <c r="F6833" i="1" s="1"/>
  <c r="E6834" i="1"/>
  <c r="F6834" i="1" s="1"/>
  <c r="E6835" i="1"/>
  <c r="F6835" i="1" s="1"/>
  <c r="E6836" i="1"/>
  <c r="F6836" i="1" s="1"/>
  <c r="E6837" i="1"/>
  <c r="F6837" i="1" s="1"/>
  <c r="E6838" i="1"/>
  <c r="F6838" i="1" s="1"/>
  <c r="E6839" i="1"/>
  <c r="F6839" i="1" s="1"/>
  <c r="E6840" i="1"/>
  <c r="F6840" i="1" s="1"/>
  <c r="E6841" i="1"/>
  <c r="F6841" i="1" s="1"/>
  <c r="E6842" i="1"/>
  <c r="F6842" i="1" s="1"/>
  <c r="E6843" i="1"/>
  <c r="F6843" i="1" s="1"/>
  <c r="E6844" i="1"/>
  <c r="F6844" i="1" s="1"/>
  <c r="E6845" i="1"/>
  <c r="F6845" i="1" s="1"/>
  <c r="E6846" i="1"/>
  <c r="F6846" i="1" s="1"/>
  <c r="E6847" i="1"/>
  <c r="F6847" i="1" s="1"/>
  <c r="E6848" i="1"/>
  <c r="F6848" i="1" s="1"/>
  <c r="E6849" i="1"/>
  <c r="F6849" i="1" s="1"/>
  <c r="E6850" i="1"/>
  <c r="F6850" i="1" s="1"/>
  <c r="E6851" i="1"/>
  <c r="F6851" i="1" s="1"/>
  <c r="E6852" i="1"/>
  <c r="F6852" i="1" s="1"/>
  <c r="E6853" i="1"/>
  <c r="F6853" i="1" s="1"/>
  <c r="E6854" i="1"/>
  <c r="F6854" i="1" s="1"/>
  <c r="E6855" i="1"/>
  <c r="F6855" i="1" s="1"/>
  <c r="E6856" i="1"/>
  <c r="F6856" i="1" s="1"/>
  <c r="E6857" i="1"/>
  <c r="F6857" i="1" s="1"/>
  <c r="E6858" i="1"/>
  <c r="F6858" i="1" s="1"/>
  <c r="E6859" i="1"/>
  <c r="F6859" i="1" s="1"/>
  <c r="E6860" i="1"/>
  <c r="F6860" i="1" s="1"/>
  <c r="E6861" i="1"/>
  <c r="F6861" i="1" s="1"/>
  <c r="E6862" i="1"/>
  <c r="F6862" i="1" s="1"/>
  <c r="E6863" i="1"/>
  <c r="F6863" i="1" s="1"/>
  <c r="E6864" i="1"/>
  <c r="F6864" i="1" s="1"/>
  <c r="E6865" i="1"/>
  <c r="F6865" i="1" s="1"/>
  <c r="E6866" i="1"/>
  <c r="F6866" i="1" s="1"/>
  <c r="E6867" i="1"/>
  <c r="F6867" i="1" s="1"/>
  <c r="E6868" i="1"/>
  <c r="F6868" i="1" s="1"/>
  <c r="E6869" i="1"/>
  <c r="F6869" i="1" s="1"/>
  <c r="E6870" i="1"/>
  <c r="F6870" i="1" s="1"/>
  <c r="E6871" i="1"/>
  <c r="F6871" i="1" s="1"/>
  <c r="E6872" i="1"/>
  <c r="F6872" i="1" s="1"/>
  <c r="E6873" i="1"/>
  <c r="F6873" i="1" s="1"/>
  <c r="E6874" i="1"/>
  <c r="F6874" i="1" s="1"/>
  <c r="E6875" i="1"/>
  <c r="F6875" i="1" s="1"/>
  <c r="E6876" i="1"/>
  <c r="F6876" i="1" s="1"/>
  <c r="E6877" i="1"/>
  <c r="F6877" i="1" s="1"/>
  <c r="E6878" i="1"/>
  <c r="F6878" i="1" s="1"/>
  <c r="E6879" i="1"/>
  <c r="F6879" i="1" s="1"/>
  <c r="E6880" i="1"/>
  <c r="F6880" i="1" s="1"/>
  <c r="E6881" i="1"/>
  <c r="F6881" i="1" s="1"/>
  <c r="E6882" i="1"/>
  <c r="F6882" i="1" s="1"/>
  <c r="E6883" i="1"/>
  <c r="F6883" i="1" s="1"/>
  <c r="E6884" i="1"/>
  <c r="F6884" i="1" s="1"/>
  <c r="E6885" i="1"/>
  <c r="F6885" i="1" s="1"/>
  <c r="E6886" i="1"/>
  <c r="F6886" i="1" s="1"/>
  <c r="E6887" i="1"/>
  <c r="F6887" i="1" s="1"/>
  <c r="E6888" i="1"/>
  <c r="F6888" i="1" s="1"/>
  <c r="E6889" i="1"/>
  <c r="F6889" i="1" s="1"/>
  <c r="E6890" i="1"/>
  <c r="F6890" i="1" s="1"/>
  <c r="E6891" i="1"/>
  <c r="F6891" i="1" s="1"/>
  <c r="E6892" i="1"/>
  <c r="F6892" i="1" s="1"/>
  <c r="E6893" i="1"/>
  <c r="F6893" i="1" s="1"/>
  <c r="E6894" i="1"/>
  <c r="F6894" i="1" s="1"/>
  <c r="E6895" i="1"/>
  <c r="F6895" i="1" s="1"/>
  <c r="E6896" i="1"/>
  <c r="F6896" i="1" s="1"/>
  <c r="E6897" i="1"/>
  <c r="F6897" i="1" s="1"/>
  <c r="E6898" i="1"/>
  <c r="F6898" i="1" s="1"/>
  <c r="E6899" i="1"/>
  <c r="F6899" i="1" s="1"/>
  <c r="E6900" i="1"/>
  <c r="F6900" i="1" s="1"/>
  <c r="E6901" i="1"/>
  <c r="F6901" i="1" s="1"/>
  <c r="E6902" i="1"/>
  <c r="F6902" i="1" s="1"/>
  <c r="E6903" i="1"/>
  <c r="F6903" i="1" s="1"/>
  <c r="E6904" i="1"/>
  <c r="F6904" i="1" s="1"/>
  <c r="E6905" i="1"/>
  <c r="F6905" i="1" s="1"/>
  <c r="E6906" i="1"/>
  <c r="F6906" i="1" s="1"/>
  <c r="E6907" i="1"/>
  <c r="F6907" i="1" s="1"/>
  <c r="E6908" i="1"/>
  <c r="F6908" i="1" s="1"/>
  <c r="E6909" i="1"/>
  <c r="F6909" i="1" s="1"/>
  <c r="E6910" i="1"/>
  <c r="F6910" i="1" s="1"/>
  <c r="E6911" i="1"/>
  <c r="F6911" i="1" s="1"/>
  <c r="E6912" i="1"/>
  <c r="F6912" i="1" s="1"/>
  <c r="E6913" i="1"/>
  <c r="F6913" i="1" s="1"/>
  <c r="E6914" i="1"/>
  <c r="F6914" i="1" s="1"/>
  <c r="E6915" i="1"/>
  <c r="F6915" i="1" s="1"/>
  <c r="E6916" i="1"/>
  <c r="F6916" i="1" s="1"/>
  <c r="E6917" i="1"/>
  <c r="F6917" i="1" s="1"/>
  <c r="E6918" i="1"/>
  <c r="F6918" i="1" s="1"/>
  <c r="E6919" i="1"/>
  <c r="F6919" i="1" s="1"/>
  <c r="E6920" i="1"/>
  <c r="F6920" i="1" s="1"/>
  <c r="E6921" i="1"/>
  <c r="F6921" i="1" s="1"/>
  <c r="E6922" i="1"/>
  <c r="F6922" i="1" s="1"/>
  <c r="E6923" i="1"/>
  <c r="F6923" i="1" s="1"/>
  <c r="E6924" i="1"/>
  <c r="F6924" i="1" s="1"/>
  <c r="E6925" i="1"/>
  <c r="F6925" i="1" s="1"/>
  <c r="E6926" i="1"/>
  <c r="F6926" i="1" s="1"/>
  <c r="E6927" i="1"/>
  <c r="F6927" i="1" s="1"/>
  <c r="E6928" i="1"/>
  <c r="F6928" i="1" s="1"/>
  <c r="E6929" i="1"/>
  <c r="F6929" i="1" s="1"/>
  <c r="E6930" i="1"/>
  <c r="F6930" i="1" s="1"/>
  <c r="E6931" i="1"/>
  <c r="F6931" i="1" s="1"/>
  <c r="E6932" i="1"/>
  <c r="F6932" i="1" s="1"/>
  <c r="E6933" i="1"/>
  <c r="F6933" i="1" s="1"/>
  <c r="E6934" i="1"/>
  <c r="F6934" i="1" s="1"/>
  <c r="E6935" i="1"/>
  <c r="F6935" i="1" s="1"/>
  <c r="E6936" i="1"/>
  <c r="F6936" i="1" s="1"/>
  <c r="E6937" i="1"/>
  <c r="F6937" i="1" s="1"/>
  <c r="E6938" i="1"/>
  <c r="F6938" i="1" s="1"/>
  <c r="E6939" i="1"/>
  <c r="F6939" i="1" s="1"/>
  <c r="E6940" i="1"/>
  <c r="F6940" i="1" s="1"/>
  <c r="E6941" i="1"/>
  <c r="F6941" i="1" s="1"/>
  <c r="E6942" i="1"/>
  <c r="F6942" i="1" s="1"/>
  <c r="E6943" i="1"/>
  <c r="F6943" i="1" s="1"/>
  <c r="E6944" i="1"/>
  <c r="F6944" i="1" s="1"/>
  <c r="E6945" i="1"/>
  <c r="F6945" i="1" s="1"/>
  <c r="E6946" i="1"/>
  <c r="F6946" i="1" s="1"/>
  <c r="E6947" i="1"/>
  <c r="F6947" i="1" s="1"/>
  <c r="E6948" i="1"/>
  <c r="F6948" i="1" s="1"/>
  <c r="E6949" i="1"/>
  <c r="F6949" i="1" s="1"/>
  <c r="E6950" i="1"/>
  <c r="F6950" i="1" s="1"/>
  <c r="E6951" i="1"/>
  <c r="F6951" i="1" s="1"/>
  <c r="E6952" i="1"/>
  <c r="F6952" i="1" s="1"/>
  <c r="E6953" i="1"/>
  <c r="F6953" i="1" s="1"/>
  <c r="E6954" i="1"/>
  <c r="F6954" i="1" s="1"/>
  <c r="E6955" i="1"/>
  <c r="F6955" i="1" s="1"/>
  <c r="E6956" i="1"/>
  <c r="F6956" i="1" s="1"/>
  <c r="E6957" i="1"/>
  <c r="F6957" i="1" s="1"/>
  <c r="E6958" i="1"/>
  <c r="F6958" i="1" s="1"/>
  <c r="E6959" i="1"/>
  <c r="F6959" i="1" s="1"/>
  <c r="E6960" i="1"/>
  <c r="F6960" i="1" s="1"/>
  <c r="E6961" i="1"/>
  <c r="F6961" i="1" s="1"/>
  <c r="E6962" i="1"/>
  <c r="F6962" i="1" s="1"/>
  <c r="E6963" i="1"/>
  <c r="F6963" i="1" s="1"/>
  <c r="E6964" i="1"/>
  <c r="F6964" i="1" s="1"/>
  <c r="E6965" i="1"/>
  <c r="F6965" i="1" s="1"/>
  <c r="E6966" i="1"/>
  <c r="F6966" i="1" s="1"/>
  <c r="E6967" i="1"/>
  <c r="F6967" i="1" s="1"/>
  <c r="E6968" i="1"/>
  <c r="F6968" i="1" s="1"/>
  <c r="E6969" i="1"/>
  <c r="F6969" i="1" s="1"/>
  <c r="E6970" i="1"/>
  <c r="F6970" i="1" s="1"/>
  <c r="E6971" i="1"/>
  <c r="F6971" i="1" s="1"/>
  <c r="E6972" i="1"/>
  <c r="F6972" i="1" s="1"/>
  <c r="E6973" i="1"/>
  <c r="F6973" i="1" s="1"/>
  <c r="E6974" i="1"/>
  <c r="F6974" i="1" s="1"/>
  <c r="E6975" i="1"/>
  <c r="F6975" i="1" s="1"/>
  <c r="E6976" i="1"/>
  <c r="F6976" i="1" s="1"/>
  <c r="E6977" i="1"/>
  <c r="F6977" i="1" s="1"/>
  <c r="E6978" i="1"/>
  <c r="F6978" i="1" s="1"/>
  <c r="E6979" i="1"/>
  <c r="F6979" i="1" s="1"/>
  <c r="E6980" i="1"/>
  <c r="F6980" i="1" s="1"/>
  <c r="E6981" i="1"/>
  <c r="F6981" i="1" s="1"/>
  <c r="E6982" i="1"/>
  <c r="F6982" i="1" s="1"/>
  <c r="E6983" i="1"/>
  <c r="F6983" i="1" s="1"/>
  <c r="E6984" i="1"/>
  <c r="F6984" i="1" s="1"/>
  <c r="E6985" i="1"/>
  <c r="F6985" i="1" s="1"/>
  <c r="E6986" i="1"/>
  <c r="F6986" i="1" s="1"/>
  <c r="E6987" i="1"/>
  <c r="F6987" i="1" s="1"/>
  <c r="E6988" i="1"/>
  <c r="F6988" i="1" s="1"/>
  <c r="E6989" i="1"/>
  <c r="F6989" i="1" s="1"/>
  <c r="E6990" i="1"/>
  <c r="F6990" i="1" s="1"/>
  <c r="E6991" i="1"/>
  <c r="F6991" i="1" s="1"/>
  <c r="E6992" i="1"/>
  <c r="F6992" i="1" s="1"/>
  <c r="E6993" i="1"/>
  <c r="F6993" i="1" s="1"/>
  <c r="E6994" i="1"/>
  <c r="F6994" i="1" s="1"/>
  <c r="E6995" i="1"/>
  <c r="F6995" i="1" s="1"/>
  <c r="E6996" i="1"/>
  <c r="F6996" i="1" s="1"/>
  <c r="E6997" i="1"/>
  <c r="F6997" i="1" s="1"/>
  <c r="E6998" i="1"/>
  <c r="F6998" i="1" s="1"/>
  <c r="E6999" i="1"/>
  <c r="F6999" i="1" s="1"/>
  <c r="E7000" i="1"/>
  <c r="F7000" i="1" s="1"/>
  <c r="E7001" i="1"/>
  <c r="F7001" i="1" s="1"/>
  <c r="E7002" i="1"/>
  <c r="F7002" i="1" s="1"/>
  <c r="E7003" i="1"/>
  <c r="F7003" i="1" s="1"/>
  <c r="E7004" i="1"/>
  <c r="F7004" i="1" s="1"/>
  <c r="E7005" i="1"/>
  <c r="F7005" i="1" s="1"/>
  <c r="E7006" i="1"/>
  <c r="F7006" i="1" s="1"/>
  <c r="E7007" i="1"/>
  <c r="F7007" i="1" s="1"/>
  <c r="E7008" i="1"/>
  <c r="F7008" i="1" s="1"/>
  <c r="E7009" i="1"/>
  <c r="F7009" i="1" s="1"/>
  <c r="E7010" i="1"/>
  <c r="F7010" i="1" s="1"/>
  <c r="E7011" i="1"/>
  <c r="F7011" i="1" s="1"/>
  <c r="E7012" i="1"/>
  <c r="F7012" i="1" s="1"/>
  <c r="E7013" i="1"/>
  <c r="F7013" i="1" s="1"/>
  <c r="E7014" i="1"/>
  <c r="F7014" i="1" s="1"/>
  <c r="E7015" i="1"/>
  <c r="F7015" i="1" s="1"/>
  <c r="E7016" i="1"/>
  <c r="F7016" i="1" s="1"/>
  <c r="E7017" i="1"/>
  <c r="F7017" i="1" s="1"/>
  <c r="E7018" i="1"/>
  <c r="F7018" i="1" s="1"/>
  <c r="E7019" i="1"/>
  <c r="F7019" i="1" s="1"/>
  <c r="E7020" i="1"/>
  <c r="F7020" i="1" s="1"/>
  <c r="E7021" i="1"/>
  <c r="F7021" i="1" s="1"/>
  <c r="E7022" i="1"/>
  <c r="F7022" i="1" s="1"/>
  <c r="E7023" i="1"/>
  <c r="F7023" i="1" s="1"/>
  <c r="E7024" i="1"/>
  <c r="F7024" i="1" s="1"/>
  <c r="E7025" i="1"/>
  <c r="F7025" i="1" s="1"/>
  <c r="E7026" i="1"/>
  <c r="F7026" i="1" s="1"/>
  <c r="E7027" i="1"/>
  <c r="F7027" i="1" s="1"/>
  <c r="E7028" i="1"/>
  <c r="F7028" i="1" s="1"/>
  <c r="E7029" i="1"/>
  <c r="F7029" i="1" s="1"/>
  <c r="E7030" i="1"/>
  <c r="F7030" i="1" s="1"/>
  <c r="E7031" i="1"/>
  <c r="F7031" i="1" s="1"/>
  <c r="E7032" i="1"/>
  <c r="F7032" i="1" s="1"/>
  <c r="E7033" i="1"/>
  <c r="F7033" i="1" s="1"/>
  <c r="E7034" i="1"/>
  <c r="F7034" i="1" s="1"/>
  <c r="E7035" i="1"/>
  <c r="F7035" i="1" s="1"/>
  <c r="E7036" i="1"/>
  <c r="F7036" i="1" s="1"/>
  <c r="E7037" i="1"/>
  <c r="F7037" i="1" s="1"/>
  <c r="E7038" i="1"/>
  <c r="F7038" i="1" s="1"/>
  <c r="E7039" i="1"/>
  <c r="F7039" i="1" s="1"/>
  <c r="E7040" i="1"/>
  <c r="F7040" i="1" s="1"/>
  <c r="E7041" i="1"/>
  <c r="F7041" i="1" s="1"/>
  <c r="E7042" i="1"/>
  <c r="F7042" i="1" s="1"/>
  <c r="E7043" i="1"/>
  <c r="F7043" i="1" s="1"/>
  <c r="E7044" i="1"/>
  <c r="F7044" i="1" s="1"/>
  <c r="E7045" i="1"/>
  <c r="F7045" i="1" s="1"/>
  <c r="E7046" i="1"/>
  <c r="F7046" i="1" s="1"/>
  <c r="E7047" i="1"/>
  <c r="F7047" i="1" s="1"/>
  <c r="E7048" i="1"/>
  <c r="F7048" i="1" s="1"/>
  <c r="E7049" i="1"/>
  <c r="F7049" i="1" s="1"/>
  <c r="E7050" i="1"/>
  <c r="F7050" i="1" s="1"/>
  <c r="E7051" i="1"/>
  <c r="F7051" i="1" s="1"/>
  <c r="E7052" i="1"/>
  <c r="F7052" i="1" s="1"/>
  <c r="E7053" i="1"/>
  <c r="F7053" i="1" s="1"/>
  <c r="E7054" i="1"/>
  <c r="F7054" i="1" s="1"/>
  <c r="E7055" i="1"/>
  <c r="F7055" i="1" s="1"/>
  <c r="E7056" i="1"/>
  <c r="F7056" i="1" s="1"/>
  <c r="E7057" i="1"/>
  <c r="F7057" i="1" s="1"/>
  <c r="E7058" i="1"/>
  <c r="F7058" i="1" s="1"/>
  <c r="E7059" i="1"/>
  <c r="F7059" i="1" s="1"/>
  <c r="E7060" i="1"/>
  <c r="F7060" i="1" s="1"/>
  <c r="E7061" i="1"/>
  <c r="F7061" i="1" s="1"/>
  <c r="E7062" i="1"/>
  <c r="F7062" i="1" s="1"/>
  <c r="E7063" i="1"/>
  <c r="F7063" i="1" s="1"/>
  <c r="E7064" i="1"/>
  <c r="F7064" i="1" s="1"/>
  <c r="E7065" i="1"/>
  <c r="F7065" i="1" s="1"/>
  <c r="E7066" i="1"/>
  <c r="F7066" i="1" s="1"/>
  <c r="E7067" i="1"/>
  <c r="F7067" i="1" s="1"/>
  <c r="E7068" i="1"/>
  <c r="F7068" i="1" s="1"/>
  <c r="E7069" i="1"/>
  <c r="F7069" i="1" s="1"/>
  <c r="E7070" i="1"/>
  <c r="F7070" i="1" s="1"/>
  <c r="E7071" i="1"/>
  <c r="F7071" i="1" s="1"/>
  <c r="E7072" i="1"/>
  <c r="F7072" i="1" s="1"/>
  <c r="E7073" i="1"/>
  <c r="F7073" i="1" s="1"/>
  <c r="E7074" i="1"/>
  <c r="F7074" i="1" s="1"/>
  <c r="E7075" i="1"/>
  <c r="F7075" i="1" s="1"/>
  <c r="E7076" i="1"/>
  <c r="F7076" i="1" s="1"/>
  <c r="E7077" i="1"/>
  <c r="F7077" i="1" s="1"/>
  <c r="E7078" i="1"/>
  <c r="F7078" i="1" s="1"/>
  <c r="E7079" i="1"/>
  <c r="F7079" i="1" s="1"/>
  <c r="E7080" i="1"/>
  <c r="F7080" i="1" s="1"/>
  <c r="E7081" i="1"/>
  <c r="F7081" i="1" s="1"/>
  <c r="E7082" i="1"/>
  <c r="F7082" i="1" s="1"/>
  <c r="E7083" i="1"/>
  <c r="F7083" i="1" s="1"/>
  <c r="E7084" i="1"/>
  <c r="F7084" i="1" s="1"/>
  <c r="E7085" i="1"/>
  <c r="F7085" i="1" s="1"/>
  <c r="E7086" i="1"/>
  <c r="F7086" i="1" s="1"/>
  <c r="E7087" i="1"/>
  <c r="F7087" i="1" s="1"/>
  <c r="E7088" i="1"/>
  <c r="F7088" i="1" s="1"/>
  <c r="E7089" i="1"/>
  <c r="F7089" i="1" s="1"/>
  <c r="E7090" i="1"/>
  <c r="F7090" i="1" s="1"/>
  <c r="E7091" i="1"/>
  <c r="F7091" i="1" s="1"/>
  <c r="E7092" i="1"/>
  <c r="F7092" i="1" s="1"/>
  <c r="E7093" i="1"/>
  <c r="F7093" i="1" s="1"/>
  <c r="E7094" i="1"/>
  <c r="F7094" i="1" s="1"/>
  <c r="E7095" i="1"/>
  <c r="F7095" i="1" s="1"/>
  <c r="E7096" i="1"/>
  <c r="F7096" i="1" s="1"/>
  <c r="E7097" i="1"/>
  <c r="F7097" i="1" s="1"/>
  <c r="E7098" i="1"/>
  <c r="F7098" i="1" s="1"/>
  <c r="E7099" i="1"/>
  <c r="F7099" i="1" s="1"/>
  <c r="E7100" i="1"/>
  <c r="F7100" i="1" s="1"/>
  <c r="E7101" i="1"/>
  <c r="F7101" i="1" s="1"/>
  <c r="E7102" i="1"/>
  <c r="F7102" i="1" s="1"/>
  <c r="E7103" i="1"/>
  <c r="F7103" i="1" s="1"/>
  <c r="E7104" i="1"/>
  <c r="F7104" i="1" s="1"/>
  <c r="E7105" i="1"/>
  <c r="F7105" i="1" s="1"/>
  <c r="E7106" i="1"/>
  <c r="F7106" i="1" s="1"/>
  <c r="E7107" i="1"/>
  <c r="F7107" i="1" s="1"/>
  <c r="E7108" i="1"/>
  <c r="F7108" i="1" s="1"/>
  <c r="E7109" i="1"/>
  <c r="F7109" i="1" s="1"/>
  <c r="E7110" i="1"/>
  <c r="F7110" i="1" s="1"/>
  <c r="E7111" i="1"/>
  <c r="F7111" i="1" s="1"/>
  <c r="E7112" i="1"/>
  <c r="F7112" i="1" s="1"/>
  <c r="E7113" i="1"/>
  <c r="F7113" i="1" s="1"/>
  <c r="E7114" i="1"/>
  <c r="F7114" i="1" s="1"/>
  <c r="E7115" i="1"/>
  <c r="F7115" i="1" s="1"/>
  <c r="E7116" i="1"/>
  <c r="F7116" i="1" s="1"/>
  <c r="E7117" i="1"/>
  <c r="F7117" i="1" s="1"/>
  <c r="E7118" i="1"/>
  <c r="F7118" i="1" s="1"/>
  <c r="E7119" i="1"/>
  <c r="F7119" i="1" s="1"/>
  <c r="E7120" i="1"/>
  <c r="F7120" i="1" s="1"/>
  <c r="E7121" i="1"/>
  <c r="F7121" i="1" s="1"/>
  <c r="E7122" i="1"/>
  <c r="F7122" i="1" s="1"/>
  <c r="E7123" i="1"/>
  <c r="F7123" i="1" s="1"/>
  <c r="E7124" i="1"/>
  <c r="F7124" i="1" s="1"/>
  <c r="E7125" i="1"/>
  <c r="F7125" i="1" s="1"/>
  <c r="E7126" i="1"/>
  <c r="F7126" i="1" s="1"/>
  <c r="E7127" i="1"/>
  <c r="F7127" i="1" s="1"/>
  <c r="E7128" i="1"/>
  <c r="F7128" i="1" s="1"/>
  <c r="E7129" i="1"/>
  <c r="F7129" i="1" s="1"/>
  <c r="E7130" i="1"/>
  <c r="F7130" i="1" s="1"/>
  <c r="E7131" i="1"/>
  <c r="F7131" i="1" s="1"/>
  <c r="E7132" i="1"/>
  <c r="F7132" i="1" s="1"/>
  <c r="E7133" i="1"/>
  <c r="F7133" i="1" s="1"/>
  <c r="E7134" i="1"/>
  <c r="F7134" i="1" s="1"/>
  <c r="E7135" i="1"/>
  <c r="F7135" i="1" s="1"/>
  <c r="E7136" i="1"/>
  <c r="F7136" i="1" s="1"/>
  <c r="E7137" i="1"/>
  <c r="F7137" i="1" s="1"/>
  <c r="E7138" i="1"/>
  <c r="F7138" i="1" s="1"/>
  <c r="E7139" i="1"/>
  <c r="F7139" i="1" s="1"/>
  <c r="E7140" i="1"/>
  <c r="F7140" i="1" s="1"/>
  <c r="E7141" i="1"/>
  <c r="F7141" i="1" s="1"/>
  <c r="E7142" i="1"/>
  <c r="F7142" i="1" s="1"/>
  <c r="E7143" i="1"/>
  <c r="F7143" i="1" s="1"/>
  <c r="E7144" i="1"/>
  <c r="F7144" i="1" s="1"/>
  <c r="E7145" i="1"/>
  <c r="F7145" i="1" s="1"/>
  <c r="E7146" i="1"/>
  <c r="F7146" i="1" s="1"/>
  <c r="E7147" i="1"/>
  <c r="F7147" i="1" s="1"/>
  <c r="E7148" i="1"/>
  <c r="F7148" i="1" s="1"/>
  <c r="E7149" i="1"/>
  <c r="F7149" i="1" s="1"/>
  <c r="E7150" i="1"/>
  <c r="F7150" i="1" s="1"/>
  <c r="E7151" i="1"/>
  <c r="F7151" i="1" s="1"/>
  <c r="E7152" i="1"/>
  <c r="F7152" i="1" s="1"/>
  <c r="E7153" i="1"/>
  <c r="F7153" i="1" s="1"/>
  <c r="E7154" i="1"/>
  <c r="F7154" i="1" s="1"/>
  <c r="E7155" i="1"/>
  <c r="F7155" i="1" s="1"/>
  <c r="E7156" i="1"/>
  <c r="F7156" i="1" s="1"/>
  <c r="E7157" i="1"/>
  <c r="F7157" i="1" s="1"/>
  <c r="E7158" i="1"/>
  <c r="F7158" i="1" s="1"/>
  <c r="E7159" i="1"/>
  <c r="F7159" i="1" s="1"/>
  <c r="E7160" i="1"/>
  <c r="F7160" i="1" s="1"/>
  <c r="E7161" i="1"/>
  <c r="F7161" i="1" s="1"/>
  <c r="E7162" i="1"/>
  <c r="F7162" i="1" s="1"/>
  <c r="E7163" i="1"/>
  <c r="F7163" i="1" s="1"/>
  <c r="E7164" i="1"/>
  <c r="F7164" i="1" s="1"/>
  <c r="E7165" i="1"/>
  <c r="F7165" i="1" s="1"/>
  <c r="E7166" i="1"/>
  <c r="F7166" i="1" s="1"/>
  <c r="E7167" i="1"/>
  <c r="F7167" i="1" s="1"/>
  <c r="E7168" i="1"/>
  <c r="F7168" i="1" s="1"/>
  <c r="E7169" i="1"/>
  <c r="F7169" i="1" s="1"/>
  <c r="E7170" i="1"/>
  <c r="F7170" i="1" s="1"/>
  <c r="E7171" i="1"/>
  <c r="F7171" i="1" s="1"/>
  <c r="E7172" i="1"/>
  <c r="F7172" i="1" s="1"/>
  <c r="E7173" i="1"/>
  <c r="F7173" i="1" s="1"/>
  <c r="E7174" i="1"/>
  <c r="F7174" i="1" s="1"/>
  <c r="E7175" i="1"/>
  <c r="F7175" i="1" s="1"/>
  <c r="E7176" i="1"/>
  <c r="F7176" i="1" s="1"/>
  <c r="E7177" i="1"/>
  <c r="F7177" i="1" s="1"/>
  <c r="E7178" i="1"/>
  <c r="F7178" i="1" s="1"/>
  <c r="E7179" i="1"/>
  <c r="F7179" i="1" s="1"/>
  <c r="E7180" i="1"/>
  <c r="F7180" i="1" s="1"/>
  <c r="E7181" i="1"/>
  <c r="F7181" i="1" s="1"/>
  <c r="E7182" i="1"/>
  <c r="F7182" i="1" s="1"/>
  <c r="E7183" i="1"/>
  <c r="F7183" i="1" s="1"/>
  <c r="E7184" i="1"/>
  <c r="F7184" i="1" s="1"/>
  <c r="E7185" i="1"/>
  <c r="F7185" i="1" s="1"/>
  <c r="E7186" i="1"/>
  <c r="F7186" i="1" s="1"/>
  <c r="E7187" i="1"/>
  <c r="F7187" i="1" s="1"/>
  <c r="E7188" i="1"/>
  <c r="F7188" i="1" s="1"/>
  <c r="E7189" i="1"/>
  <c r="F7189" i="1" s="1"/>
  <c r="E7190" i="1"/>
  <c r="F7190" i="1" s="1"/>
  <c r="E7191" i="1"/>
  <c r="F7191" i="1" s="1"/>
  <c r="E7192" i="1"/>
  <c r="F7192" i="1" s="1"/>
  <c r="E7193" i="1"/>
  <c r="F7193" i="1" s="1"/>
  <c r="E7194" i="1"/>
  <c r="F7194" i="1" s="1"/>
  <c r="E7195" i="1"/>
  <c r="F7195" i="1" s="1"/>
  <c r="E7196" i="1"/>
  <c r="F7196" i="1" s="1"/>
  <c r="E7197" i="1"/>
  <c r="F7197" i="1" s="1"/>
  <c r="E7198" i="1"/>
  <c r="F7198" i="1" s="1"/>
  <c r="E7199" i="1"/>
  <c r="F7199" i="1" s="1"/>
  <c r="E7200" i="1"/>
  <c r="F7200" i="1" s="1"/>
  <c r="E7201" i="1"/>
  <c r="F7201" i="1" s="1"/>
  <c r="E7202" i="1"/>
  <c r="F7202" i="1" s="1"/>
  <c r="E7203" i="1"/>
  <c r="F7203" i="1" s="1"/>
  <c r="E7204" i="1"/>
  <c r="F7204" i="1" s="1"/>
  <c r="E7205" i="1"/>
  <c r="F7205" i="1" s="1"/>
  <c r="E7206" i="1"/>
  <c r="F7206" i="1" s="1"/>
  <c r="E7207" i="1"/>
  <c r="F7207" i="1" s="1"/>
  <c r="E7208" i="1"/>
  <c r="F7208" i="1" s="1"/>
  <c r="E7209" i="1"/>
  <c r="F7209" i="1" s="1"/>
  <c r="E7210" i="1"/>
  <c r="F7210" i="1" s="1"/>
  <c r="E7211" i="1"/>
  <c r="F7211" i="1" s="1"/>
  <c r="E7212" i="1"/>
  <c r="F7212" i="1" s="1"/>
  <c r="E7213" i="1"/>
  <c r="F7213" i="1" s="1"/>
  <c r="E7214" i="1"/>
  <c r="F7214" i="1" s="1"/>
  <c r="E7215" i="1"/>
  <c r="F7215" i="1" s="1"/>
  <c r="E7216" i="1"/>
  <c r="F7216" i="1" s="1"/>
  <c r="E7217" i="1"/>
  <c r="F7217" i="1" s="1"/>
  <c r="E7218" i="1"/>
  <c r="F7218" i="1" s="1"/>
  <c r="E7219" i="1"/>
  <c r="F7219" i="1" s="1"/>
  <c r="E7220" i="1"/>
  <c r="F7220" i="1" s="1"/>
  <c r="E7221" i="1"/>
  <c r="F7221" i="1" s="1"/>
  <c r="E7222" i="1"/>
  <c r="F7222" i="1" s="1"/>
  <c r="E7223" i="1"/>
  <c r="F7223" i="1" s="1"/>
  <c r="E7224" i="1"/>
  <c r="F7224" i="1" s="1"/>
  <c r="E7225" i="1"/>
  <c r="F7225" i="1" s="1"/>
  <c r="E7226" i="1"/>
  <c r="F7226" i="1" s="1"/>
  <c r="E7227" i="1"/>
  <c r="F7227" i="1" s="1"/>
  <c r="E7228" i="1"/>
  <c r="F7228" i="1" s="1"/>
  <c r="E7229" i="1"/>
  <c r="F7229" i="1" s="1"/>
  <c r="E7230" i="1"/>
  <c r="F7230" i="1" s="1"/>
  <c r="E7231" i="1"/>
  <c r="F7231" i="1" s="1"/>
  <c r="E7232" i="1"/>
  <c r="F7232" i="1" s="1"/>
  <c r="E7233" i="1"/>
  <c r="F7233" i="1" s="1"/>
  <c r="E7234" i="1"/>
  <c r="F7234" i="1" s="1"/>
  <c r="E7235" i="1"/>
  <c r="F7235" i="1" s="1"/>
  <c r="E7236" i="1"/>
  <c r="F7236" i="1" s="1"/>
  <c r="E7237" i="1"/>
  <c r="F7237" i="1" s="1"/>
  <c r="E7238" i="1"/>
  <c r="F7238" i="1" s="1"/>
  <c r="E7239" i="1"/>
  <c r="F7239" i="1" s="1"/>
  <c r="E7240" i="1"/>
  <c r="F7240" i="1" s="1"/>
  <c r="E7241" i="1"/>
  <c r="F7241" i="1" s="1"/>
  <c r="E7242" i="1"/>
  <c r="F7242" i="1" s="1"/>
  <c r="E7243" i="1"/>
  <c r="F7243" i="1" s="1"/>
  <c r="E7244" i="1"/>
  <c r="F7244" i="1" s="1"/>
  <c r="E7245" i="1"/>
  <c r="F7245" i="1" s="1"/>
  <c r="E7246" i="1"/>
  <c r="F7246" i="1" s="1"/>
  <c r="E7247" i="1"/>
  <c r="F7247" i="1" s="1"/>
  <c r="E7248" i="1"/>
  <c r="F7248" i="1" s="1"/>
  <c r="E7249" i="1"/>
  <c r="F7249" i="1" s="1"/>
  <c r="E7250" i="1"/>
  <c r="F7250" i="1" s="1"/>
  <c r="E7251" i="1"/>
  <c r="F7251" i="1" s="1"/>
  <c r="E7252" i="1"/>
  <c r="F7252" i="1" s="1"/>
  <c r="E7253" i="1"/>
  <c r="F7253" i="1" s="1"/>
  <c r="E7254" i="1"/>
  <c r="F7254" i="1" s="1"/>
  <c r="E7255" i="1"/>
  <c r="F7255" i="1" s="1"/>
  <c r="E7256" i="1"/>
  <c r="F7256" i="1" s="1"/>
  <c r="E7257" i="1"/>
  <c r="F7257" i="1" s="1"/>
  <c r="E7258" i="1"/>
  <c r="F7258" i="1" s="1"/>
  <c r="E7259" i="1"/>
  <c r="F7259" i="1" s="1"/>
  <c r="E7260" i="1"/>
  <c r="F7260" i="1" s="1"/>
  <c r="E7261" i="1"/>
  <c r="F7261" i="1" s="1"/>
  <c r="E7262" i="1"/>
  <c r="F7262" i="1" s="1"/>
  <c r="E7263" i="1"/>
  <c r="F7263" i="1" s="1"/>
  <c r="E7264" i="1"/>
  <c r="F7264" i="1" s="1"/>
  <c r="E7265" i="1"/>
  <c r="F7265" i="1" s="1"/>
  <c r="E7266" i="1"/>
  <c r="F7266" i="1" s="1"/>
  <c r="E7267" i="1"/>
  <c r="F7267" i="1" s="1"/>
  <c r="E7268" i="1"/>
  <c r="F7268" i="1" s="1"/>
  <c r="E7269" i="1"/>
  <c r="F7269" i="1" s="1"/>
  <c r="E7270" i="1"/>
  <c r="F7270" i="1" s="1"/>
  <c r="E7271" i="1"/>
  <c r="F7271" i="1" s="1"/>
  <c r="E7272" i="1"/>
  <c r="F7272" i="1" s="1"/>
  <c r="E7273" i="1"/>
  <c r="F7273" i="1" s="1"/>
  <c r="E7274" i="1"/>
  <c r="F7274" i="1" s="1"/>
  <c r="E7275" i="1"/>
  <c r="F7275" i="1" s="1"/>
  <c r="E7276" i="1"/>
  <c r="F7276" i="1" s="1"/>
  <c r="E7277" i="1"/>
  <c r="F7277" i="1" s="1"/>
  <c r="E7278" i="1"/>
  <c r="F7278" i="1" s="1"/>
  <c r="E7279" i="1"/>
  <c r="F7279" i="1" s="1"/>
  <c r="E7280" i="1"/>
  <c r="F7280" i="1" s="1"/>
  <c r="E7281" i="1"/>
  <c r="F7281" i="1" s="1"/>
  <c r="E7282" i="1"/>
  <c r="F7282" i="1" s="1"/>
  <c r="E7283" i="1"/>
  <c r="F7283" i="1" s="1"/>
  <c r="E7284" i="1"/>
  <c r="F7284" i="1" s="1"/>
  <c r="E7285" i="1"/>
  <c r="F7285" i="1" s="1"/>
  <c r="E7286" i="1"/>
  <c r="F7286" i="1" s="1"/>
  <c r="E7287" i="1"/>
  <c r="F7287" i="1" s="1"/>
  <c r="E7288" i="1"/>
  <c r="F7288" i="1" s="1"/>
  <c r="E7289" i="1"/>
  <c r="F7289" i="1" s="1"/>
  <c r="E7290" i="1"/>
  <c r="F7290" i="1" s="1"/>
  <c r="E7291" i="1"/>
  <c r="F7291" i="1" s="1"/>
  <c r="E7292" i="1"/>
  <c r="F7292" i="1" s="1"/>
  <c r="E7293" i="1"/>
  <c r="F7293" i="1" s="1"/>
  <c r="E7294" i="1"/>
  <c r="F7294" i="1" s="1"/>
  <c r="E7295" i="1"/>
  <c r="F7295" i="1" s="1"/>
  <c r="E7296" i="1"/>
  <c r="F7296" i="1" s="1"/>
  <c r="E7297" i="1"/>
  <c r="F7297" i="1" s="1"/>
  <c r="E7298" i="1"/>
  <c r="F7298" i="1" s="1"/>
  <c r="E7299" i="1"/>
  <c r="F7299" i="1" s="1"/>
  <c r="E7300" i="1"/>
  <c r="F7300" i="1" s="1"/>
  <c r="E7301" i="1"/>
  <c r="F7301" i="1" s="1"/>
  <c r="E7302" i="1"/>
  <c r="F7302" i="1" s="1"/>
  <c r="E7303" i="1"/>
  <c r="F7303" i="1" s="1"/>
  <c r="E7304" i="1"/>
  <c r="F7304" i="1" s="1"/>
  <c r="E7305" i="1"/>
  <c r="F7305" i="1" s="1"/>
  <c r="E7306" i="1"/>
  <c r="F7306" i="1" s="1"/>
  <c r="E7307" i="1"/>
  <c r="F7307" i="1" s="1"/>
  <c r="E7308" i="1"/>
  <c r="F7308" i="1" s="1"/>
  <c r="E7309" i="1"/>
  <c r="F7309" i="1" s="1"/>
  <c r="E7310" i="1"/>
  <c r="F7310" i="1" s="1"/>
  <c r="E7311" i="1"/>
  <c r="F7311" i="1" s="1"/>
  <c r="E7312" i="1"/>
  <c r="F7312" i="1" s="1"/>
  <c r="E7313" i="1"/>
  <c r="F7313" i="1" s="1"/>
  <c r="E7314" i="1"/>
  <c r="F7314" i="1" s="1"/>
  <c r="E7315" i="1"/>
  <c r="F7315" i="1" s="1"/>
  <c r="E7316" i="1"/>
  <c r="F7316" i="1" s="1"/>
  <c r="E7317" i="1"/>
  <c r="F7317" i="1" s="1"/>
  <c r="E7318" i="1"/>
  <c r="F7318" i="1" s="1"/>
  <c r="E7319" i="1"/>
  <c r="F7319" i="1" s="1"/>
  <c r="E7320" i="1"/>
  <c r="F7320" i="1" s="1"/>
  <c r="E7321" i="1"/>
  <c r="F7321" i="1" s="1"/>
  <c r="E7322" i="1"/>
  <c r="F7322" i="1" s="1"/>
  <c r="E7323" i="1"/>
  <c r="F7323" i="1" s="1"/>
  <c r="E7324" i="1"/>
  <c r="F7324" i="1" s="1"/>
  <c r="E7325" i="1"/>
  <c r="F7325" i="1" s="1"/>
  <c r="E7326" i="1"/>
  <c r="F7326" i="1" s="1"/>
  <c r="E7327" i="1"/>
  <c r="F7327" i="1" s="1"/>
  <c r="E7328" i="1"/>
  <c r="F7328" i="1" s="1"/>
  <c r="E7329" i="1"/>
  <c r="F7329" i="1" s="1"/>
  <c r="E7330" i="1"/>
  <c r="F7330" i="1" s="1"/>
  <c r="E7331" i="1"/>
  <c r="F7331" i="1" s="1"/>
  <c r="E7332" i="1"/>
  <c r="F7332" i="1" s="1"/>
  <c r="E7333" i="1"/>
  <c r="F7333" i="1" s="1"/>
  <c r="E7334" i="1"/>
  <c r="F7334" i="1" s="1"/>
  <c r="E7335" i="1"/>
  <c r="F7335" i="1" s="1"/>
  <c r="E7336" i="1"/>
  <c r="F7336" i="1" s="1"/>
  <c r="E7337" i="1"/>
  <c r="F7337" i="1" s="1"/>
  <c r="E7338" i="1"/>
  <c r="F7338" i="1" s="1"/>
  <c r="E7339" i="1"/>
  <c r="F7339" i="1" s="1"/>
  <c r="E7340" i="1"/>
  <c r="F7340" i="1" s="1"/>
  <c r="E7341" i="1"/>
  <c r="F7341" i="1" s="1"/>
  <c r="E7342" i="1"/>
  <c r="F7342" i="1" s="1"/>
  <c r="E7343" i="1"/>
  <c r="F7343" i="1" s="1"/>
  <c r="E7344" i="1"/>
  <c r="F7344" i="1" s="1"/>
  <c r="E7345" i="1"/>
  <c r="F7345" i="1" s="1"/>
  <c r="E7346" i="1"/>
  <c r="F7346" i="1" s="1"/>
  <c r="E7347" i="1"/>
  <c r="F7347" i="1" s="1"/>
  <c r="E7348" i="1"/>
  <c r="F7348" i="1" s="1"/>
  <c r="E7349" i="1"/>
  <c r="F7349" i="1" s="1"/>
  <c r="E7350" i="1"/>
  <c r="F7350" i="1" s="1"/>
  <c r="E7351" i="1"/>
  <c r="F7351" i="1" s="1"/>
  <c r="E7352" i="1"/>
  <c r="F7352" i="1" s="1"/>
  <c r="E7353" i="1"/>
  <c r="F7353" i="1" s="1"/>
  <c r="E7354" i="1"/>
  <c r="F7354" i="1" s="1"/>
  <c r="E7355" i="1"/>
  <c r="F7355" i="1" s="1"/>
  <c r="E7356" i="1"/>
  <c r="F7356" i="1" s="1"/>
  <c r="E7357" i="1"/>
  <c r="F7357" i="1" s="1"/>
  <c r="E7358" i="1"/>
  <c r="F7358" i="1" s="1"/>
  <c r="E7359" i="1"/>
  <c r="F7359" i="1" s="1"/>
  <c r="E7360" i="1"/>
  <c r="F7360" i="1" s="1"/>
  <c r="E7361" i="1"/>
  <c r="F7361" i="1" s="1"/>
  <c r="E7362" i="1"/>
  <c r="F7362" i="1" s="1"/>
  <c r="E7363" i="1"/>
  <c r="F7363" i="1" s="1"/>
  <c r="E7364" i="1"/>
  <c r="F7364" i="1" s="1"/>
  <c r="E7365" i="1"/>
  <c r="F7365" i="1" s="1"/>
  <c r="E7366" i="1"/>
  <c r="F7366" i="1" s="1"/>
  <c r="E7367" i="1"/>
  <c r="F7367" i="1" s="1"/>
  <c r="E7368" i="1"/>
  <c r="F7368" i="1" s="1"/>
  <c r="E7369" i="1"/>
  <c r="F7369" i="1" s="1"/>
  <c r="E7370" i="1"/>
  <c r="F7370" i="1" s="1"/>
  <c r="E7371" i="1"/>
  <c r="F7371" i="1" s="1"/>
  <c r="E7372" i="1"/>
  <c r="F7372" i="1" s="1"/>
  <c r="E7373" i="1"/>
  <c r="F7373" i="1" s="1"/>
  <c r="E7374" i="1"/>
  <c r="F7374" i="1" s="1"/>
  <c r="E7375" i="1"/>
  <c r="F7375" i="1" s="1"/>
  <c r="E7376" i="1"/>
  <c r="F7376" i="1" s="1"/>
  <c r="E7377" i="1"/>
  <c r="F7377" i="1" s="1"/>
  <c r="E7378" i="1"/>
  <c r="F7378" i="1" s="1"/>
  <c r="E7379" i="1"/>
  <c r="F7379" i="1" s="1"/>
  <c r="E7380" i="1"/>
  <c r="F7380" i="1" s="1"/>
  <c r="E7381" i="1"/>
  <c r="F7381" i="1" s="1"/>
  <c r="E7382" i="1"/>
  <c r="F7382" i="1" s="1"/>
  <c r="E7383" i="1"/>
  <c r="F7383" i="1" s="1"/>
  <c r="E7384" i="1"/>
  <c r="F7384" i="1" s="1"/>
  <c r="E7385" i="1"/>
  <c r="F7385" i="1" s="1"/>
  <c r="E7386" i="1"/>
  <c r="F7386" i="1" s="1"/>
  <c r="E7387" i="1"/>
  <c r="F7387" i="1" s="1"/>
  <c r="E7388" i="1"/>
  <c r="F7388" i="1" s="1"/>
  <c r="E7389" i="1"/>
  <c r="F7389" i="1" s="1"/>
  <c r="E7390" i="1"/>
  <c r="F7390" i="1" s="1"/>
  <c r="E7391" i="1"/>
  <c r="F7391" i="1" s="1"/>
  <c r="E7392" i="1"/>
  <c r="F7392" i="1" s="1"/>
  <c r="E7393" i="1"/>
  <c r="F7393" i="1" s="1"/>
  <c r="E7394" i="1"/>
  <c r="F7394" i="1" s="1"/>
  <c r="E7395" i="1"/>
  <c r="F7395" i="1" s="1"/>
  <c r="E7396" i="1"/>
  <c r="F7396" i="1" s="1"/>
  <c r="E7397" i="1"/>
  <c r="F7397" i="1" s="1"/>
  <c r="E7398" i="1"/>
  <c r="F7398" i="1" s="1"/>
  <c r="E7399" i="1"/>
  <c r="F7399" i="1" s="1"/>
  <c r="E7400" i="1"/>
  <c r="F7400" i="1" s="1"/>
  <c r="E7401" i="1"/>
  <c r="F7401" i="1" s="1"/>
  <c r="E7402" i="1"/>
  <c r="F7402" i="1" s="1"/>
  <c r="E7403" i="1"/>
  <c r="F7403" i="1" s="1"/>
  <c r="E7404" i="1"/>
  <c r="F7404" i="1" s="1"/>
  <c r="E7405" i="1"/>
  <c r="F7405" i="1" s="1"/>
  <c r="E7406" i="1"/>
  <c r="F7406" i="1" s="1"/>
  <c r="E7407" i="1"/>
  <c r="F7407" i="1" s="1"/>
  <c r="E7408" i="1"/>
  <c r="F7408" i="1" s="1"/>
  <c r="E7409" i="1"/>
  <c r="F7409" i="1" s="1"/>
  <c r="E7410" i="1"/>
  <c r="F7410" i="1" s="1"/>
  <c r="E7411" i="1"/>
  <c r="F7411" i="1" s="1"/>
  <c r="E7412" i="1"/>
  <c r="F7412" i="1" s="1"/>
  <c r="E7413" i="1"/>
  <c r="F7413" i="1" s="1"/>
  <c r="E7414" i="1"/>
  <c r="F7414" i="1" s="1"/>
  <c r="E7415" i="1"/>
  <c r="F7415" i="1" s="1"/>
  <c r="E7416" i="1"/>
  <c r="F7416" i="1" s="1"/>
  <c r="E7417" i="1"/>
  <c r="F7417" i="1" s="1"/>
  <c r="E7418" i="1"/>
  <c r="F7418" i="1" s="1"/>
  <c r="E7419" i="1"/>
  <c r="F7419" i="1" s="1"/>
  <c r="E7420" i="1"/>
  <c r="F7420" i="1" s="1"/>
  <c r="E7421" i="1"/>
  <c r="F7421" i="1" s="1"/>
  <c r="E7422" i="1"/>
  <c r="F7422" i="1" s="1"/>
  <c r="E7423" i="1"/>
  <c r="F7423" i="1" s="1"/>
  <c r="E7424" i="1"/>
  <c r="F7424" i="1" s="1"/>
  <c r="E7425" i="1"/>
  <c r="F7425" i="1" s="1"/>
  <c r="E7426" i="1"/>
  <c r="F7426" i="1" s="1"/>
  <c r="E7427" i="1"/>
  <c r="F7427" i="1" s="1"/>
  <c r="E7428" i="1"/>
  <c r="F7428" i="1" s="1"/>
  <c r="E7429" i="1"/>
  <c r="F7429" i="1" s="1"/>
  <c r="E7430" i="1"/>
  <c r="F7430" i="1" s="1"/>
  <c r="E7431" i="1"/>
  <c r="F7431" i="1" s="1"/>
  <c r="E7432" i="1"/>
  <c r="F7432" i="1" s="1"/>
  <c r="E7433" i="1"/>
  <c r="F7433" i="1" s="1"/>
  <c r="E7434" i="1"/>
  <c r="F7434" i="1" s="1"/>
  <c r="E7435" i="1"/>
  <c r="F7435" i="1" s="1"/>
  <c r="E7436" i="1"/>
  <c r="F7436" i="1" s="1"/>
  <c r="E7437" i="1"/>
  <c r="F7437" i="1" s="1"/>
  <c r="E7438" i="1"/>
  <c r="F7438" i="1" s="1"/>
  <c r="E7439" i="1"/>
  <c r="F7439" i="1" s="1"/>
  <c r="E7440" i="1"/>
  <c r="F7440" i="1" s="1"/>
  <c r="E7441" i="1"/>
  <c r="F7441" i="1" s="1"/>
  <c r="E7442" i="1"/>
  <c r="F7442" i="1" s="1"/>
  <c r="E7443" i="1"/>
  <c r="F7443" i="1" s="1"/>
  <c r="E7444" i="1"/>
  <c r="F7444" i="1" s="1"/>
  <c r="E7445" i="1"/>
  <c r="F7445" i="1" s="1"/>
  <c r="E7446" i="1"/>
  <c r="F7446" i="1" s="1"/>
  <c r="E7447" i="1"/>
  <c r="F7447" i="1" s="1"/>
  <c r="E7448" i="1"/>
  <c r="F7448" i="1" s="1"/>
  <c r="E7449" i="1"/>
  <c r="F7449" i="1" s="1"/>
  <c r="E7450" i="1"/>
  <c r="F7450" i="1" s="1"/>
  <c r="E7451" i="1"/>
  <c r="F7451" i="1" s="1"/>
  <c r="E7452" i="1"/>
  <c r="F7452" i="1" s="1"/>
  <c r="E7453" i="1"/>
  <c r="F7453" i="1" s="1"/>
  <c r="E7454" i="1"/>
  <c r="F7454" i="1" s="1"/>
  <c r="E7455" i="1"/>
  <c r="F7455" i="1" s="1"/>
  <c r="E7456" i="1"/>
  <c r="F7456" i="1" s="1"/>
  <c r="E7457" i="1"/>
  <c r="F7457" i="1" s="1"/>
  <c r="E7458" i="1"/>
  <c r="F7458" i="1" s="1"/>
  <c r="E7459" i="1"/>
  <c r="F7459" i="1" s="1"/>
  <c r="E7460" i="1"/>
  <c r="F7460" i="1" s="1"/>
  <c r="E7461" i="1"/>
  <c r="F7461" i="1" s="1"/>
  <c r="E7462" i="1"/>
  <c r="F7462" i="1" s="1"/>
  <c r="E7463" i="1"/>
  <c r="F7463" i="1" s="1"/>
  <c r="E7464" i="1"/>
  <c r="F7464" i="1" s="1"/>
  <c r="E7465" i="1"/>
  <c r="F7465" i="1" s="1"/>
  <c r="E7466" i="1"/>
  <c r="F7466" i="1" s="1"/>
  <c r="E7467" i="1"/>
  <c r="F7467" i="1" s="1"/>
  <c r="E7468" i="1"/>
  <c r="F7468" i="1" s="1"/>
  <c r="E7469" i="1"/>
  <c r="F7469" i="1" s="1"/>
  <c r="E7470" i="1"/>
  <c r="F7470" i="1" s="1"/>
  <c r="E7471" i="1"/>
  <c r="F7471" i="1" s="1"/>
  <c r="E7472" i="1"/>
  <c r="F7472" i="1" s="1"/>
  <c r="E7473" i="1"/>
  <c r="F7473" i="1" s="1"/>
  <c r="E7474" i="1"/>
  <c r="F7474" i="1" s="1"/>
  <c r="E7475" i="1"/>
  <c r="F7475" i="1" s="1"/>
  <c r="E7476" i="1"/>
  <c r="F7476" i="1" s="1"/>
  <c r="E7477" i="1"/>
  <c r="F7477" i="1" s="1"/>
  <c r="E7478" i="1"/>
  <c r="F7478" i="1" s="1"/>
  <c r="E7479" i="1"/>
  <c r="F7479" i="1" s="1"/>
  <c r="E7480" i="1"/>
  <c r="F7480" i="1" s="1"/>
  <c r="E7481" i="1"/>
  <c r="F7481" i="1" s="1"/>
  <c r="E7482" i="1"/>
  <c r="F7482" i="1" s="1"/>
  <c r="E7483" i="1"/>
  <c r="F7483" i="1" s="1"/>
  <c r="E7484" i="1"/>
  <c r="F7484" i="1" s="1"/>
  <c r="E7485" i="1"/>
  <c r="F7485" i="1" s="1"/>
  <c r="E7486" i="1"/>
  <c r="F7486" i="1" s="1"/>
  <c r="E7487" i="1"/>
  <c r="F7487" i="1" s="1"/>
  <c r="E7488" i="1"/>
  <c r="F7488" i="1" s="1"/>
  <c r="E7489" i="1"/>
  <c r="F7489" i="1" s="1"/>
  <c r="E7490" i="1"/>
  <c r="F7490" i="1" s="1"/>
  <c r="E7491" i="1"/>
  <c r="F7491" i="1" s="1"/>
  <c r="E7492" i="1"/>
  <c r="F7492" i="1" s="1"/>
  <c r="E7493" i="1"/>
  <c r="F7493" i="1" s="1"/>
  <c r="E7494" i="1"/>
  <c r="F7494" i="1" s="1"/>
  <c r="E7495" i="1"/>
  <c r="F7495" i="1" s="1"/>
  <c r="E7496" i="1"/>
  <c r="F7496" i="1" s="1"/>
  <c r="E7497" i="1"/>
  <c r="F7497" i="1" s="1"/>
  <c r="E7498" i="1"/>
  <c r="F7498" i="1" s="1"/>
  <c r="E7499" i="1"/>
  <c r="F7499" i="1" s="1"/>
  <c r="E7500" i="1"/>
  <c r="F7500" i="1" s="1"/>
  <c r="E7501" i="1"/>
  <c r="F7501" i="1" s="1"/>
  <c r="E7502" i="1"/>
  <c r="F7502" i="1" s="1"/>
  <c r="E7503" i="1"/>
  <c r="F7503" i="1" s="1"/>
  <c r="E7504" i="1"/>
  <c r="F7504" i="1" s="1"/>
  <c r="E7505" i="1"/>
  <c r="F7505" i="1" s="1"/>
  <c r="E7506" i="1"/>
  <c r="F7506" i="1" s="1"/>
  <c r="E7507" i="1"/>
  <c r="F7507" i="1" s="1"/>
  <c r="E7508" i="1"/>
  <c r="F7508" i="1" s="1"/>
  <c r="E7509" i="1"/>
  <c r="F7509" i="1" s="1"/>
  <c r="E7510" i="1"/>
  <c r="F7510" i="1" s="1"/>
  <c r="E7511" i="1"/>
  <c r="F7511" i="1" s="1"/>
  <c r="E7512" i="1"/>
  <c r="F7512" i="1" s="1"/>
  <c r="E7513" i="1"/>
  <c r="F7513" i="1" s="1"/>
  <c r="E7514" i="1"/>
  <c r="F7514" i="1" s="1"/>
  <c r="E7515" i="1"/>
  <c r="F7515" i="1" s="1"/>
  <c r="E7516" i="1"/>
  <c r="F7516" i="1" s="1"/>
  <c r="E7517" i="1"/>
  <c r="F7517" i="1" s="1"/>
  <c r="E7518" i="1"/>
  <c r="F7518" i="1" s="1"/>
  <c r="E7519" i="1"/>
  <c r="F7519" i="1" s="1"/>
  <c r="E7520" i="1"/>
  <c r="F7520" i="1" s="1"/>
  <c r="E7521" i="1"/>
  <c r="F7521" i="1" s="1"/>
  <c r="E7522" i="1"/>
  <c r="F7522" i="1" s="1"/>
  <c r="E7523" i="1"/>
  <c r="F7523" i="1" s="1"/>
  <c r="E7524" i="1"/>
  <c r="F7524" i="1" s="1"/>
  <c r="E7525" i="1"/>
  <c r="F7525" i="1" s="1"/>
  <c r="E7526" i="1"/>
  <c r="F7526" i="1" s="1"/>
  <c r="E7527" i="1"/>
  <c r="F7527" i="1" s="1"/>
  <c r="E7528" i="1"/>
  <c r="F7528" i="1" s="1"/>
  <c r="E7529" i="1"/>
  <c r="F7529" i="1" s="1"/>
  <c r="E7530" i="1"/>
  <c r="F7530" i="1" s="1"/>
  <c r="E7531" i="1"/>
  <c r="F7531" i="1" s="1"/>
  <c r="E7532" i="1"/>
  <c r="F7532" i="1" s="1"/>
  <c r="E7533" i="1"/>
  <c r="F7533" i="1" s="1"/>
  <c r="E7534" i="1"/>
  <c r="F7534" i="1" s="1"/>
  <c r="E7535" i="1"/>
  <c r="F7535" i="1" s="1"/>
  <c r="E7536" i="1"/>
  <c r="F7536" i="1" s="1"/>
  <c r="E7537" i="1"/>
  <c r="F7537" i="1" s="1"/>
  <c r="E7538" i="1"/>
  <c r="F7538" i="1" s="1"/>
  <c r="E7539" i="1"/>
  <c r="F7539" i="1" s="1"/>
  <c r="E7540" i="1"/>
  <c r="F7540" i="1" s="1"/>
  <c r="E7541" i="1"/>
  <c r="F7541" i="1" s="1"/>
  <c r="E7542" i="1"/>
  <c r="F7542" i="1" s="1"/>
  <c r="E7543" i="1"/>
  <c r="F7543" i="1" s="1"/>
  <c r="E7544" i="1"/>
  <c r="F7544" i="1" s="1"/>
  <c r="E7545" i="1"/>
  <c r="F7545" i="1" s="1"/>
  <c r="E7546" i="1"/>
  <c r="F7546" i="1" s="1"/>
  <c r="E7547" i="1"/>
  <c r="F7547" i="1" s="1"/>
  <c r="E7548" i="1"/>
  <c r="F7548" i="1" s="1"/>
  <c r="E7549" i="1"/>
  <c r="F7549" i="1" s="1"/>
  <c r="E7550" i="1"/>
  <c r="F7550" i="1" s="1"/>
  <c r="E7551" i="1"/>
  <c r="F7551" i="1" s="1"/>
  <c r="E7552" i="1"/>
  <c r="F7552" i="1" s="1"/>
  <c r="E7553" i="1"/>
  <c r="F7553" i="1" s="1"/>
  <c r="E7554" i="1"/>
  <c r="F7554" i="1" s="1"/>
  <c r="E7555" i="1"/>
  <c r="F7555" i="1" s="1"/>
  <c r="E7556" i="1"/>
  <c r="F7556" i="1" s="1"/>
  <c r="E7557" i="1"/>
  <c r="F7557" i="1" s="1"/>
  <c r="E7558" i="1"/>
  <c r="F7558" i="1" s="1"/>
  <c r="E7559" i="1"/>
  <c r="F7559" i="1" s="1"/>
  <c r="E7560" i="1"/>
  <c r="F7560" i="1" s="1"/>
  <c r="E7561" i="1"/>
  <c r="F7561" i="1" s="1"/>
  <c r="E7562" i="1"/>
  <c r="F7562" i="1" s="1"/>
  <c r="E7563" i="1"/>
  <c r="F7563" i="1" s="1"/>
  <c r="E7564" i="1"/>
  <c r="F7564" i="1" s="1"/>
  <c r="E7565" i="1"/>
  <c r="F7565" i="1" s="1"/>
  <c r="E7566" i="1"/>
  <c r="F7566" i="1" s="1"/>
  <c r="E7567" i="1"/>
  <c r="F7567" i="1" s="1"/>
  <c r="E7568" i="1"/>
  <c r="F7568" i="1" s="1"/>
  <c r="E7569" i="1"/>
  <c r="F7569" i="1" s="1"/>
  <c r="E7570" i="1"/>
  <c r="F7570" i="1" s="1"/>
  <c r="E7571" i="1"/>
  <c r="F7571" i="1" s="1"/>
  <c r="E7572" i="1"/>
  <c r="F7572" i="1" s="1"/>
  <c r="E7573" i="1"/>
  <c r="F7573" i="1" s="1"/>
  <c r="E7574" i="1"/>
  <c r="F7574" i="1" s="1"/>
  <c r="E7575" i="1"/>
  <c r="F7575" i="1" s="1"/>
  <c r="E7576" i="1"/>
  <c r="F7576" i="1" s="1"/>
  <c r="E7577" i="1"/>
  <c r="F7577" i="1" s="1"/>
  <c r="E7578" i="1"/>
  <c r="F7578" i="1" s="1"/>
  <c r="E7579" i="1"/>
  <c r="F7579" i="1" s="1"/>
  <c r="E7580" i="1"/>
  <c r="F7580" i="1" s="1"/>
  <c r="E7581" i="1"/>
  <c r="F7581" i="1" s="1"/>
  <c r="E7582" i="1"/>
  <c r="F7582" i="1" s="1"/>
  <c r="E7583" i="1"/>
  <c r="F7583" i="1" s="1"/>
  <c r="E7584" i="1"/>
  <c r="F7584" i="1" s="1"/>
  <c r="E7585" i="1"/>
  <c r="F7585" i="1" s="1"/>
  <c r="E7586" i="1"/>
  <c r="F7586" i="1" s="1"/>
  <c r="E7587" i="1"/>
  <c r="F7587" i="1" s="1"/>
  <c r="E7588" i="1"/>
  <c r="F7588" i="1" s="1"/>
  <c r="E7589" i="1"/>
  <c r="F7589" i="1" s="1"/>
  <c r="E7590" i="1"/>
  <c r="F7590" i="1" s="1"/>
  <c r="E7591" i="1"/>
  <c r="F7591" i="1" s="1"/>
  <c r="E7592" i="1"/>
  <c r="F7592" i="1" s="1"/>
  <c r="E7593" i="1"/>
  <c r="F7593" i="1" s="1"/>
  <c r="E7594" i="1"/>
  <c r="F7594" i="1" s="1"/>
  <c r="E7595" i="1"/>
  <c r="F7595" i="1" s="1"/>
  <c r="E7596" i="1"/>
  <c r="F7596" i="1" s="1"/>
  <c r="E7597" i="1"/>
  <c r="F7597" i="1" s="1"/>
  <c r="E7598" i="1"/>
  <c r="F7598" i="1" s="1"/>
  <c r="E7599" i="1"/>
  <c r="F7599" i="1" s="1"/>
  <c r="E7600" i="1"/>
  <c r="F7600" i="1" s="1"/>
  <c r="E7601" i="1"/>
  <c r="F7601" i="1" s="1"/>
  <c r="E7602" i="1"/>
  <c r="F7602" i="1" s="1"/>
  <c r="E7603" i="1"/>
  <c r="F7603" i="1" s="1"/>
  <c r="E7604" i="1"/>
  <c r="F7604" i="1" s="1"/>
  <c r="E7605" i="1"/>
  <c r="F7605" i="1" s="1"/>
  <c r="E7606" i="1"/>
  <c r="F7606" i="1" s="1"/>
  <c r="E7607" i="1"/>
  <c r="F7607" i="1" s="1"/>
  <c r="E7608" i="1"/>
  <c r="F7608" i="1" s="1"/>
  <c r="E7609" i="1"/>
  <c r="F7609" i="1" s="1"/>
  <c r="E7610" i="1"/>
  <c r="F7610" i="1" s="1"/>
  <c r="E7611" i="1"/>
  <c r="F7611" i="1" s="1"/>
  <c r="E7612" i="1"/>
  <c r="F7612" i="1" s="1"/>
  <c r="E7613" i="1"/>
  <c r="F7613" i="1" s="1"/>
  <c r="E7614" i="1"/>
  <c r="F7614" i="1" s="1"/>
  <c r="E7615" i="1"/>
  <c r="F7615" i="1" s="1"/>
  <c r="E7616" i="1"/>
  <c r="F7616" i="1" s="1"/>
  <c r="E7617" i="1"/>
  <c r="F7617" i="1" s="1"/>
  <c r="E7618" i="1"/>
  <c r="F7618" i="1" s="1"/>
  <c r="E7619" i="1"/>
  <c r="F7619" i="1" s="1"/>
  <c r="E7620" i="1"/>
  <c r="F7620" i="1" s="1"/>
  <c r="E7621" i="1"/>
  <c r="F7621" i="1" s="1"/>
  <c r="E7622" i="1"/>
  <c r="F7622" i="1" s="1"/>
  <c r="E7623" i="1"/>
  <c r="F7623" i="1" s="1"/>
  <c r="E7624" i="1"/>
  <c r="F7624" i="1" s="1"/>
  <c r="E7625" i="1"/>
  <c r="F7625" i="1" s="1"/>
  <c r="E7626" i="1"/>
  <c r="F7626" i="1" s="1"/>
  <c r="E7627" i="1"/>
  <c r="F7627" i="1" s="1"/>
  <c r="E7628" i="1"/>
  <c r="F7628" i="1" s="1"/>
  <c r="E7629" i="1"/>
  <c r="F7629" i="1" s="1"/>
  <c r="E7630" i="1"/>
  <c r="F7630" i="1" s="1"/>
  <c r="E7631" i="1"/>
  <c r="F7631" i="1" s="1"/>
  <c r="E7632" i="1"/>
  <c r="F7632" i="1" s="1"/>
  <c r="E7633" i="1"/>
  <c r="F7633" i="1" s="1"/>
  <c r="E7634" i="1"/>
  <c r="F7634" i="1" s="1"/>
  <c r="E7635" i="1"/>
  <c r="F7635" i="1" s="1"/>
  <c r="E7636" i="1"/>
  <c r="F7636" i="1" s="1"/>
  <c r="E7637" i="1"/>
  <c r="F7637" i="1" s="1"/>
  <c r="E7638" i="1"/>
  <c r="F7638" i="1" s="1"/>
  <c r="E7639" i="1"/>
  <c r="F7639" i="1" s="1"/>
  <c r="E7640" i="1"/>
  <c r="F7640" i="1" s="1"/>
  <c r="E7641" i="1"/>
  <c r="F7641" i="1" s="1"/>
  <c r="E7642" i="1"/>
  <c r="F7642" i="1" s="1"/>
  <c r="E7643" i="1"/>
  <c r="F7643" i="1" s="1"/>
  <c r="E7644" i="1"/>
  <c r="F7644" i="1" s="1"/>
  <c r="E7645" i="1"/>
  <c r="F7645" i="1" s="1"/>
  <c r="E7646" i="1"/>
  <c r="F7646" i="1" s="1"/>
  <c r="E7647" i="1"/>
  <c r="F7647" i="1" s="1"/>
  <c r="E7648" i="1"/>
  <c r="F7648" i="1" s="1"/>
  <c r="E7649" i="1"/>
  <c r="F7649" i="1" s="1"/>
  <c r="E7650" i="1"/>
  <c r="F7650" i="1" s="1"/>
  <c r="E7651" i="1"/>
  <c r="F7651" i="1" s="1"/>
  <c r="E7652" i="1"/>
  <c r="F7652" i="1" s="1"/>
  <c r="E7653" i="1"/>
  <c r="F7653" i="1" s="1"/>
  <c r="E7654" i="1"/>
  <c r="F7654" i="1" s="1"/>
  <c r="E7655" i="1"/>
  <c r="F7655" i="1" s="1"/>
  <c r="E7656" i="1"/>
  <c r="F7656" i="1" s="1"/>
  <c r="E7657" i="1"/>
  <c r="F7657" i="1" s="1"/>
  <c r="E7658" i="1"/>
  <c r="F7658" i="1" s="1"/>
  <c r="E7659" i="1"/>
  <c r="F7659" i="1" s="1"/>
  <c r="E7660" i="1"/>
  <c r="F7660" i="1" s="1"/>
  <c r="E7661" i="1"/>
  <c r="F7661" i="1" s="1"/>
  <c r="E7662" i="1"/>
  <c r="F7662" i="1" s="1"/>
  <c r="E7663" i="1"/>
  <c r="F7663" i="1" s="1"/>
  <c r="E7664" i="1"/>
  <c r="F7664" i="1" s="1"/>
  <c r="E7665" i="1"/>
  <c r="F7665" i="1" s="1"/>
  <c r="E7666" i="1"/>
  <c r="F7666" i="1" s="1"/>
  <c r="E7667" i="1"/>
  <c r="F7667" i="1" s="1"/>
  <c r="E7668" i="1"/>
  <c r="F7668" i="1" s="1"/>
  <c r="E7669" i="1"/>
  <c r="F7669" i="1" s="1"/>
  <c r="E7670" i="1"/>
  <c r="F7670" i="1" s="1"/>
  <c r="E7671" i="1"/>
  <c r="F7671" i="1" s="1"/>
  <c r="E7672" i="1"/>
  <c r="F7672" i="1" s="1"/>
  <c r="E7673" i="1"/>
  <c r="F7673" i="1" s="1"/>
  <c r="E7674" i="1"/>
  <c r="F7674" i="1" s="1"/>
  <c r="E7675" i="1"/>
  <c r="F7675" i="1" s="1"/>
  <c r="E7676" i="1"/>
  <c r="F7676" i="1" s="1"/>
  <c r="E7677" i="1"/>
  <c r="F7677" i="1" s="1"/>
  <c r="E7678" i="1"/>
  <c r="F7678" i="1" s="1"/>
  <c r="E7679" i="1"/>
  <c r="F7679" i="1" s="1"/>
  <c r="E7680" i="1"/>
  <c r="F7680" i="1" s="1"/>
  <c r="E7681" i="1"/>
  <c r="F7681" i="1" s="1"/>
  <c r="E7682" i="1"/>
  <c r="F7682" i="1" s="1"/>
  <c r="E7683" i="1"/>
  <c r="F7683" i="1" s="1"/>
  <c r="E7684" i="1"/>
  <c r="F7684" i="1" s="1"/>
  <c r="E7685" i="1"/>
  <c r="F7685" i="1" s="1"/>
  <c r="E7686" i="1"/>
  <c r="F7686" i="1" s="1"/>
  <c r="E7687" i="1"/>
  <c r="F7687" i="1" s="1"/>
  <c r="E7688" i="1"/>
  <c r="F7688" i="1" s="1"/>
  <c r="E7689" i="1"/>
  <c r="F7689" i="1" s="1"/>
  <c r="E7690" i="1"/>
  <c r="F7690" i="1" s="1"/>
  <c r="E7691" i="1"/>
  <c r="F7691" i="1" s="1"/>
  <c r="E7692" i="1"/>
  <c r="F7692" i="1" s="1"/>
  <c r="E7693" i="1"/>
  <c r="F7693" i="1" s="1"/>
  <c r="E7694" i="1"/>
  <c r="F7694" i="1" s="1"/>
  <c r="E7695" i="1"/>
  <c r="F7695" i="1" s="1"/>
  <c r="E7696" i="1"/>
  <c r="F7696" i="1" s="1"/>
  <c r="E7697" i="1"/>
  <c r="F7697" i="1" s="1"/>
  <c r="E7698" i="1"/>
  <c r="F7698" i="1" s="1"/>
  <c r="E7699" i="1"/>
  <c r="F7699" i="1" s="1"/>
  <c r="E7700" i="1"/>
  <c r="F7700" i="1" s="1"/>
  <c r="E7701" i="1"/>
  <c r="F7701" i="1" s="1"/>
  <c r="E7702" i="1"/>
  <c r="F7702" i="1" s="1"/>
  <c r="E7703" i="1"/>
  <c r="F7703" i="1" s="1"/>
  <c r="E7704" i="1"/>
  <c r="F7704" i="1" s="1"/>
  <c r="E7705" i="1"/>
  <c r="F7705" i="1" s="1"/>
  <c r="E7706" i="1"/>
  <c r="F7706" i="1" s="1"/>
  <c r="E7707" i="1"/>
  <c r="F7707" i="1" s="1"/>
  <c r="E7708" i="1"/>
  <c r="F7708" i="1" s="1"/>
  <c r="E7709" i="1"/>
  <c r="F7709" i="1" s="1"/>
  <c r="E7710" i="1"/>
  <c r="F7710" i="1" s="1"/>
  <c r="E7711" i="1"/>
  <c r="F7711" i="1" s="1"/>
  <c r="E7712" i="1"/>
  <c r="F7712" i="1" s="1"/>
  <c r="E7713" i="1"/>
  <c r="F7713" i="1" s="1"/>
  <c r="E7714" i="1"/>
  <c r="F7714" i="1" s="1"/>
  <c r="E7715" i="1"/>
  <c r="F7715" i="1" s="1"/>
  <c r="E7716" i="1"/>
  <c r="F7716" i="1" s="1"/>
  <c r="E7717" i="1"/>
  <c r="F7717" i="1" s="1"/>
  <c r="E7718" i="1"/>
  <c r="F7718" i="1" s="1"/>
  <c r="E7719" i="1"/>
  <c r="F7719" i="1" s="1"/>
  <c r="E7720" i="1"/>
  <c r="F7720" i="1" s="1"/>
  <c r="E7721" i="1"/>
  <c r="F7721" i="1" s="1"/>
  <c r="E7722" i="1"/>
  <c r="F7722" i="1" s="1"/>
  <c r="E7723" i="1"/>
  <c r="F7723" i="1" s="1"/>
  <c r="E7724" i="1"/>
  <c r="F7724" i="1" s="1"/>
  <c r="E7725" i="1"/>
  <c r="F7725" i="1" s="1"/>
  <c r="E7726" i="1"/>
  <c r="F7726" i="1" s="1"/>
  <c r="E7727" i="1"/>
  <c r="F7727" i="1" s="1"/>
  <c r="E7728" i="1"/>
  <c r="F7728" i="1" s="1"/>
  <c r="E7729" i="1"/>
  <c r="F7729" i="1" s="1"/>
  <c r="E7730" i="1"/>
  <c r="F7730" i="1" s="1"/>
  <c r="E7731" i="1"/>
  <c r="F7731" i="1" s="1"/>
  <c r="E7732" i="1"/>
  <c r="F7732" i="1" s="1"/>
  <c r="E7733" i="1"/>
  <c r="F7733" i="1" s="1"/>
  <c r="E7734" i="1"/>
  <c r="F7734" i="1" s="1"/>
  <c r="E7735" i="1"/>
  <c r="F7735" i="1" s="1"/>
  <c r="E7736" i="1"/>
  <c r="F7736" i="1" s="1"/>
  <c r="E7737" i="1"/>
  <c r="F7737" i="1" s="1"/>
  <c r="E7738" i="1"/>
  <c r="F7738" i="1" s="1"/>
  <c r="E7739" i="1"/>
  <c r="F7739" i="1" s="1"/>
  <c r="E7740" i="1"/>
  <c r="F7740" i="1" s="1"/>
  <c r="E7741" i="1"/>
  <c r="F7741" i="1" s="1"/>
  <c r="E7742" i="1"/>
  <c r="F7742" i="1" s="1"/>
  <c r="E7743" i="1"/>
  <c r="F7743" i="1" s="1"/>
  <c r="E7744" i="1"/>
  <c r="F7744" i="1" s="1"/>
  <c r="E7745" i="1"/>
  <c r="F7745" i="1" s="1"/>
  <c r="E7746" i="1"/>
  <c r="F7746" i="1" s="1"/>
  <c r="E7747" i="1"/>
  <c r="F7747" i="1" s="1"/>
  <c r="E7748" i="1"/>
  <c r="F7748" i="1" s="1"/>
  <c r="E7749" i="1"/>
  <c r="F7749" i="1" s="1"/>
  <c r="E7750" i="1"/>
  <c r="F7750" i="1" s="1"/>
  <c r="E7751" i="1"/>
  <c r="F7751" i="1" s="1"/>
  <c r="E7752" i="1"/>
  <c r="F7752" i="1" s="1"/>
  <c r="E7753" i="1"/>
  <c r="F7753" i="1" s="1"/>
  <c r="E7754" i="1"/>
  <c r="F7754" i="1" s="1"/>
  <c r="E7755" i="1"/>
  <c r="F7755" i="1" s="1"/>
  <c r="E7756" i="1"/>
  <c r="F7756" i="1" s="1"/>
  <c r="E7757" i="1"/>
  <c r="F7757" i="1" s="1"/>
  <c r="E7758" i="1"/>
  <c r="F7758" i="1" s="1"/>
  <c r="E7759" i="1"/>
  <c r="F7759" i="1" s="1"/>
  <c r="E7760" i="1"/>
  <c r="F7760" i="1" s="1"/>
  <c r="E7761" i="1"/>
  <c r="F7761" i="1" s="1"/>
  <c r="E7762" i="1"/>
  <c r="F7762" i="1" s="1"/>
  <c r="E7763" i="1"/>
  <c r="F7763" i="1" s="1"/>
  <c r="E7764" i="1"/>
  <c r="F7764" i="1" s="1"/>
  <c r="E7765" i="1"/>
  <c r="F7765" i="1" s="1"/>
  <c r="E7766" i="1"/>
  <c r="F7766" i="1" s="1"/>
  <c r="E7767" i="1"/>
  <c r="F7767" i="1" s="1"/>
  <c r="E7768" i="1"/>
  <c r="F7768" i="1" s="1"/>
  <c r="E7769" i="1"/>
  <c r="F7769" i="1" s="1"/>
  <c r="E7770" i="1"/>
  <c r="F7770" i="1" s="1"/>
  <c r="E7771" i="1"/>
  <c r="F7771" i="1" s="1"/>
  <c r="E7772" i="1"/>
  <c r="F7772" i="1" s="1"/>
  <c r="E7773" i="1"/>
  <c r="F7773" i="1" s="1"/>
  <c r="E7774" i="1"/>
  <c r="F7774" i="1" s="1"/>
  <c r="E7775" i="1"/>
  <c r="F7775" i="1" s="1"/>
  <c r="E7776" i="1"/>
  <c r="F7776" i="1" s="1"/>
  <c r="E7777" i="1"/>
  <c r="F7777" i="1" s="1"/>
  <c r="E7778" i="1"/>
  <c r="F7778" i="1" s="1"/>
  <c r="E7779" i="1"/>
  <c r="F7779" i="1" s="1"/>
  <c r="E7780" i="1"/>
  <c r="F7780" i="1" s="1"/>
  <c r="E7781" i="1"/>
  <c r="F7781" i="1" s="1"/>
  <c r="E7782" i="1"/>
  <c r="F7782" i="1" s="1"/>
  <c r="E7783" i="1"/>
  <c r="F7783" i="1" s="1"/>
  <c r="E7784" i="1"/>
  <c r="F7784" i="1" s="1"/>
  <c r="E7785" i="1"/>
  <c r="F7785" i="1" s="1"/>
  <c r="E7786" i="1"/>
  <c r="F7786" i="1" s="1"/>
  <c r="E7787" i="1"/>
  <c r="F7787" i="1" s="1"/>
  <c r="E7788" i="1"/>
  <c r="F7788" i="1" s="1"/>
  <c r="E7789" i="1"/>
  <c r="F7789" i="1" s="1"/>
  <c r="E7790" i="1"/>
  <c r="F7790" i="1" s="1"/>
  <c r="E7791" i="1"/>
  <c r="F7791" i="1" s="1"/>
  <c r="E7792" i="1"/>
  <c r="F7792" i="1" s="1"/>
  <c r="E7793" i="1"/>
  <c r="F7793" i="1" s="1"/>
  <c r="E7794" i="1"/>
  <c r="F7794" i="1" s="1"/>
  <c r="E7795" i="1"/>
  <c r="F7795" i="1" s="1"/>
  <c r="E7796" i="1"/>
  <c r="F7796" i="1" s="1"/>
  <c r="E7797" i="1"/>
  <c r="F7797" i="1" s="1"/>
  <c r="E7798" i="1"/>
  <c r="F7798" i="1" s="1"/>
  <c r="E7799" i="1"/>
  <c r="F7799" i="1" s="1"/>
  <c r="E7800" i="1"/>
  <c r="F7800" i="1" s="1"/>
  <c r="E7801" i="1"/>
  <c r="F7801" i="1" s="1"/>
  <c r="E7802" i="1"/>
  <c r="F7802" i="1" s="1"/>
  <c r="E7803" i="1"/>
  <c r="F7803" i="1" s="1"/>
  <c r="E7804" i="1"/>
  <c r="F7804" i="1" s="1"/>
  <c r="E7805" i="1"/>
  <c r="F7805" i="1" s="1"/>
  <c r="E7806" i="1"/>
  <c r="F7806" i="1" s="1"/>
  <c r="E7807" i="1"/>
  <c r="F7807" i="1" s="1"/>
  <c r="E7808" i="1"/>
  <c r="F7808" i="1" s="1"/>
  <c r="E7809" i="1"/>
  <c r="F7809" i="1" s="1"/>
  <c r="E7810" i="1"/>
  <c r="F7810" i="1" s="1"/>
  <c r="E7811" i="1"/>
  <c r="F7811" i="1" s="1"/>
  <c r="E7812" i="1"/>
  <c r="F7812" i="1" s="1"/>
  <c r="E7813" i="1"/>
  <c r="F7813" i="1" s="1"/>
  <c r="E7814" i="1"/>
  <c r="F7814" i="1" s="1"/>
  <c r="E7815" i="1"/>
  <c r="F7815" i="1" s="1"/>
  <c r="E7816" i="1"/>
  <c r="F7816" i="1" s="1"/>
  <c r="E7817" i="1"/>
  <c r="F7817" i="1" s="1"/>
  <c r="E7818" i="1"/>
  <c r="F7818" i="1" s="1"/>
  <c r="E7819" i="1"/>
  <c r="F7819" i="1" s="1"/>
  <c r="E7820" i="1"/>
  <c r="F7820" i="1" s="1"/>
  <c r="E7821" i="1"/>
  <c r="F7821" i="1" s="1"/>
  <c r="E7822" i="1"/>
  <c r="F7822" i="1" s="1"/>
  <c r="E7823" i="1"/>
  <c r="F7823" i="1" s="1"/>
  <c r="E7824" i="1"/>
  <c r="F7824" i="1" s="1"/>
  <c r="E7825" i="1"/>
  <c r="F7825" i="1" s="1"/>
  <c r="E7826" i="1"/>
  <c r="F7826" i="1" s="1"/>
  <c r="E7827" i="1"/>
  <c r="F7827" i="1" s="1"/>
  <c r="E7828" i="1"/>
  <c r="F7828" i="1" s="1"/>
  <c r="E7829" i="1"/>
  <c r="F7829" i="1" s="1"/>
  <c r="E7830" i="1"/>
  <c r="F7830" i="1" s="1"/>
  <c r="E7831" i="1"/>
  <c r="F7831" i="1" s="1"/>
  <c r="E7832" i="1"/>
  <c r="F7832" i="1" s="1"/>
  <c r="E7833" i="1"/>
  <c r="F7833" i="1" s="1"/>
  <c r="E7834" i="1"/>
  <c r="F7834" i="1" s="1"/>
  <c r="E7835" i="1"/>
  <c r="F7835" i="1" s="1"/>
  <c r="E7836" i="1"/>
  <c r="F7836" i="1" s="1"/>
  <c r="E7837" i="1"/>
  <c r="F7837" i="1" s="1"/>
  <c r="E7838" i="1"/>
  <c r="F7838" i="1" s="1"/>
  <c r="E7839" i="1"/>
  <c r="F7839" i="1" s="1"/>
  <c r="E7840" i="1"/>
  <c r="F7840" i="1" s="1"/>
  <c r="E7841" i="1"/>
  <c r="F7841" i="1" s="1"/>
  <c r="E7842" i="1"/>
  <c r="F7842" i="1" s="1"/>
  <c r="E7843" i="1"/>
  <c r="F7843" i="1" s="1"/>
  <c r="E7844" i="1"/>
  <c r="F7844" i="1" s="1"/>
  <c r="E7845" i="1"/>
  <c r="F7845" i="1" s="1"/>
  <c r="E7846" i="1"/>
  <c r="F7846" i="1" s="1"/>
  <c r="E7847" i="1"/>
  <c r="F7847" i="1" s="1"/>
  <c r="E7848" i="1"/>
  <c r="F7848" i="1" s="1"/>
  <c r="E7849" i="1"/>
  <c r="F7849" i="1" s="1"/>
  <c r="E7850" i="1"/>
  <c r="F7850" i="1" s="1"/>
  <c r="E7851" i="1"/>
  <c r="F7851" i="1" s="1"/>
  <c r="E7852" i="1"/>
  <c r="F7852" i="1" s="1"/>
  <c r="E7853" i="1"/>
  <c r="F7853" i="1" s="1"/>
  <c r="E7854" i="1"/>
  <c r="F7854" i="1" s="1"/>
  <c r="E7855" i="1"/>
  <c r="F7855" i="1" s="1"/>
  <c r="E7856" i="1"/>
  <c r="F7856" i="1" s="1"/>
  <c r="E7857" i="1"/>
  <c r="F7857" i="1" s="1"/>
  <c r="E7858" i="1"/>
  <c r="F7858" i="1" s="1"/>
  <c r="E7859" i="1"/>
  <c r="F7859" i="1" s="1"/>
  <c r="E7860" i="1"/>
  <c r="F7860" i="1" s="1"/>
  <c r="E7861" i="1"/>
  <c r="F7861" i="1" s="1"/>
  <c r="E7862" i="1"/>
  <c r="F7862" i="1" s="1"/>
  <c r="E7863" i="1"/>
  <c r="F7863" i="1" s="1"/>
  <c r="E7864" i="1"/>
  <c r="F7864" i="1" s="1"/>
  <c r="E7865" i="1"/>
  <c r="F7865" i="1" s="1"/>
  <c r="E7866" i="1"/>
  <c r="F7866" i="1" s="1"/>
  <c r="E7867" i="1"/>
  <c r="F7867" i="1" s="1"/>
  <c r="E7868" i="1"/>
  <c r="F7868" i="1" s="1"/>
  <c r="E7869" i="1"/>
  <c r="F7869" i="1" s="1"/>
  <c r="E7870" i="1"/>
  <c r="F7870" i="1" s="1"/>
  <c r="E7871" i="1"/>
  <c r="F7871" i="1" s="1"/>
  <c r="E7872" i="1"/>
  <c r="F7872" i="1" s="1"/>
  <c r="E7873" i="1"/>
  <c r="F7873" i="1" s="1"/>
  <c r="E7874" i="1"/>
  <c r="F7874" i="1" s="1"/>
  <c r="E7875" i="1"/>
  <c r="F7875" i="1" s="1"/>
  <c r="E7876" i="1"/>
  <c r="F7876" i="1" s="1"/>
  <c r="E7877" i="1"/>
  <c r="F7877" i="1" s="1"/>
  <c r="E7878" i="1"/>
  <c r="F7878" i="1" s="1"/>
  <c r="E7879" i="1"/>
  <c r="F7879" i="1" s="1"/>
  <c r="E7880" i="1"/>
  <c r="F7880" i="1" s="1"/>
  <c r="E7881" i="1"/>
  <c r="F7881" i="1" s="1"/>
  <c r="E7882" i="1"/>
  <c r="F7882" i="1" s="1"/>
  <c r="E7883" i="1"/>
  <c r="F7883" i="1" s="1"/>
  <c r="E7884" i="1"/>
  <c r="F7884" i="1" s="1"/>
  <c r="E7885" i="1"/>
  <c r="F7885" i="1" s="1"/>
  <c r="E7886" i="1"/>
  <c r="F7886" i="1" s="1"/>
  <c r="E7887" i="1"/>
  <c r="F7887" i="1" s="1"/>
  <c r="E7888" i="1"/>
  <c r="F7888" i="1" s="1"/>
  <c r="E7889" i="1"/>
  <c r="F7889" i="1" s="1"/>
  <c r="E7890" i="1"/>
  <c r="F7890" i="1" s="1"/>
  <c r="E7891" i="1"/>
  <c r="F7891" i="1" s="1"/>
  <c r="E7892" i="1"/>
  <c r="F7892" i="1" s="1"/>
  <c r="E7893" i="1"/>
  <c r="F7893" i="1" s="1"/>
  <c r="E7894" i="1"/>
  <c r="F7894" i="1" s="1"/>
  <c r="E7895" i="1"/>
  <c r="F7895" i="1" s="1"/>
  <c r="E7896" i="1"/>
  <c r="F7896" i="1" s="1"/>
  <c r="E7897" i="1"/>
  <c r="F7897" i="1" s="1"/>
  <c r="E7898" i="1"/>
  <c r="F7898" i="1" s="1"/>
  <c r="E7899" i="1"/>
  <c r="F7899" i="1" s="1"/>
  <c r="E7900" i="1"/>
  <c r="F7900" i="1" s="1"/>
  <c r="E7901" i="1"/>
  <c r="F7901" i="1" s="1"/>
  <c r="E7902" i="1"/>
  <c r="F7902" i="1" s="1"/>
  <c r="E7903" i="1"/>
  <c r="F7903" i="1" s="1"/>
  <c r="E7904" i="1"/>
  <c r="F7904" i="1" s="1"/>
  <c r="E7905" i="1"/>
  <c r="F7905" i="1" s="1"/>
  <c r="E7906" i="1"/>
  <c r="F7906" i="1" s="1"/>
  <c r="E7907" i="1"/>
  <c r="F7907" i="1" s="1"/>
  <c r="E7908" i="1"/>
  <c r="F7908" i="1" s="1"/>
  <c r="E7909" i="1"/>
  <c r="F7909" i="1" s="1"/>
  <c r="E7910" i="1"/>
  <c r="F7910" i="1" s="1"/>
  <c r="E7911" i="1"/>
  <c r="F7911" i="1" s="1"/>
  <c r="E7912" i="1"/>
  <c r="F7912" i="1" s="1"/>
  <c r="E7913" i="1"/>
  <c r="F7913" i="1" s="1"/>
  <c r="E7914" i="1"/>
  <c r="F7914" i="1" s="1"/>
  <c r="E7915" i="1"/>
  <c r="F7915" i="1" s="1"/>
  <c r="E7916" i="1"/>
  <c r="F7916" i="1" s="1"/>
  <c r="E7917" i="1"/>
  <c r="F7917" i="1" s="1"/>
  <c r="E7918" i="1"/>
  <c r="F7918" i="1" s="1"/>
  <c r="E7919" i="1"/>
  <c r="F7919" i="1" s="1"/>
  <c r="E7920" i="1"/>
  <c r="F7920" i="1" s="1"/>
  <c r="E7921" i="1"/>
  <c r="F7921" i="1" s="1"/>
  <c r="E7922" i="1"/>
  <c r="F7922" i="1" s="1"/>
  <c r="E7923" i="1"/>
  <c r="F7923" i="1" s="1"/>
  <c r="E7924" i="1"/>
  <c r="F7924" i="1" s="1"/>
  <c r="E7925" i="1"/>
  <c r="F7925" i="1" s="1"/>
  <c r="E7926" i="1"/>
  <c r="F7926" i="1" s="1"/>
  <c r="E7927" i="1"/>
  <c r="F7927" i="1" s="1"/>
  <c r="E7928" i="1"/>
  <c r="F7928" i="1" s="1"/>
  <c r="E7929" i="1"/>
  <c r="F7929" i="1" s="1"/>
  <c r="E7930" i="1"/>
  <c r="F7930" i="1" s="1"/>
  <c r="E7931" i="1"/>
  <c r="F7931" i="1" s="1"/>
  <c r="E7932" i="1"/>
  <c r="F7932" i="1" s="1"/>
  <c r="E7933" i="1"/>
  <c r="F7933" i="1" s="1"/>
  <c r="E7934" i="1"/>
  <c r="F7934" i="1" s="1"/>
  <c r="E7935" i="1"/>
  <c r="F7935" i="1" s="1"/>
  <c r="E7936" i="1"/>
  <c r="F7936" i="1" s="1"/>
  <c r="E7937" i="1"/>
  <c r="F7937" i="1" s="1"/>
  <c r="E7938" i="1"/>
  <c r="F7938" i="1" s="1"/>
  <c r="E7939" i="1"/>
  <c r="F7939" i="1" s="1"/>
  <c r="E7940" i="1"/>
  <c r="F7940" i="1" s="1"/>
  <c r="E7941" i="1"/>
  <c r="F7941" i="1" s="1"/>
  <c r="E7942" i="1"/>
  <c r="F7942" i="1" s="1"/>
  <c r="E7943" i="1"/>
  <c r="F7943" i="1" s="1"/>
  <c r="E7944" i="1"/>
  <c r="F7944" i="1" s="1"/>
  <c r="E7945" i="1"/>
  <c r="F7945" i="1" s="1"/>
  <c r="E7946" i="1"/>
  <c r="F7946" i="1" s="1"/>
  <c r="E7947" i="1"/>
  <c r="F7947" i="1" s="1"/>
  <c r="E7948" i="1"/>
  <c r="F7948" i="1" s="1"/>
  <c r="E7949" i="1"/>
  <c r="F7949" i="1" s="1"/>
  <c r="E7950" i="1"/>
  <c r="F7950" i="1" s="1"/>
  <c r="E7951" i="1"/>
  <c r="F7951" i="1" s="1"/>
  <c r="E7952" i="1"/>
  <c r="F7952" i="1" s="1"/>
  <c r="E7953" i="1"/>
  <c r="F7953" i="1" s="1"/>
  <c r="E7954" i="1"/>
  <c r="F7954" i="1" s="1"/>
  <c r="E7955" i="1"/>
  <c r="F7955" i="1" s="1"/>
  <c r="E7956" i="1"/>
  <c r="F7956" i="1" s="1"/>
  <c r="E7957" i="1"/>
  <c r="F7957" i="1" s="1"/>
  <c r="E7958" i="1"/>
  <c r="F7958" i="1" s="1"/>
  <c r="E7959" i="1"/>
  <c r="F7959" i="1" s="1"/>
  <c r="E7960" i="1"/>
  <c r="F7960" i="1" s="1"/>
  <c r="E7961" i="1"/>
  <c r="F7961" i="1" s="1"/>
  <c r="E7962" i="1"/>
  <c r="F7962" i="1" s="1"/>
  <c r="E7963" i="1"/>
  <c r="F7963" i="1" s="1"/>
  <c r="E7964" i="1"/>
  <c r="F7964" i="1" s="1"/>
  <c r="E7965" i="1"/>
  <c r="F7965" i="1" s="1"/>
  <c r="E7966" i="1"/>
  <c r="F7966" i="1" s="1"/>
  <c r="E7967" i="1"/>
  <c r="F7967" i="1" s="1"/>
  <c r="E7968" i="1"/>
  <c r="F7968" i="1" s="1"/>
  <c r="E7969" i="1"/>
  <c r="F7969" i="1" s="1"/>
  <c r="E7970" i="1"/>
  <c r="F7970" i="1" s="1"/>
  <c r="E7971" i="1"/>
  <c r="F7971" i="1" s="1"/>
  <c r="E7972" i="1"/>
  <c r="F7972" i="1" s="1"/>
  <c r="E7973" i="1"/>
  <c r="F7973" i="1" s="1"/>
  <c r="E7974" i="1"/>
  <c r="F7974" i="1" s="1"/>
  <c r="E7975" i="1"/>
  <c r="F7975" i="1" s="1"/>
  <c r="E7976" i="1"/>
  <c r="F7976" i="1" s="1"/>
  <c r="E7977" i="1"/>
  <c r="F7977" i="1" s="1"/>
  <c r="E7978" i="1"/>
  <c r="F7978" i="1" s="1"/>
  <c r="E7979" i="1"/>
  <c r="F7979" i="1" s="1"/>
  <c r="E7980" i="1"/>
  <c r="F7980" i="1" s="1"/>
  <c r="E7981" i="1"/>
  <c r="F7981" i="1" s="1"/>
  <c r="E7982" i="1"/>
  <c r="F7982" i="1" s="1"/>
  <c r="E7983" i="1"/>
  <c r="F7983" i="1" s="1"/>
  <c r="E7984" i="1"/>
  <c r="F7984" i="1" s="1"/>
  <c r="E7985" i="1"/>
  <c r="F7985" i="1" s="1"/>
  <c r="E7986" i="1"/>
  <c r="F7986" i="1" s="1"/>
  <c r="E7987" i="1"/>
  <c r="F7987" i="1" s="1"/>
  <c r="E7988" i="1"/>
  <c r="F7988" i="1" s="1"/>
  <c r="E7989" i="1"/>
  <c r="F7989" i="1" s="1"/>
  <c r="E7990" i="1"/>
  <c r="F7990" i="1" s="1"/>
  <c r="E7991" i="1"/>
  <c r="F7991" i="1" s="1"/>
  <c r="E7992" i="1"/>
  <c r="F7992" i="1" s="1"/>
  <c r="E7993" i="1"/>
  <c r="F7993" i="1" s="1"/>
  <c r="E7994" i="1"/>
  <c r="F7994" i="1" s="1"/>
  <c r="E7995" i="1"/>
  <c r="F7995" i="1" s="1"/>
  <c r="E7996" i="1"/>
  <c r="F7996" i="1" s="1"/>
  <c r="E7997" i="1"/>
  <c r="F7997" i="1" s="1"/>
  <c r="E7998" i="1"/>
  <c r="F7998" i="1" s="1"/>
  <c r="E7999" i="1"/>
  <c r="F7999" i="1" s="1"/>
  <c r="E8000" i="1"/>
  <c r="F8000" i="1" s="1"/>
  <c r="E8001" i="1"/>
  <c r="F8001" i="1" s="1"/>
  <c r="E8002" i="1"/>
  <c r="F8002" i="1" s="1"/>
  <c r="E8003" i="1"/>
  <c r="F8003" i="1" s="1"/>
  <c r="E8004" i="1"/>
  <c r="F8004" i="1" s="1"/>
  <c r="E8005" i="1"/>
  <c r="F8005" i="1" s="1"/>
  <c r="E8006" i="1"/>
  <c r="F8006" i="1" s="1"/>
  <c r="E8007" i="1"/>
  <c r="F8007" i="1" s="1"/>
  <c r="E8008" i="1"/>
  <c r="F8008" i="1" s="1"/>
  <c r="E8009" i="1"/>
  <c r="F8009" i="1" s="1"/>
  <c r="E8010" i="1"/>
  <c r="F8010" i="1" s="1"/>
  <c r="E8011" i="1"/>
  <c r="F8011" i="1" s="1"/>
  <c r="E8012" i="1"/>
  <c r="F8012" i="1" s="1"/>
  <c r="E8013" i="1"/>
  <c r="F8013" i="1" s="1"/>
  <c r="E8014" i="1"/>
  <c r="F8014" i="1" s="1"/>
  <c r="E8015" i="1"/>
  <c r="F8015" i="1" s="1"/>
  <c r="E8016" i="1"/>
  <c r="F8016" i="1" s="1"/>
  <c r="E8017" i="1"/>
  <c r="F8017" i="1" s="1"/>
  <c r="E8018" i="1"/>
  <c r="F8018" i="1" s="1"/>
  <c r="E8019" i="1"/>
  <c r="F8019" i="1" s="1"/>
  <c r="E8020" i="1"/>
  <c r="F8020" i="1" s="1"/>
  <c r="E8021" i="1"/>
  <c r="F8021" i="1" s="1"/>
  <c r="E8022" i="1"/>
  <c r="F8022" i="1" s="1"/>
  <c r="E8023" i="1"/>
  <c r="F8023" i="1" s="1"/>
  <c r="E8024" i="1"/>
  <c r="F8024" i="1" s="1"/>
  <c r="E8025" i="1"/>
  <c r="F8025" i="1" s="1"/>
  <c r="E8026" i="1"/>
  <c r="F8026" i="1" s="1"/>
  <c r="E8027" i="1"/>
  <c r="F8027" i="1" s="1"/>
  <c r="E8028" i="1"/>
  <c r="F8028" i="1" s="1"/>
  <c r="E8029" i="1"/>
  <c r="F8029" i="1" s="1"/>
  <c r="E8030" i="1"/>
  <c r="F8030" i="1" s="1"/>
  <c r="E8031" i="1"/>
  <c r="F8031" i="1" s="1"/>
  <c r="E8032" i="1"/>
  <c r="F8032" i="1" s="1"/>
  <c r="E8033" i="1"/>
  <c r="F8033" i="1" s="1"/>
  <c r="E8034" i="1"/>
  <c r="F8034" i="1" s="1"/>
  <c r="E8035" i="1"/>
  <c r="F8035" i="1" s="1"/>
  <c r="E8036" i="1"/>
  <c r="F8036" i="1" s="1"/>
  <c r="E8037" i="1"/>
  <c r="F8037" i="1" s="1"/>
  <c r="E8038" i="1"/>
  <c r="F8038" i="1" s="1"/>
  <c r="E8039" i="1"/>
  <c r="F8039" i="1" s="1"/>
  <c r="E8040" i="1"/>
  <c r="F8040" i="1" s="1"/>
  <c r="E8041" i="1"/>
  <c r="F8041" i="1" s="1"/>
  <c r="E8042" i="1"/>
  <c r="F8042" i="1" s="1"/>
  <c r="E8043" i="1"/>
  <c r="F8043" i="1" s="1"/>
  <c r="E8044" i="1"/>
  <c r="F8044" i="1" s="1"/>
  <c r="E8045" i="1"/>
  <c r="F8045" i="1" s="1"/>
  <c r="E8046" i="1"/>
  <c r="F8046" i="1" s="1"/>
  <c r="E8047" i="1"/>
  <c r="F8047" i="1" s="1"/>
  <c r="E8048" i="1"/>
  <c r="F8048" i="1" s="1"/>
  <c r="E8049" i="1"/>
  <c r="F8049" i="1" s="1"/>
  <c r="E8050" i="1"/>
  <c r="F8050" i="1" s="1"/>
  <c r="E8051" i="1"/>
  <c r="F8051" i="1" s="1"/>
  <c r="E8052" i="1"/>
  <c r="F8052" i="1" s="1"/>
  <c r="E8053" i="1"/>
  <c r="F8053" i="1" s="1"/>
  <c r="E8054" i="1"/>
  <c r="F8054" i="1" s="1"/>
  <c r="E8055" i="1"/>
  <c r="F8055" i="1" s="1"/>
  <c r="E8056" i="1"/>
  <c r="F8056" i="1" s="1"/>
  <c r="E8057" i="1"/>
  <c r="F8057" i="1" s="1"/>
  <c r="E8058" i="1"/>
  <c r="F8058" i="1" s="1"/>
  <c r="E8059" i="1"/>
  <c r="F8059" i="1" s="1"/>
  <c r="E8060" i="1"/>
  <c r="F8060" i="1" s="1"/>
  <c r="E8061" i="1"/>
  <c r="F8061" i="1" s="1"/>
  <c r="E8062" i="1"/>
  <c r="F8062" i="1" s="1"/>
  <c r="E8063" i="1"/>
  <c r="F8063" i="1" s="1"/>
  <c r="E8064" i="1"/>
  <c r="F8064" i="1" s="1"/>
  <c r="E8065" i="1"/>
  <c r="F8065" i="1" s="1"/>
  <c r="E8066" i="1"/>
  <c r="F8066" i="1" s="1"/>
  <c r="E8067" i="1"/>
  <c r="F8067" i="1" s="1"/>
  <c r="E8068" i="1"/>
  <c r="F8068" i="1" s="1"/>
  <c r="E8069" i="1"/>
  <c r="F8069" i="1" s="1"/>
  <c r="E8070" i="1"/>
  <c r="F8070" i="1" s="1"/>
  <c r="E8071" i="1"/>
  <c r="F8071" i="1" s="1"/>
  <c r="E8072" i="1"/>
  <c r="F8072" i="1" s="1"/>
  <c r="E8073" i="1"/>
  <c r="F8073" i="1" s="1"/>
  <c r="E8074" i="1"/>
  <c r="F8074" i="1" s="1"/>
  <c r="E8075" i="1"/>
  <c r="F8075" i="1" s="1"/>
  <c r="E8076" i="1"/>
  <c r="F8076" i="1" s="1"/>
  <c r="E8077" i="1"/>
  <c r="F8077" i="1" s="1"/>
  <c r="E8078" i="1"/>
  <c r="F8078" i="1" s="1"/>
  <c r="E8079" i="1"/>
  <c r="F8079" i="1" s="1"/>
  <c r="E8080" i="1"/>
  <c r="F8080" i="1" s="1"/>
  <c r="E8081" i="1"/>
  <c r="F8081" i="1" s="1"/>
  <c r="E8082" i="1"/>
  <c r="F8082" i="1" s="1"/>
  <c r="E8083" i="1"/>
  <c r="F8083" i="1" s="1"/>
  <c r="E8084" i="1"/>
  <c r="F8084" i="1" s="1"/>
  <c r="E8085" i="1"/>
  <c r="F8085" i="1" s="1"/>
  <c r="E8086" i="1"/>
  <c r="F8086" i="1" s="1"/>
  <c r="E8087" i="1"/>
  <c r="F8087" i="1" s="1"/>
  <c r="E8088" i="1"/>
  <c r="F8088" i="1" s="1"/>
  <c r="E8089" i="1"/>
  <c r="F8089" i="1" s="1"/>
  <c r="E8090" i="1"/>
  <c r="F8090" i="1" s="1"/>
  <c r="E8091" i="1"/>
  <c r="F8091" i="1" s="1"/>
  <c r="E8092" i="1"/>
  <c r="F8092" i="1" s="1"/>
  <c r="E8093" i="1"/>
  <c r="F8093" i="1" s="1"/>
  <c r="E8094" i="1"/>
  <c r="F8094" i="1" s="1"/>
  <c r="E8095" i="1"/>
  <c r="F8095" i="1" s="1"/>
  <c r="E8096" i="1"/>
  <c r="F8096" i="1" s="1"/>
  <c r="E8097" i="1"/>
  <c r="F8097" i="1" s="1"/>
  <c r="E8098" i="1"/>
  <c r="F8098" i="1" s="1"/>
  <c r="E8099" i="1"/>
  <c r="F8099" i="1" s="1"/>
  <c r="E8100" i="1"/>
  <c r="F8100" i="1" s="1"/>
  <c r="E8101" i="1"/>
  <c r="F8101" i="1" s="1"/>
  <c r="E8102" i="1"/>
  <c r="F8102" i="1" s="1"/>
  <c r="E8103" i="1"/>
  <c r="F8103" i="1" s="1"/>
  <c r="E8104" i="1"/>
  <c r="F8104" i="1" s="1"/>
  <c r="E8105" i="1"/>
  <c r="F8105" i="1" s="1"/>
  <c r="E8106" i="1"/>
  <c r="F8106" i="1" s="1"/>
  <c r="E8107" i="1"/>
  <c r="F8107" i="1" s="1"/>
  <c r="E8108" i="1"/>
  <c r="F8108" i="1" s="1"/>
  <c r="E8109" i="1"/>
  <c r="F8109" i="1" s="1"/>
  <c r="E8110" i="1"/>
  <c r="F8110" i="1" s="1"/>
  <c r="E8111" i="1"/>
  <c r="F8111" i="1" s="1"/>
  <c r="E8112" i="1"/>
  <c r="F8112" i="1" s="1"/>
  <c r="E8113" i="1"/>
  <c r="F8113" i="1" s="1"/>
  <c r="E8114" i="1"/>
  <c r="F8114" i="1" s="1"/>
  <c r="E8115" i="1"/>
  <c r="F8115" i="1" s="1"/>
  <c r="E8116" i="1"/>
  <c r="F8116" i="1" s="1"/>
  <c r="E8117" i="1"/>
  <c r="F8117" i="1" s="1"/>
  <c r="E8118" i="1"/>
  <c r="F8118" i="1" s="1"/>
  <c r="E8119" i="1"/>
  <c r="F8119" i="1" s="1"/>
  <c r="E8120" i="1"/>
  <c r="F8120" i="1" s="1"/>
  <c r="E8121" i="1"/>
  <c r="F8121" i="1" s="1"/>
  <c r="E8122" i="1"/>
  <c r="F8122" i="1" s="1"/>
  <c r="E8123" i="1"/>
  <c r="F8123" i="1" s="1"/>
  <c r="E8124" i="1"/>
  <c r="F8124" i="1" s="1"/>
  <c r="E8125" i="1"/>
  <c r="F8125" i="1" s="1"/>
  <c r="E8126" i="1"/>
  <c r="F8126" i="1" s="1"/>
  <c r="E8127" i="1"/>
  <c r="F8127" i="1" s="1"/>
  <c r="E8128" i="1"/>
  <c r="F8128" i="1" s="1"/>
  <c r="E8129" i="1"/>
  <c r="F8129" i="1" s="1"/>
  <c r="E8130" i="1"/>
  <c r="F8130" i="1" s="1"/>
  <c r="E8131" i="1"/>
  <c r="F8131" i="1" s="1"/>
  <c r="E8132" i="1"/>
  <c r="F8132" i="1" s="1"/>
  <c r="E8133" i="1"/>
  <c r="F8133" i="1" s="1"/>
  <c r="E8134" i="1"/>
  <c r="F8134" i="1" s="1"/>
  <c r="E8135" i="1"/>
  <c r="F8135" i="1" s="1"/>
  <c r="E8136" i="1"/>
  <c r="F8136" i="1" s="1"/>
  <c r="E8137" i="1"/>
  <c r="F8137" i="1" s="1"/>
  <c r="E8138" i="1"/>
  <c r="F8138" i="1" s="1"/>
  <c r="E8139" i="1"/>
  <c r="F8139" i="1" s="1"/>
  <c r="E8140" i="1"/>
  <c r="F8140" i="1" s="1"/>
  <c r="E8141" i="1"/>
  <c r="F8141" i="1" s="1"/>
  <c r="E8142" i="1"/>
  <c r="F8142" i="1" s="1"/>
  <c r="E8143" i="1"/>
  <c r="F8143" i="1" s="1"/>
  <c r="E8144" i="1"/>
  <c r="F8144" i="1" s="1"/>
  <c r="E8145" i="1"/>
  <c r="F8145" i="1" s="1"/>
  <c r="E8146" i="1"/>
  <c r="F8146" i="1" s="1"/>
  <c r="E8147" i="1"/>
  <c r="F8147" i="1" s="1"/>
  <c r="E8148" i="1"/>
  <c r="F8148" i="1" s="1"/>
  <c r="E8149" i="1"/>
  <c r="F8149" i="1" s="1"/>
  <c r="E8150" i="1"/>
  <c r="F8150" i="1" s="1"/>
  <c r="E8151" i="1"/>
  <c r="F8151" i="1" s="1"/>
  <c r="E8152" i="1"/>
  <c r="F8152" i="1" s="1"/>
  <c r="E8153" i="1"/>
  <c r="F8153" i="1" s="1"/>
  <c r="E8154" i="1"/>
  <c r="F8154" i="1" s="1"/>
  <c r="E8155" i="1"/>
  <c r="F8155" i="1" s="1"/>
  <c r="E8156" i="1"/>
  <c r="F8156" i="1" s="1"/>
  <c r="E8157" i="1"/>
  <c r="F8157" i="1" s="1"/>
  <c r="E8158" i="1"/>
  <c r="F8158" i="1" s="1"/>
  <c r="E8159" i="1"/>
  <c r="F8159" i="1" s="1"/>
  <c r="E8160" i="1"/>
  <c r="F8160" i="1" s="1"/>
  <c r="E8161" i="1"/>
  <c r="F8161" i="1" s="1"/>
  <c r="E8162" i="1"/>
  <c r="F8162" i="1" s="1"/>
  <c r="E8163" i="1"/>
  <c r="F8163" i="1" s="1"/>
  <c r="E8164" i="1"/>
  <c r="F8164" i="1" s="1"/>
  <c r="E8165" i="1"/>
  <c r="F8165" i="1" s="1"/>
  <c r="E8166" i="1"/>
  <c r="F8166" i="1" s="1"/>
  <c r="E8167" i="1"/>
  <c r="F8167" i="1" s="1"/>
  <c r="E8168" i="1"/>
  <c r="F8168" i="1" s="1"/>
  <c r="E8169" i="1"/>
  <c r="F8169" i="1" s="1"/>
  <c r="E8170" i="1"/>
  <c r="F8170" i="1" s="1"/>
  <c r="E8171" i="1"/>
  <c r="F8171" i="1" s="1"/>
  <c r="E8172" i="1"/>
  <c r="F8172" i="1" s="1"/>
  <c r="E8173" i="1"/>
  <c r="F8173" i="1" s="1"/>
  <c r="E8174" i="1"/>
  <c r="F8174" i="1" s="1"/>
  <c r="E8175" i="1"/>
  <c r="F8175" i="1" s="1"/>
  <c r="E8176" i="1"/>
  <c r="F8176" i="1" s="1"/>
  <c r="E8177" i="1"/>
  <c r="F8177" i="1" s="1"/>
  <c r="E8178" i="1"/>
  <c r="F8178" i="1" s="1"/>
  <c r="E8179" i="1"/>
  <c r="F8179" i="1" s="1"/>
  <c r="E8180" i="1"/>
  <c r="F8180" i="1" s="1"/>
  <c r="E8181" i="1"/>
  <c r="F8181" i="1" s="1"/>
  <c r="E8182" i="1"/>
  <c r="F8182" i="1" s="1"/>
  <c r="E8183" i="1"/>
  <c r="F8183" i="1" s="1"/>
  <c r="E8184" i="1"/>
  <c r="F8184" i="1" s="1"/>
  <c r="E8185" i="1"/>
  <c r="F8185" i="1" s="1"/>
  <c r="E8186" i="1"/>
  <c r="F8186" i="1" s="1"/>
  <c r="E8187" i="1"/>
  <c r="F8187" i="1" s="1"/>
  <c r="E8188" i="1"/>
  <c r="F8188" i="1" s="1"/>
  <c r="E8189" i="1"/>
  <c r="F8189" i="1" s="1"/>
  <c r="E8190" i="1"/>
  <c r="F8190" i="1" s="1"/>
  <c r="E8191" i="1"/>
  <c r="F8191" i="1" s="1"/>
  <c r="E8192" i="1"/>
  <c r="F8192" i="1" s="1"/>
  <c r="E8193" i="1"/>
  <c r="F8193" i="1" s="1"/>
  <c r="E8194" i="1"/>
  <c r="F8194" i="1" s="1"/>
  <c r="E8195" i="1"/>
  <c r="F8195" i="1" s="1"/>
  <c r="E8196" i="1"/>
  <c r="F8196" i="1" s="1"/>
  <c r="E8197" i="1"/>
  <c r="F8197" i="1" s="1"/>
  <c r="E8198" i="1"/>
  <c r="F8198" i="1" s="1"/>
  <c r="E8199" i="1"/>
  <c r="F8199" i="1" s="1"/>
  <c r="E8200" i="1"/>
  <c r="F8200" i="1" s="1"/>
  <c r="E8201" i="1"/>
  <c r="F8201" i="1" s="1"/>
  <c r="E8202" i="1"/>
  <c r="F8202" i="1" s="1"/>
  <c r="E8203" i="1"/>
  <c r="F8203" i="1" s="1"/>
  <c r="E8204" i="1"/>
  <c r="F8204" i="1" s="1"/>
  <c r="E8205" i="1"/>
  <c r="F8205" i="1" s="1"/>
  <c r="E8206" i="1"/>
  <c r="F8206" i="1" s="1"/>
  <c r="E8207" i="1"/>
  <c r="F8207" i="1" s="1"/>
  <c r="E8208" i="1"/>
  <c r="F8208" i="1" s="1"/>
  <c r="E8209" i="1"/>
  <c r="F8209" i="1" s="1"/>
  <c r="E8210" i="1"/>
  <c r="F8210" i="1" s="1"/>
  <c r="E8211" i="1"/>
  <c r="F8211" i="1" s="1"/>
  <c r="E8212" i="1"/>
  <c r="F8212" i="1" s="1"/>
  <c r="E8213" i="1"/>
  <c r="F8213" i="1" s="1"/>
  <c r="E8214" i="1"/>
  <c r="F8214" i="1" s="1"/>
  <c r="E8215" i="1"/>
  <c r="F8215" i="1" s="1"/>
  <c r="E8216" i="1"/>
  <c r="F8216" i="1" s="1"/>
  <c r="E8217" i="1"/>
  <c r="F8217" i="1" s="1"/>
  <c r="E8218" i="1"/>
  <c r="F8218" i="1" s="1"/>
  <c r="E8219" i="1"/>
  <c r="F8219" i="1" s="1"/>
  <c r="E8220" i="1"/>
  <c r="F8220" i="1" s="1"/>
  <c r="E8221" i="1"/>
  <c r="F8221" i="1" s="1"/>
  <c r="E8222" i="1"/>
  <c r="F8222" i="1" s="1"/>
  <c r="E8223" i="1"/>
  <c r="F8223" i="1" s="1"/>
  <c r="E8224" i="1"/>
  <c r="F8224" i="1" s="1"/>
  <c r="E8225" i="1"/>
  <c r="F8225" i="1" s="1"/>
  <c r="E8226" i="1"/>
  <c r="F8226" i="1" s="1"/>
  <c r="E8227" i="1"/>
  <c r="F8227" i="1" s="1"/>
  <c r="E8228" i="1"/>
  <c r="F8228" i="1" s="1"/>
  <c r="E8229" i="1"/>
  <c r="F8229" i="1" s="1"/>
  <c r="E8230" i="1"/>
  <c r="F8230" i="1" s="1"/>
  <c r="E8231" i="1"/>
  <c r="F8231" i="1" s="1"/>
  <c r="E8232" i="1"/>
  <c r="F8232" i="1" s="1"/>
  <c r="E8233" i="1"/>
  <c r="F8233" i="1" s="1"/>
  <c r="E8234" i="1"/>
  <c r="F8234" i="1" s="1"/>
  <c r="E8235" i="1"/>
  <c r="F8235" i="1" s="1"/>
  <c r="E8236" i="1"/>
  <c r="F8236" i="1" s="1"/>
  <c r="E8237" i="1"/>
  <c r="F8237" i="1" s="1"/>
  <c r="E8238" i="1"/>
  <c r="F8238" i="1" s="1"/>
  <c r="E8239" i="1"/>
  <c r="F8239" i="1" s="1"/>
  <c r="E8240" i="1"/>
  <c r="F8240" i="1" s="1"/>
  <c r="E8241" i="1"/>
  <c r="F8241" i="1" s="1"/>
  <c r="E8242" i="1"/>
  <c r="F8242" i="1" s="1"/>
  <c r="E8243" i="1"/>
  <c r="F8243" i="1" s="1"/>
  <c r="E8244" i="1"/>
  <c r="F8244" i="1" s="1"/>
  <c r="E8245" i="1"/>
  <c r="F8245" i="1" s="1"/>
  <c r="E8246" i="1"/>
  <c r="F8246" i="1" s="1"/>
  <c r="E8247" i="1"/>
  <c r="F8247" i="1" s="1"/>
  <c r="E8248" i="1"/>
  <c r="F8248" i="1" s="1"/>
  <c r="E8249" i="1"/>
  <c r="F8249" i="1" s="1"/>
  <c r="E8250" i="1"/>
  <c r="F8250" i="1" s="1"/>
  <c r="E8251" i="1"/>
  <c r="F8251" i="1" s="1"/>
  <c r="E8252" i="1"/>
  <c r="F8252" i="1" s="1"/>
  <c r="E8253" i="1"/>
  <c r="F8253" i="1" s="1"/>
  <c r="E8254" i="1"/>
  <c r="F8254" i="1" s="1"/>
  <c r="E8255" i="1"/>
  <c r="F8255" i="1" s="1"/>
  <c r="E8256" i="1"/>
  <c r="F8256" i="1" s="1"/>
  <c r="E8257" i="1"/>
  <c r="F8257" i="1" s="1"/>
  <c r="E8258" i="1"/>
  <c r="F8258" i="1" s="1"/>
  <c r="E8259" i="1"/>
  <c r="F8259" i="1" s="1"/>
  <c r="E8260" i="1"/>
  <c r="F8260" i="1" s="1"/>
  <c r="E8261" i="1"/>
  <c r="F8261" i="1" s="1"/>
  <c r="E8262" i="1"/>
  <c r="F8262" i="1" s="1"/>
  <c r="E8263" i="1"/>
  <c r="F8263" i="1" s="1"/>
  <c r="E8264" i="1"/>
  <c r="F8264" i="1" s="1"/>
  <c r="E8265" i="1"/>
  <c r="F8265" i="1" s="1"/>
  <c r="E8266" i="1"/>
  <c r="F8266" i="1" s="1"/>
  <c r="E8267" i="1"/>
  <c r="F8267" i="1" s="1"/>
  <c r="E8268" i="1"/>
  <c r="F8268" i="1" s="1"/>
  <c r="E8269" i="1"/>
  <c r="F8269" i="1" s="1"/>
  <c r="E8270" i="1"/>
  <c r="F8270" i="1" s="1"/>
  <c r="E8271" i="1"/>
  <c r="F8271" i="1" s="1"/>
  <c r="E8272" i="1"/>
  <c r="F8272" i="1" s="1"/>
  <c r="E8273" i="1"/>
  <c r="F8273" i="1" s="1"/>
  <c r="E8274" i="1"/>
  <c r="F8274" i="1" s="1"/>
  <c r="E8275" i="1"/>
  <c r="F8275" i="1" s="1"/>
  <c r="E8276" i="1"/>
  <c r="F8276" i="1" s="1"/>
  <c r="E8277" i="1"/>
  <c r="F8277" i="1" s="1"/>
  <c r="E8278" i="1"/>
  <c r="F8278" i="1" s="1"/>
  <c r="E8279" i="1"/>
  <c r="F8279" i="1" s="1"/>
  <c r="E8280" i="1"/>
  <c r="F8280" i="1" s="1"/>
  <c r="E8281" i="1"/>
  <c r="F8281" i="1" s="1"/>
  <c r="E8282" i="1"/>
  <c r="F8282" i="1" s="1"/>
  <c r="E8283" i="1"/>
  <c r="F8283" i="1" s="1"/>
  <c r="E8284" i="1"/>
  <c r="F8284" i="1" s="1"/>
  <c r="E8285" i="1"/>
  <c r="F8285" i="1" s="1"/>
  <c r="E8286" i="1"/>
  <c r="F8286" i="1" s="1"/>
  <c r="E8287" i="1"/>
  <c r="F8287" i="1" s="1"/>
  <c r="E8288" i="1"/>
  <c r="F8288" i="1" s="1"/>
  <c r="E8289" i="1"/>
  <c r="F8289" i="1" s="1"/>
  <c r="E8290" i="1"/>
  <c r="F8290" i="1" s="1"/>
  <c r="E8291" i="1"/>
  <c r="F8291" i="1" s="1"/>
  <c r="E8292" i="1"/>
  <c r="F8292" i="1" s="1"/>
  <c r="E8293" i="1"/>
  <c r="F8293" i="1" s="1"/>
  <c r="E8294" i="1"/>
  <c r="F8294" i="1" s="1"/>
  <c r="E8295" i="1"/>
  <c r="F8295" i="1" s="1"/>
  <c r="E8296" i="1"/>
  <c r="F8296" i="1" s="1"/>
  <c r="E8297" i="1"/>
  <c r="F8297" i="1" s="1"/>
  <c r="E8298" i="1"/>
  <c r="F8298" i="1" s="1"/>
  <c r="E8299" i="1"/>
  <c r="F8299" i="1" s="1"/>
  <c r="E8300" i="1"/>
  <c r="F8300" i="1" s="1"/>
  <c r="E8301" i="1"/>
  <c r="F8301" i="1" s="1"/>
  <c r="E8302" i="1"/>
  <c r="F8302" i="1" s="1"/>
  <c r="E8303" i="1"/>
  <c r="F8303" i="1" s="1"/>
  <c r="E8304" i="1"/>
  <c r="F8304" i="1" s="1"/>
  <c r="E8305" i="1"/>
  <c r="F8305" i="1" s="1"/>
  <c r="E8306" i="1"/>
  <c r="F8306" i="1" s="1"/>
  <c r="E8307" i="1"/>
  <c r="F8307" i="1" s="1"/>
  <c r="E8308" i="1"/>
  <c r="F8308" i="1" s="1"/>
  <c r="E8309" i="1"/>
  <c r="F8309" i="1" s="1"/>
  <c r="E8310" i="1"/>
  <c r="F8310" i="1" s="1"/>
  <c r="E8311" i="1"/>
  <c r="F8311" i="1" s="1"/>
  <c r="E8312" i="1"/>
  <c r="F8312" i="1" s="1"/>
  <c r="E8313" i="1"/>
  <c r="F8313" i="1" s="1"/>
  <c r="E8314" i="1"/>
  <c r="F8314" i="1" s="1"/>
  <c r="E8315" i="1"/>
  <c r="F8315" i="1" s="1"/>
  <c r="E8316" i="1"/>
  <c r="F8316" i="1" s="1"/>
  <c r="E8317" i="1"/>
  <c r="F8317" i="1" s="1"/>
  <c r="E8318" i="1"/>
  <c r="F8318" i="1" s="1"/>
  <c r="E8319" i="1"/>
  <c r="F8319" i="1" s="1"/>
  <c r="E8320" i="1"/>
  <c r="F8320" i="1" s="1"/>
  <c r="E8321" i="1"/>
  <c r="F8321" i="1" s="1"/>
  <c r="E8322" i="1"/>
  <c r="F8322" i="1" s="1"/>
  <c r="E8323" i="1"/>
  <c r="F8323" i="1" s="1"/>
  <c r="E8324" i="1"/>
  <c r="F8324" i="1" s="1"/>
  <c r="E8325" i="1"/>
  <c r="F8325" i="1" s="1"/>
  <c r="E8326" i="1"/>
  <c r="F8326" i="1" s="1"/>
  <c r="E8327" i="1"/>
  <c r="F8327" i="1" s="1"/>
  <c r="E8328" i="1"/>
  <c r="F8328" i="1" s="1"/>
  <c r="E8329" i="1"/>
  <c r="F8329" i="1" s="1"/>
  <c r="E8330" i="1"/>
  <c r="F8330" i="1" s="1"/>
  <c r="E8331" i="1"/>
  <c r="F8331" i="1" s="1"/>
  <c r="E8332" i="1"/>
  <c r="F8332" i="1" s="1"/>
  <c r="E8333" i="1"/>
  <c r="F8333" i="1" s="1"/>
  <c r="E8334" i="1"/>
  <c r="F8334" i="1" s="1"/>
  <c r="E8335" i="1"/>
  <c r="F8335" i="1" s="1"/>
  <c r="E8336" i="1"/>
  <c r="F8336" i="1" s="1"/>
  <c r="E8337" i="1"/>
  <c r="F8337" i="1" s="1"/>
  <c r="E8338" i="1"/>
  <c r="F8338" i="1" s="1"/>
  <c r="E8339" i="1"/>
  <c r="F8339" i="1" s="1"/>
  <c r="E8340" i="1"/>
  <c r="F8340" i="1" s="1"/>
  <c r="E8341" i="1"/>
  <c r="F8341" i="1" s="1"/>
  <c r="E8342" i="1"/>
  <c r="F8342" i="1" s="1"/>
  <c r="E8343" i="1"/>
  <c r="F8343" i="1" s="1"/>
  <c r="E8344" i="1"/>
  <c r="F8344" i="1" s="1"/>
  <c r="E8345" i="1"/>
  <c r="F8345" i="1" s="1"/>
  <c r="E8346" i="1"/>
  <c r="F8346" i="1" s="1"/>
  <c r="E8347" i="1"/>
  <c r="F8347" i="1" s="1"/>
  <c r="E8348" i="1"/>
  <c r="F8348" i="1" s="1"/>
  <c r="E8349" i="1"/>
  <c r="F8349" i="1" s="1"/>
  <c r="E8350" i="1"/>
  <c r="F8350" i="1" s="1"/>
  <c r="E8351" i="1"/>
  <c r="F8351" i="1" s="1"/>
  <c r="E8352" i="1"/>
  <c r="F8352" i="1" s="1"/>
  <c r="E8353" i="1"/>
  <c r="F8353" i="1" s="1"/>
  <c r="E8354" i="1"/>
  <c r="F8354" i="1" s="1"/>
  <c r="E8355" i="1"/>
  <c r="F8355" i="1" s="1"/>
  <c r="E8356" i="1"/>
  <c r="F8356" i="1" s="1"/>
  <c r="E8357" i="1"/>
  <c r="F8357" i="1" s="1"/>
  <c r="E8358" i="1"/>
  <c r="F8358" i="1" s="1"/>
  <c r="E8359" i="1"/>
  <c r="F8359" i="1" s="1"/>
  <c r="E8360" i="1"/>
  <c r="F8360" i="1" s="1"/>
  <c r="E8361" i="1"/>
  <c r="F8361" i="1" s="1"/>
  <c r="E8362" i="1"/>
  <c r="F8362" i="1" s="1"/>
  <c r="E8363" i="1"/>
  <c r="F8363" i="1" s="1"/>
  <c r="E8364" i="1"/>
  <c r="F8364" i="1" s="1"/>
  <c r="E8365" i="1"/>
  <c r="F8365" i="1" s="1"/>
  <c r="E8366" i="1"/>
  <c r="F8366" i="1" s="1"/>
  <c r="E8367" i="1"/>
  <c r="F8367" i="1" s="1"/>
  <c r="E8368" i="1"/>
  <c r="F8368" i="1" s="1"/>
  <c r="E8369" i="1"/>
  <c r="F8369" i="1" s="1"/>
  <c r="E8370" i="1"/>
  <c r="F8370" i="1" s="1"/>
  <c r="E8371" i="1"/>
  <c r="F8371" i="1" s="1"/>
  <c r="E8372" i="1"/>
  <c r="F8372" i="1" s="1"/>
  <c r="E8373" i="1"/>
  <c r="F8373" i="1" s="1"/>
  <c r="E8374" i="1"/>
  <c r="F8374" i="1" s="1"/>
  <c r="E8375" i="1"/>
  <c r="F8375" i="1" s="1"/>
  <c r="E8376" i="1"/>
  <c r="F8376" i="1" s="1"/>
  <c r="E8377" i="1"/>
  <c r="F8377" i="1" s="1"/>
  <c r="E8378" i="1"/>
  <c r="F8378" i="1" s="1"/>
  <c r="E8379" i="1"/>
  <c r="F8379" i="1" s="1"/>
  <c r="E8380" i="1"/>
  <c r="F8380" i="1" s="1"/>
  <c r="E8381" i="1"/>
  <c r="F8381" i="1" s="1"/>
  <c r="E8382" i="1"/>
  <c r="F8382" i="1" s="1"/>
  <c r="E8383" i="1"/>
  <c r="F8383" i="1" s="1"/>
  <c r="E8384" i="1"/>
  <c r="F8384" i="1" s="1"/>
  <c r="E8385" i="1"/>
  <c r="F8385" i="1" s="1"/>
  <c r="E8386" i="1"/>
  <c r="F8386" i="1" s="1"/>
  <c r="E8387" i="1"/>
  <c r="F8387" i="1" s="1"/>
  <c r="E8388" i="1"/>
  <c r="F8388" i="1" s="1"/>
  <c r="E8389" i="1"/>
  <c r="F8389" i="1" s="1"/>
  <c r="E8390" i="1"/>
  <c r="F8390" i="1" s="1"/>
  <c r="E8391" i="1"/>
  <c r="F8391" i="1" s="1"/>
  <c r="E8392" i="1"/>
  <c r="F8392" i="1" s="1"/>
  <c r="E8393" i="1"/>
  <c r="F8393" i="1" s="1"/>
  <c r="E8394" i="1"/>
  <c r="F8394" i="1" s="1"/>
  <c r="E8395" i="1"/>
  <c r="F8395" i="1" s="1"/>
  <c r="E8396" i="1"/>
  <c r="F8396" i="1" s="1"/>
  <c r="E8397" i="1"/>
  <c r="F8397" i="1" s="1"/>
  <c r="E8398" i="1"/>
  <c r="F8398" i="1" s="1"/>
  <c r="E8399" i="1"/>
  <c r="F8399" i="1" s="1"/>
  <c r="E8400" i="1"/>
  <c r="F8400" i="1" s="1"/>
  <c r="E8401" i="1"/>
  <c r="F8401" i="1" s="1"/>
  <c r="E8402" i="1"/>
  <c r="F8402" i="1" s="1"/>
  <c r="E8403" i="1"/>
  <c r="F8403" i="1" s="1"/>
  <c r="E8404" i="1"/>
  <c r="F8404" i="1" s="1"/>
  <c r="E8405" i="1"/>
  <c r="F8405" i="1" s="1"/>
  <c r="E8406" i="1"/>
  <c r="F8406" i="1" s="1"/>
  <c r="E8407" i="1"/>
  <c r="F8407" i="1" s="1"/>
  <c r="E8408" i="1"/>
  <c r="F8408" i="1" s="1"/>
  <c r="E8409" i="1"/>
  <c r="F8409" i="1" s="1"/>
  <c r="E8410" i="1"/>
  <c r="F8410" i="1" s="1"/>
  <c r="E8411" i="1"/>
  <c r="F8411" i="1" s="1"/>
  <c r="E8412" i="1"/>
  <c r="F8412" i="1" s="1"/>
  <c r="E8413" i="1"/>
  <c r="F8413" i="1" s="1"/>
  <c r="E8414" i="1"/>
  <c r="F8414" i="1" s="1"/>
  <c r="E8415" i="1"/>
  <c r="F8415" i="1" s="1"/>
  <c r="E8416" i="1"/>
  <c r="F8416" i="1" s="1"/>
  <c r="E8417" i="1"/>
  <c r="F8417" i="1" s="1"/>
  <c r="E8418" i="1"/>
  <c r="F8418" i="1" s="1"/>
  <c r="E8419" i="1"/>
  <c r="F8419" i="1" s="1"/>
  <c r="E8420" i="1"/>
  <c r="F8420" i="1" s="1"/>
  <c r="E8421" i="1"/>
  <c r="F8421" i="1" s="1"/>
  <c r="E8422" i="1"/>
  <c r="F8422" i="1" s="1"/>
  <c r="E8423" i="1"/>
  <c r="F8423" i="1" s="1"/>
  <c r="E8424" i="1"/>
  <c r="F8424" i="1" s="1"/>
  <c r="E8425" i="1"/>
  <c r="F8425" i="1" s="1"/>
  <c r="E8426" i="1"/>
  <c r="F8426" i="1" s="1"/>
  <c r="E8427" i="1"/>
  <c r="F8427" i="1" s="1"/>
  <c r="E8428" i="1"/>
  <c r="F8428" i="1" s="1"/>
  <c r="E8429" i="1"/>
  <c r="F8429" i="1" s="1"/>
  <c r="E8430" i="1"/>
  <c r="F8430" i="1" s="1"/>
  <c r="E8431" i="1"/>
  <c r="F8431" i="1" s="1"/>
  <c r="E8432" i="1"/>
  <c r="F8432" i="1" s="1"/>
  <c r="E8433" i="1"/>
  <c r="F8433" i="1" s="1"/>
  <c r="E8434" i="1"/>
  <c r="F8434" i="1" s="1"/>
  <c r="E8435" i="1"/>
  <c r="F8435" i="1" s="1"/>
  <c r="E8436" i="1"/>
  <c r="F8436" i="1" s="1"/>
  <c r="E8437" i="1"/>
  <c r="F8437" i="1" s="1"/>
  <c r="E8438" i="1"/>
  <c r="F8438" i="1" s="1"/>
  <c r="E8439" i="1"/>
  <c r="F8439" i="1" s="1"/>
  <c r="E8440" i="1"/>
  <c r="F8440" i="1" s="1"/>
  <c r="E8441" i="1"/>
  <c r="F8441" i="1" s="1"/>
  <c r="E8442" i="1"/>
  <c r="F8442" i="1" s="1"/>
  <c r="E8443" i="1"/>
  <c r="F8443" i="1" s="1"/>
  <c r="E8444" i="1"/>
  <c r="F8444" i="1" s="1"/>
  <c r="E8445" i="1"/>
  <c r="F8445" i="1" s="1"/>
  <c r="E8446" i="1"/>
  <c r="F8446" i="1" s="1"/>
  <c r="E8447" i="1"/>
  <c r="F8447" i="1" s="1"/>
  <c r="E8448" i="1"/>
  <c r="F8448" i="1" s="1"/>
  <c r="E8449" i="1"/>
  <c r="F8449" i="1" s="1"/>
  <c r="E8450" i="1"/>
  <c r="F8450" i="1" s="1"/>
  <c r="E8451" i="1"/>
  <c r="F8451" i="1" s="1"/>
  <c r="E8452" i="1"/>
  <c r="F8452" i="1" s="1"/>
  <c r="E8453" i="1"/>
  <c r="F8453" i="1" s="1"/>
  <c r="E8454" i="1"/>
  <c r="F8454" i="1" s="1"/>
  <c r="E8455" i="1"/>
  <c r="F8455" i="1" s="1"/>
  <c r="E8456" i="1"/>
  <c r="F8456" i="1" s="1"/>
  <c r="E8457" i="1"/>
  <c r="F8457" i="1" s="1"/>
  <c r="E8458" i="1"/>
  <c r="F8458" i="1" s="1"/>
  <c r="E8459" i="1"/>
  <c r="F8459" i="1" s="1"/>
  <c r="E8460" i="1"/>
  <c r="F8460" i="1" s="1"/>
  <c r="E8461" i="1"/>
  <c r="F8461" i="1" s="1"/>
  <c r="E8462" i="1"/>
  <c r="F8462" i="1" s="1"/>
  <c r="E8463" i="1"/>
  <c r="F8463" i="1" s="1"/>
  <c r="E8464" i="1"/>
  <c r="F8464" i="1" s="1"/>
  <c r="E8465" i="1"/>
  <c r="F8465" i="1" s="1"/>
  <c r="E8466" i="1"/>
  <c r="F8466" i="1" s="1"/>
  <c r="E8467" i="1"/>
  <c r="F8467" i="1" s="1"/>
  <c r="E8468" i="1"/>
  <c r="F8468" i="1" s="1"/>
  <c r="E8469" i="1"/>
  <c r="F8469" i="1" s="1"/>
  <c r="E8470" i="1"/>
  <c r="F8470" i="1" s="1"/>
  <c r="E8471" i="1"/>
  <c r="F8471" i="1" s="1"/>
  <c r="E8472" i="1"/>
  <c r="F8472" i="1" s="1"/>
  <c r="E8473" i="1"/>
  <c r="F8473" i="1" s="1"/>
  <c r="E8474" i="1"/>
  <c r="F8474" i="1" s="1"/>
  <c r="E8475" i="1"/>
  <c r="F8475" i="1" s="1"/>
  <c r="E8476" i="1"/>
  <c r="F8476" i="1" s="1"/>
  <c r="E8477" i="1"/>
  <c r="F8477" i="1" s="1"/>
  <c r="E8478" i="1"/>
  <c r="F8478" i="1" s="1"/>
  <c r="E8479" i="1"/>
  <c r="F8479" i="1" s="1"/>
  <c r="E8480" i="1"/>
  <c r="F8480" i="1" s="1"/>
  <c r="E8481" i="1"/>
  <c r="F8481" i="1" s="1"/>
  <c r="E8482" i="1"/>
  <c r="F8482" i="1" s="1"/>
  <c r="E8483" i="1"/>
  <c r="F8483" i="1" s="1"/>
  <c r="E8484" i="1"/>
  <c r="F8484" i="1" s="1"/>
  <c r="E8485" i="1"/>
  <c r="F8485" i="1" s="1"/>
  <c r="E8486" i="1"/>
  <c r="F8486" i="1" s="1"/>
  <c r="E8487" i="1"/>
  <c r="F8487" i="1" s="1"/>
  <c r="E8488" i="1"/>
  <c r="F8488" i="1" s="1"/>
  <c r="E8489" i="1"/>
  <c r="F8489" i="1" s="1"/>
  <c r="E8490" i="1"/>
  <c r="F8490" i="1" s="1"/>
  <c r="E8491" i="1"/>
  <c r="F8491" i="1" s="1"/>
  <c r="E8492" i="1"/>
  <c r="F8492" i="1" s="1"/>
  <c r="E8493" i="1"/>
  <c r="F8493" i="1" s="1"/>
  <c r="E8494" i="1"/>
  <c r="F8494" i="1" s="1"/>
  <c r="E8495" i="1"/>
  <c r="F8495" i="1" s="1"/>
  <c r="E8496" i="1"/>
  <c r="F8496" i="1" s="1"/>
  <c r="E8497" i="1"/>
  <c r="F8497" i="1" s="1"/>
  <c r="E8498" i="1"/>
  <c r="F8498" i="1" s="1"/>
  <c r="E8499" i="1"/>
  <c r="F8499" i="1" s="1"/>
  <c r="E8500" i="1"/>
  <c r="F8500" i="1" s="1"/>
  <c r="E8501" i="1"/>
  <c r="F8501" i="1" s="1"/>
  <c r="E8502" i="1"/>
  <c r="F8502" i="1" s="1"/>
  <c r="E8503" i="1"/>
  <c r="F8503" i="1" s="1"/>
  <c r="E8504" i="1"/>
  <c r="F8504" i="1" s="1"/>
  <c r="E8505" i="1"/>
  <c r="F8505" i="1" s="1"/>
  <c r="E8506" i="1"/>
  <c r="F8506" i="1" s="1"/>
  <c r="E8507" i="1"/>
  <c r="F8507" i="1" s="1"/>
  <c r="E8508" i="1"/>
  <c r="F8508" i="1" s="1"/>
  <c r="E8509" i="1"/>
  <c r="F8509" i="1" s="1"/>
  <c r="E8510" i="1"/>
  <c r="F8510" i="1" s="1"/>
  <c r="E8511" i="1"/>
  <c r="F8511" i="1" s="1"/>
  <c r="E8512" i="1"/>
  <c r="F8512" i="1" s="1"/>
  <c r="E8513" i="1"/>
  <c r="F8513" i="1" s="1"/>
  <c r="E8514" i="1"/>
  <c r="F8514" i="1" s="1"/>
  <c r="E8515" i="1"/>
  <c r="F8515" i="1" s="1"/>
  <c r="E8516" i="1"/>
  <c r="F8516" i="1" s="1"/>
  <c r="E8517" i="1"/>
  <c r="F8517" i="1" s="1"/>
  <c r="E8518" i="1"/>
  <c r="F8518" i="1" s="1"/>
  <c r="E8519" i="1"/>
  <c r="F8519" i="1" s="1"/>
  <c r="E8520" i="1"/>
  <c r="F8520" i="1" s="1"/>
  <c r="E8521" i="1"/>
  <c r="F8521" i="1" s="1"/>
  <c r="E8522" i="1"/>
  <c r="F8522" i="1" s="1"/>
  <c r="E8523" i="1"/>
  <c r="F8523" i="1" s="1"/>
  <c r="E8524" i="1"/>
  <c r="F8524" i="1" s="1"/>
  <c r="E8525" i="1"/>
  <c r="F8525" i="1" s="1"/>
  <c r="E8526" i="1"/>
  <c r="F8526" i="1" s="1"/>
  <c r="E8527" i="1"/>
  <c r="F8527" i="1" s="1"/>
  <c r="E8528" i="1"/>
  <c r="F8528" i="1" s="1"/>
  <c r="E8529" i="1"/>
  <c r="F8529" i="1" s="1"/>
  <c r="E8530" i="1"/>
  <c r="F8530" i="1" s="1"/>
  <c r="E8531" i="1"/>
  <c r="F8531" i="1" s="1"/>
  <c r="E8532" i="1"/>
  <c r="F8532" i="1" s="1"/>
  <c r="E8533" i="1"/>
  <c r="F8533" i="1" s="1"/>
  <c r="E8534" i="1"/>
  <c r="F8534" i="1" s="1"/>
  <c r="E8535" i="1"/>
  <c r="F8535" i="1" s="1"/>
  <c r="E8536" i="1"/>
  <c r="F8536" i="1" s="1"/>
  <c r="E8537" i="1"/>
  <c r="F8537" i="1" s="1"/>
  <c r="E8538" i="1"/>
  <c r="F8538" i="1" s="1"/>
  <c r="E8539" i="1"/>
  <c r="F8539" i="1" s="1"/>
  <c r="E8540" i="1"/>
  <c r="F8540" i="1" s="1"/>
  <c r="E8541" i="1"/>
  <c r="F8541" i="1" s="1"/>
  <c r="E8542" i="1"/>
  <c r="F8542" i="1" s="1"/>
  <c r="E8543" i="1"/>
  <c r="F8543" i="1" s="1"/>
  <c r="E8544" i="1"/>
  <c r="F8544" i="1" s="1"/>
  <c r="E8545" i="1"/>
  <c r="F8545" i="1" s="1"/>
  <c r="E8546" i="1"/>
  <c r="F8546" i="1" s="1"/>
  <c r="E8547" i="1"/>
  <c r="F8547" i="1" s="1"/>
  <c r="E8548" i="1"/>
  <c r="F8548" i="1" s="1"/>
  <c r="E8549" i="1"/>
  <c r="F8549" i="1" s="1"/>
  <c r="E8550" i="1"/>
  <c r="F8550" i="1" s="1"/>
  <c r="E8551" i="1"/>
  <c r="F8551" i="1" s="1"/>
  <c r="E8552" i="1"/>
  <c r="F8552" i="1" s="1"/>
  <c r="E8553" i="1"/>
  <c r="F8553" i="1" s="1"/>
  <c r="E8554" i="1"/>
  <c r="F8554" i="1" s="1"/>
  <c r="E8555" i="1"/>
  <c r="F8555" i="1" s="1"/>
  <c r="E8556" i="1"/>
  <c r="F8556" i="1" s="1"/>
  <c r="E8557" i="1"/>
  <c r="F8557" i="1" s="1"/>
  <c r="E8558" i="1"/>
  <c r="F8558" i="1" s="1"/>
  <c r="E8559" i="1"/>
  <c r="F8559" i="1" s="1"/>
  <c r="E8560" i="1"/>
  <c r="F8560" i="1" s="1"/>
  <c r="E8561" i="1"/>
  <c r="F8561" i="1" s="1"/>
  <c r="E8562" i="1"/>
  <c r="F8562" i="1" s="1"/>
  <c r="E8563" i="1"/>
  <c r="F8563" i="1" s="1"/>
  <c r="E8564" i="1"/>
  <c r="F8564" i="1" s="1"/>
  <c r="E8565" i="1"/>
  <c r="F8565" i="1" s="1"/>
  <c r="E8566" i="1"/>
  <c r="F8566" i="1" s="1"/>
  <c r="E8567" i="1"/>
  <c r="F8567" i="1" s="1"/>
  <c r="E8568" i="1"/>
  <c r="F8568" i="1" s="1"/>
  <c r="E8569" i="1"/>
  <c r="F8569" i="1" s="1"/>
  <c r="E8570" i="1"/>
  <c r="F8570" i="1" s="1"/>
  <c r="E8571" i="1"/>
  <c r="F8571" i="1" s="1"/>
  <c r="E8572" i="1"/>
  <c r="F8572" i="1" s="1"/>
  <c r="E8573" i="1"/>
  <c r="F8573" i="1" s="1"/>
  <c r="E8574" i="1"/>
  <c r="F8574" i="1" s="1"/>
  <c r="E8575" i="1"/>
  <c r="F8575" i="1" s="1"/>
  <c r="E8576" i="1"/>
  <c r="F8576" i="1" s="1"/>
  <c r="E8577" i="1"/>
  <c r="F8577" i="1" s="1"/>
  <c r="E8578" i="1"/>
  <c r="F8578" i="1" s="1"/>
  <c r="E8579" i="1"/>
  <c r="F8579" i="1" s="1"/>
  <c r="E8580" i="1"/>
  <c r="F8580" i="1" s="1"/>
  <c r="E8581" i="1"/>
  <c r="F8581" i="1" s="1"/>
  <c r="E8582" i="1"/>
  <c r="F8582" i="1" s="1"/>
  <c r="E8583" i="1"/>
  <c r="F8583" i="1" s="1"/>
  <c r="E8584" i="1"/>
  <c r="F8584" i="1" s="1"/>
  <c r="E8585" i="1"/>
  <c r="F8585" i="1" s="1"/>
  <c r="E8586" i="1"/>
  <c r="F8586" i="1" s="1"/>
  <c r="E8587" i="1"/>
  <c r="F8587" i="1" s="1"/>
  <c r="E8588" i="1"/>
  <c r="F8588" i="1" s="1"/>
  <c r="E8589" i="1"/>
  <c r="F8589" i="1" s="1"/>
  <c r="E8590" i="1"/>
  <c r="F8590" i="1" s="1"/>
  <c r="E8591" i="1"/>
  <c r="F8591" i="1" s="1"/>
  <c r="E8592" i="1"/>
  <c r="F8592" i="1" s="1"/>
  <c r="E8593" i="1"/>
  <c r="F8593" i="1" s="1"/>
  <c r="E8594" i="1"/>
  <c r="F8594" i="1" s="1"/>
  <c r="E8595" i="1"/>
  <c r="F8595" i="1" s="1"/>
  <c r="E8596" i="1"/>
  <c r="F8596" i="1" s="1"/>
  <c r="E8597" i="1"/>
  <c r="F8597" i="1" s="1"/>
  <c r="E8598" i="1"/>
  <c r="F8598" i="1" s="1"/>
  <c r="E8599" i="1"/>
  <c r="F8599" i="1" s="1"/>
  <c r="E8600" i="1"/>
  <c r="F8600" i="1" s="1"/>
  <c r="E8601" i="1"/>
  <c r="F8601" i="1" s="1"/>
  <c r="E8602" i="1"/>
  <c r="F8602" i="1" s="1"/>
  <c r="E8603" i="1"/>
  <c r="F8603" i="1" s="1"/>
  <c r="E8604" i="1"/>
  <c r="F8604" i="1" s="1"/>
  <c r="E8605" i="1"/>
  <c r="F8605" i="1" s="1"/>
  <c r="E8606" i="1"/>
  <c r="F8606" i="1" s="1"/>
  <c r="E8607" i="1"/>
  <c r="F8607" i="1" s="1"/>
  <c r="E8608" i="1"/>
  <c r="F8608" i="1" s="1"/>
  <c r="E8609" i="1"/>
  <c r="F8609" i="1" s="1"/>
  <c r="E8610" i="1"/>
  <c r="F8610" i="1" s="1"/>
  <c r="E8611" i="1"/>
  <c r="F8611" i="1" s="1"/>
  <c r="E8612" i="1"/>
  <c r="F8612" i="1" s="1"/>
  <c r="E8613" i="1"/>
  <c r="F8613" i="1" s="1"/>
  <c r="E8614" i="1"/>
  <c r="F8614" i="1" s="1"/>
  <c r="E8615" i="1"/>
  <c r="F8615" i="1" s="1"/>
  <c r="E8616" i="1"/>
  <c r="F8616" i="1" s="1"/>
  <c r="E8617" i="1"/>
  <c r="F8617" i="1" s="1"/>
  <c r="E8618" i="1"/>
  <c r="F8618" i="1" s="1"/>
  <c r="E8619" i="1"/>
  <c r="F8619" i="1" s="1"/>
  <c r="E8620" i="1"/>
  <c r="F8620" i="1" s="1"/>
  <c r="E8621" i="1"/>
  <c r="F8621" i="1" s="1"/>
  <c r="E8622" i="1"/>
  <c r="F8622" i="1" s="1"/>
  <c r="E8623" i="1"/>
  <c r="F8623" i="1" s="1"/>
  <c r="E8624" i="1"/>
  <c r="F8624" i="1" s="1"/>
  <c r="E8625" i="1"/>
  <c r="F8625" i="1" s="1"/>
  <c r="E8626" i="1"/>
  <c r="F8626" i="1" s="1"/>
  <c r="E8627" i="1"/>
  <c r="F8627" i="1" s="1"/>
  <c r="E8628" i="1"/>
  <c r="F8628" i="1" s="1"/>
  <c r="E8629" i="1"/>
  <c r="F8629" i="1" s="1"/>
  <c r="E8630" i="1"/>
  <c r="F8630" i="1" s="1"/>
  <c r="E8631" i="1"/>
  <c r="F8631" i="1" s="1"/>
  <c r="E8632" i="1"/>
  <c r="F8632" i="1" s="1"/>
  <c r="E8633" i="1"/>
  <c r="F8633" i="1" s="1"/>
  <c r="E8634" i="1"/>
  <c r="F8634" i="1" s="1"/>
  <c r="E8635" i="1"/>
  <c r="F8635" i="1" s="1"/>
  <c r="E8636" i="1"/>
  <c r="F8636" i="1" s="1"/>
  <c r="E8637" i="1"/>
  <c r="F8637" i="1" s="1"/>
  <c r="E8638" i="1"/>
  <c r="F8638" i="1" s="1"/>
  <c r="E8639" i="1"/>
  <c r="F8639" i="1" s="1"/>
  <c r="E8640" i="1"/>
  <c r="F8640" i="1" s="1"/>
  <c r="E8641" i="1"/>
  <c r="F8641" i="1" s="1"/>
  <c r="E8642" i="1"/>
  <c r="F8642" i="1" s="1"/>
  <c r="E8643" i="1"/>
  <c r="F8643" i="1" s="1"/>
  <c r="E8644" i="1"/>
  <c r="F8644" i="1" s="1"/>
  <c r="E8645" i="1"/>
  <c r="F8645" i="1" s="1"/>
  <c r="E8646" i="1"/>
  <c r="F8646" i="1" s="1"/>
  <c r="E8647" i="1"/>
  <c r="F8647" i="1" s="1"/>
  <c r="E8648" i="1"/>
  <c r="F8648" i="1" s="1"/>
  <c r="E8649" i="1"/>
  <c r="F8649" i="1" s="1"/>
  <c r="E8650" i="1"/>
  <c r="F8650" i="1" s="1"/>
  <c r="E8651" i="1"/>
  <c r="F8651" i="1" s="1"/>
  <c r="E8652" i="1"/>
  <c r="F8652" i="1" s="1"/>
  <c r="E8653" i="1"/>
  <c r="F8653" i="1" s="1"/>
  <c r="E8654" i="1"/>
  <c r="F8654" i="1" s="1"/>
  <c r="E8655" i="1"/>
  <c r="F8655" i="1" s="1"/>
  <c r="E8656" i="1"/>
  <c r="F8656" i="1" s="1"/>
  <c r="E8657" i="1"/>
  <c r="F8657" i="1" s="1"/>
  <c r="E8658" i="1"/>
  <c r="F8658" i="1" s="1"/>
  <c r="E8659" i="1"/>
  <c r="F8659" i="1" s="1"/>
  <c r="E8660" i="1"/>
  <c r="F8660" i="1" s="1"/>
  <c r="E8661" i="1"/>
  <c r="F8661" i="1" s="1"/>
  <c r="E8662" i="1"/>
  <c r="F8662" i="1" s="1"/>
  <c r="E8663" i="1"/>
  <c r="F8663" i="1" s="1"/>
  <c r="E8664" i="1"/>
  <c r="F8664" i="1" s="1"/>
  <c r="E8665" i="1"/>
  <c r="F8665" i="1" s="1"/>
  <c r="E8666" i="1"/>
  <c r="F8666" i="1" s="1"/>
  <c r="E8667" i="1"/>
  <c r="F8667" i="1" s="1"/>
  <c r="E8668" i="1"/>
  <c r="F8668" i="1" s="1"/>
  <c r="E8669" i="1"/>
  <c r="F8669" i="1" s="1"/>
  <c r="E8670" i="1"/>
  <c r="F8670" i="1" s="1"/>
  <c r="E8671" i="1"/>
  <c r="F8671" i="1" s="1"/>
  <c r="E8672" i="1"/>
  <c r="F8672" i="1" s="1"/>
  <c r="E8673" i="1"/>
  <c r="F8673" i="1" s="1"/>
  <c r="E8674" i="1"/>
  <c r="F8674" i="1" s="1"/>
  <c r="E8675" i="1"/>
  <c r="F8675" i="1" s="1"/>
  <c r="E8676" i="1"/>
  <c r="F8676" i="1" s="1"/>
  <c r="E8677" i="1"/>
  <c r="F8677" i="1" s="1"/>
  <c r="E8678" i="1"/>
  <c r="F8678" i="1" s="1"/>
  <c r="E8679" i="1"/>
  <c r="F8679" i="1" s="1"/>
  <c r="E8680" i="1"/>
  <c r="F8680" i="1" s="1"/>
  <c r="E8681" i="1"/>
  <c r="F8681" i="1" s="1"/>
  <c r="E8682" i="1"/>
  <c r="F8682" i="1" s="1"/>
  <c r="E8683" i="1"/>
  <c r="F8683" i="1" s="1"/>
  <c r="E8684" i="1"/>
  <c r="F8684" i="1" s="1"/>
  <c r="E8685" i="1"/>
  <c r="F8685" i="1" s="1"/>
  <c r="E8686" i="1"/>
  <c r="F8686" i="1" s="1"/>
  <c r="E8687" i="1"/>
  <c r="F8687" i="1" s="1"/>
  <c r="E8688" i="1"/>
  <c r="F8688" i="1" s="1"/>
  <c r="E8689" i="1"/>
  <c r="F8689" i="1" s="1"/>
  <c r="E8690" i="1"/>
  <c r="F8690" i="1" s="1"/>
  <c r="E8691" i="1"/>
  <c r="F8691" i="1" s="1"/>
  <c r="E8692" i="1"/>
  <c r="F8692" i="1" s="1"/>
  <c r="E8693" i="1"/>
  <c r="F8693" i="1" s="1"/>
  <c r="E8694" i="1"/>
  <c r="F8694" i="1" s="1"/>
  <c r="E8695" i="1"/>
  <c r="F8695" i="1" s="1"/>
  <c r="E8696" i="1"/>
  <c r="F8696" i="1" s="1"/>
  <c r="E8697" i="1"/>
  <c r="F8697" i="1" s="1"/>
  <c r="E8698" i="1"/>
  <c r="F8698" i="1" s="1"/>
  <c r="E8699" i="1"/>
  <c r="F8699" i="1" s="1"/>
  <c r="E8700" i="1"/>
  <c r="F8700" i="1" s="1"/>
  <c r="E8701" i="1"/>
  <c r="F8701" i="1" s="1"/>
  <c r="E8702" i="1"/>
  <c r="F8702" i="1" s="1"/>
  <c r="E8703" i="1"/>
  <c r="F8703" i="1" s="1"/>
  <c r="E8704" i="1"/>
  <c r="F8704" i="1" s="1"/>
  <c r="E8705" i="1"/>
  <c r="F8705" i="1" s="1"/>
  <c r="E8706" i="1"/>
  <c r="F8706" i="1" s="1"/>
  <c r="E8707" i="1"/>
  <c r="F8707" i="1" s="1"/>
  <c r="E8708" i="1"/>
  <c r="F8708" i="1" s="1"/>
  <c r="E8709" i="1"/>
  <c r="F8709" i="1" s="1"/>
  <c r="E8710" i="1"/>
  <c r="F8710" i="1" s="1"/>
  <c r="E8711" i="1"/>
  <c r="F8711" i="1" s="1"/>
  <c r="E8712" i="1"/>
  <c r="F8712" i="1" s="1"/>
  <c r="E8713" i="1"/>
  <c r="F8713" i="1" s="1"/>
  <c r="E8714" i="1"/>
  <c r="F8714" i="1" s="1"/>
  <c r="E8715" i="1"/>
  <c r="F8715" i="1" s="1"/>
  <c r="E8716" i="1"/>
  <c r="F8716" i="1" s="1"/>
  <c r="E8717" i="1"/>
  <c r="F8717" i="1" s="1"/>
  <c r="E8718" i="1"/>
  <c r="F8718" i="1" s="1"/>
  <c r="E8719" i="1"/>
  <c r="F8719" i="1" s="1"/>
  <c r="E8720" i="1"/>
  <c r="F8720" i="1" s="1"/>
  <c r="E8721" i="1"/>
  <c r="F8721" i="1" s="1"/>
  <c r="E8722" i="1"/>
  <c r="F8722" i="1" s="1"/>
  <c r="E8723" i="1"/>
  <c r="F8723" i="1" s="1"/>
  <c r="E8724" i="1"/>
  <c r="F8724" i="1" s="1"/>
  <c r="E8725" i="1"/>
  <c r="F8725" i="1" s="1"/>
  <c r="E8726" i="1"/>
  <c r="F8726" i="1" s="1"/>
  <c r="E8727" i="1"/>
  <c r="F8727" i="1" s="1"/>
  <c r="E8728" i="1"/>
  <c r="F8728" i="1" s="1"/>
  <c r="E8729" i="1"/>
  <c r="F8729" i="1" s="1"/>
  <c r="E8730" i="1"/>
  <c r="F8730" i="1" s="1"/>
  <c r="E8731" i="1"/>
  <c r="F8731" i="1" s="1"/>
  <c r="E8732" i="1"/>
  <c r="F8732" i="1" s="1"/>
  <c r="E8733" i="1"/>
  <c r="F8733" i="1" s="1"/>
  <c r="E8734" i="1"/>
  <c r="F8734" i="1" s="1"/>
  <c r="E8735" i="1"/>
  <c r="F8735" i="1" s="1"/>
  <c r="E8736" i="1"/>
  <c r="F8736" i="1" s="1"/>
  <c r="E8737" i="1"/>
  <c r="F8737" i="1" s="1"/>
  <c r="E8738" i="1"/>
  <c r="F8738" i="1" s="1"/>
  <c r="E8739" i="1"/>
  <c r="F8739" i="1" s="1"/>
  <c r="E8740" i="1"/>
  <c r="F8740" i="1" s="1"/>
  <c r="E8741" i="1"/>
  <c r="F8741" i="1" s="1"/>
  <c r="E8742" i="1"/>
  <c r="F8742" i="1" s="1"/>
  <c r="E8743" i="1"/>
  <c r="F8743" i="1" s="1"/>
  <c r="E8744" i="1"/>
  <c r="F8744" i="1" s="1"/>
  <c r="E8745" i="1"/>
  <c r="F8745" i="1" s="1"/>
  <c r="E8746" i="1"/>
  <c r="F8746" i="1" s="1"/>
  <c r="E8747" i="1"/>
  <c r="F8747" i="1" s="1"/>
  <c r="E8748" i="1"/>
  <c r="F8748" i="1" s="1"/>
  <c r="E8749" i="1"/>
  <c r="F8749" i="1" s="1"/>
  <c r="E8750" i="1"/>
  <c r="F8750" i="1" s="1"/>
  <c r="E8751" i="1"/>
  <c r="F8751" i="1" s="1"/>
  <c r="E8752" i="1"/>
  <c r="F8752" i="1" s="1"/>
  <c r="E8753" i="1"/>
  <c r="F8753" i="1" s="1"/>
  <c r="E8754" i="1"/>
  <c r="F8754" i="1" s="1"/>
  <c r="E8755" i="1"/>
  <c r="F8755" i="1" s="1"/>
  <c r="E8756" i="1"/>
  <c r="F8756" i="1" s="1"/>
  <c r="E8757" i="1"/>
  <c r="F8757" i="1" s="1"/>
  <c r="E8758" i="1"/>
  <c r="F8758" i="1" s="1"/>
  <c r="E8759" i="1"/>
  <c r="F8759" i="1" s="1"/>
  <c r="E8760" i="1"/>
  <c r="F8760" i="1" s="1"/>
  <c r="E8761" i="1"/>
  <c r="F8761" i="1" s="1"/>
  <c r="E8762" i="1"/>
  <c r="F8762" i="1" s="1"/>
  <c r="E8763" i="1"/>
  <c r="F8763" i="1" s="1"/>
  <c r="E8764" i="1"/>
  <c r="F8764" i="1" s="1"/>
  <c r="E8765" i="1"/>
  <c r="F8765" i="1" s="1"/>
  <c r="E8766" i="1"/>
  <c r="F8766" i="1" s="1"/>
  <c r="E8767" i="1"/>
  <c r="F8767" i="1" s="1"/>
  <c r="E8768" i="1"/>
  <c r="F8768" i="1" s="1"/>
  <c r="E8769" i="1"/>
  <c r="F8769" i="1" s="1"/>
  <c r="E8770" i="1"/>
  <c r="F8770" i="1" s="1"/>
  <c r="E8771" i="1"/>
  <c r="F8771" i="1" s="1"/>
  <c r="E8772" i="1"/>
  <c r="F8772" i="1" s="1"/>
  <c r="E8773" i="1"/>
  <c r="F8773" i="1" s="1"/>
  <c r="E8774" i="1"/>
  <c r="F8774" i="1" s="1"/>
  <c r="E8775" i="1"/>
  <c r="F8775" i="1" s="1"/>
  <c r="E8776" i="1"/>
  <c r="F8776" i="1" s="1"/>
  <c r="E8777" i="1"/>
  <c r="F8777" i="1" s="1"/>
  <c r="E8778" i="1"/>
  <c r="F8778" i="1" s="1"/>
  <c r="E8779" i="1"/>
  <c r="F8779" i="1" s="1"/>
  <c r="E8780" i="1"/>
  <c r="F8780" i="1" s="1"/>
  <c r="E8781" i="1"/>
  <c r="F8781" i="1" s="1"/>
  <c r="E8782" i="1"/>
  <c r="F8782" i="1" s="1"/>
  <c r="E8783" i="1"/>
  <c r="F8783" i="1" s="1"/>
  <c r="E8784" i="1"/>
  <c r="F8784" i="1" s="1"/>
  <c r="E8785" i="1"/>
  <c r="F8785" i="1" s="1"/>
  <c r="E8786" i="1"/>
  <c r="F8786" i="1" s="1"/>
  <c r="E8787" i="1"/>
  <c r="F8787" i="1" s="1"/>
  <c r="E8788" i="1"/>
  <c r="F8788" i="1" s="1"/>
  <c r="E8789" i="1"/>
  <c r="F8789" i="1" s="1"/>
  <c r="E8790" i="1"/>
  <c r="F8790" i="1" s="1"/>
  <c r="E8791" i="1"/>
  <c r="F8791" i="1" s="1"/>
  <c r="E8792" i="1"/>
  <c r="F8792" i="1" s="1"/>
  <c r="E8793" i="1"/>
  <c r="F8793" i="1" s="1"/>
  <c r="E8794" i="1"/>
  <c r="F8794" i="1" s="1"/>
  <c r="E8795" i="1"/>
  <c r="F8795" i="1" s="1"/>
  <c r="E8796" i="1"/>
  <c r="F8796" i="1" s="1"/>
  <c r="E8797" i="1"/>
  <c r="F8797" i="1" s="1"/>
  <c r="E8798" i="1"/>
  <c r="F8798" i="1" s="1"/>
  <c r="E8799" i="1"/>
  <c r="F8799" i="1" s="1"/>
  <c r="E8800" i="1"/>
  <c r="F8800" i="1" s="1"/>
  <c r="E8801" i="1"/>
  <c r="F8801" i="1" s="1"/>
  <c r="E8802" i="1"/>
  <c r="F8802" i="1" s="1"/>
  <c r="E8803" i="1"/>
  <c r="F8803" i="1" s="1"/>
  <c r="E8804" i="1"/>
  <c r="F8804" i="1" s="1"/>
  <c r="E8805" i="1"/>
  <c r="F8805" i="1" s="1"/>
  <c r="E8806" i="1"/>
  <c r="F8806" i="1" s="1"/>
  <c r="E8807" i="1"/>
  <c r="F8807" i="1" s="1"/>
  <c r="E8808" i="1"/>
  <c r="F8808" i="1" s="1"/>
  <c r="E8809" i="1"/>
  <c r="F8809" i="1" s="1"/>
  <c r="E8810" i="1"/>
  <c r="F8810" i="1" s="1"/>
  <c r="E8811" i="1"/>
  <c r="F8811" i="1" s="1"/>
  <c r="E8812" i="1"/>
  <c r="F8812" i="1" s="1"/>
  <c r="E8813" i="1"/>
  <c r="F8813" i="1" s="1"/>
  <c r="E8814" i="1"/>
  <c r="F8814" i="1" s="1"/>
  <c r="E8815" i="1"/>
  <c r="F8815" i="1" s="1"/>
  <c r="E8816" i="1"/>
  <c r="F8816" i="1" s="1"/>
  <c r="E8817" i="1"/>
  <c r="F8817" i="1" s="1"/>
  <c r="E8818" i="1"/>
  <c r="F8818" i="1" s="1"/>
  <c r="E8819" i="1"/>
  <c r="F8819" i="1" s="1"/>
  <c r="E8820" i="1"/>
  <c r="F8820" i="1" s="1"/>
  <c r="E8821" i="1"/>
  <c r="F8821" i="1" s="1"/>
  <c r="E8822" i="1"/>
  <c r="F8822" i="1" s="1"/>
  <c r="E8823" i="1"/>
  <c r="F8823" i="1" s="1"/>
  <c r="E8824" i="1"/>
  <c r="F8824" i="1" s="1"/>
  <c r="E8825" i="1"/>
  <c r="F8825" i="1" s="1"/>
  <c r="E8826" i="1"/>
  <c r="F8826" i="1" s="1"/>
  <c r="E8827" i="1"/>
  <c r="F8827" i="1" s="1"/>
  <c r="E8828" i="1"/>
  <c r="F8828" i="1" s="1"/>
  <c r="E8829" i="1"/>
  <c r="F8829" i="1" s="1"/>
  <c r="E8830" i="1"/>
  <c r="F8830" i="1" s="1"/>
  <c r="E8831" i="1"/>
  <c r="F8831" i="1" s="1"/>
  <c r="E8832" i="1"/>
  <c r="F8832" i="1" s="1"/>
  <c r="E8833" i="1"/>
  <c r="F8833" i="1" s="1"/>
  <c r="E8834" i="1"/>
  <c r="F8834" i="1" s="1"/>
  <c r="E8835" i="1"/>
  <c r="F8835" i="1" s="1"/>
  <c r="E8836" i="1"/>
  <c r="F8836" i="1" s="1"/>
  <c r="E8837" i="1"/>
  <c r="F8837" i="1" s="1"/>
  <c r="E8838" i="1"/>
  <c r="F8838" i="1" s="1"/>
  <c r="E8839" i="1"/>
  <c r="F8839" i="1" s="1"/>
  <c r="E8840" i="1"/>
  <c r="F8840" i="1" s="1"/>
  <c r="E8841" i="1"/>
  <c r="F8841" i="1" s="1"/>
  <c r="E8842" i="1"/>
  <c r="F8842" i="1" s="1"/>
  <c r="E8843" i="1"/>
  <c r="F8843" i="1" s="1"/>
  <c r="E8844" i="1"/>
  <c r="F8844" i="1" s="1"/>
  <c r="E8845" i="1"/>
  <c r="F8845" i="1" s="1"/>
  <c r="E8846" i="1"/>
  <c r="F8846" i="1" s="1"/>
  <c r="E8847" i="1"/>
  <c r="F8847" i="1" s="1"/>
  <c r="E8848" i="1"/>
  <c r="F8848" i="1" s="1"/>
  <c r="E8849" i="1"/>
  <c r="F8849" i="1" s="1"/>
  <c r="E8850" i="1"/>
  <c r="F8850" i="1" s="1"/>
  <c r="E8851" i="1"/>
  <c r="F8851" i="1" s="1"/>
  <c r="E8852" i="1"/>
  <c r="F8852" i="1" s="1"/>
  <c r="E8853" i="1"/>
  <c r="F8853" i="1" s="1"/>
  <c r="E8854" i="1"/>
  <c r="F8854" i="1" s="1"/>
  <c r="E8855" i="1"/>
  <c r="F8855" i="1" s="1"/>
  <c r="E8856" i="1"/>
  <c r="F8856" i="1" s="1"/>
  <c r="E8857" i="1"/>
  <c r="F8857" i="1" s="1"/>
  <c r="E8858" i="1"/>
  <c r="F8858" i="1" s="1"/>
  <c r="E8859" i="1"/>
  <c r="F8859" i="1" s="1"/>
  <c r="E8860" i="1"/>
  <c r="F8860" i="1" s="1"/>
  <c r="E8861" i="1"/>
  <c r="F8861" i="1" s="1"/>
  <c r="E8862" i="1"/>
  <c r="F8862" i="1" s="1"/>
  <c r="E8863" i="1"/>
  <c r="F8863" i="1" s="1"/>
  <c r="E8864" i="1"/>
  <c r="F8864" i="1" s="1"/>
  <c r="E8865" i="1"/>
  <c r="F8865" i="1" s="1"/>
  <c r="E8866" i="1"/>
  <c r="F8866" i="1" s="1"/>
  <c r="E8867" i="1"/>
  <c r="F8867" i="1" s="1"/>
  <c r="E8868" i="1"/>
  <c r="F8868" i="1" s="1"/>
  <c r="E8869" i="1"/>
  <c r="F8869" i="1" s="1"/>
  <c r="E8870" i="1"/>
  <c r="F8870" i="1" s="1"/>
  <c r="E8871" i="1"/>
  <c r="F8871" i="1" s="1"/>
  <c r="E8872" i="1"/>
  <c r="F8872" i="1" s="1"/>
  <c r="E8873" i="1"/>
  <c r="F8873" i="1" s="1"/>
  <c r="E8874" i="1"/>
  <c r="F8874" i="1" s="1"/>
  <c r="E8875" i="1"/>
  <c r="F8875" i="1" s="1"/>
  <c r="E8876" i="1"/>
  <c r="F8876" i="1" s="1"/>
  <c r="E8877" i="1"/>
  <c r="F8877" i="1" s="1"/>
  <c r="E8878" i="1"/>
  <c r="F8878" i="1" s="1"/>
  <c r="E8879" i="1"/>
  <c r="F8879" i="1" s="1"/>
  <c r="E8880" i="1"/>
  <c r="F8880" i="1" s="1"/>
  <c r="E8881" i="1"/>
  <c r="F8881" i="1" s="1"/>
  <c r="E8882" i="1"/>
  <c r="F8882" i="1" s="1"/>
  <c r="E8883" i="1"/>
  <c r="F8883" i="1" s="1"/>
  <c r="E8884" i="1"/>
  <c r="F8884" i="1" s="1"/>
  <c r="E8885" i="1"/>
  <c r="F8885" i="1" s="1"/>
  <c r="E8886" i="1"/>
  <c r="F8886" i="1" s="1"/>
  <c r="E8887" i="1"/>
  <c r="F8887" i="1" s="1"/>
  <c r="E8888" i="1"/>
  <c r="F8888" i="1" s="1"/>
  <c r="E8889" i="1"/>
  <c r="F8889" i="1" s="1"/>
  <c r="E8890" i="1"/>
  <c r="F8890" i="1" s="1"/>
  <c r="E8891" i="1"/>
  <c r="F8891" i="1" s="1"/>
  <c r="E8892" i="1"/>
  <c r="F8892" i="1" s="1"/>
  <c r="E8893" i="1"/>
  <c r="F8893" i="1" s="1"/>
  <c r="E8894" i="1"/>
  <c r="F8894" i="1" s="1"/>
  <c r="E8895" i="1"/>
  <c r="F8895" i="1" s="1"/>
  <c r="E8896" i="1"/>
  <c r="F8896" i="1" s="1"/>
  <c r="E8897" i="1"/>
  <c r="F8897" i="1" s="1"/>
  <c r="E8898" i="1"/>
  <c r="F8898" i="1" s="1"/>
  <c r="E8899" i="1"/>
  <c r="F8899" i="1" s="1"/>
  <c r="E8900" i="1"/>
  <c r="F8900" i="1" s="1"/>
  <c r="E8901" i="1"/>
  <c r="F8901" i="1" s="1"/>
  <c r="E8902" i="1"/>
  <c r="F8902" i="1" s="1"/>
  <c r="E8903" i="1"/>
  <c r="F8903" i="1" s="1"/>
  <c r="E8904" i="1"/>
  <c r="F8904" i="1" s="1"/>
  <c r="E8905" i="1"/>
  <c r="F8905" i="1" s="1"/>
  <c r="E8906" i="1"/>
  <c r="F8906" i="1" s="1"/>
  <c r="E8907" i="1"/>
  <c r="F8907" i="1" s="1"/>
  <c r="E8908" i="1"/>
  <c r="F8908" i="1" s="1"/>
  <c r="E8909" i="1"/>
  <c r="F8909" i="1" s="1"/>
  <c r="E8910" i="1"/>
  <c r="F8910" i="1" s="1"/>
  <c r="E8911" i="1"/>
  <c r="F8911" i="1" s="1"/>
  <c r="E8912" i="1"/>
  <c r="F8912" i="1" s="1"/>
  <c r="E8913" i="1"/>
  <c r="F8913" i="1" s="1"/>
  <c r="E8914" i="1"/>
  <c r="F8914" i="1" s="1"/>
  <c r="E8915" i="1"/>
  <c r="F8915" i="1" s="1"/>
  <c r="E8916" i="1"/>
  <c r="F8916" i="1" s="1"/>
  <c r="E8917" i="1"/>
  <c r="F8917" i="1" s="1"/>
  <c r="E8918" i="1"/>
  <c r="F8918" i="1" s="1"/>
  <c r="E8919" i="1"/>
  <c r="F8919" i="1" s="1"/>
  <c r="E8920" i="1"/>
  <c r="F8920" i="1" s="1"/>
  <c r="E8921" i="1"/>
  <c r="F8921" i="1" s="1"/>
  <c r="E8922" i="1"/>
  <c r="F8922" i="1" s="1"/>
  <c r="E8923" i="1"/>
  <c r="F8923" i="1" s="1"/>
  <c r="E8924" i="1"/>
  <c r="F8924" i="1" s="1"/>
  <c r="E8925" i="1"/>
  <c r="F8925" i="1" s="1"/>
  <c r="E8926" i="1"/>
  <c r="F8926" i="1" s="1"/>
  <c r="E8927" i="1"/>
  <c r="F8927" i="1" s="1"/>
  <c r="E8928" i="1"/>
  <c r="F8928" i="1" s="1"/>
  <c r="E8929" i="1"/>
  <c r="F8929" i="1" s="1"/>
  <c r="E8930" i="1"/>
  <c r="F8930" i="1" s="1"/>
  <c r="E8931" i="1"/>
  <c r="F8931" i="1" s="1"/>
  <c r="E8932" i="1"/>
  <c r="F8932" i="1" s="1"/>
  <c r="E8933" i="1"/>
  <c r="F8933" i="1" s="1"/>
  <c r="E8934" i="1"/>
  <c r="F8934" i="1" s="1"/>
  <c r="E8935" i="1"/>
  <c r="F8935" i="1" s="1"/>
  <c r="E8936" i="1"/>
  <c r="F8936" i="1" s="1"/>
  <c r="E8937" i="1"/>
  <c r="F8937" i="1" s="1"/>
  <c r="E8938" i="1"/>
  <c r="F8938" i="1" s="1"/>
  <c r="E8939" i="1"/>
  <c r="F8939" i="1" s="1"/>
  <c r="E8940" i="1"/>
  <c r="F8940" i="1" s="1"/>
  <c r="E8941" i="1"/>
  <c r="F8941" i="1" s="1"/>
  <c r="E8942" i="1"/>
  <c r="F8942" i="1" s="1"/>
  <c r="E8943" i="1"/>
  <c r="F8943" i="1" s="1"/>
  <c r="E8944" i="1"/>
  <c r="F8944" i="1" s="1"/>
  <c r="E8945" i="1"/>
  <c r="F8945" i="1" s="1"/>
  <c r="E8946" i="1"/>
  <c r="F8946" i="1" s="1"/>
  <c r="E8947" i="1"/>
  <c r="F8947" i="1" s="1"/>
  <c r="E8948" i="1"/>
  <c r="F8948" i="1" s="1"/>
  <c r="E8949" i="1"/>
  <c r="F8949" i="1" s="1"/>
  <c r="E8950" i="1"/>
  <c r="F8950" i="1" s="1"/>
  <c r="E8951" i="1"/>
  <c r="F8951" i="1" s="1"/>
  <c r="E8952" i="1"/>
  <c r="F8952" i="1" s="1"/>
  <c r="E8953" i="1"/>
  <c r="F8953" i="1" s="1"/>
  <c r="E8954" i="1"/>
  <c r="F8954" i="1" s="1"/>
  <c r="E8955" i="1"/>
  <c r="F8955" i="1" s="1"/>
  <c r="E8956" i="1"/>
  <c r="F8956" i="1" s="1"/>
  <c r="E8957" i="1"/>
  <c r="F8957" i="1" s="1"/>
  <c r="E8958" i="1"/>
  <c r="F8958" i="1" s="1"/>
  <c r="E8959" i="1"/>
  <c r="F8959" i="1" s="1"/>
  <c r="E8960" i="1"/>
  <c r="F8960" i="1" s="1"/>
  <c r="E8961" i="1"/>
  <c r="F8961" i="1" s="1"/>
  <c r="E8962" i="1"/>
  <c r="F8962" i="1" s="1"/>
  <c r="E8963" i="1"/>
  <c r="F8963" i="1" s="1"/>
  <c r="E8964" i="1"/>
  <c r="F8964" i="1" s="1"/>
  <c r="E8965" i="1"/>
  <c r="F8965" i="1" s="1"/>
  <c r="E8966" i="1"/>
  <c r="F8966" i="1" s="1"/>
  <c r="E8967" i="1"/>
  <c r="F8967" i="1" s="1"/>
  <c r="E8968" i="1"/>
  <c r="F8968" i="1" s="1"/>
  <c r="E8969" i="1"/>
  <c r="F8969" i="1" s="1"/>
  <c r="E8970" i="1"/>
  <c r="F8970" i="1" s="1"/>
  <c r="E8971" i="1"/>
  <c r="F8971" i="1" s="1"/>
  <c r="E8972" i="1"/>
  <c r="F8972" i="1" s="1"/>
  <c r="E8973" i="1"/>
  <c r="F8973" i="1" s="1"/>
  <c r="E8974" i="1"/>
  <c r="F8974" i="1" s="1"/>
  <c r="E8975" i="1"/>
  <c r="F8975" i="1" s="1"/>
  <c r="E8976" i="1"/>
  <c r="F8976" i="1" s="1"/>
  <c r="E8977" i="1"/>
  <c r="F8977" i="1" s="1"/>
  <c r="E8978" i="1"/>
  <c r="F8978" i="1" s="1"/>
  <c r="E8979" i="1"/>
  <c r="F8979" i="1" s="1"/>
  <c r="E8980" i="1"/>
  <c r="F8980" i="1" s="1"/>
  <c r="E8981" i="1"/>
  <c r="F8981" i="1" s="1"/>
  <c r="E8982" i="1"/>
  <c r="F8982" i="1" s="1"/>
  <c r="E8983" i="1"/>
  <c r="F8983" i="1" s="1"/>
  <c r="E8984" i="1"/>
  <c r="F8984" i="1" s="1"/>
  <c r="E8985" i="1"/>
  <c r="F8985" i="1" s="1"/>
  <c r="E8986" i="1"/>
  <c r="F8986" i="1" s="1"/>
  <c r="E8987" i="1"/>
  <c r="F8987" i="1" s="1"/>
  <c r="E8988" i="1"/>
  <c r="F8988" i="1" s="1"/>
  <c r="E8989" i="1"/>
  <c r="F8989" i="1" s="1"/>
  <c r="E8990" i="1"/>
  <c r="F8990" i="1" s="1"/>
  <c r="E8991" i="1"/>
  <c r="F8991" i="1" s="1"/>
  <c r="E8992" i="1"/>
  <c r="F8992" i="1" s="1"/>
  <c r="E8993" i="1"/>
  <c r="F8993" i="1" s="1"/>
  <c r="E8994" i="1"/>
  <c r="F8994" i="1" s="1"/>
  <c r="E8995" i="1"/>
  <c r="F8995" i="1" s="1"/>
  <c r="E8996" i="1"/>
  <c r="F8996" i="1" s="1"/>
  <c r="E8997" i="1"/>
  <c r="F8997" i="1" s="1"/>
  <c r="E8998" i="1"/>
  <c r="F8998" i="1" s="1"/>
  <c r="E8999" i="1"/>
  <c r="F8999" i="1" s="1"/>
  <c r="E9000" i="1"/>
  <c r="F9000" i="1" s="1"/>
  <c r="E9001" i="1"/>
  <c r="F9001" i="1" s="1"/>
  <c r="E9002" i="1"/>
  <c r="F9002" i="1" s="1"/>
  <c r="E9003" i="1"/>
  <c r="F9003" i="1" s="1"/>
  <c r="E9004" i="1"/>
  <c r="F9004" i="1" s="1"/>
  <c r="E9005" i="1"/>
  <c r="F9005" i="1" s="1"/>
  <c r="E9006" i="1"/>
  <c r="F9006" i="1" s="1"/>
  <c r="E9007" i="1"/>
  <c r="F9007" i="1" s="1"/>
  <c r="E9008" i="1"/>
  <c r="F9008" i="1" s="1"/>
  <c r="E9009" i="1"/>
  <c r="F9009" i="1" s="1"/>
  <c r="E9010" i="1"/>
  <c r="F9010" i="1" s="1"/>
  <c r="E9011" i="1"/>
  <c r="F9011" i="1" s="1"/>
  <c r="E9012" i="1"/>
  <c r="F9012" i="1" s="1"/>
  <c r="E9013" i="1"/>
  <c r="F9013" i="1" s="1"/>
  <c r="E9014" i="1"/>
  <c r="F9014" i="1" s="1"/>
  <c r="E9015" i="1"/>
  <c r="F9015" i="1" s="1"/>
  <c r="E9016" i="1"/>
  <c r="F9016" i="1" s="1"/>
  <c r="E9017" i="1"/>
  <c r="F9017" i="1" s="1"/>
  <c r="E9018" i="1"/>
  <c r="F9018" i="1" s="1"/>
  <c r="E9019" i="1"/>
  <c r="F9019" i="1" s="1"/>
  <c r="E9020" i="1"/>
  <c r="F9020" i="1" s="1"/>
  <c r="E9021" i="1"/>
  <c r="F9021" i="1" s="1"/>
  <c r="E9022" i="1"/>
  <c r="F9022" i="1" s="1"/>
  <c r="E9023" i="1"/>
  <c r="F9023" i="1" s="1"/>
  <c r="E9024" i="1"/>
  <c r="F9024" i="1" s="1"/>
  <c r="E9025" i="1"/>
  <c r="F9025" i="1" s="1"/>
  <c r="E9026" i="1"/>
  <c r="F9026" i="1" s="1"/>
  <c r="E9027" i="1"/>
  <c r="F9027" i="1" s="1"/>
  <c r="E9028" i="1"/>
  <c r="F9028" i="1" s="1"/>
  <c r="E9029" i="1"/>
  <c r="F9029" i="1" s="1"/>
  <c r="E9030" i="1"/>
  <c r="F9030" i="1" s="1"/>
  <c r="E9031" i="1"/>
  <c r="F9031" i="1" s="1"/>
  <c r="E9032" i="1"/>
  <c r="F9032" i="1" s="1"/>
  <c r="E9033" i="1"/>
  <c r="F9033" i="1" s="1"/>
  <c r="E9034" i="1"/>
  <c r="F9034" i="1" s="1"/>
  <c r="E9035" i="1"/>
  <c r="F9035" i="1" s="1"/>
  <c r="E9036" i="1"/>
  <c r="F9036" i="1" s="1"/>
  <c r="E9037" i="1"/>
  <c r="F9037" i="1" s="1"/>
  <c r="E9038" i="1"/>
  <c r="F9038" i="1" s="1"/>
  <c r="E9039" i="1"/>
  <c r="F9039" i="1" s="1"/>
  <c r="E9040" i="1"/>
  <c r="F9040" i="1" s="1"/>
  <c r="E9041" i="1"/>
  <c r="F9041" i="1" s="1"/>
  <c r="E9042" i="1"/>
  <c r="F9042" i="1" s="1"/>
  <c r="E9043" i="1"/>
  <c r="F9043" i="1" s="1"/>
  <c r="E9044" i="1"/>
  <c r="F9044" i="1" s="1"/>
  <c r="E9045" i="1"/>
  <c r="F9045" i="1" s="1"/>
  <c r="E9046" i="1"/>
  <c r="F9046" i="1" s="1"/>
  <c r="E9047" i="1"/>
  <c r="F9047" i="1" s="1"/>
  <c r="E9048" i="1"/>
  <c r="F9048" i="1" s="1"/>
  <c r="E9049" i="1"/>
  <c r="F9049" i="1" s="1"/>
  <c r="E9050" i="1"/>
  <c r="F9050" i="1" s="1"/>
  <c r="E9051" i="1"/>
  <c r="F9051" i="1" s="1"/>
  <c r="E9052" i="1"/>
  <c r="F9052" i="1" s="1"/>
  <c r="E9053" i="1"/>
  <c r="F9053" i="1" s="1"/>
  <c r="E9054" i="1"/>
  <c r="F9054" i="1" s="1"/>
  <c r="E9055" i="1"/>
  <c r="F9055" i="1" s="1"/>
  <c r="E9056" i="1"/>
  <c r="F9056" i="1" s="1"/>
  <c r="E9057" i="1"/>
  <c r="F9057" i="1" s="1"/>
  <c r="E9058" i="1"/>
  <c r="F9058" i="1" s="1"/>
  <c r="E9059" i="1"/>
  <c r="F9059" i="1" s="1"/>
  <c r="E9060" i="1"/>
  <c r="F9060" i="1" s="1"/>
  <c r="E9061" i="1"/>
  <c r="F9061" i="1" s="1"/>
  <c r="E9062" i="1"/>
  <c r="F9062" i="1" s="1"/>
  <c r="E9063" i="1"/>
  <c r="F9063" i="1" s="1"/>
  <c r="E9064" i="1"/>
  <c r="F9064" i="1" s="1"/>
  <c r="E9065" i="1"/>
  <c r="F9065" i="1" s="1"/>
  <c r="E9066" i="1"/>
  <c r="F9066" i="1" s="1"/>
  <c r="E9067" i="1"/>
  <c r="F9067" i="1" s="1"/>
  <c r="E9068" i="1"/>
  <c r="F9068" i="1" s="1"/>
  <c r="E9069" i="1"/>
  <c r="F9069" i="1" s="1"/>
  <c r="E9070" i="1"/>
  <c r="F9070" i="1" s="1"/>
  <c r="E9071" i="1"/>
  <c r="F9071" i="1" s="1"/>
  <c r="E9072" i="1"/>
  <c r="F9072" i="1" s="1"/>
  <c r="E9073" i="1"/>
  <c r="F9073" i="1" s="1"/>
  <c r="E9074" i="1"/>
  <c r="F9074" i="1" s="1"/>
  <c r="E9075" i="1"/>
  <c r="F9075" i="1" s="1"/>
  <c r="E9076" i="1"/>
  <c r="F9076" i="1" s="1"/>
  <c r="E9077" i="1"/>
  <c r="F9077" i="1" s="1"/>
  <c r="E9078" i="1"/>
  <c r="F9078" i="1" s="1"/>
  <c r="E9079" i="1"/>
  <c r="F9079" i="1" s="1"/>
  <c r="E9080" i="1"/>
  <c r="F9080" i="1" s="1"/>
  <c r="E9081" i="1"/>
  <c r="F9081" i="1" s="1"/>
  <c r="E9082" i="1"/>
  <c r="F9082" i="1" s="1"/>
  <c r="E9083" i="1"/>
  <c r="F9083" i="1" s="1"/>
  <c r="E9084" i="1"/>
  <c r="F9084" i="1" s="1"/>
  <c r="E9085" i="1"/>
  <c r="F9085" i="1" s="1"/>
  <c r="E9086" i="1"/>
  <c r="F9086" i="1" s="1"/>
  <c r="E9087" i="1"/>
  <c r="F9087" i="1" s="1"/>
  <c r="E9088" i="1"/>
  <c r="F9088" i="1" s="1"/>
  <c r="E9089" i="1"/>
  <c r="F9089" i="1" s="1"/>
  <c r="E9090" i="1"/>
  <c r="F9090" i="1" s="1"/>
  <c r="E9091" i="1"/>
  <c r="F9091" i="1" s="1"/>
  <c r="E9092" i="1"/>
  <c r="F9092" i="1" s="1"/>
  <c r="E9093" i="1"/>
  <c r="F9093" i="1" s="1"/>
  <c r="E9094" i="1"/>
  <c r="F9094" i="1" s="1"/>
  <c r="E9095" i="1"/>
  <c r="F9095" i="1" s="1"/>
  <c r="E9096" i="1"/>
  <c r="F9096" i="1" s="1"/>
  <c r="E9097" i="1"/>
  <c r="F9097" i="1" s="1"/>
  <c r="E9098" i="1"/>
  <c r="F9098" i="1" s="1"/>
  <c r="E9099" i="1"/>
  <c r="F9099" i="1" s="1"/>
  <c r="E9100" i="1"/>
  <c r="F9100" i="1" s="1"/>
  <c r="E9101" i="1"/>
  <c r="F9101" i="1" s="1"/>
  <c r="E9102" i="1"/>
  <c r="F9102" i="1" s="1"/>
  <c r="E9103" i="1"/>
  <c r="F9103" i="1" s="1"/>
  <c r="E9104" i="1"/>
  <c r="F9104" i="1" s="1"/>
  <c r="E9105" i="1"/>
  <c r="F9105" i="1" s="1"/>
  <c r="E9106" i="1"/>
  <c r="F9106" i="1" s="1"/>
  <c r="E9107" i="1"/>
  <c r="F9107" i="1" s="1"/>
  <c r="E9108" i="1"/>
  <c r="F9108" i="1" s="1"/>
  <c r="E9109" i="1"/>
  <c r="F9109" i="1" s="1"/>
  <c r="E9110" i="1"/>
  <c r="F9110" i="1" s="1"/>
  <c r="E9111" i="1"/>
  <c r="F9111" i="1" s="1"/>
  <c r="E9112" i="1"/>
  <c r="F9112" i="1" s="1"/>
  <c r="E9113" i="1"/>
  <c r="F9113" i="1" s="1"/>
  <c r="E9114" i="1"/>
  <c r="F9114" i="1" s="1"/>
  <c r="E9115" i="1"/>
  <c r="F9115" i="1" s="1"/>
  <c r="E9116" i="1"/>
  <c r="F9116" i="1" s="1"/>
  <c r="E9117" i="1"/>
  <c r="F9117" i="1" s="1"/>
  <c r="E9118" i="1"/>
  <c r="F9118" i="1" s="1"/>
  <c r="E9119" i="1"/>
  <c r="F9119" i="1" s="1"/>
  <c r="E9120" i="1"/>
  <c r="F9120" i="1" s="1"/>
  <c r="E9121" i="1"/>
  <c r="F9121" i="1" s="1"/>
  <c r="E9122" i="1"/>
  <c r="F9122" i="1" s="1"/>
  <c r="E9123" i="1"/>
  <c r="F9123" i="1" s="1"/>
  <c r="E9124" i="1"/>
  <c r="F9124" i="1" s="1"/>
  <c r="E9125" i="1"/>
  <c r="F9125" i="1" s="1"/>
  <c r="E9126" i="1"/>
  <c r="F9126" i="1" s="1"/>
  <c r="E9127" i="1"/>
  <c r="F9127" i="1" s="1"/>
  <c r="E9128" i="1"/>
  <c r="F9128" i="1" s="1"/>
  <c r="E9129" i="1"/>
  <c r="F9129" i="1" s="1"/>
  <c r="E9130" i="1"/>
  <c r="F9130" i="1" s="1"/>
  <c r="E9131" i="1"/>
  <c r="F9131" i="1" s="1"/>
  <c r="E9132" i="1"/>
  <c r="F9132" i="1" s="1"/>
  <c r="E9133" i="1"/>
  <c r="F9133" i="1" s="1"/>
  <c r="E9134" i="1"/>
  <c r="F9134" i="1" s="1"/>
  <c r="E9135" i="1"/>
  <c r="F9135" i="1" s="1"/>
  <c r="E9136" i="1"/>
  <c r="F9136" i="1" s="1"/>
  <c r="E9137" i="1"/>
  <c r="F9137" i="1" s="1"/>
  <c r="E9138" i="1"/>
  <c r="F9138" i="1" s="1"/>
  <c r="E9139" i="1"/>
  <c r="F9139" i="1" s="1"/>
  <c r="E9140" i="1"/>
  <c r="F9140" i="1" s="1"/>
  <c r="E9141" i="1"/>
  <c r="F9141" i="1" s="1"/>
  <c r="E9142" i="1"/>
  <c r="F9142" i="1" s="1"/>
  <c r="E9143" i="1"/>
  <c r="F9143" i="1" s="1"/>
  <c r="E9144" i="1"/>
  <c r="F9144" i="1" s="1"/>
  <c r="E9145" i="1"/>
  <c r="F9145" i="1" s="1"/>
  <c r="E9146" i="1"/>
  <c r="F9146" i="1" s="1"/>
  <c r="E9147" i="1"/>
  <c r="F9147" i="1" s="1"/>
  <c r="E9148" i="1"/>
  <c r="F9148" i="1" s="1"/>
  <c r="E9149" i="1"/>
  <c r="F9149" i="1" s="1"/>
  <c r="E9150" i="1"/>
  <c r="F9150" i="1" s="1"/>
  <c r="E9151" i="1"/>
  <c r="F9151" i="1" s="1"/>
  <c r="E9152" i="1"/>
  <c r="F9152" i="1" s="1"/>
  <c r="E9153" i="1"/>
  <c r="F9153" i="1" s="1"/>
  <c r="E9154" i="1"/>
  <c r="F9154" i="1" s="1"/>
  <c r="E9155" i="1"/>
  <c r="F9155" i="1" s="1"/>
  <c r="E9156" i="1"/>
  <c r="F9156" i="1" s="1"/>
  <c r="E9157" i="1"/>
  <c r="F9157" i="1" s="1"/>
  <c r="E9158" i="1"/>
  <c r="F9158" i="1" s="1"/>
  <c r="E9159" i="1"/>
  <c r="F9159" i="1" s="1"/>
  <c r="E9160" i="1"/>
  <c r="F9160" i="1" s="1"/>
  <c r="E9161" i="1"/>
  <c r="F9161" i="1" s="1"/>
  <c r="E9162" i="1"/>
  <c r="F9162" i="1" s="1"/>
  <c r="E9163" i="1"/>
  <c r="F9163" i="1" s="1"/>
  <c r="E9164" i="1"/>
  <c r="F9164" i="1" s="1"/>
  <c r="E9165" i="1"/>
  <c r="F9165" i="1" s="1"/>
  <c r="E9166" i="1"/>
  <c r="F9166" i="1" s="1"/>
  <c r="E9167" i="1"/>
  <c r="F9167" i="1" s="1"/>
  <c r="E9168" i="1"/>
  <c r="F9168" i="1" s="1"/>
  <c r="E9169" i="1"/>
  <c r="F9169" i="1" s="1"/>
  <c r="E9170" i="1"/>
  <c r="F9170" i="1" s="1"/>
  <c r="E9171" i="1"/>
  <c r="F9171" i="1" s="1"/>
  <c r="E9172" i="1"/>
  <c r="F9172" i="1" s="1"/>
  <c r="E9173" i="1"/>
  <c r="F9173" i="1" s="1"/>
  <c r="E9174" i="1"/>
  <c r="F9174" i="1" s="1"/>
  <c r="E9175" i="1"/>
  <c r="F9175" i="1" s="1"/>
  <c r="E9176" i="1"/>
  <c r="F9176" i="1" s="1"/>
  <c r="E9177" i="1"/>
  <c r="F9177" i="1" s="1"/>
  <c r="E9178" i="1"/>
  <c r="F9178" i="1" s="1"/>
  <c r="E9179" i="1"/>
  <c r="F9179" i="1" s="1"/>
  <c r="E9180" i="1"/>
  <c r="F9180" i="1" s="1"/>
  <c r="E9181" i="1"/>
  <c r="F9181" i="1" s="1"/>
  <c r="E9182" i="1"/>
  <c r="F9182" i="1" s="1"/>
  <c r="E9183" i="1"/>
  <c r="F9183" i="1" s="1"/>
  <c r="E9184" i="1"/>
  <c r="F9184" i="1" s="1"/>
  <c r="E9185" i="1"/>
  <c r="F9185" i="1" s="1"/>
  <c r="E9186" i="1"/>
  <c r="F9186" i="1" s="1"/>
  <c r="E9187" i="1"/>
  <c r="F9187" i="1" s="1"/>
  <c r="E9188" i="1"/>
  <c r="F9188" i="1" s="1"/>
  <c r="E9189" i="1"/>
  <c r="F9189" i="1" s="1"/>
  <c r="E9190" i="1"/>
  <c r="F9190" i="1" s="1"/>
  <c r="E9191" i="1"/>
  <c r="F9191" i="1" s="1"/>
  <c r="E9192" i="1"/>
  <c r="F9192" i="1" s="1"/>
  <c r="E9193" i="1"/>
  <c r="F9193" i="1" s="1"/>
  <c r="E9194" i="1"/>
  <c r="F9194" i="1" s="1"/>
  <c r="E9195" i="1"/>
  <c r="F9195" i="1" s="1"/>
  <c r="E9196" i="1"/>
  <c r="F9196" i="1" s="1"/>
  <c r="E9197" i="1"/>
  <c r="F9197" i="1" s="1"/>
  <c r="E9198" i="1"/>
  <c r="F9198" i="1" s="1"/>
  <c r="E9199" i="1"/>
  <c r="F9199" i="1" s="1"/>
  <c r="E9200" i="1"/>
  <c r="F9200" i="1" s="1"/>
  <c r="E9201" i="1"/>
  <c r="F9201" i="1" s="1"/>
  <c r="E9202" i="1"/>
  <c r="F9202" i="1" s="1"/>
  <c r="E9203" i="1"/>
  <c r="F9203" i="1" s="1"/>
  <c r="E9204" i="1"/>
  <c r="F9204" i="1" s="1"/>
  <c r="E9205" i="1"/>
  <c r="F9205" i="1" s="1"/>
  <c r="E9206" i="1"/>
  <c r="F9206" i="1" s="1"/>
  <c r="E9207" i="1"/>
  <c r="F9207" i="1" s="1"/>
  <c r="E9208" i="1"/>
  <c r="F9208" i="1" s="1"/>
  <c r="E9209" i="1"/>
  <c r="F9209" i="1" s="1"/>
  <c r="E9210" i="1"/>
  <c r="F9210" i="1" s="1"/>
  <c r="E9211" i="1"/>
  <c r="F9211" i="1" s="1"/>
  <c r="E9212" i="1"/>
  <c r="F9212" i="1" s="1"/>
  <c r="E9213" i="1"/>
  <c r="F9213" i="1" s="1"/>
  <c r="E9214" i="1"/>
  <c r="F9214" i="1" s="1"/>
  <c r="E9215" i="1"/>
  <c r="F9215" i="1" s="1"/>
  <c r="E9216" i="1"/>
  <c r="F9216" i="1" s="1"/>
  <c r="E9217" i="1"/>
  <c r="F9217" i="1" s="1"/>
  <c r="E9218" i="1"/>
  <c r="F9218" i="1" s="1"/>
  <c r="E9219" i="1"/>
  <c r="F9219" i="1" s="1"/>
  <c r="E9220" i="1"/>
  <c r="F9220" i="1" s="1"/>
  <c r="E9221" i="1"/>
  <c r="F9221" i="1" s="1"/>
  <c r="E9222" i="1"/>
  <c r="F9222" i="1" s="1"/>
  <c r="E9223" i="1"/>
  <c r="F9223" i="1" s="1"/>
  <c r="E9224" i="1"/>
  <c r="F9224" i="1" s="1"/>
  <c r="E9225" i="1"/>
  <c r="F9225" i="1" s="1"/>
  <c r="E9226" i="1"/>
  <c r="F9226" i="1" s="1"/>
  <c r="E9227" i="1"/>
  <c r="F9227" i="1" s="1"/>
  <c r="E9228" i="1"/>
  <c r="F9228" i="1" s="1"/>
  <c r="E9229" i="1"/>
  <c r="F9229" i="1" s="1"/>
  <c r="E9230" i="1"/>
  <c r="F9230" i="1" s="1"/>
  <c r="E9231" i="1"/>
  <c r="F9231" i="1" s="1"/>
  <c r="E9232" i="1"/>
  <c r="F9232" i="1" s="1"/>
  <c r="E9233" i="1"/>
  <c r="F9233" i="1" s="1"/>
  <c r="E9234" i="1"/>
  <c r="F9234" i="1" s="1"/>
  <c r="E9235" i="1"/>
  <c r="F9235" i="1" s="1"/>
  <c r="E9236" i="1"/>
  <c r="F9236" i="1" s="1"/>
  <c r="E9237" i="1"/>
  <c r="F9237" i="1" s="1"/>
  <c r="E9238" i="1"/>
  <c r="F9238" i="1" s="1"/>
  <c r="E9239" i="1"/>
  <c r="F9239" i="1" s="1"/>
  <c r="E9240" i="1"/>
  <c r="F9240" i="1" s="1"/>
  <c r="E9241" i="1"/>
  <c r="F9241" i="1" s="1"/>
  <c r="E9242" i="1"/>
  <c r="F9242" i="1" s="1"/>
  <c r="E9243" i="1"/>
  <c r="F9243" i="1" s="1"/>
  <c r="E9244" i="1"/>
  <c r="F9244" i="1" s="1"/>
  <c r="E9245" i="1"/>
  <c r="F9245" i="1" s="1"/>
  <c r="E9246" i="1"/>
  <c r="F9246" i="1" s="1"/>
  <c r="E9247" i="1"/>
  <c r="F9247" i="1" s="1"/>
  <c r="E9248" i="1"/>
  <c r="F9248" i="1" s="1"/>
  <c r="E9249" i="1"/>
  <c r="F9249" i="1" s="1"/>
  <c r="E9250" i="1"/>
  <c r="F9250" i="1" s="1"/>
  <c r="E9251" i="1"/>
  <c r="F9251" i="1" s="1"/>
  <c r="E9252" i="1"/>
  <c r="F9252" i="1" s="1"/>
  <c r="E9253" i="1"/>
  <c r="F9253" i="1" s="1"/>
  <c r="E9254" i="1"/>
  <c r="F9254" i="1" s="1"/>
  <c r="E9255" i="1"/>
  <c r="F9255" i="1" s="1"/>
  <c r="E9256" i="1"/>
  <c r="F9256" i="1" s="1"/>
  <c r="E9257" i="1"/>
  <c r="F9257" i="1" s="1"/>
  <c r="E9258" i="1"/>
  <c r="F9258" i="1" s="1"/>
  <c r="E9259" i="1"/>
  <c r="F9259" i="1" s="1"/>
  <c r="E9260" i="1"/>
  <c r="F9260" i="1" s="1"/>
  <c r="E9261" i="1"/>
  <c r="F9261" i="1" s="1"/>
  <c r="E9262" i="1"/>
  <c r="F9262" i="1" s="1"/>
  <c r="E9263" i="1"/>
  <c r="F9263" i="1" s="1"/>
  <c r="E9264" i="1"/>
  <c r="F9264" i="1" s="1"/>
  <c r="E9265" i="1"/>
  <c r="F9265" i="1" s="1"/>
  <c r="E9266" i="1"/>
  <c r="F9266" i="1" s="1"/>
  <c r="E9267" i="1"/>
  <c r="F9267" i="1" s="1"/>
  <c r="E9268" i="1"/>
  <c r="F9268" i="1" s="1"/>
  <c r="E9269" i="1"/>
  <c r="F9269" i="1" s="1"/>
  <c r="E9270" i="1"/>
  <c r="F9270" i="1" s="1"/>
  <c r="E9271" i="1"/>
  <c r="F9271" i="1" s="1"/>
  <c r="E9272" i="1"/>
  <c r="F9272" i="1" s="1"/>
  <c r="E9273" i="1"/>
  <c r="F9273" i="1" s="1"/>
  <c r="E9274" i="1"/>
  <c r="F9274" i="1" s="1"/>
  <c r="E9275" i="1"/>
  <c r="F9275" i="1" s="1"/>
  <c r="E9276" i="1"/>
  <c r="F9276" i="1" s="1"/>
  <c r="E9277" i="1"/>
  <c r="F9277" i="1" s="1"/>
  <c r="E9278" i="1"/>
  <c r="F9278" i="1" s="1"/>
  <c r="E9279" i="1"/>
  <c r="F9279" i="1" s="1"/>
  <c r="E9280" i="1"/>
  <c r="F9280" i="1" s="1"/>
  <c r="E9281" i="1"/>
  <c r="F9281" i="1" s="1"/>
  <c r="E9282" i="1"/>
  <c r="F9282" i="1" s="1"/>
  <c r="E9283" i="1"/>
  <c r="F9283" i="1" s="1"/>
  <c r="E9284" i="1"/>
  <c r="F9284" i="1" s="1"/>
  <c r="E9285" i="1"/>
  <c r="F9285" i="1" s="1"/>
  <c r="E9286" i="1"/>
  <c r="F9286" i="1" s="1"/>
  <c r="E9287" i="1"/>
  <c r="F9287" i="1" s="1"/>
  <c r="E9288" i="1"/>
  <c r="F9288" i="1" s="1"/>
  <c r="E9289" i="1"/>
  <c r="F9289" i="1" s="1"/>
  <c r="E9290" i="1"/>
  <c r="F9290" i="1" s="1"/>
  <c r="E9291" i="1"/>
  <c r="F9291" i="1" s="1"/>
  <c r="E9292" i="1"/>
  <c r="F9292" i="1" s="1"/>
  <c r="E9293" i="1"/>
  <c r="F9293" i="1" s="1"/>
  <c r="E9294" i="1"/>
  <c r="F9294" i="1" s="1"/>
  <c r="E9295" i="1"/>
  <c r="F9295" i="1" s="1"/>
  <c r="E9296" i="1"/>
  <c r="F9296" i="1" s="1"/>
  <c r="E9297" i="1"/>
  <c r="F9297" i="1" s="1"/>
  <c r="E9298" i="1"/>
  <c r="F9298" i="1" s="1"/>
  <c r="E9299" i="1"/>
  <c r="F9299" i="1" s="1"/>
  <c r="E9300" i="1"/>
  <c r="F9300" i="1" s="1"/>
  <c r="E9301" i="1"/>
  <c r="F9301" i="1" s="1"/>
  <c r="E9302" i="1"/>
  <c r="F9302" i="1" s="1"/>
  <c r="E9303" i="1"/>
  <c r="F9303" i="1" s="1"/>
  <c r="E9304" i="1"/>
  <c r="F9304" i="1" s="1"/>
  <c r="E9305" i="1"/>
  <c r="F9305" i="1" s="1"/>
  <c r="E9306" i="1"/>
  <c r="F9306" i="1" s="1"/>
  <c r="E9307" i="1"/>
  <c r="F9307" i="1" s="1"/>
  <c r="E9308" i="1"/>
  <c r="F9308" i="1" s="1"/>
  <c r="E9309" i="1"/>
  <c r="F9309" i="1" s="1"/>
  <c r="E9310" i="1"/>
  <c r="F9310" i="1" s="1"/>
  <c r="E9311" i="1"/>
  <c r="F9311" i="1" s="1"/>
  <c r="E9312" i="1"/>
  <c r="F9312" i="1" s="1"/>
  <c r="E9313" i="1"/>
  <c r="F9313" i="1" s="1"/>
  <c r="E9314" i="1"/>
  <c r="F9314" i="1" s="1"/>
  <c r="E9315" i="1"/>
  <c r="F9315" i="1" s="1"/>
  <c r="E9316" i="1"/>
  <c r="F9316" i="1" s="1"/>
  <c r="E9317" i="1"/>
  <c r="F9317" i="1" s="1"/>
  <c r="E9318" i="1"/>
  <c r="F9318" i="1" s="1"/>
  <c r="E9319" i="1"/>
  <c r="F9319" i="1" s="1"/>
  <c r="E9320" i="1"/>
  <c r="F9320" i="1" s="1"/>
  <c r="E9321" i="1"/>
  <c r="F9321" i="1" s="1"/>
  <c r="E9322" i="1"/>
  <c r="F9322" i="1" s="1"/>
  <c r="E9323" i="1"/>
  <c r="F9323" i="1" s="1"/>
  <c r="E9324" i="1"/>
  <c r="F9324" i="1" s="1"/>
  <c r="E9325" i="1"/>
  <c r="F9325" i="1" s="1"/>
  <c r="E9326" i="1"/>
  <c r="F9326" i="1" s="1"/>
  <c r="E9327" i="1"/>
  <c r="F9327" i="1" s="1"/>
  <c r="E9328" i="1"/>
  <c r="F9328" i="1" s="1"/>
  <c r="E9329" i="1"/>
  <c r="F9329" i="1" s="1"/>
  <c r="E9330" i="1"/>
  <c r="F9330" i="1" s="1"/>
  <c r="E9331" i="1"/>
  <c r="F9331" i="1" s="1"/>
  <c r="E9332" i="1"/>
  <c r="F9332" i="1" s="1"/>
  <c r="E9333" i="1"/>
  <c r="F9333" i="1" s="1"/>
  <c r="E9334" i="1"/>
  <c r="F9334" i="1" s="1"/>
  <c r="E9335" i="1"/>
  <c r="F9335" i="1" s="1"/>
  <c r="E9336" i="1"/>
  <c r="F9336" i="1" s="1"/>
  <c r="E9337" i="1"/>
  <c r="F9337" i="1" s="1"/>
  <c r="E9338" i="1"/>
  <c r="F9338" i="1" s="1"/>
  <c r="E9339" i="1"/>
  <c r="F9339" i="1" s="1"/>
  <c r="E9340" i="1"/>
  <c r="F9340" i="1" s="1"/>
  <c r="E9341" i="1"/>
  <c r="F9341" i="1" s="1"/>
  <c r="E9342" i="1"/>
  <c r="F9342" i="1" s="1"/>
  <c r="E9343" i="1"/>
  <c r="F9343" i="1" s="1"/>
  <c r="E9344" i="1"/>
  <c r="F9344" i="1" s="1"/>
  <c r="E9345" i="1"/>
  <c r="F9345" i="1" s="1"/>
  <c r="E9346" i="1"/>
  <c r="F9346" i="1" s="1"/>
  <c r="E9347" i="1"/>
  <c r="F9347" i="1" s="1"/>
  <c r="E9348" i="1"/>
  <c r="F9348" i="1" s="1"/>
  <c r="E9349" i="1"/>
  <c r="F9349" i="1" s="1"/>
  <c r="E9350" i="1"/>
  <c r="F9350" i="1" s="1"/>
  <c r="E9351" i="1"/>
  <c r="F9351" i="1" s="1"/>
  <c r="E9352" i="1"/>
  <c r="F9352" i="1" s="1"/>
  <c r="E9353" i="1"/>
  <c r="F9353" i="1" s="1"/>
  <c r="E9354" i="1"/>
  <c r="F9354" i="1" s="1"/>
  <c r="E9355" i="1"/>
  <c r="F9355" i="1" s="1"/>
  <c r="E9356" i="1"/>
  <c r="F9356" i="1" s="1"/>
  <c r="E9357" i="1"/>
  <c r="F9357" i="1" s="1"/>
  <c r="E9358" i="1"/>
  <c r="F9358" i="1" s="1"/>
  <c r="E9359" i="1"/>
  <c r="F9359" i="1" s="1"/>
  <c r="E9360" i="1"/>
  <c r="F9360" i="1" s="1"/>
  <c r="E9361" i="1"/>
  <c r="F9361" i="1" s="1"/>
  <c r="E9362" i="1"/>
  <c r="F9362" i="1" s="1"/>
  <c r="E9363" i="1"/>
  <c r="F9363" i="1" s="1"/>
  <c r="E9364" i="1"/>
  <c r="F9364" i="1" s="1"/>
  <c r="E9365" i="1"/>
  <c r="F9365" i="1" s="1"/>
  <c r="E9366" i="1"/>
  <c r="F9366" i="1" s="1"/>
  <c r="E9367" i="1"/>
  <c r="F9367" i="1" s="1"/>
  <c r="E9368" i="1"/>
  <c r="F9368" i="1" s="1"/>
  <c r="E9369" i="1"/>
  <c r="F9369" i="1" s="1"/>
  <c r="E9370" i="1"/>
  <c r="F9370" i="1" s="1"/>
  <c r="E9371" i="1"/>
  <c r="F9371" i="1" s="1"/>
  <c r="E9372" i="1"/>
  <c r="F9372" i="1" s="1"/>
  <c r="E9373" i="1"/>
  <c r="F9373" i="1" s="1"/>
  <c r="E9374" i="1"/>
  <c r="F9374" i="1" s="1"/>
  <c r="E9375" i="1"/>
  <c r="F9375" i="1" s="1"/>
  <c r="E9376" i="1"/>
  <c r="F9376" i="1" s="1"/>
  <c r="E9377" i="1"/>
  <c r="F9377" i="1" s="1"/>
  <c r="E9378" i="1"/>
  <c r="F9378" i="1" s="1"/>
  <c r="E9379" i="1"/>
  <c r="F9379" i="1" s="1"/>
  <c r="E9380" i="1"/>
  <c r="F9380" i="1" s="1"/>
  <c r="E9381" i="1"/>
  <c r="F9381" i="1" s="1"/>
  <c r="E9382" i="1"/>
  <c r="F9382" i="1" s="1"/>
  <c r="E9383" i="1"/>
  <c r="F9383" i="1" s="1"/>
  <c r="E9384" i="1"/>
  <c r="F9384" i="1" s="1"/>
  <c r="E9385" i="1"/>
  <c r="F9385" i="1" s="1"/>
  <c r="E9386" i="1"/>
  <c r="F9386" i="1" s="1"/>
  <c r="E9387" i="1"/>
  <c r="F9387" i="1" s="1"/>
  <c r="E9388" i="1"/>
  <c r="F9388" i="1" s="1"/>
  <c r="E9389" i="1"/>
  <c r="F9389" i="1" s="1"/>
  <c r="E9390" i="1"/>
  <c r="F9390" i="1" s="1"/>
  <c r="E9391" i="1"/>
  <c r="F9391" i="1" s="1"/>
  <c r="E9392" i="1"/>
  <c r="F9392" i="1" s="1"/>
  <c r="E9393" i="1"/>
  <c r="F9393" i="1" s="1"/>
  <c r="E9394" i="1"/>
  <c r="F9394" i="1" s="1"/>
  <c r="E9395" i="1"/>
  <c r="F9395" i="1" s="1"/>
  <c r="E9396" i="1"/>
  <c r="F9396" i="1" s="1"/>
  <c r="E9397" i="1"/>
  <c r="F9397" i="1" s="1"/>
  <c r="E9398" i="1"/>
  <c r="F9398" i="1" s="1"/>
  <c r="E9399" i="1"/>
  <c r="F9399" i="1" s="1"/>
  <c r="E9400" i="1"/>
  <c r="F9400" i="1" s="1"/>
  <c r="E9401" i="1"/>
  <c r="F9401" i="1" s="1"/>
  <c r="E9402" i="1"/>
  <c r="F9402" i="1" s="1"/>
  <c r="E9403" i="1"/>
  <c r="F9403" i="1" s="1"/>
  <c r="E9404" i="1"/>
  <c r="F9404" i="1" s="1"/>
  <c r="E9405" i="1"/>
  <c r="F9405" i="1" s="1"/>
  <c r="E9406" i="1"/>
  <c r="F9406" i="1" s="1"/>
  <c r="E9407" i="1"/>
  <c r="F9407" i="1" s="1"/>
  <c r="E9408" i="1"/>
  <c r="F9408" i="1" s="1"/>
  <c r="E9409" i="1"/>
  <c r="F9409" i="1" s="1"/>
  <c r="E9410" i="1"/>
  <c r="F9410" i="1" s="1"/>
  <c r="E9411" i="1"/>
  <c r="F9411" i="1" s="1"/>
  <c r="E9412" i="1"/>
  <c r="F9412" i="1" s="1"/>
  <c r="E9413" i="1"/>
  <c r="F9413" i="1" s="1"/>
  <c r="E9414" i="1"/>
  <c r="F9414" i="1" s="1"/>
  <c r="E9415" i="1"/>
  <c r="F9415" i="1" s="1"/>
  <c r="E9416" i="1"/>
  <c r="F9416" i="1" s="1"/>
  <c r="E9417" i="1"/>
  <c r="F9417" i="1" s="1"/>
  <c r="E9418" i="1"/>
  <c r="F9418" i="1" s="1"/>
  <c r="E9419" i="1"/>
  <c r="F9419" i="1" s="1"/>
  <c r="E9420" i="1"/>
  <c r="F9420" i="1" s="1"/>
  <c r="E9421" i="1"/>
  <c r="F9421" i="1" s="1"/>
  <c r="E9422" i="1"/>
  <c r="F9422" i="1" s="1"/>
  <c r="E9423" i="1"/>
  <c r="F9423" i="1" s="1"/>
  <c r="E9424" i="1"/>
  <c r="F9424" i="1" s="1"/>
  <c r="E9425" i="1"/>
  <c r="F9425" i="1" s="1"/>
  <c r="E9426" i="1"/>
  <c r="F9426" i="1" s="1"/>
  <c r="E9427" i="1"/>
  <c r="F9427" i="1" s="1"/>
  <c r="E9428" i="1"/>
  <c r="F9428" i="1" s="1"/>
  <c r="E9429" i="1"/>
  <c r="F9429" i="1" s="1"/>
  <c r="E9430" i="1"/>
  <c r="F9430" i="1" s="1"/>
  <c r="E9431" i="1"/>
  <c r="F9431" i="1" s="1"/>
  <c r="E9432" i="1"/>
  <c r="F9432" i="1" s="1"/>
  <c r="E9433" i="1"/>
  <c r="F9433" i="1" s="1"/>
  <c r="E9434" i="1"/>
  <c r="F9434" i="1" s="1"/>
  <c r="E9435" i="1"/>
  <c r="F9435" i="1" s="1"/>
  <c r="E9436" i="1"/>
  <c r="F9436" i="1" s="1"/>
  <c r="E9437" i="1"/>
  <c r="F9437" i="1" s="1"/>
  <c r="E9438" i="1"/>
  <c r="F9438" i="1" s="1"/>
  <c r="E9439" i="1"/>
  <c r="F9439" i="1" s="1"/>
  <c r="E9440" i="1"/>
  <c r="F9440" i="1" s="1"/>
  <c r="E9441" i="1"/>
  <c r="F9441" i="1" s="1"/>
  <c r="E9442" i="1"/>
  <c r="F9442" i="1" s="1"/>
  <c r="E9443" i="1"/>
  <c r="F9443" i="1" s="1"/>
  <c r="E9444" i="1"/>
  <c r="F9444" i="1" s="1"/>
  <c r="E9445" i="1"/>
  <c r="F9445" i="1" s="1"/>
  <c r="E9446" i="1"/>
  <c r="F9446" i="1" s="1"/>
  <c r="E9447" i="1"/>
  <c r="F9447" i="1" s="1"/>
  <c r="E9448" i="1"/>
  <c r="F9448" i="1" s="1"/>
  <c r="E9449" i="1"/>
  <c r="F9449" i="1" s="1"/>
  <c r="E9450" i="1"/>
  <c r="F9450" i="1" s="1"/>
  <c r="E9451" i="1"/>
  <c r="F9451" i="1" s="1"/>
  <c r="E9452" i="1"/>
  <c r="F9452" i="1" s="1"/>
  <c r="E9453" i="1"/>
  <c r="F9453" i="1" s="1"/>
  <c r="E9454" i="1"/>
  <c r="F9454" i="1" s="1"/>
  <c r="E9455" i="1"/>
  <c r="F9455" i="1" s="1"/>
  <c r="E9456" i="1"/>
  <c r="F9456" i="1" s="1"/>
  <c r="E9457" i="1"/>
  <c r="F9457" i="1" s="1"/>
  <c r="E9458" i="1"/>
  <c r="F9458" i="1" s="1"/>
  <c r="E9459" i="1"/>
  <c r="F9459" i="1" s="1"/>
  <c r="E9460" i="1"/>
  <c r="F9460" i="1" s="1"/>
  <c r="E9461" i="1"/>
  <c r="F9461" i="1" s="1"/>
  <c r="E9462" i="1"/>
  <c r="F9462" i="1" s="1"/>
  <c r="E9463" i="1"/>
  <c r="F9463" i="1" s="1"/>
  <c r="E9464" i="1"/>
  <c r="F9464" i="1" s="1"/>
  <c r="E9465" i="1"/>
  <c r="F9465" i="1" s="1"/>
  <c r="E9466" i="1"/>
  <c r="F9466" i="1" s="1"/>
  <c r="E9467" i="1"/>
  <c r="F9467" i="1" s="1"/>
  <c r="E9468" i="1"/>
  <c r="F9468" i="1" s="1"/>
  <c r="E9469" i="1"/>
  <c r="F9469" i="1" s="1"/>
  <c r="E9470" i="1"/>
  <c r="F9470" i="1" s="1"/>
  <c r="E9471" i="1"/>
  <c r="F9471" i="1" s="1"/>
  <c r="E9472" i="1"/>
  <c r="F9472" i="1" s="1"/>
  <c r="E9473" i="1"/>
  <c r="F9473" i="1" s="1"/>
  <c r="E9474" i="1"/>
  <c r="F9474" i="1" s="1"/>
  <c r="E9475" i="1"/>
  <c r="F9475" i="1" s="1"/>
  <c r="E9476" i="1"/>
  <c r="F9476" i="1" s="1"/>
  <c r="E9477" i="1"/>
  <c r="F9477" i="1" s="1"/>
  <c r="E9478" i="1"/>
  <c r="F9478" i="1" s="1"/>
  <c r="E9479" i="1"/>
  <c r="F9479" i="1" s="1"/>
  <c r="E9480" i="1"/>
  <c r="F9480" i="1" s="1"/>
  <c r="E9481" i="1"/>
  <c r="F9481" i="1" s="1"/>
  <c r="E9482" i="1"/>
  <c r="F9482" i="1" s="1"/>
  <c r="E9483" i="1"/>
  <c r="F9483" i="1" s="1"/>
  <c r="E9484" i="1"/>
  <c r="F9484" i="1" s="1"/>
  <c r="E9485" i="1"/>
  <c r="F9485" i="1" s="1"/>
  <c r="E9486" i="1"/>
  <c r="F9486" i="1" s="1"/>
  <c r="E9487" i="1"/>
  <c r="F9487" i="1" s="1"/>
  <c r="E9488" i="1"/>
  <c r="F9488" i="1" s="1"/>
  <c r="E9489" i="1"/>
  <c r="F9489" i="1" s="1"/>
  <c r="E9490" i="1"/>
  <c r="F9490" i="1" s="1"/>
  <c r="E9491" i="1"/>
  <c r="F9491" i="1" s="1"/>
  <c r="E9492" i="1"/>
  <c r="F9492" i="1" s="1"/>
  <c r="E9493" i="1"/>
  <c r="F9493" i="1" s="1"/>
  <c r="E9494" i="1"/>
  <c r="F9494" i="1" s="1"/>
  <c r="E9495" i="1"/>
  <c r="F9495" i="1" s="1"/>
  <c r="E9496" i="1"/>
  <c r="F9496" i="1" s="1"/>
  <c r="E9497" i="1"/>
  <c r="F9497" i="1" s="1"/>
  <c r="E9498" i="1"/>
  <c r="F9498" i="1" s="1"/>
  <c r="E9499" i="1"/>
  <c r="F9499" i="1" s="1"/>
  <c r="E9500" i="1"/>
  <c r="F9500" i="1" s="1"/>
  <c r="E9501" i="1"/>
  <c r="F9501" i="1" s="1"/>
  <c r="E9502" i="1"/>
  <c r="F9502" i="1" s="1"/>
  <c r="E9503" i="1"/>
  <c r="F9503" i="1" s="1"/>
  <c r="E9504" i="1"/>
  <c r="F9504" i="1" s="1"/>
  <c r="E9505" i="1"/>
  <c r="F9505" i="1" s="1"/>
  <c r="E9506" i="1"/>
  <c r="F9506" i="1" s="1"/>
  <c r="E9507" i="1"/>
  <c r="F9507" i="1" s="1"/>
  <c r="E9508" i="1"/>
  <c r="F9508" i="1" s="1"/>
  <c r="E9509" i="1"/>
  <c r="F9509" i="1" s="1"/>
  <c r="E9510" i="1"/>
  <c r="F9510" i="1" s="1"/>
  <c r="E9511" i="1"/>
  <c r="F9511" i="1" s="1"/>
  <c r="E9512" i="1"/>
  <c r="F9512" i="1" s="1"/>
  <c r="E9513" i="1"/>
  <c r="F9513" i="1" s="1"/>
  <c r="E9514" i="1"/>
  <c r="F9514" i="1" s="1"/>
  <c r="E9515" i="1"/>
  <c r="F9515" i="1" s="1"/>
  <c r="E9516" i="1"/>
  <c r="F9516" i="1" s="1"/>
  <c r="E9517" i="1"/>
  <c r="F9517" i="1" s="1"/>
  <c r="E9518" i="1"/>
  <c r="F9518" i="1" s="1"/>
  <c r="E9519" i="1"/>
  <c r="F9519" i="1" s="1"/>
  <c r="E9520" i="1"/>
  <c r="F9520" i="1" s="1"/>
  <c r="E9521" i="1"/>
  <c r="F9521" i="1" s="1"/>
  <c r="E9522" i="1"/>
  <c r="F9522" i="1" s="1"/>
  <c r="E9523" i="1"/>
  <c r="F9523" i="1" s="1"/>
  <c r="E9524" i="1"/>
  <c r="F9524" i="1" s="1"/>
  <c r="E9525" i="1"/>
  <c r="F9525" i="1" s="1"/>
  <c r="E9526" i="1"/>
  <c r="F9526" i="1" s="1"/>
  <c r="E9527" i="1"/>
  <c r="F9527" i="1" s="1"/>
  <c r="E9528" i="1"/>
  <c r="F9528" i="1" s="1"/>
  <c r="E9529" i="1"/>
  <c r="F9529" i="1" s="1"/>
  <c r="E9530" i="1"/>
  <c r="F9530" i="1" s="1"/>
  <c r="E9531" i="1"/>
  <c r="F9531" i="1" s="1"/>
  <c r="E9532" i="1"/>
  <c r="F9532" i="1" s="1"/>
  <c r="E9533" i="1"/>
  <c r="F9533" i="1" s="1"/>
  <c r="E9534" i="1"/>
  <c r="F9534" i="1" s="1"/>
  <c r="E9535" i="1"/>
  <c r="F9535" i="1" s="1"/>
  <c r="E9536" i="1"/>
  <c r="F9536" i="1" s="1"/>
  <c r="E9537" i="1"/>
  <c r="F9537" i="1" s="1"/>
  <c r="E9538" i="1"/>
  <c r="F9538" i="1" s="1"/>
  <c r="E9539" i="1"/>
  <c r="F9539" i="1" s="1"/>
  <c r="E9540" i="1"/>
  <c r="F9540" i="1" s="1"/>
  <c r="E9541" i="1"/>
  <c r="F9541" i="1" s="1"/>
  <c r="E9542" i="1"/>
  <c r="F9542" i="1" s="1"/>
  <c r="E9543" i="1"/>
  <c r="F9543" i="1" s="1"/>
  <c r="E9544" i="1"/>
  <c r="F9544" i="1" s="1"/>
  <c r="E9545" i="1"/>
  <c r="F9545" i="1" s="1"/>
  <c r="E9546" i="1"/>
  <c r="F9546" i="1" s="1"/>
  <c r="E9547" i="1"/>
  <c r="F9547" i="1" s="1"/>
  <c r="E9548" i="1"/>
  <c r="F9548" i="1" s="1"/>
  <c r="E9549" i="1"/>
  <c r="F9549" i="1" s="1"/>
  <c r="E9550" i="1"/>
  <c r="F9550" i="1" s="1"/>
  <c r="E9551" i="1"/>
  <c r="F9551" i="1" s="1"/>
  <c r="E9552" i="1"/>
  <c r="F9552" i="1" s="1"/>
  <c r="E9553" i="1"/>
  <c r="F9553" i="1" s="1"/>
  <c r="E9554" i="1"/>
  <c r="F9554" i="1" s="1"/>
  <c r="E9555" i="1"/>
  <c r="F9555" i="1" s="1"/>
  <c r="E9556" i="1"/>
  <c r="F9556" i="1" s="1"/>
  <c r="E9557" i="1"/>
  <c r="F9557" i="1" s="1"/>
  <c r="E9558" i="1"/>
  <c r="F9558" i="1" s="1"/>
  <c r="E9559" i="1"/>
  <c r="F9559" i="1" s="1"/>
  <c r="E9560" i="1"/>
  <c r="F9560" i="1" s="1"/>
  <c r="E9561" i="1"/>
  <c r="F9561" i="1" s="1"/>
  <c r="E9562" i="1"/>
  <c r="F9562" i="1" s="1"/>
  <c r="E9563" i="1"/>
  <c r="F9563" i="1" s="1"/>
  <c r="E9564" i="1"/>
  <c r="F9564" i="1" s="1"/>
  <c r="E9565" i="1"/>
  <c r="F9565" i="1" s="1"/>
  <c r="E9566" i="1"/>
  <c r="F9566" i="1" s="1"/>
  <c r="E9567" i="1"/>
  <c r="F9567" i="1" s="1"/>
  <c r="E9568" i="1"/>
  <c r="F9568" i="1" s="1"/>
  <c r="E9569" i="1"/>
  <c r="F9569" i="1" s="1"/>
  <c r="E9570" i="1"/>
  <c r="F9570" i="1" s="1"/>
  <c r="E9571" i="1"/>
  <c r="F9571" i="1" s="1"/>
  <c r="E9572" i="1"/>
  <c r="F9572" i="1" s="1"/>
  <c r="E9573" i="1"/>
  <c r="F9573" i="1" s="1"/>
  <c r="E9574" i="1"/>
  <c r="F9574" i="1" s="1"/>
  <c r="E9575" i="1"/>
  <c r="F9575" i="1" s="1"/>
  <c r="E9576" i="1"/>
  <c r="F9576" i="1" s="1"/>
  <c r="E9577" i="1"/>
  <c r="F9577" i="1" s="1"/>
  <c r="E9578" i="1"/>
  <c r="F9578" i="1" s="1"/>
  <c r="E9579" i="1"/>
  <c r="F9579" i="1" s="1"/>
  <c r="E9580" i="1"/>
  <c r="F9580" i="1" s="1"/>
  <c r="E9581" i="1"/>
  <c r="F9581" i="1" s="1"/>
  <c r="E9582" i="1"/>
  <c r="F9582" i="1" s="1"/>
  <c r="E9583" i="1"/>
  <c r="F9583" i="1" s="1"/>
  <c r="E9584" i="1"/>
  <c r="F9584" i="1" s="1"/>
  <c r="E9585" i="1"/>
  <c r="F9585" i="1" s="1"/>
  <c r="E9586" i="1"/>
  <c r="F9586" i="1" s="1"/>
  <c r="E9587" i="1"/>
  <c r="F9587" i="1" s="1"/>
  <c r="E9588" i="1"/>
  <c r="F9588" i="1" s="1"/>
  <c r="E9589" i="1"/>
  <c r="F9589" i="1" s="1"/>
  <c r="E9590" i="1"/>
  <c r="F9590" i="1" s="1"/>
  <c r="E9591" i="1"/>
  <c r="F9591" i="1" s="1"/>
  <c r="E9592" i="1"/>
  <c r="F9592" i="1" s="1"/>
  <c r="E9593" i="1"/>
  <c r="F9593" i="1" s="1"/>
  <c r="E9594" i="1"/>
  <c r="F9594" i="1" s="1"/>
  <c r="E9595" i="1"/>
  <c r="F9595" i="1" s="1"/>
  <c r="E9596" i="1"/>
  <c r="F9596" i="1" s="1"/>
  <c r="E9597" i="1"/>
  <c r="F9597" i="1" s="1"/>
  <c r="E9598" i="1"/>
  <c r="F9598" i="1" s="1"/>
  <c r="E9599" i="1"/>
  <c r="F9599" i="1" s="1"/>
  <c r="E9600" i="1"/>
  <c r="F9600" i="1" s="1"/>
  <c r="E9601" i="1"/>
  <c r="F9601" i="1" s="1"/>
  <c r="E9602" i="1"/>
  <c r="F9602" i="1" s="1"/>
  <c r="E9603" i="1"/>
  <c r="F9603" i="1" s="1"/>
  <c r="E9604" i="1"/>
  <c r="F9604" i="1" s="1"/>
  <c r="E9605" i="1"/>
  <c r="F9605" i="1" s="1"/>
  <c r="E9606" i="1"/>
  <c r="F9606" i="1" s="1"/>
  <c r="E9607" i="1"/>
  <c r="F9607" i="1" s="1"/>
  <c r="E9608" i="1"/>
  <c r="F9608" i="1" s="1"/>
  <c r="E9609" i="1"/>
  <c r="F9609" i="1" s="1"/>
  <c r="E9610" i="1"/>
  <c r="F9610" i="1" s="1"/>
  <c r="E9611" i="1"/>
  <c r="F9611" i="1" s="1"/>
  <c r="E9612" i="1"/>
  <c r="F9612" i="1" s="1"/>
  <c r="E9613" i="1"/>
  <c r="F9613" i="1" s="1"/>
  <c r="E9614" i="1"/>
  <c r="F9614" i="1" s="1"/>
  <c r="E9615" i="1"/>
  <c r="F9615" i="1" s="1"/>
  <c r="E9616" i="1"/>
  <c r="F9616" i="1" s="1"/>
  <c r="E9617" i="1"/>
  <c r="F9617" i="1" s="1"/>
  <c r="E9618" i="1"/>
  <c r="F9618" i="1" s="1"/>
  <c r="E9619" i="1"/>
  <c r="F9619" i="1" s="1"/>
  <c r="E9620" i="1"/>
  <c r="F9620" i="1" s="1"/>
  <c r="E9621" i="1"/>
  <c r="F9621" i="1" s="1"/>
  <c r="E9622" i="1"/>
  <c r="F9622" i="1" s="1"/>
  <c r="E9623" i="1"/>
  <c r="F9623" i="1" s="1"/>
  <c r="E9624" i="1"/>
  <c r="F9624" i="1" s="1"/>
  <c r="E9625" i="1"/>
  <c r="F9625" i="1" s="1"/>
  <c r="E9626" i="1"/>
  <c r="F9626" i="1" s="1"/>
  <c r="E9627" i="1"/>
  <c r="F9627" i="1" s="1"/>
  <c r="E9628" i="1"/>
  <c r="F9628" i="1" s="1"/>
  <c r="E9629" i="1"/>
  <c r="F9629" i="1" s="1"/>
  <c r="E9630" i="1"/>
  <c r="F9630" i="1" s="1"/>
  <c r="E9631" i="1"/>
  <c r="F9631" i="1" s="1"/>
  <c r="E9632" i="1"/>
  <c r="F9632" i="1" s="1"/>
  <c r="E9633" i="1"/>
  <c r="F9633" i="1" s="1"/>
  <c r="E9634" i="1"/>
  <c r="F9634" i="1" s="1"/>
  <c r="E9635" i="1"/>
  <c r="F9635" i="1" s="1"/>
  <c r="E9636" i="1"/>
  <c r="F9636" i="1" s="1"/>
  <c r="E9637" i="1"/>
  <c r="F9637" i="1" s="1"/>
  <c r="E9638" i="1"/>
  <c r="F9638" i="1" s="1"/>
  <c r="E9639" i="1"/>
  <c r="F9639" i="1" s="1"/>
  <c r="E9640" i="1"/>
  <c r="F9640" i="1" s="1"/>
  <c r="E9641" i="1"/>
  <c r="F9641" i="1" s="1"/>
  <c r="E9642" i="1"/>
  <c r="F9642" i="1" s="1"/>
  <c r="E9643" i="1"/>
  <c r="F9643" i="1" s="1"/>
  <c r="E9644" i="1"/>
  <c r="F9644" i="1" s="1"/>
  <c r="E9645" i="1"/>
  <c r="F9645" i="1" s="1"/>
  <c r="E9646" i="1"/>
  <c r="F9646" i="1" s="1"/>
  <c r="E9647" i="1"/>
  <c r="F9647" i="1" s="1"/>
  <c r="E9648" i="1"/>
  <c r="F9648" i="1" s="1"/>
  <c r="E9649" i="1"/>
  <c r="F9649" i="1" s="1"/>
  <c r="E9650" i="1"/>
  <c r="F9650" i="1" s="1"/>
  <c r="E9651" i="1"/>
  <c r="F9651" i="1" s="1"/>
  <c r="E9652" i="1"/>
  <c r="F9652" i="1" s="1"/>
  <c r="E9653" i="1"/>
  <c r="F9653" i="1" s="1"/>
  <c r="E9654" i="1"/>
  <c r="F9654" i="1" s="1"/>
  <c r="E9655" i="1"/>
  <c r="F9655" i="1" s="1"/>
  <c r="E9656" i="1"/>
  <c r="F9656" i="1" s="1"/>
  <c r="E9657" i="1"/>
  <c r="F9657" i="1" s="1"/>
  <c r="E9658" i="1"/>
  <c r="F9658" i="1" s="1"/>
  <c r="E9659" i="1"/>
  <c r="F9659" i="1" s="1"/>
  <c r="E9660" i="1"/>
  <c r="F9660" i="1" s="1"/>
  <c r="E9661" i="1"/>
  <c r="F9661" i="1" s="1"/>
  <c r="E9662" i="1"/>
  <c r="F9662" i="1" s="1"/>
  <c r="E9663" i="1"/>
  <c r="F9663" i="1" s="1"/>
  <c r="E9664" i="1"/>
  <c r="F9664" i="1" s="1"/>
  <c r="E9665" i="1"/>
  <c r="F9665" i="1" s="1"/>
  <c r="E9666" i="1"/>
  <c r="F9666" i="1" s="1"/>
  <c r="E9667" i="1"/>
  <c r="F9667" i="1" s="1"/>
  <c r="E9668" i="1"/>
  <c r="F9668" i="1" s="1"/>
  <c r="E9669" i="1"/>
  <c r="F9669" i="1" s="1"/>
  <c r="E9670" i="1"/>
  <c r="F9670" i="1" s="1"/>
  <c r="E9671" i="1"/>
  <c r="F9671" i="1" s="1"/>
  <c r="E9672" i="1"/>
  <c r="F9672" i="1" s="1"/>
  <c r="E9673" i="1"/>
  <c r="F9673" i="1" s="1"/>
  <c r="E9674" i="1"/>
  <c r="F9674" i="1" s="1"/>
  <c r="E9675" i="1"/>
  <c r="F9675" i="1" s="1"/>
  <c r="E9676" i="1"/>
  <c r="F9676" i="1" s="1"/>
  <c r="E9677" i="1"/>
  <c r="F9677" i="1" s="1"/>
  <c r="E9678" i="1"/>
  <c r="F9678" i="1" s="1"/>
  <c r="E9679" i="1"/>
  <c r="F9679" i="1" s="1"/>
  <c r="E9680" i="1"/>
  <c r="F9680" i="1" s="1"/>
  <c r="E9681" i="1"/>
  <c r="F9681" i="1" s="1"/>
  <c r="E9682" i="1"/>
  <c r="F9682" i="1" s="1"/>
  <c r="E9683" i="1"/>
  <c r="F9683" i="1" s="1"/>
  <c r="E9684" i="1"/>
  <c r="F9684" i="1" s="1"/>
  <c r="E9685" i="1"/>
  <c r="F9685" i="1" s="1"/>
  <c r="E9686" i="1"/>
  <c r="F9686" i="1" s="1"/>
  <c r="E9687" i="1"/>
  <c r="F9687" i="1" s="1"/>
  <c r="E9688" i="1"/>
  <c r="F9688" i="1" s="1"/>
  <c r="E9689" i="1"/>
  <c r="F9689" i="1" s="1"/>
  <c r="E9690" i="1"/>
  <c r="F9690" i="1" s="1"/>
  <c r="E9691" i="1"/>
  <c r="F9691" i="1" s="1"/>
  <c r="E9692" i="1"/>
  <c r="F9692" i="1" s="1"/>
  <c r="E9693" i="1"/>
  <c r="F9693" i="1" s="1"/>
  <c r="E9694" i="1"/>
  <c r="F9694" i="1" s="1"/>
  <c r="E9695" i="1"/>
  <c r="F9695" i="1" s="1"/>
  <c r="E9696" i="1"/>
  <c r="F9696" i="1" s="1"/>
  <c r="E9697" i="1"/>
  <c r="F9697" i="1" s="1"/>
  <c r="E9698" i="1"/>
  <c r="F9698" i="1" s="1"/>
  <c r="E9699" i="1"/>
  <c r="F9699" i="1" s="1"/>
  <c r="E9700" i="1"/>
  <c r="F9700" i="1" s="1"/>
  <c r="E9701" i="1"/>
  <c r="F9701" i="1" s="1"/>
  <c r="E9702" i="1"/>
  <c r="F9702" i="1" s="1"/>
  <c r="E9703" i="1"/>
  <c r="F9703" i="1" s="1"/>
  <c r="E9704" i="1"/>
  <c r="F9704" i="1" s="1"/>
  <c r="E9705" i="1"/>
  <c r="F9705" i="1" s="1"/>
  <c r="E9706" i="1"/>
  <c r="F9706" i="1" s="1"/>
  <c r="E9707" i="1"/>
  <c r="F9707" i="1" s="1"/>
  <c r="E9708" i="1"/>
  <c r="F9708" i="1" s="1"/>
  <c r="E9709" i="1"/>
  <c r="F9709" i="1" s="1"/>
  <c r="E9710" i="1"/>
  <c r="F9710" i="1" s="1"/>
  <c r="E9711" i="1"/>
  <c r="F9711" i="1" s="1"/>
  <c r="E9712" i="1"/>
  <c r="F9712" i="1" s="1"/>
  <c r="E9713" i="1"/>
  <c r="F9713" i="1" s="1"/>
  <c r="E9714" i="1"/>
  <c r="F9714" i="1" s="1"/>
  <c r="E9715" i="1"/>
  <c r="F9715" i="1" s="1"/>
  <c r="E9716" i="1"/>
  <c r="F9716" i="1" s="1"/>
  <c r="E9717" i="1"/>
  <c r="F9717" i="1" s="1"/>
  <c r="E9718" i="1"/>
  <c r="F9718" i="1" s="1"/>
  <c r="E9719" i="1"/>
  <c r="F9719" i="1" s="1"/>
  <c r="E9720" i="1"/>
  <c r="F9720" i="1" s="1"/>
  <c r="E9721" i="1"/>
  <c r="F9721" i="1" s="1"/>
  <c r="E9722" i="1"/>
  <c r="F9722" i="1" s="1"/>
  <c r="E9723" i="1"/>
  <c r="F9723" i="1" s="1"/>
  <c r="E9724" i="1"/>
  <c r="F9724" i="1" s="1"/>
  <c r="E9725" i="1"/>
  <c r="F9725" i="1" s="1"/>
  <c r="E9726" i="1"/>
  <c r="F9726" i="1" s="1"/>
  <c r="E9727" i="1"/>
  <c r="F9727" i="1" s="1"/>
  <c r="E9728" i="1"/>
  <c r="F9728" i="1" s="1"/>
  <c r="E9729" i="1"/>
  <c r="F9729" i="1" s="1"/>
  <c r="E9730" i="1"/>
  <c r="F9730" i="1" s="1"/>
  <c r="E9731" i="1"/>
  <c r="F9731" i="1" s="1"/>
  <c r="E9732" i="1"/>
  <c r="F9732" i="1" s="1"/>
  <c r="E9733" i="1"/>
  <c r="F9733" i="1" s="1"/>
  <c r="E9734" i="1"/>
  <c r="F9734" i="1" s="1"/>
  <c r="E9735" i="1"/>
  <c r="F9735" i="1" s="1"/>
  <c r="E9736" i="1"/>
  <c r="F9736" i="1" s="1"/>
  <c r="E9737" i="1"/>
  <c r="F9737" i="1" s="1"/>
  <c r="E9738" i="1"/>
  <c r="F9738" i="1" s="1"/>
  <c r="E9739" i="1"/>
  <c r="F9739" i="1" s="1"/>
  <c r="E9740" i="1"/>
  <c r="F9740" i="1" s="1"/>
  <c r="E9741" i="1"/>
  <c r="F9741" i="1" s="1"/>
  <c r="E9742" i="1"/>
  <c r="F9742" i="1" s="1"/>
  <c r="E9743" i="1"/>
  <c r="F9743" i="1" s="1"/>
  <c r="E9744" i="1"/>
  <c r="F9744" i="1" s="1"/>
  <c r="E9745" i="1"/>
  <c r="F9745" i="1" s="1"/>
  <c r="E9746" i="1"/>
  <c r="F9746" i="1" s="1"/>
  <c r="E9747" i="1"/>
  <c r="F9747" i="1" s="1"/>
  <c r="E9748" i="1"/>
  <c r="F9748" i="1" s="1"/>
  <c r="E9749" i="1"/>
  <c r="F9749" i="1" s="1"/>
  <c r="E9750" i="1"/>
  <c r="F9750" i="1" s="1"/>
  <c r="E9751" i="1"/>
  <c r="F9751" i="1" s="1"/>
  <c r="E9752" i="1"/>
  <c r="F9752" i="1" s="1"/>
  <c r="E9753" i="1"/>
  <c r="F9753" i="1" s="1"/>
  <c r="E9754" i="1"/>
  <c r="F9754" i="1" s="1"/>
  <c r="E9755" i="1"/>
  <c r="F9755" i="1" s="1"/>
  <c r="E9756" i="1"/>
  <c r="F9756" i="1" s="1"/>
  <c r="E9757" i="1"/>
  <c r="F9757" i="1" s="1"/>
  <c r="E9758" i="1"/>
  <c r="F9758" i="1" s="1"/>
  <c r="E9759" i="1"/>
  <c r="F9759" i="1" s="1"/>
  <c r="E9760" i="1"/>
  <c r="F9760" i="1" s="1"/>
  <c r="E9761" i="1"/>
  <c r="F9761" i="1" s="1"/>
  <c r="E9762" i="1"/>
  <c r="F9762" i="1" s="1"/>
  <c r="E9763" i="1"/>
  <c r="F9763" i="1" s="1"/>
  <c r="E9764" i="1"/>
  <c r="F9764" i="1" s="1"/>
  <c r="E9765" i="1"/>
  <c r="F9765" i="1" s="1"/>
  <c r="E9766" i="1"/>
  <c r="F9766" i="1" s="1"/>
  <c r="E9767" i="1"/>
  <c r="F9767" i="1" s="1"/>
  <c r="E9768" i="1"/>
  <c r="F9768" i="1" s="1"/>
  <c r="E9769" i="1"/>
  <c r="F9769" i="1" s="1"/>
  <c r="E9770" i="1"/>
  <c r="F9770" i="1" s="1"/>
  <c r="E9771" i="1"/>
  <c r="F9771" i="1" s="1"/>
  <c r="E9772" i="1"/>
  <c r="F9772" i="1" s="1"/>
  <c r="E9773" i="1"/>
  <c r="F9773" i="1" s="1"/>
  <c r="E9774" i="1"/>
  <c r="F9774" i="1" s="1"/>
  <c r="E9775" i="1"/>
  <c r="F9775" i="1" s="1"/>
  <c r="E9776" i="1"/>
  <c r="F9776" i="1" s="1"/>
  <c r="E9777" i="1"/>
  <c r="F9777" i="1" s="1"/>
  <c r="E9778" i="1"/>
  <c r="F9778" i="1" s="1"/>
  <c r="E9779" i="1"/>
  <c r="F9779" i="1" s="1"/>
  <c r="E9780" i="1"/>
  <c r="F9780" i="1" s="1"/>
  <c r="E9781" i="1"/>
  <c r="F9781" i="1" s="1"/>
  <c r="E9782" i="1"/>
  <c r="F9782" i="1" s="1"/>
  <c r="E9783" i="1"/>
  <c r="F9783" i="1" s="1"/>
  <c r="E9784" i="1"/>
  <c r="F9784" i="1" s="1"/>
  <c r="E9785" i="1"/>
  <c r="F9785" i="1" s="1"/>
  <c r="E9786" i="1"/>
  <c r="F9786" i="1" s="1"/>
  <c r="E9787" i="1"/>
  <c r="F9787" i="1" s="1"/>
  <c r="E9788" i="1"/>
  <c r="F9788" i="1" s="1"/>
  <c r="E9789" i="1"/>
  <c r="F9789" i="1" s="1"/>
  <c r="E9790" i="1"/>
  <c r="F9790" i="1" s="1"/>
  <c r="E9791" i="1"/>
  <c r="F9791" i="1" s="1"/>
  <c r="E9792" i="1"/>
  <c r="F9792" i="1" s="1"/>
  <c r="E9793" i="1"/>
  <c r="F9793" i="1" s="1"/>
  <c r="E9794" i="1"/>
  <c r="F9794" i="1" s="1"/>
  <c r="E9795" i="1"/>
  <c r="F9795" i="1" s="1"/>
  <c r="E9796" i="1"/>
  <c r="F9796" i="1" s="1"/>
  <c r="E9797" i="1"/>
  <c r="F9797" i="1" s="1"/>
  <c r="E9798" i="1"/>
  <c r="F9798" i="1" s="1"/>
  <c r="E9799" i="1"/>
  <c r="F9799" i="1" s="1"/>
  <c r="E9800" i="1"/>
  <c r="F9800" i="1" s="1"/>
  <c r="E9801" i="1"/>
  <c r="F9801" i="1" s="1"/>
  <c r="E9802" i="1"/>
  <c r="F9802" i="1" s="1"/>
  <c r="E9803" i="1"/>
  <c r="F9803" i="1" s="1"/>
  <c r="E9804" i="1"/>
  <c r="F9804" i="1" s="1"/>
  <c r="E9805" i="1"/>
  <c r="F9805" i="1" s="1"/>
  <c r="E9806" i="1"/>
  <c r="F9806" i="1" s="1"/>
  <c r="E9807" i="1"/>
  <c r="F9807" i="1" s="1"/>
  <c r="E9808" i="1"/>
  <c r="F9808" i="1" s="1"/>
  <c r="E9809" i="1"/>
  <c r="F9809" i="1" s="1"/>
  <c r="E9810" i="1"/>
  <c r="F9810" i="1" s="1"/>
  <c r="E9811" i="1"/>
  <c r="F9811" i="1" s="1"/>
  <c r="E9812" i="1"/>
  <c r="F9812" i="1" s="1"/>
  <c r="E9813" i="1"/>
  <c r="F9813" i="1" s="1"/>
  <c r="E9814" i="1"/>
  <c r="F9814" i="1" s="1"/>
  <c r="E9815" i="1"/>
  <c r="F9815" i="1" s="1"/>
  <c r="E9816" i="1"/>
  <c r="F9816" i="1" s="1"/>
  <c r="E9817" i="1"/>
  <c r="F9817" i="1" s="1"/>
  <c r="E9818" i="1"/>
  <c r="F9818" i="1" s="1"/>
  <c r="E9819" i="1"/>
  <c r="F9819" i="1" s="1"/>
  <c r="E9820" i="1"/>
  <c r="F9820" i="1" s="1"/>
  <c r="E9821" i="1"/>
  <c r="F9821" i="1" s="1"/>
  <c r="E9822" i="1"/>
  <c r="F9822" i="1" s="1"/>
  <c r="E9823" i="1"/>
  <c r="F9823" i="1" s="1"/>
  <c r="E9824" i="1"/>
  <c r="F9824" i="1" s="1"/>
  <c r="E9825" i="1"/>
  <c r="F9825" i="1" s="1"/>
  <c r="E9826" i="1"/>
  <c r="F9826" i="1" s="1"/>
  <c r="E9827" i="1"/>
  <c r="F9827" i="1" s="1"/>
  <c r="E9828" i="1"/>
  <c r="F9828" i="1" s="1"/>
  <c r="E9829" i="1"/>
  <c r="F9829" i="1" s="1"/>
  <c r="E9830" i="1"/>
  <c r="F9830" i="1" s="1"/>
  <c r="E9831" i="1"/>
  <c r="F9831" i="1" s="1"/>
  <c r="E9832" i="1"/>
  <c r="F9832" i="1" s="1"/>
  <c r="E9833" i="1"/>
  <c r="F9833" i="1" s="1"/>
  <c r="E9834" i="1"/>
  <c r="F9834" i="1" s="1"/>
  <c r="E9835" i="1"/>
  <c r="F9835" i="1" s="1"/>
  <c r="E9836" i="1"/>
  <c r="F9836" i="1" s="1"/>
  <c r="E9837" i="1"/>
  <c r="F9837" i="1" s="1"/>
  <c r="E9838" i="1"/>
  <c r="F9838" i="1" s="1"/>
  <c r="E9839" i="1"/>
  <c r="F9839" i="1" s="1"/>
  <c r="E9840" i="1"/>
  <c r="F9840" i="1" s="1"/>
  <c r="E9841" i="1"/>
  <c r="F9841" i="1" s="1"/>
  <c r="E9842" i="1"/>
  <c r="F9842" i="1" s="1"/>
  <c r="E9843" i="1"/>
  <c r="F9843" i="1" s="1"/>
  <c r="E9844" i="1"/>
  <c r="F9844" i="1" s="1"/>
  <c r="E9845" i="1"/>
  <c r="F9845" i="1" s="1"/>
  <c r="E9846" i="1"/>
  <c r="F9846" i="1" s="1"/>
  <c r="E9847" i="1"/>
  <c r="F9847" i="1" s="1"/>
  <c r="E9848" i="1"/>
  <c r="F9848" i="1" s="1"/>
  <c r="E9849" i="1"/>
  <c r="F9849" i="1" s="1"/>
  <c r="E9850" i="1"/>
  <c r="F9850" i="1" s="1"/>
  <c r="E9851" i="1"/>
  <c r="F9851" i="1" s="1"/>
  <c r="E9852" i="1"/>
  <c r="F9852" i="1" s="1"/>
  <c r="E9853" i="1"/>
  <c r="F9853" i="1" s="1"/>
  <c r="E9854" i="1"/>
  <c r="F9854" i="1" s="1"/>
  <c r="E9855" i="1"/>
  <c r="F9855" i="1" s="1"/>
  <c r="E9856" i="1"/>
  <c r="F9856" i="1" s="1"/>
  <c r="E9857" i="1"/>
  <c r="F9857" i="1" s="1"/>
  <c r="E9858" i="1"/>
  <c r="F9858" i="1" s="1"/>
  <c r="E9859" i="1"/>
  <c r="F9859" i="1" s="1"/>
  <c r="E9860" i="1"/>
  <c r="F9860" i="1" s="1"/>
  <c r="E9861" i="1"/>
  <c r="F9861" i="1" s="1"/>
  <c r="E9862" i="1"/>
  <c r="F9862" i="1" s="1"/>
  <c r="E9863" i="1"/>
  <c r="F9863" i="1" s="1"/>
  <c r="E9864" i="1"/>
  <c r="F9864" i="1" s="1"/>
  <c r="E9865" i="1"/>
  <c r="F9865" i="1" s="1"/>
  <c r="E9866" i="1"/>
  <c r="F9866" i="1" s="1"/>
  <c r="E9867" i="1"/>
  <c r="F9867" i="1" s="1"/>
  <c r="E9868" i="1"/>
  <c r="F9868" i="1" s="1"/>
  <c r="E9869" i="1"/>
  <c r="F9869" i="1" s="1"/>
  <c r="E9870" i="1"/>
  <c r="F9870" i="1" s="1"/>
  <c r="E9871" i="1"/>
  <c r="F9871" i="1" s="1"/>
  <c r="E9872" i="1"/>
  <c r="F9872" i="1" s="1"/>
  <c r="E9873" i="1"/>
  <c r="F9873" i="1" s="1"/>
  <c r="E9874" i="1"/>
  <c r="F9874" i="1" s="1"/>
  <c r="E9875" i="1"/>
  <c r="F9875" i="1" s="1"/>
  <c r="E9876" i="1"/>
  <c r="F9876" i="1" s="1"/>
  <c r="E9877" i="1"/>
  <c r="F9877" i="1" s="1"/>
  <c r="E9878" i="1"/>
  <c r="F9878" i="1" s="1"/>
  <c r="E9879" i="1"/>
  <c r="F9879" i="1" s="1"/>
  <c r="E9880" i="1"/>
  <c r="F9880" i="1" s="1"/>
  <c r="E9881" i="1"/>
  <c r="F9881" i="1" s="1"/>
  <c r="E9882" i="1"/>
  <c r="F9882" i="1" s="1"/>
  <c r="E9883" i="1"/>
  <c r="F9883" i="1" s="1"/>
  <c r="E9884" i="1"/>
  <c r="F9884" i="1" s="1"/>
  <c r="E9885" i="1"/>
  <c r="F9885" i="1" s="1"/>
  <c r="E9886" i="1"/>
  <c r="F9886" i="1" s="1"/>
  <c r="E9887" i="1"/>
  <c r="F9887" i="1" s="1"/>
  <c r="E9888" i="1"/>
  <c r="F9888" i="1" s="1"/>
  <c r="E9889" i="1"/>
  <c r="F9889" i="1" s="1"/>
  <c r="E9890" i="1"/>
  <c r="F9890" i="1" s="1"/>
  <c r="E9891" i="1"/>
  <c r="F9891" i="1" s="1"/>
  <c r="E9892" i="1"/>
  <c r="F9892" i="1" s="1"/>
  <c r="E9893" i="1"/>
  <c r="F9893" i="1" s="1"/>
  <c r="E9894" i="1"/>
  <c r="F9894" i="1" s="1"/>
  <c r="E9895" i="1"/>
  <c r="F9895" i="1" s="1"/>
  <c r="E9896" i="1"/>
  <c r="F9896" i="1" s="1"/>
  <c r="E9897" i="1"/>
  <c r="F9897" i="1" s="1"/>
  <c r="E9898" i="1"/>
  <c r="F9898" i="1" s="1"/>
  <c r="E9899" i="1"/>
  <c r="F9899" i="1" s="1"/>
  <c r="E9900" i="1"/>
  <c r="F9900" i="1" s="1"/>
  <c r="E9901" i="1"/>
  <c r="F9901" i="1" s="1"/>
  <c r="E9902" i="1"/>
  <c r="F9902" i="1" s="1"/>
  <c r="E9903" i="1"/>
  <c r="F9903" i="1" s="1"/>
  <c r="E9904" i="1"/>
  <c r="F9904" i="1" s="1"/>
  <c r="E9905" i="1"/>
  <c r="F9905" i="1" s="1"/>
  <c r="E9906" i="1"/>
  <c r="F9906" i="1" s="1"/>
  <c r="E9907" i="1"/>
  <c r="F9907" i="1" s="1"/>
  <c r="E9908" i="1"/>
  <c r="F9908" i="1" s="1"/>
  <c r="E9909" i="1"/>
  <c r="F9909" i="1" s="1"/>
  <c r="E9910" i="1"/>
  <c r="F9910" i="1" s="1"/>
  <c r="E9911" i="1"/>
  <c r="F9911" i="1" s="1"/>
  <c r="E9912" i="1"/>
  <c r="F9912" i="1" s="1"/>
  <c r="E9913" i="1"/>
  <c r="F9913" i="1" s="1"/>
  <c r="E9914" i="1"/>
  <c r="F9914" i="1" s="1"/>
  <c r="E9915" i="1"/>
  <c r="F9915" i="1" s="1"/>
  <c r="E9916" i="1"/>
  <c r="F9916" i="1" s="1"/>
  <c r="E9917" i="1"/>
  <c r="F9917" i="1" s="1"/>
  <c r="E9918" i="1"/>
  <c r="F9918" i="1" s="1"/>
  <c r="E9919" i="1"/>
  <c r="F9919" i="1" s="1"/>
  <c r="E9920" i="1"/>
  <c r="F9920" i="1" s="1"/>
  <c r="E9921" i="1"/>
  <c r="F9921" i="1" s="1"/>
  <c r="E9922" i="1"/>
  <c r="F9922" i="1" s="1"/>
  <c r="E9923" i="1"/>
  <c r="F9923" i="1" s="1"/>
  <c r="E9924" i="1"/>
  <c r="F9924" i="1" s="1"/>
  <c r="E9925" i="1"/>
  <c r="F9925" i="1" s="1"/>
  <c r="E9926" i="1"/>
  <c r="F9926" i="1" s="1"/>
  <c r="E9927" i="1"/>
  <c r="F9927" i="1" s="1"/>
  <c r="E9928" i="1"/>
  <c r="F9928" i="1" s="1"/>
  <c r="E9929" i="1"/>
  <c r="F9929" i="1" s="1"/>
  <c r="E9930" i="1"/>
  <c r="F9930" i="1" s="1"/>
  <c r="E9931" i="1"/>
  <c r="F9931" i="1" s="1"/>
  <c r="E9932" i="1"/>
  <c r="F9932" i="1" s="1"/>
  <c r="E9933" i="1"/>
  <c r="F9933" i="1" s="1"/>
  <c r="E9934" i="1"/>
  <c r="F9934" i="1" s="1"/>
  <c r="E9935" i="1"/>
  <c r="F9935" i="1" s="1"/>
  <c r="E9936" i="1"/>
  <c r="F9936" i="1" s="1"/>
  <c r="E9937" i="1"/>
  <c r="F9937" i="1" s="1"/>
  <c r="E9938" i="1"/>
  <c r="F9938" i="1" s="1"/>
  <c r="E9939" i="1"/>
  <c r="F9939" i="1" s="1"/>
  <c r="E9940" i="1"/>
  <c r="F9940" i="1" s="1"/>
  <c r="E9941" i="1"/>
  <c r="F9941" i="1" s="1"/>
  <c r="E9942" i="1"/>
  <c r="F9942" i="1" s="1"/>
  <c r="E9943" i="1"/>
  <c r="F9943" i="1" s="1"/>
  <c r="E9944" i="1"/>
  <c r="F9944" i="1" s="1"/>
  <c r="E9945" i="1"/>
  <c r="F9945" i="1" s="1"/>
  <c r="E9946" i="1"/>
  <c r="F9946" i="1" s="1"/>
  <c r="E9947" i="1"/>
  <c r="F9947" i="1" s="1"/>
  <c r="E9948" i="1"/>
  <c r="F9948" i="1" s="1"/>
  <c r="E9949" i="1"/>
  <c r="F9949" i="1" s="1"/>
  <c r="E9950" i="1"/>
  <c r="F9950" i="1" s="1"/>
  <c r="E9951" i="1"/>
  <c r="F9951" i="1" s="1"/>
  <c r="E9952" i="1"/>
  <c r="F9952" i="1" s="1"/>
  <c r="E9953" i="1"/>
  <c r="F9953" i="1" s="1"/>
  <c r="E9954" i="1"/>
  <c r="F9954" i="1" s="1"/>
  <c r="E9955" i="1"/>
  <c r="F9955" i="1" s="1"/>
  <c r="E9956" i="1"/>
  <c r="F9956" i="1" s="1"/>
  <c r="E9957" i="1"/>
  <c r="F9957" i="1" s="1"/>
  <c r="E9958" i="1"/>
  <c r="F9958" i="1" s="1"/>
  <c r="E9959" i="1"/>
  <c r="F9959" i="1" s="1"/>
  <c r="E9960" i="1"/>
  <c r="F9960" i="1" s="1"/>
  <c r="E9961" i="1"/>
  <c r="F9961" i="1" s="1"/>
  <c r="E9962" i="1"/>
  <c r="F9962" i="1" s="1"/>
  <c r="E9963" i="1"/>
  <c r="F9963" i="1" s="1"/>
  <c r="E9964" i="1"/>
  <c r="F9964" i="1" s="1"/>
  <c r="E9965" i="1"/>
  <c r="F9965" i="1" s="1"/>
  <c r="E9966" i="1"/>
  <c r="F9966" i="1" s="1"/>
  <c r="E9967" i="1"/>
  <c r="F9967" i="1" s="1"/>
  <c r="E9968" i="1"/>
  <c r="F9968" i="1" s="1"/>
  <c r="E9969" i="1"/>
  <c r="F9969" i="1" s="1"/>
  <c r="E9970" i="1"/>
  <c r="F9970" i="1" s="1"/>
  <c r="E9971" i="1"/>
  <c r="F9971" i="1" s="1"/>
  <c r="E9972" i="1"/>
  <c r="F9972" i="1" s="1"/>
  <c r="E9973" i="1"/>
  <c r="F9973" i="1" s="1"/>
  <c r="E9974" i="1"/>
  <c r="F9974" i="1" s="1"/>
  <c r="E9975" i="1"/>
  <c r="F9975" i="1" s="1"/>
  <c r="E9976" i="1"/>
  <c r="F9976" i="1" s="1"/>
  <c r="E9977" i="1"/>
  <c r="F9977" i="1" s="1"/>
  <c r="E9978" i="1"/>
  <c r="F9978" i="1" s="1"/>
  <c r="E9979" i="1"/>
  <c r="F9979" i="1" s="1"/>
  <c r="E9980" i="1"/>
  <c r="F9980" i="1" s="1"/>
  <c r="E9981" i="1"/>
  <c r="F9981" i="1" s="1"/>
  <c r="E9982" i="1"/>
  <c r="F9982" i="1" s="1"/>
  <c r="E9983" i="1"/>
  <c r="F9983" i="1" s="1"/>
  <c r="E9984" i="1"/>
  <c r="F9984" i="1" s="1"/>
  <c r="E9985" i="1"/>
  <c r="F9985" i="1" s="1"/>
  <c r="E9986" i="1"/>
  <c r="F9986" i="1" s="1"/>
  <c r="E9987" i="1"/>
  <c r="F9987" i="1" s="1"/>
  <c r="E9988" i="1"/>
  <c r="F9988" i="1" s="1"/>
  <c r="E9989" i="1"/>
  <c r="F9989" i="1" s="1"/>
  <c r="E9990" i="1"/>
  <c r="F9990" i="1" s="1"/>
  <c r="E9991" i="1"/>
  <c r="F9991" i="1" s="1"/>
  <c r="E9992" i="1"/>
  <c r="F9992" i="1" s="1"/>
  <c r="E9993" i="1"/>
  <c r="F9993" i="1" s="1"/>
  <c r="E9994" i="1"/>
  <c r="F9994" i="1" s="1"/>
  <c r="E9995" i="1"/>
  <c r="F9995" i="1" s="1"/>
  <c r="E9996" i="1"/>
  <c r="F9996" i="1" s="1"/>
  <c r="E9997" i="1"/>
  <c r="F9997" i="1" s="1"/>
  <c r="E9998" i="1"/>
  <c r="F9998" i="1" s="1"/>
  <c r="E9999" i="1"/>
  <c r="F9999" i="1" s="1"/>
  <c r="E10000" i="1"/>
  <c r="F10000" i="1" s="1"/>
  <c r="E10001" i="1"/>
  <c r="F10001" i="1" s="1"/>
  <c r="E10002" i="1"/>
  <c r="F10002" i="1" s="1"/>
  <c r="E10003" i="1"/>
  <c r="F10003" i="1" s="1"/>
  <c r="E10004" i="1"/>
  <c r="F10004" i="1" s="1"/>
  <c r="E10005" i="1"/>
  <c r="F10005" i="1" s="1"/>
  <c r="E10006" i="1"/>
  <c r="F10006" i="1" s="1"/>
  <c r="E10007" i="1"/>
  <c r="F10007" i="1" s="1"/>
  <c r="E10008" i="1"/>
  <c r="F10008" i="1" s="1"/>
  <c r="E10009" i="1"/>
  <c r="F10009" i="1" s="1"/>
  <c r="E10010" i="1"/>
  <c r="F10010" i="1" s="1"/>
  <c r="E10011" i="1"/>
  <c r="F10011" i="1" s="1"/>
  <c r="E10012" i="1"/>
  <c r="F10012" i="1" s="1"/>
  <c r="E10013" i="1"/>
  <c r="F10013" i="1" s="1"/>
  <c r="E10014" i="1"/>
  <c r="F10014" i="1" s="1"/>
  <c r="E10015" i="1"/>
  <c r="F10015" i="1" s="1"/>
  <c r="E10016" i="1"/>
  <c r="F10016" i="1" s="1"/>
  <c r="E10017" i="1"/>
  <c r="F10017" i="1" s="1"/>
  <c r="E10018" i="1"/>
  <c r="F10018" i="1" s="1"/>
  <c r="E10019" i="1"/>
  <c r="F10019" i="1" s="1"/>
  <c r="E10020" i="1"/>
  <c r="F10020" i="1" s="1"/>
  <c r="E10021" i="1"/>
  <c r="F10021" i="1" s="1"/>
  <c r="E10022" i="1"/>
  <c r="F10022" i="1" s="1"/>
  <c r="E10023" i="1"/>
  <c r="F10023" i="1" s="1"/>
  <c r="E10024" i="1"/>
  <c r="F10024" i="1" s="1"/>
  <c r="E10025" i="1"/>
  <c r="F10025" i="1" s="1"/>
  <c r="E10026" i="1"/>
  <c r="F10026" i="1" s="1"/>
  <c r="E10027" i="1"/>
  <c r="F10027" i="1" s="1"/>
  <c r="E10028" i="1"/>
  <c r="F10028" i="1" s="1"/>
  <c r="E10029" i="1"/>
  <c r="F10029" i="1" s="1"/>
  <c r="E10030" i="1"/>
  <c r="F10030" i="1" s="1"/>
  <c r="E10031" i="1"/>
  <c r="F10031" i="1" s="1"/>
  <c r="E10032" i="1"/>
  <c r="F10032" i="1" s="1"/>
  <c r="E10033" i="1"/>
  <c r="F10033" i="1" s="1"/>
  <c r="E10034" i="1"/>
  <c r="F10034" i="1" s="1"/>
  <c r="E10035" i="1"/>
  <c r="F10035" i="1" s="1"/>
  <c r="E10036" i="1"/>
  <c r="F10036" i="1" s="1"/>
  <c r="E10037" i="1"/>
  <c r="F10037" i="1" s="1"/>
  <c r="E10038" i="1"/>
  <c r="F10038" i="1" s="1"/>
  <c r="E10039" i="1"/>
  <c r="F10039" i="1" s="1"/>
  <c r="E10040" i="1"/>
  <c r="F10040" i="1" s="1"/>
  <c r="E10041" i="1"/>
  <c r="F10041" i="1" s="1"/>
  <c r="E10042" i="1"/>
  <c r="F10042" i="1" s="1"/>
  <c r="E10043" i="1"/>
  <c r="F10043" i="1" s="1"/>
  <c r="E10044" i="1"/>
  <c r="F10044" i="1" s="1"/>
  <c r="E10045" i="1"/>
  <c r="F10045" i="1" s="1"/>
  <c r="E10046" i="1"/>
  <c r="F10046" i="1" s="1"/>
  <c r="E10047" i="1"/>
  <c r="F10047" i="1" s="1"/>
  <c r="E10048" i="1"/>
  <c r="F10048" i="1" s="1"/>
  <c r="E10049" i="1"/>
  <c r="F10049" i="1" s="1"/>
  <c r="E10050" i="1"/>
  <c r="F10050" i="1" s="1"/>
  <c r="E10051" i="1"/>
  <c r="F10051" i="1" s="1"/>
  <c r="E10052" i="1"/>
  <c r="F10052" i="1" s="1"/>
  <c r="E10053" i="1"/>
  <c r="F10053" i="1" s="1"/>
  <c r="E10054" i="1"/>
  <c r="F10054" i="1" s="1"/>
  <c r="E10055" i="1"/>
  <c r="F10055" i="1" s="1"/>
  <c r="E10056" i="1"/>
  <c r="F10056" i="1" s="1"/>
  <c r="E10057" i="1"/>
  <c r="F10057" i="1" s="1"/>
  <c r="E10058" i="1"/>
  <c r="F10058" i="1" s="1"/>
  <c r="E10059" i="1"/>
  <c r="F10059" i="1" s="1"/>
  <c r="E10060" i="1"/>
  <c r="F10060" i="1" s="1"/>
  <c r="E10061" i="1"/>
  <c r="F10061" i="1" s="1"/>
  <c r="E10062" i="1"/>
  <c r="F10062" i="1" s="1"/>
  <c r="E10063" i="1"/>
  <c r="F10063" i="1" s="1"/>
  <c r="E10064" i="1"/>
  <c r="F10064" i="1" s="1"/>
  <c r="E10065" i="1"/>
  <c r="F10065" i="1" s="1"/>
  <c r="E10066" i="1"/>
  <c r="F10066" i="1" s="1"/>
  <c r="E10067" i="1"/>
  <c r="F10067" i="1" s="1"/>
  <c r="E10068" i="1"/>
  <c r="F10068" i="1" s="1"/>
  <c r="E10069" i="1"/>
  <c r="F10069" i="1" s="1"/>
  <c r="E10070" i="1"/>
  <c r="F10070" i="1" s="1"/>
  <c r="E10071" i="1"/>
  <c r="F10071" i="1" s="1"/>
  <c r="E10072" i="1"/>
  <c r="F10072" i="1" s="1"/>
  <c r="E10073" i="1"/>
  <c r="F10073" i="1" s="1"/>
  <c r="E10074" i="1"/>
  <c r="F10074" i="1" s="1"/>
  <c r="E10075" i="1"/>
  <c r="F10075" i="1" s="1"/>
  <c r="E10076" i="1"/>
  <c r="F10076" i="1" s="1"/>
  <c r="E10077" i="1"/>
  <c r="F10077" i="1" s="1"/>
  <c r="E10078" i="1"/>
  <c r="F10078" i="1" s="1"/>
  <c r="E10079" i="1"/>
  <c r="F10079" i="1" s="1"/>
  <c r="E10080" i="1"/>
  <c r="F10080" i="1" s="1"/>
  <c r="E10081" i="1"/>
  <c r="F10081" i="1" s="1"/>
  <c r="E10082" i="1"/>
  <c r="F10082" i="1" s="1"/>
  <c r="E10083" i="1"/>
  <c r="F10083" i="1" s="1"/>
  <c r="E10084" i="1"/>
  <c r="F10084" i="1" s="1"/>
  <c r="E10085" i="1"/>
  <c r="F10085" i="1" s="1"/>
  <c r="E10086" i="1"/>
  <c r="F10086" i="1" s="1"/>
  <c r="E10087" i="1"/>
  <c r="F10087" i="1" s="1"/>
  <c r="E10088" i="1"/>
  <c r="F10088" i="1" s="1"/>
  <c r="E10089" i="1"/>
  <c r="F10089" i="1" s="1"/>
  <c r="E10090" i="1"/>
  <c r="F10090" i="1" s="1"/>
  <c r="E10091" i="1"/>
  <c r="F10091" i="1" s="1"/>
  <c r="E10092" i="1"/>
  <c r="F10092" i="1" s="1"/>
  <c r="E10093" i="1"/>
  <c r="F10093" i="1" s="1"/>
  <c r="E10094" i="1"/>
  <c r="F10094" i="1" s="1"/>
  <c r="E10095" i="1"/>
  <c r="F10095" i="1" s="1"/>
  <c r="E10096" i="1"/>
  <c r="F10096" i="1" s="1"/>
  <c r="E10097" i="1"/>
  <c r="F10097" i="1" s="1"/>
  <c r="E10098" i="1"/>
  <c r="F10098" i="1" s="1"/>
  <c r="E10099" i="1"/>
  <c r="F10099" i="1" s="1"/>
  <c r="E10100" i="1"/>
  <c r="F10100" i="1" s="1"/>
  <c r="E10101" i="1"/>
  <c r="F10101" i="1" s="1"/>
  <c r="E10102" i="1"/>
  <c r="F10102" i="1" s="1"/>
  <c r="E10103" i="1"/>
  <c r="F10103" i="1" s="1"/>
  <c r="E10104" i="1"/>
  <c r="F10104" i="1" s="1"/>
  <c r="E10105" i="1"/>
  <c r="F10105" i="1" s="1"/>
  <c r="E10106" i="1"/>
  <c r="F10106" i="1" s="1"/>
  <c r="E10107" i="1"/>
  <c r="F10107" i="1" s="1"/>
  <c r="E10108" i="1"/>
  <c r="F10108" i="1" s="1"/>
  <c r="E10109" i="1"/>
  <c r="F10109" i="1" s="1"/>
  <c r="E10110" i="1"/>
  <c r="F10110" i="1" s="1"/>
  <c r="E10111" i="1"/>
  <c r="F10111" i="1" s="1"/>
  <c r="E10112" i="1"/>
  <c r="F10112" i="1" s="1"/>
  <c r="E10113" i="1"/>
  <c r="F10113" i="1" s="1"/>
  <c r="E10114" i="1"/>
  <c r="F10114" i="1" s="1"/>
  <c r="E10115" i="1"/>
  <c r="F10115" i="1" s="1"/>
  <c r="E10116" i="1"/>
  <c r="F10116" i="1" s="1"/>
  <c r="E10117" i="1"/>
  <c r="F10117" i="1" s="1"/>
  <c r="E10118" i="1"/>
  <c r="F10118" i="1" s="1"/>
  <c r="E10119" i="1"/>
  <c r="F10119" i="1" s="1"/>
  <c r="E10120" i="1"/>
  <c r="F10120" i="1" s="1"/>
  <c r="E10121" i="1"/>
  <c r="F10121" i="1" s="1"/>
  <c r="E10122" i="1"/>
  <c r="F10122" i="1" s="1"/>
  <c r="E10123" i="1"/>
  <c r="F10123" i="1" s="1"/>
  <c r="E10124" i="1"/>
  <c r="F10124" i="1" s="1"/>
  <c r="E10125" i="1"/>
  <c r="F10125" i="1" s="1"/>
  <c r="E10126" i="1"/>
  <c r="F10126" i="1" s="1"/>
  <c r="E10127" i="1"/>
  <c r="F10127" i="1" s="1"/>
  <c r="E10128" i="1"/>
  <c r="F10128" i="1" s="1"/>
  <c r="E10129" i="1"/>
  <c r="F10129" i="1" s="1"/>
  <c r="E10130" i="1"/>
  <c r="F10130" i="1" s="1"/>
  <c r="E10131" i="1"/>
  <c r="F10131" i="1" s="1"/>
  <c r="E10132" i="1"/>
  <c r="F10132" i="1" s="1"/>
  <c r="E10133" i="1"/>
  <c r="F10133" i="1" s="1"/>
  <c r="E10134" i="1"/>
  <c r="F10134" i="1" s="1"/>
  <c r="E10135" i="1"/>
  <c r="F10135" i="1" s="1"/>
  <c r="E10136" i="1"/>
  <c r="F10136" i="1" s="1"/>
  <c r="E10137" i="1"/>
  <c r="F10137" i="1" s="1"/>
  <c r="E10138" i="1"/>
  <c r="F10138" i="1" s="1"/>
  <c r="E10139" i="1"/>
  <c r="F10139" i="1" s="1"/>
  <c r="E10140" i="1"/>
  <c r="F10140" i="1" s="1"/>
  <c r="E10141" i="1"/>
  <c r="F10141" i="1" s="1"/>
  <c r="E10142" i="1"/>
  <c r="F10142" i="1" s="1"/>
  <c r="E10143" i="1"/>
  <c r="F10143" i="1" s="1"/>
  <c r="E10144" i="1"/>
  <c r="F10144" i="1" s="1"/>
  <c r="E10145" i="1"/>
  <c r="F10145" i="1" s="1"/>
  <c r="E10146" i="1"/>
  <c r="F10146" i="1" s="1"/>
  <c r="E10147" i="1"/>
  <c r="F10147" i="1" s="1"/>
  <c r="E10148" i="1"/>
  <c r="F10148" i="1" s="1"/>
  <c r="E10149" i="1"/>
  <c r="F10149" i="1" s="1"/>
  <c r="E10150" i="1"/>
  <c r="F10150" i="1" s="1"/>
  <c r="E10151" i="1"/>
  <c r="F10151" i="1" s="1"/>
  <c r="E10152" i="1"/>
  <c r="F10152" i="1" s="1"/>
  <c r="E10153" i="1"/>
  <c r="F10153" i="1" s="1"/>
  <c r="E10154" i="1"/>
  <c r="F10154" i="1" s="1"/>
  <c r="E10155" i="1"/>
  <c r="F10155" i="1" s="1"/>
  <c r="E10156" i="1"/>
  <c r="F10156" i="1" s="1"/>
  <c r="E10157" i="1"/>
  <c r="F10157" i="1" s="1"/>
  <c r="E10158" i="1"/>
  <c r="F10158" i="1" s="1"/>
  <c r="E10159" i="1"/>
  <c r="F10159" i="1" s="1"/>
  <c r="E10160" i="1"/>
  <c r="F10160" i="1" s="1"/>
  <c r="E10161" i="1"/>
  <c r="F10161" i="1" s="1"/>
  <c r="E10162" i="1"/>
  <c r="F10162" i="1" s="1"/>
  <c r="E10163" i="1"/>
  <c r="F10163" i="1" s="1"/>
  <c r="E10164" i="1"/>
  <c r="F10164" i="1" s="1"/>
  <c r="E10165" i="1"/>
  <c r="F10165" i="1" s="1"/>
  <c r="E10166" i="1"/>
  <c r="F10166" i="1" s="1"/>
  <c r="E10167" i="1"/>
  <c r="F10167" i="1" s="1"/>
  <c r="E10168" i="1"/>
  <c r="F10168" i="1" s="1"/>
  <c r="E10169" i="1"/>
  <c r="F10169" i="1" s="1"/>
  <c r="E10170" i="1"/>
  <c r="F10170" i="1" s="1"/>
  <c r="E10171" i="1"/>
  <c r="F10171" i="1" s="1"/>
  <c r="E10172" i="1"/>
  <c r="F10172" i="1" s="1"/>
  <c r="E10173" i="1"/>
  <c r="F10173" i="1" s="1"/>
  <c r="E10174" i="1"/>
  <c r="F10174" i="1" s="1"/>
  <c r="E10175" i="1"/>
  <c r="F10175" i="1" s="1"/>
  <c r="E10176" i="1"/>
  <c r="F10176" i="1" s="1"/>
  <c r="E10177" i="1"/>
  <c r="F10177" i="1" s="1"/>
  <c r="E10178" i="1"/>
  <c r="F10178" i="1" s="1"/>
  <c r="E10179" i="1"/>
  <c r="F10179" i="1" s="1"/>
  <c r="E10180" i="1"/>
  <c r="F10180" i="1" s="1"/>
  <c r="E10181" i="1"/>
  <c r="F10181" i="1" s="1"/>
  <c r="E10182" i="1"/>
  <c r="F10182" i="1" s="1"/>
  <c r="E10183" i="1"/>
  <c r="F10183" i="1" s="1"/>
  <c r="E10184" i="1"/>
  <c r="F10184" i="1" s="1"/>
  <c r="E10185" i="1"/>
  <c r="F10185" i="1" s="1"/>
  <c r="E10186" i="1"/>
  <c r="F10186" i="1" s="1"/>
  <c r="E10187" i="1"/>
  <c r="F10187" i="1" s="1"/>
  <c r="E10188" i="1"/>
  <c r="F10188" i="1" s="1"/>
  <c r="E10189" i="1"/>
  <c r="F10189" i="1" s="1"/>
  <c r="E10190" i="1"/>
  <c r="F10190" i="1" s="1"/>
  <c r="E10191" i="1"/>
  <c r="F10191" i="1" s="1"/>
  <c r="E10192" i="1"/>
  <c r="F10192" i="1" s="1"/>
  <c r="E10193" i="1"/>
  <c r="F10193" i="1" s="1"/>
  <c r="E10194" i="1"/>
  <c r="F10194" i="1" s="1"/>
  <c r="E10195" i="1"/>
  <c r="F10195" i="1" s="1"/>
  <c r="E10196" i="1"/>
  <c r="F10196" i="1" s="1"/>
  <c r="E10197" i="1"/>
  <c r="F10197" i="1" s="1"/>
  <c r="E10198" i="1"/>
  <c r="F10198" i="1" s="1"/>
  <c r="E10199" i="1"/>
  <c r="F10199" i="1" s="1"/>
  <c r="E10200" i="1"/>
  <c r="F10200" i="1" s="1"/>
  <c r="E10201" i="1"/>
  <c r="F10201" i="1" s="1"/>
  <c r="E10202" i="1"/>
  <c r="F10202" i="1" s="1"/>
  <c r="E10203" i="1"/>
  <c r="F10203" i="1" s="1"/>
  <c r="E10204" i="1"/>
  <c r="F10204" i="1" s="1"/>
  <c r="E10205" i="1"/>
  <c r="F10205" i="1" s="1"/>
  <c r="E10206" i="1"/>
  <c r="F10206" i="1" s="1"/>
  <c r="E10207" i="1"/>
  <c r="F10207" i="1" s="1"/>
  <c r="E10208" i="1"/>
  <c r="F10208" i="1" s="1"/>
  <c r="E10209" i="1"/>
  <c r="F10209" i="1" s="1"/>
  <c r="E10210" i="1"/>
  <c r="F10210" i="1" s="1"/>
  <c r="E10211" i="1"/>
  <c r="F10211" i="1" s="1"/>
  <c r="E10212" i="1"/>
  <c r="F10212" i="1" s="1"/>
  <c r="E10213" i="1"/>
  <c r="F10213" i="1" s="1"/>
  <c r="E10214" i="1"/>
  <c r="F10214" i="1" s="1"/>
  <c r="E10215" i="1"/>
  <c r="F10215" i="1" s="1"/>
  <c r="E10216" i="1"/>
  <c r="F10216" i="1" s="1"/>
  <c r="E10217" i="1"/>
  <c r="F10217" i="1" s="1"/>
  <c r="E10218" i="1"/>
  <c r="F10218" i="1" s="1"/>
  <c r="E10219" i="1"/>
  <c r="F10219" i="1" s="1"/>
  <c r="E10220" i="1"/>
  <c r="F10220" i="1" s="1"/>
  <c r="E10221" i="1"/>
  <c r="F10221" i="1" s="1"/>
  <c r="E10222" i="1"/>
  <c r="F10222" i="1" s="1"/>
  <c r="E10223" i="1"/>
  <c r="F10223" i="1" s="1"/>
  <c r="E10224" i="1"/>
  <c r="F10224" i="1" s="1"/>
  <c r="E10225" i="1"/>
  <c r="F10225" i="1" s="1"/>
  <c r="E10226" i="1"/>
  <c r="F10226" i="1" s="1"/>
  <c r="E10227" i="1"/>
  <c r="F10227" i="1" s="1"/>
  <c r="E10228" i="1"/>
  <c r="F10228" i="1" s="1"/>
  <c r="E10229" i="1"/>
  <c r="F10229" i="1" s="1"/>
  <c r="E10230" i="1"/>
  <c r="F10230" i="1" s="1"/>
  <c r="E10231" i="1"/>
  <c r="F10231" i="1" s="1"/>
  <c r="E10232" i="1"/>
  <c r="F10232" i="1" s="1"/>
  <c r="E10233" i="1"/>
  <c r="F10233" i="1" s="1"/>
  <c r="E10234" i="1"/>
  <c r="F10234" i="1" s="1"/>
  <c r="E10235" i="1"/>
  <c r="F10235" i="1" s="1"/>
  <c r="E10236" i="1"/>
  <c r="F10236" i="1" s="1"/>
  <c r="E10237" i="1"/>
  <c r="F10237" i="1" s="1"/>
  <c r="E10238" i="1"/>
  <c r="F10238" i="1" s="1"/>
  <c r="E10239" i="1"/>
  <c r="F10239" i="1" s="1"/>
  <c r="E10240" i="1"/>
  <c r="F10240" i="1" s="1"/>
  <c r="E10241" i="1"/>
  <c r="F10241" i="1" s="1"/>
  <c r="E10242" i="1"/>
  <c r="F10242" i="1" s="1"/>
  <c r="E10243" i="1"/>
  <c r="F10243" i="1" s="1"/>
  <c r="E10244" i="1"/>
  <c r="F10244" i="1" s="1"/>
  <c r="E10245" i="1"/>
  <c r="F10245" i="1" s="1"/>
  <c r="E10246" i="1"/>
  <c r="F10246" i="1" s="1"/>
  <c r="E10247" i="1"/>
  <c r="F10247" i="1" s="1"/>
  <c r="E10248" i="1"/>
  <c r="F10248" i="1" s="1"/>
  <c r="E10249" i="1"/>
  <c r="F10249" i="1" s="1"/>
  <c r="E10250" i="1"/>
  <c r="F10250" i="1" s="1"/>
  <c r="E10251" i="1"/>
  <c r="F10251" i="1" s="1"/>
  <c r="E10252" i="1"/>
  <c r="F10252" i="1" s="1"/>
  <c r="E10253" i="1"/>
  <c r="F10253" i="1" s="1"/>
  <c r="E10254" i="1"/>
  <c r="F10254" i="1" s="1"/>
  <c r="E10255" i="1"/>
  <c r="F10255" i="1" s="1"/>
  <c r="E10256" i="1"/>
  <c r="F10256" i="1" s="1"/>
  <c r="E10257" i="1"/>
  <c r="F10257" i="1" s="1"/>
  <c r="E10258" i="1"/>
  <c r="F10258" i="1" s="1"/>
  <c r="E10259" i="1"/>
  <c r="F10259" i="1" s="1"/>
  <c r="E10260" i="1"/>
  <c r="F10260" i="1" s="1"/>
  <c r="E10261" i="1"/>
  <c r="F10261" i="1" s="1"/>
  <c r="E10262" i="1"/>
  <c r="F10262" i="1" s="1"/>
  <c r="E10263" i="1"/>
  <c r="F10263" i="1" s="1"/>
  <c r="E10264" i="1"/>
  <c r="F10264" i="1" s="1"/>
  <c r="E10265" i="1"/>
  <c r="F10265" i="1" s="1"/>
  <c r="E10266" i="1"/>
  <c r="F10266" i="1" s="1"/>
  <c r="E10267" i="1"/>
  <c r="F10267" i="1" s="1"/>
  <c r="E10268" i="1"/>
  <c r="F10268" i="1" s="1"/>
  <c r="E10269" i="1"/>
  <c r="F10269" i="1" s="1"/>
  <c r="E10270" i="1"/>
  <c r="F10270" i="1" s="1"/>
  <c r="E10271" i="1"/>
  <c r="F10271" i="1" s="1"/>
  <c r="E10272" i="1"/>
  <c r="F10272" i="1" s="1"/>
  <c r="E10273" i="1"/>
  <c r="F10273" i="1" s="1"/>
  <c r="E10274" i="1"/>
  <c r="F10274" i="1" s="1"/>
  <c r="E10275" i="1"/>
  <c r="F10275" i="1" s="1"/>
  <c r="E10276" i="1"/>
  <c r="F10276" i="1" s="1"/>
  <c r="E10277" i="1"/>
  <c r="F10277" i="1" s="1"/>
  <c r="E10278" i="1"/>
  <c r="F10278" i="1" s="1"/>
  <c r="E10279" i="1"/>
  <c r="F10279" i="1" s="1"/>
  <c r="E10280" i="1"/>
  <c r="F10280" i="1" s="1"/>
  <c r="E10281" i="1"/>
  <c r="F10281" i="1" s="1"/>
  <c r="E10282" i="1"/>
  <c r="F10282" i="1" s="1"/>
  <c r="E10283" i="1"/>
  <c r="F10283" i="1" s="1"/>
  <c r="E10284" i="1"/>
  <c r="F10284" i="1" s="1"/>
  <c r="E10285" i="1"/>
  <c r="F10285" i="1" s="1"/>
  <c r="E10286" i="1"/>
  <c r="F10286" i="1" s="1"/>
  <c r="E10287" i="1"/>
  <c r="F10287" i="1" s="1"/>
  <c r="E10288" i="1"/>
  <c r="F10288" i="1" s="1"/>
  <c r="E10289" i="1"/>
  <c r="F10289" i="1" s="1"/>
  <c r="E10290" i="1"/>
  <c r="F10290" i="1" s="1"/>
  <c r="E10291" i="1"/>
  <c r="F10291" i="1" s="1"/>
  <c r="E10292" i="1"/>
  <c r="F10292" i="1" s="1"/>
  <c r="E10293" i="1"/>
  <c r="F10293" i="1" s="1"/>
  <c r="E10294" i="1"/>
  <c r="F10294" i="1" s="1"/>
  <c r="E10295" i="1"/>
  <c r="F10295" i="1" s="1"/>
  <c r="E10296" i="1"/>
  <c r="F10296" i="1" s="1"/>
  <c r="E10297" i="1"/>
  <c r="F10297" i="1" s="1"/>
  <c r="E10298" i="1"/>
  <c r="F10298" i="1" s="1"/>
  <c r="E10299" i="1"/>
  <c r="F10299" i="1" s="1"/>
  <c r="E10300" i="1"/>
  <c r="F10300" i="1" s="1"/>
  <c r="E10301" i="1"/>
  <c r="F10301" i="1" s="1"/>
  <c r="E10302" i="1"/>
  <c r="F10302" i="1" s="1"/>
  <c r="E10303" i="1"/>
  <c r="F10303" i="1" s="1"/>
  <c r="E10304" i="1"/>
  <c r="F10304" i="1" s="1"/>
  <c r="E10305" i="1"/>
  <c r="F10305" i="1" s="1"/>
  <c r="E10306" i="1"/>
  <c r="F10306" i="1" s="1"/>
  <c r="E10307" i="1"/>
  <c r="F10307" i="1" s="1"/>
  <c r="E10308" i="1"/>
  <c r="F10308" i="1" s="1"/>
  <c r="E10309" i="1"/>
  <c r="F10309" i="1" s="1"/>
  <c r="E10310" i="1"/>
  <c r="F10310" i="1" s="1"/>
  <c r="E10311" i="1"/>
  <c r="F10311" i="1" s="1"/>
  <c r="E10312" i="1"/>
  <c r="F10312" i="1" s="1"/>
  <c r="E10313" i="1"/>
  <c r="F10313" i="1" s="1"/>
  <c r="E10314" i="1"/>
  <c r="F10314" i="1" s="1"/>
  <c r="E10315" i="1"/>
  <c r="F10315" i="1" s="1"/>
  <c r="E10316" i="1"/>
  <c r="F10316" i="1" s="1"/>
  <c r="E10317" i="1"/>
  <c r="F10317" i="1" s="1"/>
  <c r="E10318" i="1"/>
  <c r="F10318" i="1" s="1"/>
  <c r="E10319" i="1"/>
  <c r="F10319" i="1" s="1"/>
  <c r="E10320" i="1"/>
  <c r="F10320" i="1" s="1"/>
  <c r="E10321" i="1"/>
  <c r="F10321" i="1" s="1"/>
  <c r="E10322" i="1"/>
  <c r="F10322" i="1" s="1"/>
  <c r="E10323" i="1"/>
  <c r="F10323" i="1" s="1"/>
  <c r="E10324" i="1"/>
  <c r="F10324" i="1" s="1"/>
  <c r="E10325" i="1"/>
  <c r="F10325" i="1" s="1"/>
  <c r="E10326" i="1"/>
  <c r="F10326" i="1" s="1"/>
  <c r="E10327" i="1"/>
  <c r="F10327" i="1" s="1"/>
  <c r="E10328" i="1"/>
  <c r="F10328" i="1" s="1"/>
  <c r="E10329" i="1"/>
  <c r="F10329" i="1" s="1"/>
  <c r="E10330" i="1"/>
  <c r="F10330" i="1" s="1"/>
  <c r="E10331" i="1"/>
  <c r="F10331" i="1" s="1"/>
  <c r="E10332" i="1"/>
  <c r="F10332" i="1" s="1"/>
  <c r="E10333" i="1"/>
  <c r="F10333" i="1" s="1"/>
  <c r="E10334" i="1"/>
  <c r="F10334" i="1" s="1"/>
  <c r="E10335" i="1"/>
  <c r="F10335" i="1" s="1"/>
  <c r="E10336" i="1"/>
  <c r="F10336" i="1" s="1"/>
  <c r="E10337" i="1"/>
  <c r="F10337" i="1" s="1"/>
  <c r="E10338" i="1"/>
  <c r="F10338" i="1" s="1"/>
  <c r="E10339" i="1"/>
  <c r="F10339" i="1" s="1"/>
  <c r="E10340" i="1"/>
  <c r="F10340" i="1" s="1"/>
  <c r="E10341" i="1"/>
  <c r="F10341" i="1" s="1"/>
  <c r="E10342" i="1"/>
  <c r="F10342" i="1" s="1"/>
  <c r="E10343" i="1"/>
  <c r="F10343" i="1" s="1"/>
  <c r="E10344" i="1"/>
  <c r="F10344" i="1" s="1"/>
  <c r="E10345" i="1"/>
  <c r="F10345" i="1" s="1"/>
  <c r="E10346" i="1"/>
  <c r="F10346" i="1" s="1"/>
  <c r="E10347" i="1"/>
  <c r="F10347" i="1" s="1"/>
  <c r="E10348" i="1"/>
  <c r="F10348" i="1" s="1"/>
  <c r="E10349" i="1"/>
  <c r="F10349" i="1" s="1"/>
  <c r="E10350" i="1"/>
  <c r="F10350" i="1" s="1"/>
  <c r="E10351" i="1"/>
  <c r="F10351" i="1" s="1"/>
  <c r="E10352" i="1"/>
  <c r="F10352" i="1" s="1"/>
  <c r="E10353" i="1"/>
  <c r="F10353" i="1" s="1"/>
  <c r="E10354" i="1"/>
  <c r="F10354" i="1" s="1"/>
  <c r="E10355" i="1"/>
  <c r="F10355" i="1" s="1"/>
  <c r="E10356" i="1"/>
  <c r="F10356" i="1" s="1"/>
  <c r="E10357" i="1"/>
  <c r="F10357" i="1" s="1"/>
  <c r="E10358" i="1"/>
  <c r="F10358" i="1" s="1"/>
  <c r="E10359" i="1"/>
  <c r="F10359" i="1" s="1"/>
  <c r="E10360" i="1"/>
  <c r="F10360" i="1" s="1"/>
  <c r="E10361" i="1"/>
  <c r="F10361" i="1" s="1"/>
  <c r="E10362" i="1"/>
  <c r="F10362" i="1" s="1"/>
  <c r="E10363" i="1"/>
  <c r="F10363" i="1" s="1"/>
  <c r="E10364" i="1"/>
  <c r="F10364" i="1" s="1"/>
  <c r="E10365" i="1"/>
  <c r="F10365" i="1" s="1"/>
  <c r="E10366" i="1"/>
  <c r="F10366" i="1" s="1"/>
  <c r="E10367" i="1"/>
  <c r="F10367" i="1" s="1"/>
  <c r="E10368" i="1"/>
  <c r="F10368" i="1" s="1"/>
  <c r="E10369" i="1"/>
  <c r="F10369" i="1" s="1"/>
  <c r="E10370" i="1"/>
  <c r="F10370" i="1" s="1"/>
  <c r="E10371" i="1"/>
  <c r="F10371" i="1" s="1"/>
  <c r="E10372" i="1"/>
  <c r="F10372" i="1" s="1"/>
  <c r="E10373" i="1"/>
  <c r="F10373" i="1" s="1"/>
  <c r="E10374" i="1"/>
  <c r="F10374" i="1" s="1"/>
  <c r="E10375" i="1"/>
  <c r="F10375" i="1" s="1"/>
  <c r="E10376" i="1"/>
  <c r="F10376" i="1" s="1"/>
  <c r="E10377" i="1"/>
  <c r="F10377" i="1" s="1"/>
  <c r="E10378" i="1"/>
  <c r="F10378" i="1" s="1"/>
  <c r="E10379" i="1"/>
  <c r="F10379" i="1" s="1"/>
  <c r="E10380" i="1"/>
  <c r="F10380" i="1" s="1"/>
  <c r="E10381" i="1"/>
  <c r="F10381" i="1" s="1"/>
  <c r="E10382" i="1"/>
  <c r="F10382" i="1" s="1"/>
  <c r="E10383" i="1"/>
  <c r="F10383" i="1" s="1"/>
  <c r="E10384" i="1"/>
  <c r="F10384" i="1" s="1"/>
  <c r="E10385" i="1"/>
  <c r="F10385" i="1" s="1"/>
  <c r="E10386" i="1"/>
  <c r="F10386" i="1" s="1"/>
  <c r="E10387" i="1"/>
  <c r="F10387" i="1" s="1"/>
  <c r="E10388" i="1"/>
  <c r="F10388" i="1" s="1"/>
  <c r="E10389" i="1"/>
  <c r="F10389" i="1" s="1"/>
  <c r="E10390" i="1"/>
  <c r="F10390" i="1" s="1"/>
  <c r="E10391" i="1"/>
  <c r="F10391" i="1" s="1"/>
  <c r="E10392" i="1"/>
  <c r="F10392" i="1" s="1"/>
  <c r="E10393" i="1"/>
  <c r="F10393" i="1" s="1"/>
  <c r="E10394" i="1"/>
  <c r="F10394" i="1" s="1"/>
  <c r="E10395" i="1"/>
  <c r="F10395" i="1" s="1"/>
  <c r="E10396" i="1"/>
  <c r="F10396" i="1" s="1"/>
  <c r="E10397" i="1"/>
  <c r="F10397" i="1" s="1"/>
  <c r="E10398" i="1"/>
  <c r="F10398" i="1" s="1"/>
  <c r="E10399" i="1"/>
  <c r="F10399" i="1" s="1"/>
  <c r="E10400" i="1"/>
  <c r="F10400" i="1" s="1"/>
  <c r="E10401" i="1"/>
  <c r="F10401" i="1" s="1"/>
  <c r="E10402" i="1"/>
  <c r="F10402" i="1" s="1"/>
  <c r="E10403" i="1"/>
  <c r="F10403" i="1" s="1"/>
  <c r="E10404" i="1"/>
  <c r="F10404" i="1" s="1"/>
  <c r="E10405" i="1"/>
  <c r="F10405" i="1" s="1"/>
  <c r="E10406" i="1"/>
  <c r="F10406" i="1" s="1"/>
  <c r="E10407" i="1"/>
  <c r="F10407" i="1" s="1"/>
  <c r="E10408" i="1"/>
  <c r="F10408" i="1" s="1"/>
  <c r="E10409" i="1"/>
  <c r="F10409" i="1" s="1"/>
  <c r="E10410" i="1"/>
  <c r="F10410" i="1" s="1"/>
  <c r="E10411" i="1"/>
  <c r="F10411" i="1" s="1"/>
  <c r="E10412" i="1"/>
  <c r="F10412" i="1" s="1"/>
  <c r="E10413" i="1"/>
  <c r="F10413" i="1" s="1"/>
  <c r="E10414" i="1"/>
  <c r="F10414" i="1" s="1"/>
  <c r="E10415" i="1"/>
  <c r="F10415" i="1" s="1"/>
  <c r="E10416" i="1"/>
  <c r="F10416" i="1" s="1"/>
  <c r="E10417" i="1"/>
  <c r="F10417" i="1" s="1"/>
  <c r="E10418" i="1"/>
  <c r="F10418" i="1" s="1"/>
  <c r="E10419" i="1"/>
  <c r="F10419" i="1" s="1"/>
  <c r="E10420" i="1"/>
  <c r="F10420" i="1" s="1"/>
  <c r="E10421" i="1"/>
  <c r="F10421" i="1" s="1"/>
  <c r="E10422" i="1"/>
  <c r="F10422" i="1" s="1"/>
  <c r="E10423" i="1"/>
  <c r="F10423" i="1" s="1"/>
  <c r="E10424" i="1"/>
  <c r="F10424" i="1" s="1"/>
  <c r="E10425" i="1"/>
  <c r="F10425" i="1" s="1"/>
  <c r="E10426" i="1"/>
  <c r="F10426" i="1" s="1"/>
  <c r="E10427" i="1"/>
  <c r="F10427" i="1" s="1"/>
  <c r="E10428" i="1"/>
  <c r="F10428" i="1" s="1"/>
  <c r="E10429" i="1"/>
  <c r="F10429" i="1" s="1"/>
  <c r="E10430" i="1"/>
  <c r="F10430" i="1" s="1"/>
  <c r="E10431" i="1"/>
  <c r="F10431" i="1" s="1"/>
  <c r="E10432" i="1"/>
  <c r="F10432" i="1" s="1"/>
  <c r="E10433" i="1"/>
  <c r="F10433" i="1" s="1"/>
  <c r="E10434" i="1"/>
  <c r="F10434" i="1" s="1"/>
  <c r="E10435" i="1"/>
  <c r="F10435" i="1" s="1"/>
  <c r="E10436" i="1"/>
  <c r="F10436" i="1" s="1"/>
  <c r="E10437" i="1"/>
  <c r="F10437" i="1" s="1"/>
  <c r="E10438" i="1"/>
  <c r="F10438" i="1" s="1"/>
  <c r="E10439" i="1"/>
  <c r="F10439" i="1" s="1"/>
  <c r="E10440" i="1"/>
  <c r="F10440" i="1" s="1"/>
  <c r="E10441" i="1"/>
  <c r="F10441" i="1" s="1"/>
  <c r="E10442" i="1"/>
  <c r="F10442" i="1" s="1"/>
  <c r="E10443" i="1"/>
  <c r="F10443" i="1" s="1"/>
  <c r="E10444" i="1"/>
  <c r="F10444" i="1" s="1"/>
  <c r="E10445" i="1"/>
  <c r="F10445" i="1" s="1"/>
  <c r="E10446" i="1"/>
  <c r="F10446" i="1" s="1"/>
  <c r="E10447" i="1"/>
  <c r="F10447" i="1" s="1"/>
  <c r="E10448" i="1"/>
  <c r="F10448" i="1" s="1"/>
  <c r="E10449" i="1"/>
  <c r="F10449" i="1" s="1"/>
  <c r="E10450" i="1"/>
  <c r="F10450" i="1" s="1"/>
  <c r="E10451" i="1"/>
  <c r="F10451" i="1" s="1"/>
  <c r="E10452" i="1"/>
  <c r="F10452" i="1" s="1"/>
  <c r="E10453" i="1"/>
  <c r="F10453" i="1" s="1"/>
  <c r="E10454" i="1"/>
  <c r="F10454" i="1" s="1"/>
  <c r="E10455" i="1"/>
  <c r="F10455" i="1" s="1"/>
  <c r="E10456" i="1"/>
  <c r="F10456" i="1" s="1"/>
  <c r="E10457" i="1"/>
  <c r="F10457" i="1" s="1"/>
  <c r="E10458" i="1"/>
  <c r="F10458" i="1" s="1"/>
  <c r="E10459" i="1"/>
  <c r="F10459" i="1" s="1"/>
  <c r="E10460" i="1"/>
  <c r="F10460" i="1" s="1"/>
  <c r="E10461" i="1"/>
  <c r="F10461" i="1" s="1"/>
  <c r="E10462" i="1"/>
  <c r="F10462" i="1" s="1"/>
  <c r="E10463" i="1"/>
  <c r="F10463" i="1" s="1"/>
  <c r="E10464" i="1"/>
  <c r="F10464" i="1" s="1"/>
  <c r="E10465" i="1"/>
  <c r="F10465" i="1" s="1"/>
  <c r="E10466" i="1"/>
  <c r="F10466" i="1" s="1"/>
  <c r="E10467" i="1"/>
  <c r="F10467" i="1" s="1"/>
  <c r="E10468" i="1"/>
  <c r="F10468" i="1" s="1"/>
  <c r="E10469" i="1"/>
  <c r="F10469" i="1" s="1"/>
  <c r="E10470" i="1"/>
  <c r="F10470" i="1" s="1"/>
  <c r="E10471" i="1"/>
  <c r="F10471" i="1" s="1"/>
  <c r="E10472" i="1"/>
  <c r="F10472" i="1" s="1"/>
  <c r="E10473" i="1"/>
  <c r="F10473" i="1" s="1"/>
  <c r="E10474" i="1"/>
  <c r="F10474" i="1" s="1"/>
  <c r="E10475" i="1"/>
  <c r="F10475" i="1" s="1"/>
  <c r="E10476" i="1"/>
  <c r="F10476" i="1" s="1"/>
  <c r="E10477" i="1"/>
  <c r="F10477" i="1" s="1"/>
  <c r="E10478" i="1"/>
  <c r="F10478" i="1" s="1"/>
  <c r="E10479" i="1"/>
  <c r="F10479" i="1" s="1"/>
  <c r="E10480" i="1"/>
  <c r="F10480" i="1" s="1"/>
  <c r="E10481" i="1"/>
  <c r="F10481" i="1" s="1"/>
  <c r="E10482" i="1"/>
  <c r="F10482" i="1" s="1"/>
  <c r="E10483" i="1"/>
  <c r="F10483" i="1" s="1"/>
  <c r="E10484" i="1"/>
  <c r="F10484" i="1" s="1"/>
  <c r="E10485" i="1"/>
  <c r="F10485" i="1" s="1"/>
  <c r="E10486" i="1"/>
  <c r="F10486" i="1" s="1"/>
  <c r="E10487" i="1"/>
  <c r="F10487" i="1" s="1"/>
  <c r="E10488" i="1"/>
  <c r="F10488" i="1" s="1"/>
  <c r="E10489" i="1"/>
  <c r="F10489" i="1" s="1"/>
  <c r="E10490" i="1"/>
  <c r="F10490" i="1" s="1"/>
  <c r="E10491" i="1"/>
  <c r="F10491" i="1" s="1"/>
  <c r="E10492" i="1"/>
  <c r="F10492" i="1" s="1"/>
  <c r="E10493" i="1"/>
  <c r="F10493" i="1" s="1"/>
  <c r="E10494" i="1"/>
  <c r="F10494" i="1" s="1"/>
  <c r="E10495" i="1"/>
  <c r="F10495" i="1" s="1"/>
  <c r="E10496" i="1"/>
  <c r="F10496" i="1" s="1"/>
  <c r="E10497" i="1"/>
  <c r="F10497" i="1" s="1"/>
  <c r="E10498" i="1"/>
  <c r="F10498" i="1" s="1"/>
  <c r="E10499" i="1"/>
  <c r="F10499" i="1" s="1"/>
  <c r="E10500" i="1"/>
  <c r="F10500" i="1" s="1"/>
  <c r="E10501" i="1"/>
  <c r="F10501" i="1" s="1"/>
  <c r="E10502" i="1"/>
  <c r="F10502" i="1" s="1"/>
  <c r="E10503" i="1"/>
  <c r="F10503" i="1" s="1"/>
  <c r="E10504" i="1"/>
  <c r="F10504" i="1" s="1"/>
  <c r="E10505" i="1"/>
  <c r="F10505" i="1" s="1"/>
  <c r="E10506" i="1"/>
  <c r="F10506" i="1" s="1"/>
  <c r="E10507" i="1"/>
  <c r="F10507" i="1" s="1"/>
  <c r="E10508" i="1"/>
  <c r="F10508" i="1" s="1"/>
  <c r="E10509" i="1"/>
  <c r="F10509" i="1" s="1"/>
  <c r="E10510" i="1"/>
  <c r="F10510" i="1" s="1"/>
  <c r="E10511" i="1"/>
  <c r="F10511" i="1" s="1"/>
  <c r="E10512" i="1"/>
  <c r="F10512" i="1" s="1"/>
  <c r="E10513" i="1"/>
  <c r="F10513" i="1" s="1"/>
  <c r="E10514" i="1"/>
  <c r="F10514" i="1" s="1"/>
  <c r="E10515" i="1"/>
  <c r="F10515" i="1" s="1"/>
  <c r="E10516" i="1"/>
  <c r="F10516" i="1" s="1"/>
  <c r="E10517" i="1"/>
  <c r="F10517" i="1" s="1"/>
  <c r="E10518" i="1"/>
  <c r="F10518" i="1" s="1"/>
  <c r="E10519" i="1"/>
  <c r="F10519" i="1" s="1"/>
  <c r="E10520" i="1"/>
  <c r="F10520" i="1" s="1"/>
  <c r="E10521" i="1"/>
  <c r="F10521" i="1" s="1"/>
  <c r="E10522" i="1"/>
  <c r="F10522" i="1" s="1"/>
  <c r="E10523" i="1"/>
  <c r="F10523" i="1" s="1"/>
  <c r="E10524" i="1"/>
  <c r="F10524" i="1" s="1"/>
  <c r="E10525" i="1"/>
  <c r="F10525" i="1" s="1"/>
  <c r="E10526" i="1"/>
  <c r="F10526" i="1" s="1"/>
  <c r="E10527" i="1"/>
  <c r="F10527" i="1" s="1"/>
  <c r="E10528" i="1"/>
  <c r="F10528" i="1" s="1"/>
  <c r="E10529" i="1"/>
  <c r="F10529" i="1" s="1"/>
  <c r="E10530" i="1"/>
  <c r="F10530" i="1" s="1"/>
  <c r="E10531" i="1"/>
  <c r="F10531" i="1" s="1"/>
  <c r="E10532" i="1"/>
  <c r="F10532" i="1" s="1"/>
  <c r="E10533" i="1"/>
  <c r="F10533" i="1" s="1"/>
  <c r="E10534" i="1"/>
  <c r="F10534" i="1" s="1"/>
  <c r="E10535" i="1"/>
  <c r="F10535" i="1" s="1"/>
  <c r="E10536" i="1"/>
  <c r="F10536" i="1" s="1"/>
  <c r="E10537" i="1"/>
  <c r="F10537" i="1" s="1"/>
  <c r="E10538" i="1"/>
  <c r="F10538" i="1" s="1"/>
  <c r="E10539" i="1"/>
  <c r="F10539" i="1" s="1"/>
  <c r="E10540" i="1"/>
  <c r="F10540" i="1" s="1"/>
  <c r="E10541" i="1"/>
  <c r="F10541" i="1" s="1"/>
  <c r="E10542" i="1"/>
  <c r="F10542" i="1" s="1"/>
  <c r="E10543" i="1"/>
  <c r="F10543" i="1" s="1"/>
  <c r="E10544" i="1"/>
  <c r="F10544" i="1" s="1"/>
  <c r="E10545" i="1"/>
  <c r="F10545" i="1" s="1"/>
  <c r="E10546" i="1"/>
  <c r="F10546" i="1" s="1"/>
  <c r="E10547" i="1"/>
  <c r="F10547" i="1" s="1"/>
  <c r="E10548" i="1"/>
  <c r="F10548" i="1" s="1"/>
  <c r="E10549" i="1"/>
  <c r="F10549" i="1" s="1"/>
  <c r="E10550" i="1"/>
  <c r="F10550" i="1" s="1"/>
  <c r="E10551" i="1"/>
  <c r="F10551" i="1" s="1"/>
  <c r="E10552" i="1"/>
  <c r="F10552" i="1" s="1"/>
  <c r="E10553" i="1"/>
  <c r="F10553" i="1" s="1"/>
  <c r="E10554" i="1"/>
  <c r="F10554" i="1" s="1"/>
  <c r="E10555" i="1"/>
  <c r="F10555" i="1" s="1"/>
  <c r="E10556" i="1"/>
  <c r="F10556" i="1" s="1"/>
  <c r="E10557" i="1"/>
  <c r="F10557" i="1" s="1"/>
  <c r="E10558" i="1"/>
  <c r="F10558" i="1" s="1"/>
  <c r="E10559" i="1"/>
  <c r="F10559" i="1" s="1"/>
  <c r="E10560" i="1"/>
  <c r="F10560" i="1" s="1"/>
  <c r="E10561" i="1"/>
  <c r="F10561" i="1" s="1"/>
  <c r="E10562" i="1"/>
  <c r="F10562" i="1" s="1"/>
  <c r="E10563" i="1"/>
  <c r="F10563" i="1" s="1"/>
  <c r="E10564" i="1"/>
  <c r="F10564" i="1" s="1"/>
  <c r="E10565" i="1"/>
  <c r="F10565" i="1" s="1"/>
  <c r="E10566" i="1"/>
  <c r="F10566" i="1" s="1"/>
  <c r="E10567" i="1"/>
  <c r="F10567" i="1" s="1"/>
  <c r="E10568" i="1"/>
  <c r="F10568" i="1" s="1"/>
  <c r="E10569" i="1"/>
  <c r="F10569" i="1" s="1"/>
  <c r="E10570" i="1"/>
  <c r="F10570" i="1" s="1"/>
  <c r="E10571" i="1"/>
  <c r="F10571" i="1" s="1"/>
  <c r="E10572" i="1"/>
  <c r="F10572" i="1" s="1"/>
  <c r="E10573" i="1"/>
  <c r="F10573" i="1" s="1"/>
  <c r="E10574" i="1"/>
  <c r="F10574" i="1" s="1"/>
  <c r="E10575" i="1"/>
  <c r="F10575" i="1" s="1"/>
  <c r="E10576" i="1"/>
  <c r="F10576" i="1" s="1"/>
  <c r="E10577" i="1"/>
  <c r="F10577" i="1" s="1"/>
  <c r="E10578" i="1"/>
  <c r="F10578" i="1" s="1"/>
  <c r="E10579" i="1"/>
  <c r="F10579" i="1" s="1"/>
  <c r="E10580" i="1"/>
  <c r="F10580" i="1" s="1"/>
  <c r="E10581" i="1"/>
  <c r="F10581" i="1" s="1"/>
  <c r="E10582" i="1"/>
  <c r="F10582" i="1" s="1"/>
  <c r="E10583" i="1"/>
  <c r="F10583" i="1" s="1"/>
  <c r="E10584" i="1"/>
  <c r="F10584" i="1" s="1"/>
  <c r="E10585" i="1"/>
  <c r="F10585" i="1" s="1"/>
  <c r="E10586" i="1"/>
  <c r="F10586" i="1" s="1"/>
  <c r="E10587" i="1"/>
  <c r="F10587" i="1" s="1"/>
  <c r="E10588" i="1"/>
  <c r="F10588" i="1" s="1"/>
  <c r="E10589" i="1"/>
  <c r="F10589" i="1" s="1"/>
  <c r="E10590" i="1"/>
  <c r="F10590" i="1" s="1"/>
  <c r="E10591" i="1"/>
  <c r="F10591" i="1" s="1"/>
  <c r="E10592" i="1"/>
  <c r="F10592" i="1" s="1"/>
  <c r="E10593" i="1"/>
  <c r="F10593" i="1" s="1"/>
  <c r="E10594" i="1"/>
  <c r="F10594" i="1" s="1"/>
  <c r="E10595" i="1"/>
  <c r="F10595" i="1" s="1"/>
  <c r="E10596" i="1"/>
  <c r="F10596" i="1" s="1"/>
  <c r="E10597" i="1"/>
  <c r="F10597" i="1" s="1"/>
  <c r="E10598" i="1"/>
  <c r="F10598" i="1" s="1"/>
  <c r="E10599" i="1"/>
  <c r="F10599" i="1" s="1"/>
  <c r="E10600" i="1"/>
  <c r="F10600" i="1" s="1"/>
  <c r="E10601" i="1"/>
  <c r="F10601" i="1" s="1"/>
  <c r="E10602" i="1"/>
  <c r="F10602" i="1" s="1"/>
  <c r="E10603" i="1"/>
  <c r="F10603" i="1" s="1"/>
  <c r="E10604" i="1"/>
  <c r="F10604" i="1" s="1"/>
  <c r="E10605" i="1"/>
  <c r="F10605" i="1" s="1"/>
  <c r="E10606" i="1"/>
  <c r="F10606" i="1" s="1"/>
  <c r="E10607" i="1"/>
  <c r="F10607" i="1" s="1"/>
  <c r="E10608" i="1"/>
  <c r="F10608" i="1" s="1"/>
  <c r="E10609" i="1"/>
  <c r="F10609" i="1" s="1"/>
  <c r="E10610" i="1"/>
  <c r="F10610" i="1" s="1"/>
  <c r="E10611" i="1"/>
  <c r="F10611" i="1" s="1"/>
  <c r="E10612" i="1"/>
  <c r="F10612" i="1" s="1"/>
  <c r="E10613" i="1"/>
  <c r="F10613" i="1" s="1"/>
  <c r="E10614" i="1"/>
  <c r="F10614" i="1" s="1"/>
  <c r="E10615" i="1"/>
  <c r="F10615" i="1" s="1"/>
  <c r="E10616" i="1"/>
  <c r="F10616" i="1" s="1"/>
  <c r="E10617" i="1"/>
  <c r="F10617" i="1" s="1"/>
  <c r="E10618" i="1"/>
  <c r="F10618" i="1" s="1"/>
  <c r="E10619" i="1"/>
  <c r="F10619" i="1" s="1"/>
  <c r="E10620" i="1"/>
  <c r="F10620" i="1" s="1"/>
  <c r="E10621" i="1"/>
  <c r="F10621" i="1" s="1"/>
  <c r="E10622" i="1"/>
  <c r="F10622" i="1" s="1"/>
  <c r="E10623" i="1"/>
  <c r="F10623" i="1" s="1"/>
  <c r="E10624" i="1"/>
  <c r="F10624" i="1" s="1"/>
  <c r="E10625" i="1"/>
  <c r="F10625" i="1" s="1"/>
  <c r="E10626" i="1"/>
  <c r="F10626" i="1" s="1"/>
  <c r="E10627" i="1"/>
  <c r="F10627" i="1" s="1"/>
  <c r="E10628" i="1"/>
  <c r="F10628" i="1" s="1"/>
  <c r="E10629" i="1"/>
  <c r="F10629" i="1" s="1"/>
  <c r="E10630" i="1"/>
  <c r="F10630" i="1" s="1"/>
  <c r="E10631" i="1"/>
  <c r="F10631" i="1" s="1"/>
  <c r="E10632" i="1"/>
  <c r="F10632" i="1" s="1"/>
  <c r="E10633" i="1"/>
  <c r="F10633" i="1" s="1"/>
  <c r="E10634" i="1"/>
  <c r="F10634" i="1" s="1"/>
  <c r="E10635" i="1"/>
  <c r="F10635" i="1" s="1"/>
  <c r="E10636" i="1"/>
  <c r="F10636" i="1" s="1"/>
  <c r="E10637" i="1"/>
  <c r="F10637" i="1" s="1"/>
  <c r="E10638" i="1"/>
  <c r="F10638" i="1" s="1"/>
  <c r="E10639" i="1"/>
  <c r="F10639" i="1" s="1"/>
  <c r="E10640" i="1"/>
  <c r="F10640" i="1" s="1"/>
  <c r="E10641" i="1"/>
  <c r="F10641" i="1" s="1"/>
  <c r="E10642" i="1"/>
  <c r="F10642" i="1" s="1"/>
  <c r="E10643" i="1"/>
  <c r="F10643" i="1" s="1"/>
  <c r="E10644" i="1"/>
  <c r="F10644" i="1" s="1"/>
  <c r="E10645" i="1"/>
  <c r="F10645" i="1" s="1"/>
  <c r="E10646" i="1"/>
  <c r="F10646" i="1" s="1"/>
  <c r="E10647" i="1"/>
  <c r="F10647" i="1" s="1"/>
  <c r="E10648" i="1"/>
  <c r="F10648" i="1" s="1"/>
  <c r="E10649" i="1"/>
  <c r="F10649" i="1" s="1"/>
  <c r="E10650" i="1"/>
  <c r="F10650" i="1" s="1"/>
  <c r="E10651" i="1"/>
  <c r="F10651" i="1" s="1"/>
  <c r="E10652" i="1"/>
  <c r="F10652" i="1" s="1"/>
  <c r="E10653" i="1"/>
  <c r="F10653" i="1" s="1"/>
  <c r="E10654" i="1"/>
  <c r="F10654" i="1" s="1"/>
  <c r="E10655" i="1"/>
  <c r="F10655" i="1" s="1"/>
  <c r="E10656" i="1"/>
  <c r="F10656" i="1" s="1"/>
  <c r="E10657" i="1"/>
  <c r="F10657" i="1" s="1"/>
  <c r="E10658" i="1"/>
  <c r="F10658" i="1" s="1"/>
  <c r="E10659" i="1"/>
  <c r="F10659" i="1" s="1"/>
  <c r="E10660" i="1"/>
  <c r="F10660" i="1" s="1"/>
  <c r="E10661" i="1"/>
  <c r="F10661" i="1" s="1"/>
  <c r="E10662" i="1"/>
  <c r="F10662" i="1" s="1"/>
  <c r="E10663" i="1"/>
  <c r="F10663" i="1" s="1"/>
  <c r="E10664" i="1"/>
  <c r="F10664" i="1" s="1"/>
  <c r="E10665" i="1"/>
  <c r="F10665" i="1" s="1"/>
  <c r="E10666" i="1"/>
  <c r="F10666" i="1" s="1"/>
  <c r="E10667" i="1"/>
  <c r="F10667" i="1" s="1"/>
  <c r="E10668" i="1"/>
  <c r="F10668" i="1" s="1"/>
  <c r="E10669" i="1"/>
  <c r="F10669" i="1" s="1"/>
  <c r="E10670" i="1"/>
  <c r="F10670" i="1" s="1"/>
  <c r="E10671" i="1"/>
  <c r="F10671" i="1" s="1"/>
  <c r="E10672" i="1"/>
  <c r="F10672" i="1" s="1"/>
  <c r="E10673" i="1"/>
  <c r="F10673" i="1" s="1"/>
  <c r="E10674" i="1"/>
  <c r="F10674" i="1" s="1"/>
  <c r="E10675" i="1"/>
  <c r="F10675" i="1" s="1"/>
  <c r="E10676" i="1"/>
  <c r="F10676" i="1" s="1"/>
  <c r="E10677" i="1"/>
  <c r="F10677" i="1" s="1"/>
  <c r="E10678" i="1"/>
  <c r="F10678" i="1" s="1"/>
  <c r="E10679" i="1"/>
  <c r="F10679" i="1" s="1"/>
  <c r="E10680" i="1"/>
  <c r="F10680" i="1" s="1"/>
  <c r="E10681" i="1"/>
  <c r="F10681" i="1" s="1"/>
  <c r="E10682" i="1"/>
  <c r="F10682" i="1" s="1"/>
  <c r="E10683" i="1"/>
  <c r="F10683" i="1" s="1"/>
  <c r="E10684" i="1"/>
  <c r="F10684" i="1" s="1"/>
  <c r="E10685" i="1"/>
  <c r="F10685" i="1" s="1"/>
  <c r="E10686" i="1"/>
  <c r="F10686" i="1" s="1"/>
  <c r="E10687" i="1"/>
  <c r="F10687" i="1" s="1"/>
  <c r="E10688" i="1"/>
  <c r="F10688" i="1" s="1"/>
  <c r="E10689" i="1"/>
  <c r="F10689" i="1" s="1"/>
  <c r="E10690" i="1"/>
  <c r="F10690" i="1" s="1"/>
  <c r="E10691" i="1"/>
  <c r="F10691" i="1" s="1"/>
  <c r="E10692" i="1"/>
  <c r="F10692" i="1" s="1"/>
  <c r="E10693" i="1"/>
  <c r="F10693" i="1" s="1"/>
  <c r="E10694" i="1"/>
  <c r="F10694" i="1" s="1"/>
  <c r="E10695" i="1"/>
  <c r="F10695" i="1" s="1"/>
  <c r="E10696" i="1"/>
  <c r="F10696" i="1" s="1"/>
  <c r="E10697" i="1"/>
  <c r="F10697" i="1" s="1"/>
  <c r="E10698" i="1"/>
  <c r="F10698" i="1" s="1"/>
  <c r="E10699" i="1"/>
  <c r="F10699" i="1" s="1"/>
  <c r="E10700" i="1"/>
  <c r="F10700" i="1" s="1"/>
  <c r="E10701" i="1"/>
  <c r="F10701" i="1" s="1"/>
  <c r="E10702" i="1"/>
  <c r="F10702" i="1" s="1"/>
  <c r="E10703" i="1"/>
  <c r="F10703" i="1" s="1"/>
  <c r="E10704" i="1"/>
  <c r="F10704" i="1" s="1"/>
  <c r="E10705" i="1"/>
  <c r="F10705" i="1" s="1"/>
  <c r="E10706" i="1"/>
  <c r="F10706" i="1" s="1"/>
  <c r="E10707" i="1"/>
  <c r="F10707" i="1" s="1"/>
  <c r="E10708" i="1"/>
  <c r="F10708" i="1" s="1"/>
  <c r="E10709" i="1"/>
  <c r="F10709" i="1" s="1"/>
  <c r="E10710" i="1"/>
  <c r="F10710" i="1" s="1"/>
  <c r="E10711" i="1"/>
  <c r="F10711" i="1" s="1"/>
  <c r="E10712" i="1"/>
  <c r="F10712" i="1" s="1"/>
  <c r="E10713" i="1"/>
  <c r="F10713" i="1" s="1"/>
  <c r="E10714" i="1"/>
  <c r="F10714" i="1" s="1"/>
  <c r="E10715" i="1"/>
  <c r="F10715" i="1" s="1"/>
  <c r="E10716" i="1"/>
  <c r="F10716" i="1" s="1"/>
  <c r="E10717" i="1"/>
  <c r="F10717" i="1" s="1"/>
  <c r="E10718" i="1"/>
  <c r="F10718" i="1" s="1"/>
  <c r="E10719" i="1"/>
  <c r="F10719" i="1" s="1"/>
  <c r="E10720" i="1"/>
  <c r="F10720" i="1" s="1"/>
  <c r="E10721" i="1"/>
  <c r="F10721" i="1" s="1"/>
  <c r="E10722" i="1"/>
  <c r="F10722" i="1" s="1"/>
  <c r="E10723" i="1"/>
  <c r="F10723" i="1" s="1"/>
  <c r="E10724" i="1"/>
  <c r="F10724" i="1" s="1"/>
  <c r="E10725" i="1"/>
  <c r="F10725" i="1" s="1"/>
  <c r="E10726" i="1"/>
  <c r="F10726" i="1" s="1"/>
  <c r="E10727" i="1"/>
  <c r="F10727" i="1" s="1"/>
  <c r="E10728" i="1"/>
  <c r="F10728" i="1" s="1"/>
  <c r="E10729" i="1"/>
  <c r="F10729" i="1" s="1"/>
  <c r="E10730" i="1"/>
  <c r="F10730" i="1" s="1"/>
  <c r="E10731" i="1"/>
  <c r="F10731" i="1" s="1"/>
  <c r="E10732" i="1"/>
  <c r="F10732" i="1" s="1"/>
  <c r="E10733" i="1"/>
  <c r="F10733" i="1" s="1"/>
  <c r="E10734" i="1"/>
  <c r="F10734" i="1" s="1"/>
  <c r="E10735" i="1"/>
  <c r="F10735" i="1" s="1"/>
  <c r="E10736" i="1"/>
  <c r="F10736" i="1" s="1"/>
  <c r="E10737" i="1"/>
  <c r="F10737" i="1" s="1"/>
  <c r="E10738" i="1"/>
  <c r="F10738" i="1" s="1"/>
  <c r="E10739" i="1"/>
  <c r="F10739" i="1" s="1"/>
  <c r="E10740" i="1"/>
  <c r="F10740" i="1" s="1"/>
  <c r="E10741" i="1"/>
  <c r="F10741" i="1" s="1"/>
  <c r="E10742" i="1"/>
  <c r="F10742" i="1" s="1"/>
  <c r="E10743" i="1"/>
  <c r="F10743" i="1" s="1"/>
  <c r="E10744" i="1"/>
  <c r="F10744" i="1" s="1"/>
  <c r="E10745" i="1"/>
  <c r="F10745" i="1" s="1"/>
  <c r="E10746" i="1"/>
  <c r="F10746" i="1" s="1"/>
  <c r="E10747" i="1"/>
  <c r="F10747" i="1" s="1"/>
  <c r="E10748" i="1"/>
  <c r="F10748" i="1" s="1"/>
  <c r="E10749" i="1"/>
  <c r="F10749" i="1" s="1"/>
  <c r="E10750" i="1"/>
  <c r="F10750" i="1" s="1"/>
  <c r="E10751" i="1"/>
  <c r="F10751" i="1" s="1"/>
  <c r="E10752" i="1"/>
  <c r="F10752" i="1" s="1"/>
  <c r="E10753" i="1"/>
  <c r="F10753" i="1" s="1"/>
  <c r="E10754" i="1"/>
  <c r="F10754" i="1" s="1"/>
  <c r="E10755" i="1"/>
  <c r="F10755" i="1" s="1"/>
  <c r="E10756" i="1"/>
  <c r="F10756" i="1" s="1"/>
  <c r="E10757" i="1"/>
  <c r="F10757" i="1" s="1"/>
  <c r="E10758" i="1"/>
  <c r="F10758" i="1" s="1"/>
  <c r="E10759" i="1"/>
  <c r="F10759" i="1" s="1"/>
  <c r="E10760" i="1"/>
  <c r="F10760" i="1" s="1"/>
  <c r="E10761" i="1"/>
  <c r="F10761" i="1" s="1"/>
  <c r="E10762" i="1"/>
  <c r="F10762" i="1" s="1"/>
  <c r="E10763" i="1"/>
  <c r="F10763" i="1" s="1"/>
  <c r="E10764" i="1"/>
  <c r="F10764" i="1" s="1"/>
  <c r="E10765" i="1"/>
  <c r="F10765" i="1" s="1"/>
  <c r="E10766" i="1"/>
  <c r="F10766" i="1" s="1"/>
  <c r="E10767" i="1"/>
  <c r="F10767" i="1" s="1"/>
  <c r="E10768" i="1"/>
  <c r="F10768" i="1" s="1"/>
  <c r="E10769" i="1"/>
  <c r="F10769" i="1" s="1"/>
  <c r="E10770" i="1"/>
  <c r="F10770" i="1" s="1"/>
  <c r="E10771" i="1"/>
  <c r="F10771" i="1" s="1"/>
  <c r="E10772" i="1"/>
  <c r="F10772" i="1" s="1"/>
  <c r="E10773" i="1"/>
  <c r="F10773" i="1" s="1"/>
  <c r="E10774" i="1"/>
  <c r="F10774" i="1" s="1"/>
  <c r="E10775" i="1"/>
  <c r="F10775" i="1" s="1"/>
  <c r="E10776" i="1"/>
  <c r="F10776" i="1" s="1"/>
  <c r="E10777" i="1"/>
  <c r="F10777" i="1" s="1"/>
  <c r="E10778" i="1"/>
  <c r="F10778" i="1" s="1"/>
  <c r="E10779" i="1"/>
  <c r="F10779" i="1" s="1"/>
  <c r="E10780" i="1"/>
  <c r="F10780" i="1" s="1"/>
  <c r="E10781" i="1"/>
  <c r="F10781" i="1" s="1"/>
  <c r="E10782" i="1"/>
  <c r="F10782" i="1" s="1"/>
  <c r="E10783" i="1"/>
  <c r="F10783" i="1" s="1"/>
  <c r="E10784" i="1"/>
  <c r="F10784" i="1" s="1"/>
  <c r="E10785" i="1"/>
  <c r="F10785" i="1" s="1"/>
  <c r="E10786" i="1"/>
  <c r="F10786" i="1" s="1"/>
  <c r="E10787" i="1"/>
  <c r="F10787" i="1" s="1"/>
  <c r="E10788" i="1"/>
  <c r="F10788" i="1" s="1"/>
  <c r="E10789" i="1"/>
  <c r="F10789" i="1" s="1"/>
  <c r="E10790" i="1"/>
  <c r="F10790" i="1" s="1"/>
  <c r="E10791" i="1"/>
  <c r="F10791" i="1" s="1"/>
  <c r="E10792" i="1"/>
  <c r="F10792" i="1" s="1"/>
  <c r="E10793" i="1"/>
  <c r="F10793" i="1" s="1"/>
  <c r="E10794" i="1"/>
  <c r="F10794" i="1" s="1"/>
  <c r="E10795" i="1"/>
  <c r="F10795" i="1" s="1"/>
  <c r="E10796" i="1"/>
  <c r="F10796" i="1" s="1"/>
  <c r="E10797" i="1"/>
  <c r="F10797" i="1" s="1"/>
  <c r="E10798" i="1"/>
  <c r="F10798" i="1" s="1"/>
  <c r="E10799" i="1"/>
  <c r="F10799" i="1" s="1"/>
  <c r="E10800" i="1"/>
  <c r="F10800" i="1" s="1"/>
  <c r="E10801" i="1"/>
  <c r="F10801" i="1" s="1"/>
  <c r="E10802" i="1"/>
  <c r="F10802" i="1" s="1"/>
  <c r="E10803" i="1"/>
  <c r="F10803" i="1" s="1"/>
  <c r="E10804" i="1"/>
  <c r="F10804" i="1" s="1"/>
  <c r="E10805" i="1"/>
  <c r="F10805" i="1" s="1"/>
  <c r="E10806" i="1"/>
  <c r="F10806" i="1" s="1"/>
  <c r="E10807" i="1"/>
  <c r="F10807" i="1" s="1"/>
  <c r="E10808" i="1"/>
  <c r="F10808" i="1" s="1"/>
  <c r="E10809" i="1"/>
  <c r="F10809" i="1" s="1"/>
  <c r="E10810" i="1"/>
  <c r="F10810" i="1" s="1"/>
  <c r="E10811" i="1"/>
  <c r="F10811" i="1" s="1"/>
  <c r="E10812" i="1"/>
  <c r="F10812" i="1" s="1"/>
  <c r="E10813" i="1"/>
  <c r="F10813" i="1" s="1"/>
  <c r="E10814" i="1"/>
  <c r="F10814" i="1" s="1"/>
  <c r="E10815" i="1"/>
  <c r="F10815" i="1" s="1"/>
  <c r="E10816" i="1"/>
  <c r="F10816" i="1" s="1"/>
  <c r="E10817" i="1"/>
  <c r="F10817" i="1" s="1"/>
  <c r="E10818" i="1"/>
  <c r="F10818" i="1" s="1"/>
  <c r="E10819" i="1"/>
  <c r="F10819" i="1" s="1"/>
  <c r="E10820" i="1"/>
  <c r="F10820" i="1" s="1"/>
  <c r="E10821" i="1"/>
  <c r="F10821" i="1" s="1"/>
  <c r="E10822" i="1"/>
  <c r="F10822" i="1" s="1"/>
  <c r="E10823" i="1"/>
  <c r="F10823" i="1" s="1"/>
  <c r="E10824" i="1"/>
  <c r="F10824" i="1" s="1"/>
  <c r="E10825" i="1"/>
  <c r="F10825" i="1" s="1"/>
  <c r="E10826" i="1"/>
  <c r="F10826" i="1" s="1"/>
  <c r="E10827" i="1"/>
  <c r="F10827" i="1" s="1"/>
  <c r="E10828" i="1"/>
  <c r="F10828" i="1" s="1"/>
  <c r="E10829" i="1"/>
  <c r="F10829" i="1" s="1"/>
  <c r="E10830" i="1"/>
  <c r="F10830" i="1" s="1"/>
  <c r="E10831" i="1"/>
  <c r="F10831" i="1" s="1"/>
  <c r="E10832" i="1"/>
  <c r="F10832" i="1" s="1"/>
  <c r="E10833" i="1"/>
  <c r="F10833" i="1" s="1"/>
  <c r="E10834" i="1"/>
  <c r="F10834" i="1" s="1"/>
  <c r="E10835" i="1"/>
  <c r="F10835" i="1" s="1"/>
  <c r="E10836" i="1"/>
  <c r="F10836" i="1" s="1"/>
  <c r="E10837" i="1"/>
  <c r="F10837" i="1" s="1"/>
  <c r="E10838" i="1"/>
  <c r="F10838" i="1" s="1"/>
  <c r="E10839" i="1"/>
  <c r="F10839" i="1" s="1"/>
  <c r="E10840" i="1"/>
  <c r="F10840" i="1" s="1"/>
  <c r="E10841" i="1"/>
  <c r="F10841" i="1" s="1"/>
  <c r="E10842" i="1"/>
  <c r="F10842" i="1" s="1"/>
  <c r="E10843" i="1"/>
  <c r="F10843" i="1" s="1"/>
  <c r="E10844" i="1"/>
  <c r="F10844" i="1" s="1"/>
  <c r="E10845" i="1"/>
  <c r="F10845" i="1" s="1"/>
  <c r="E10846" i="1"/>
  <c r="F10846" i="1" s="1"/>
  <c r="E10847" i="1"/>
  <c r="F10847" i="1" s="1"/>
  <c r="E10848" i="1"/>
  <c r="F10848" i="1" s="1"/>
  <c r="E10849" i="1"/>
  <c r="F10849" i="1" s="1"/>
  <c r="E10850" i="1"/>
  <c r="F10850" i="1" s="1"/>
  <c r="E10851" i="1"/>
  <c r="F10851" i="1" s="1"/>
  <c r="E10852" i="1"/>
  <c r="F10852" i="1" s="1"/>
  <c r="E10853" i="1"/>
  <c r="F10853" i="1" s="1"/>
  <c r="E10854" i="1"/>
  <c r="F10854" i="1" s="1"/>
  <c r="E10855" i="1"/>
  <c r="F10855" i="1" s="1"/>
  <c r="E10856" i="1"/>
  <c r="F10856" i="1" s="1"/>
  <c r="E10857" i="1"/>
  <c r="F10857" i="1" s="1"/>
  <c r="E10858" i="1"/>
  <c r="F10858" i="1" s="1"/>
  <c r="E10859" i="1"/>
  <c r="F10859" i="1" s="1"/>
  <c r="E10860" i="1"/>
  <c r="F10860" i="1" s="1"/>
  <c r="E10861" i="1"/>
  <c r="F10861" i="1" s="1"/>
  <c r="E10862" i="1"/>
  <c r="F10862" i="1" s="1"/>
  <c r="E10863" i="1"/>
  <c r="F10863" i="1" s="1"/>
  <c r="E10864" i="1"/>
  <c r="F10864" i="1" s="1"/>
  <c r="E10865" i="1"/>
  <c r="F10865" i="1" s="1"/>
  <c r="E10866" i="1"/>
  <c r="F10866" i="1" s="1"/>
  <c r="E10867" i="1"/>
  <c r="F10867" i="1" s="1"/>
  <c r="E10868" i="1"/>
  <c r="F10868" i="1" s="1"/>
  <c r="E10869" i="1"/>
  <c r="F10869" i="1" s="1"/>
  <c r="E10870" i="1"/>
  <c r="F10870" i="1" s="1"/>
  <c r="E10871" i="1"/>
  <c r="F10871" i="1" s="1"/>
  <c r="E10872" i="1"/>
  <c r="F10872" i="1" s="1"/>
  <c r="E10873" i="1"/>
  <c r="F10873" i="1" s="1"/>
  <c r="E10874" i="1"/>
  <c r="F10874" i="1" s="1"/>
  <c r="E10875" i="1"/>
  <c r="F10875" i="1" s="1"/>
  <c r="E10876" i="1"/>
  <c r="F10876" i="1" s="1"/>
  <c r="E10877" i="1"/>
  <c r="F10877" i="1" s="1"/>
  <c r="E10878" i="1"/>
  <c r="F10878" i="1" s="1"/>
  <c r="E10879" i="1"/>
  <c r="F10879" i="1" s="1"/>
  <c r="E10880" i="1"/>
  <c r="F10880" i="1" s="1"/>
  <c r="E10881" i="1"/>
  <c r="F10881" i="1" s="1"/>
  <c r="E10882" i="1"/>
  <c r="F10882" i="1" s="1"/>
  <c r="E10883" i="1"/>
  <c r="F10883" i="1" s="1"/>
  <c r="E10884" i="1"/>
  <c r="F10884" i="1" s="1"/>
  <c r="E10885" i="1"/>
  <c r="F10885" i="1" s="1"/>
  <c r="E10886" i="1"/>
  <c r="F10886" i="1" s="1"/>
  <c r="E10887" i="1"/>
  <c r="F10887" i="1" s="1"/>
  <c r="E10888" i="1"/>
  <c r="F10888" i="1" s="1"/>
  <c r="E10889" i="1"/>
  <c r="F10889" i="1" s="1"/>
  <c r="E10890" i="1"/>
  <c r="F10890" i="1" s="1"/>
  <c r="E10891" i="1"/>
  <c r="F10891" i="1" s="1"/>
  <c r="E10892" i="1"/>
  <c r="F10892" i="1" s="1"/>
  <c r="E10893" i="1"/>
  <c r="F10893" i="1" s="1"/>
  <c r="E10894" i="1"/>
  <c r="F10894" i="1" s="1"/>
  <c r="E10895" i="1"/>
  <c r="F10895" i="1" s="1"/>
  <c r="E10896" i="1"/>
  <c r="F10896" i="1" s="1"/>
  <c r="E10897" i="1"/>
  <c r="F10897" i="1" s="1"/>
  <c r="E10898" i="1"/>
  <c r="F10898" i="1" s="1"/>
  <c r="E10899" i="1"/>
  <c r="F10899" i="1" s="1"/>
  <c r="E10900" i="1"/>
  <c r="F10900" i="1" s="1"/>
  <c r="E10901" i="1"/>
  <c r="F10901" i="1" s="1"/>
  <c r="E10902" i="1"/>
  <c r="F10902" i="1" s="1"/>
  <c r="E10903" i="1"/>
  <c r="F10903" i="1" s="1"/>
  <c r="E10904" i="1"/>
  <c r="F10904" i="1" s="1"/>
  <c r="E10905" i="1"/>
  <c r="F10905" i="1" s="1"/>
  <c r="E10906" i="1"/>
  <c r="F10906" i="1" s="1"/>
  <c r="E10907" i="1"/>
  <c r="F10907" i="1" s="1"/>
  <c r="E10908" i="1"/>
  <c r="F10908" i="1" s="1"/>
  <c r="E10909" i="1"/>
  <c r="F10909" i="1" s="1"/>
  <c r="E10910" i="1"/>
  <c r="F10910" i="1" s="1"/>
  <c r="E10911" i="1"/>
  <c r="F10911" i="1" s="1"/>
  <c r="E10912" i="1"/>
  <c r="F10912" i="1" s="1"/>
  <c r="E10913" i="1"/>
  <c r="F10913" i="1" s="1"/>
  <c r="E10914" i="1"/>
  <c r="F10914" i="1" s="1"/>
  <c r="E10915" i="1"/>
  <c r="F10915" i="1" s="1"/>
  <c r="E10916" i="1"/>
  <c r="F10916" i="1" s="1"/>
  <c r="E10917" i="1"/>
  <c r="F10917" i="1" s="1"/>
  <c r="E10918" i="1"/>
  <c r="F10918" i="1" s="1"/>
  <c r="E10919" i="1"/>
  <c r="F10919" i="1" s="1"/>
  <c r="E10920" i="1"/>
  <c r="F10920" i="1" s="1"/>
  <c r="E10921" i="1"/>
  <c r="F10921" i="1" s="1"/>
  <c r="E10922" i="1"/>
  <c r="F10922" i="1" s="1"/>
  <c r="E10923" i="1"/>
  <c r="F10923" i="1" s="1"/>
  <c r="E10924" i="1"/>
  <c r="F10924" i="1" s="1"/>
  <c r="E10925" i="1"/>
  <c r="F10925" i="1" s="1"/>
  <c r="E10926" i="1"/>
  <c r="F10926" i="1" s="1"/>
  <c r="E10927" i="1"/>
  <c r="F10927" i="1" s="1"/>
  <c r="E10928" i="1"/>
  <c r="F10928" i="1" s="1"/>
  <c r="E10929" i="1"/>
  <c r="F10929" i="1" s="1"/>
  <c r="E10930" i="1"/>
  <c r="F10930" i="1" s="1"/>
  <c r="E10931" i="1"/>
  <c r="F10931" i="1" s="1"/>
  <c r="E10932" i="1"/>
  <c r="F10932" i="1" s="1"/>
  <c r="E10933" i="1"/>
  <c r="F10933" i="1" s="1"/>
  <c r="E10934" i="1"/>
  <c r="F10934" i="1" s="1"/>
  <c r="E10935" i="1"/>
  <c r="F10935" i="1" s="1"/>
  <c r="E10936" i="1"/>
  <c r="F10936" i="1" s="1"/>
  <c r="E10937" i="1"/>
  <c r="F10937" i="1" s="1"/>
  <c r="E10938" i="1"/>
  <c r="F10938" i="1" s="1"/>
  <c r="E10939" i="1"/>
  <c r="F10939" i="1" s="1"/>
  <c r="E10940" i="1"/>
  <c r="F10940" i="1" s="1"/>
  <c r="E10941" i="1"/>
  <c r="F10941" i="1" s="1"/>
  <c r="E10942" i="1"/>
  <c r="F10942" i="1" s="1"/>
  <c r="E10943" i="1"/>
  <c r="F10943" i="1" s="1"/>
  <c r="E10944" i="1"/>
  <c r="F10944" i="1" s="1"/>
  <c r="E10945" i="1"/>
  <c r="F10945" i="1" s="1"/>
  <c r="E10946" i="1"/>
  <c r="F10946" i="1" s="1"/>
  <c r="E10947" i="1"/>
  <c r="F10947" i="1" s="1"/>
  <c r="E10948" i="1"/>
  <c r="F10948" i="1" s="1"/>
  <c r="E10949" i="1"/>
  <c r="F10949" i="1" s="1"/>
  <c r="E10950" i="1"/>
  <c r="F10950" i="1" s="1"/>
  <c r="E10951" i="1"/>
  <c r="F10951" i="1" s="1"/>
  <c r="E10952" i="1"/>
  <c r="F10952" i="1" s="1"/>
  <c r="E10953" i="1"/>
  <c r="F10953" i="1" s="1"/>
  <c r="E10954" i="1"/>
  <c r="F10954" i="1" s="1"/>
  <c r="E10955" i="1"/>
  <c r="F10955" i="1" s="1"/>
  <c r="E10956" i="1"/>
  <c r="F10956" i="1" s="1"/>
  <c r="E10957" i="1"/>
  <c r="F10957" i="1" s="1"/>
  <c r="E10958" i="1"/>
  <c r="F10958" i="1" s="1"/>
  <c r="E10959" i="1"/>
  <c r="F10959" i="1" s="1"/>
  <c r="E10960" i="1"/>
  <c r="F10960" i="1" s="1"/>
  <c r="E10961" i="1"/>
  <c r="F10961" i="1" s="1"/>
  <c r="E10962" i="1"/>
  <c r="F10962" i="1" s="1"/>
  <c r="E10963" i="1"/>
  <c r="F10963" i="1" s="1"/>
  <c r="E10964" i="1"/>
  <c r="F10964" i="1" s="1"/>
  <c r="E10965" i="1"/>
  <c r="F10965" i="1" s="1"/>
  <c r="E10966" i="1"/>
  <c r="F10966" i="1" s="1"/>
  <c r="E10967" i="1"/>
  <c r="F10967" i="1" s="1"/>
  <c r="E10968" i="1"/>
  <c r="F10968" i="1" s="1"/>
  <c r="E10969" i="1"/>
  <c r="F10969" i="1" s="1"/>
  <c r="E10970" i="1"/>
  <c r="F10970" i="1" s="1"/>
  <c r="E10971" i="1"/>
  <c r="F10971" i="1" s="1"/>
  <c r="E10972" i="1"/>
  <c r="F10972" i="1" s="1"/>
  <c r="E10973" i="1"/>
  <c r="F10973" i="1" s="1"/>
  <c r="E10974" i="1"/>
  <c r="F10974" i="1" s="1"/>
  <c r="E10975" i="1"/>
  <c r="F10975" i="1" s="1"/>
  <c r="E10976" i="1"/>
  <c r="F10976" i="1" s="1"/>
  <c r="E10977" i="1"/>
  <c r="F10977" i="1" s="1"/>
  <c r="E10978" i="1"/>
  <c r="F10978" i="1" s="1"/>
  <c r="E10979" i="1"/>
  <c r="F10979" i="1" s="1"/>
  <c r="E10980" i="1"/>
  <c r="F10980" i="1" s="1"/>
  <c r="E10981" i="1"/>
  <c r="F10981" i="1" s="1"/>
  <c r="E10982" i="1"/>
  <c r="F10982" i="1" s="1"/>
  <c r="E10983" i="1"/>
  <c r="F10983" i="1" s="1"/>
  <c r="E10984" i="1"/>
  <c r="F10984" i="1" s="1"/>
  <c r="E10985" i="1"/>
  <c r="F10985" i="1" s="1"/>
  <c r="E10986" i="1"/>
  <c r="F10986" i="1" s="1"/>
  <c r="E10987" i="1"/>
  <c r="F10987" i="1" s="1"/>
  <c r="E10988" i="1"/>
  <c r="F10988" i="1" s="1"/>
  <c r="E10989" i="1"/>
  <c r="F10989" i="1" s="1"/>
  <c r="E10990" i="1"/>
  <c r="F10990" i="1" s="1"/>
  <c r="E10991" i="1"/>
  <c r="F10991" i="1" s="1"/>
  <c r="E10992" i="1"/>
  <c r="F10992" i="1" s="1"/>
  <c r="E10993" i="1"/>
  <c r="F10993" i="1" s="1"/>
  <c r="E10994" i="1"/>
  <c r="F10994" i="1" s="1"/>
  <c r="E10995" i="1"/>
  <c r="F10995" i="1" s="1"/>
  <c r="E10996" i="1"/>
  <c r="F10996" i="1" s="1"/>
  <c r="E10997" i="1"/>
  <c r="F10997" i="1" s="1"/>
  <c r="E10998" i="1"/>
  <c r="F10998" i="1" s="1"/>
  <c r="E10999" i="1"/>
  <c r="F10999" i="1" s="1"/>
  <c r="E11000" i="1"/>
  <c r="F11000" i="1" s="1"/>
  <c r="E11001" i="1"/>
  <c r="F11001" i="1" s="1"/>
  <c r="E11002" i="1"/>
  <c r="F11002" i="1" s="1"/>
  <c r="E11003" i="1"/>
  <c r="F11003" i="1" s="1"/>
  <c r="E11004" i="1"/>
  <c r="F11004" i="1" s="1"/>
  <c r="E11005" i="1"/>
  <c r="F11005" i="1" s="1"/>
  <c r="E11006" i="1"/>
  <c r="F11006" i="1" s="1"/>
  <c r="E11007" i="1"/>
  <c r="F11007" i="1" s="1"/>
  <c r="E11008" i="1"/>
  <c r="F11008" i="1" s="1"/>
  <c r="E11009" i="1"/>
  <c r="F11009" i="1" s="1"/>
  <c r="E11010" i="1"/>
  <c r="F11010" i="1" s="1"/>
  <c r="E11011" i="1"/>
  <c r="F11011" i="1" s="1"/>
  <c r="E11012" i="1"/>
  <c r="F11012" i="1" s="1"/>
  <c r="E11013" i="1"/>
  <c r="F11013" i="1" s="1"/>
  <c r="E11014" i="1"/>
  <c r="F11014" i="1" s="1"/>
  <c r="E11015" i="1"/>
  <c r="F11015" i="1" s="1"/>
  <c r="E11016" i="1"/>
  <c r="F11016" i="1" s="1"/>
  <c r="E11017" i="1"/>
  <c r="F11017" i="1" s="1"/>
  <c r="E11018" i="1"/>
  <c r="F11018" i="1" s="1"/>
  <c r="E11019" i="1"/>
  <c r="F11019" i="1" s="1"/>
  <c r="E11020" i="1"/>
  <c r="F11020" i="1" s="1"/>
  <c r="E11021" i="1"/>
  <c r="F11021" i="1" s="1"/>
  <c r="E11022" i="1"/>
  <c r="F11022" i="1" s="1"/>
  <c r="E11023" i="1"/>
  <c r="F11023" i="1" s="1"/>
  <c r="E11024" i="1"/>
  <c r="F11024" i="1" s="1"/>
  <c r="E11025" i="1"/>
  <c r="F11025" i="1" s="1"/>
  <c r="E11026" i="1"/>
  <c r="F11026" i="1" s="1"/>
  <c r="E11027" i="1"/>
  <c r="F11027" i="1" s="1"/>
  <c r="E11028" i="1"/>
  <c r="F11028" i="1" s="1"/>
  <c r="E11029" i="1"/>
  <c r="F11029" i="1" s="1"/>
  <c r="E11030" i="1"/>
  <c r="F11030" i="1" s="1"/>
  <c r="E11031" i="1"/>
  <c r="F11031" i="1" s="1"/>
  <c r="E11032" i="1"/>
  <c r="F11032" i="1" s="1"/>
  <c r="E11033" i="1"/>
  <c r="F11033" i="1" s="1"/>
  <c r="E11034" i="1"/>
  <c r="F11034" i="1" s="1"/>
  <c r="E11035" i="1"/>
  <c r="F11035" i="1" s="1"/>
  <c r="E11036" i="1"/>
  <c r="F11036" i="1" s="1"/>
  <c r="E11037" i="1"/>
  <c r="F11037" i="1" s="1"/>
  <c r="E11038" i="1"/>
  <c r="F11038" i="1" s="1"/>
  <c r="E11039" i="1"/>
  <c r="F11039" i="1" s="1"/>
  <c r="E11040" i="1"/>
  <c r="F11040" i="1" s="1"/>
  <c r="E11041" i="1"/>
  <c r="F11041" i="1" s="1"/>
  <c r="E11042" i="1"/>
  <c r="F11042" i="1" s="1"/>
  <c r="E11043" i="1"/>
  <c r="F11043" i="1" s="1"/>
  <c r="E11044" i="1"/>
  <c r="F11044" i="1" s="1"/>
  <c r="E11045" i="1"/>
  <c r="F11045" i="1" s="1"/>
  <c r="E11046" i="1"/>
  <c r="F11046" i="1" s="1"/>
  <c r="E11047" i="1"/>
  <c r="F11047" i="1" s="1"/>
  <c r="E11048" i="1"/>
  <c r="F11048" i="1" s="1"/>
  <c r="E11049" i="1"/>
  <c r="F11049" i="1" s="1"/>
  <c r="E11050" i="1"/>
  <c r="F11050" i="1" s="1"/>
  <c r="E11051" i="1"/>
  <c r="F11051" i="1" s="1"/>
  <c r="E11052" i="1"/>
  <c r="F11052" i="1" s="1"/>
  <c r="E11053" i="1"/>
  <c r="F11053" i="1" s="1"/>
  <c r="E11054" i="1"/>
  <c r="F11054" i="1" s="1"/>
  <c r="E11055" i="1"/>
  <c r="F11055" i="1" s="1"/>
  <c r="E11056" i="1"/>
  <c r="F11056" i="1" s="1"/>
  <c r="E11057" i="1"/>
  <c r="F11057" i="1" s="1"/>
  <c r="E11058" i="1"/>
  <c r="F11058" i="1" s="1"/>
  <c r="E11059" i="1"/>
  <c r="F11059" i="1" s="1"/>
  <c r="E11060" i="1"/>
  <c r="F11060" i="1" s="1"/>
  <c r="E11061" i="1"/>
  <c r="F11061" i="1" s="1"/>
  <c r="E11062" i="1"/>
  <c r="F11062" i="1" s="1"/>
  <c r="E11063" i="1"/>
  <c r="F11063" i="1" s="1"/>
  <c r="E11064" i="1"/>
  <c r="F11064" i="1" s="1"/>
  <c r="E11065" i="1"/>
  <c r="F11065" i="1" s="1"/>
  <c r="E11066" i="1"/>
  <c r="F11066" i="1" s="1"/>
  <c r="E11067" i="1"/>
  <c r="F11067" i="1" s="1"/>
  <c r="E11068" i="1"/>
  <c r="F11068" i="1" s="1"/>
  <c r="E11069" i="1"/>
  <c r="F11069" i="1" s="1"/>
  <c r="E11070" i="1"/>
  <c r="F11070" i="1" s="1"/>
  <c r="E11071" i="1"/>
  <c r="F11071" i="1" s="1"/>
  <c r="E11072" i="1"/>
  <c r="F11072" i="1" s="1"/>
  <c r="E11073" i="1"/>
  <c r="F11073" i="1" s="1"/>
  <c r="E11074" i="1"/>
  <c r="F11074" i="1" s="1"/>
  <c r="E11075" i="1"/>
  <c r="F11075" i="1" s="1"/>
  <c r="E11076" i="1"/>
  <c r="F11076" i="1" s="1"/>
  <c r="E11077" i="1"/>
  <c r="F11077" i="1" s="1"/>
  <c r="E11078" i="1"/>
  <c r="F11078" i="1" s="1"/>
  <c r="E11079" i="1"/>
  <c r="F11079" i="1" s="1"/>
  <c r="E11080" i="1"/>
  <c r="F11080" i="1" s="1"/>
  <c r="E11081" i="1"/>
  <c r="F11081" i="1" s="1"/>
  <c r="E11082" i="1"/>
  <c r="F11082" i="1" s="1"/>
  <c r="E11083" i="1"/>
  <c r="F11083" i="1" s="1"/>
  <c r="E11084" i="1"/>
  <c r="F11084" i="1" s="1"/>
  <c r="E11085" i="1"/>
  <c r="F11085" i="1" s="1"/>
  <c r="E11086" i="1"/>
  <c r="F11086" i="1" s="1"/>
  <c r="E11087" i="1"/>
  <c r="F11087" i="1" s="1"/>
  <c r="E11088" i="1"/>
  <c r="F11088" i="1" s="1"/>
  <c r="E11089" i="1"/>
  <c r="F11089" i="1" s="1"/>
  <c r="E11090" i="1"/>
  <c r="F11090" i="1" s="1"/>
  <c r="E11091" i="1"/>
  <c r="F11091" i="1" s="1"/>
  <c r="E11092" i="1"/>
  <c r="F11092" i="1" s="1"/>
  <c r="E11093" i="1"/>
  <c r="F11093" i="1" s="1"/>
  <c r="E11094" i="1"/>
  <c r="F11094" i="1" s="1"/>
  <c r="E11095" i="1"/>
  <c r="F11095" i="1" s="1"/>
  <c r="E11096" i="1"/>
  <c r="F11096" i="1" s="1"/>
  <c r="E11097" i="1"/>
  <c r="F11097" i="1" s="1"/>
  <c r="E11098" i="1"/>
  <c r="F11098" i="1" s="1"/>
  <c r="E11099" i="1"/>
  <c r="F11099" i="1" s="1"/>
  <c r="E11100" i="1"/>
  <c r="F11100" i="1" s="1"/>
  <c r="E11101" i="1"/>
  <c r="F11101" i="1" s="1"/>
  <c r="E11102" i="1"/>
  <c r="F11102" i="1" s="1"/>
  <c r="E11103" i="1"/>
  <c r="F11103" i="1" s="1"/>
  <c r="E11104" i="1"/>
  <c r="F11104" i="1" s="1"/>
  <c r="E11105" i="1"/>
  <c r="F11105" i="1" s="1"/>
  <c r="E11106" i="1"/>
  <c r="F11106" i="1" s="1"/>
  <c r="E11107" i="1"/>
  <c r="F11107" i="1" s="1"/>
  <c r="E11108" i="1"/>
  <c r="F11108" i="1" s="1"/>
  <c r="E11109" i="1"/>
  <c r="F11109" i="1" s="1"/>
  <c r="E11110" i="1"/>
  <c r="F11110" i="1" s="1"/>
  <c r="E11111" i="1"/>
  <c r="F11111" i="1" s="1"/>
  <c r="E11112" i="1"/>
  <c r="F11112" i="1" s="1"/>
  <c r="E11113" i="1"/>
  <c r="F11113" i="1" s="1"/>
  <c r="E11114" i="1"/>
  <c r="F11114" i="1" s="1"/>
  <c r="E11115" i="1"/>
  <c r="F11115" i="1" s="1"/>
  <c r="E11116" i="1"/>
  <c r="F11116" i="1" s="1"/>
  <c r="E11117" i="1"/>
  <c r="F11117" i="1" s="1"/>
  <c r="E11118" i="1"/>
  <c r="F11118" i="1" s="1"/>
  <c r="E11119" i="1"/>
  <c r="F11119" i="1" s="1"/>
  <c r="E11120" i="1"/>
  <c r="F11120" i="1" s="1"/>
  <c r="E11121" i="1"/>
  <c r="F11121" i="1" s="1"/>
  <c r="E11122" i="1"/>
  <c r="F11122" i="1" s="1"/>
  <c r="E11123" i="1"/>
  <c r="F11123" i="1" s="1"/>
  <c r="E11124" i="1"/>
  <c r="F11124" i="1" s="1"/>
  <c r="E11125" i="1"/>
  <c r="F11125" i="1" s="1"/>
  <c r="E11126" i="1"/>
  <c r="F11126" i="1" s="1"/>
  <c r="E11127" i="1"/>
  <c r="F11127" i="1" s="1"/>
  <c r="E11128" i="1"/>
  <c r="F11128" i="1" s="1"/>
  <c r="E11129" i="1"/>
  <c r="F11129" i="1" s="1"/>
  <c r="E11130" i="1"/>
  <c r="F11130" i="1" s="1"/>
  <c r="E11131" i="1"/>
  <c r="F11131" i="1" s="1"/>
  <c r="E11132" i="1"/>
  <c r="F11132" i="1" s="1"/>
  <c r="E11133" i="1"/>
  <c r="F11133" i="1" s="1"/>
  <c r="E11134" i="1"/>
  <c r="F11134" i="1" s="1"/>
  <c r="E11135" i="1"/>
  <c r="F11135" i="1" s="1"/>
  <c r="E11136" i="1"/>
  <c r="F11136" i="1" s="1"/>
  <c r="E11137" i="1"/>
  <c r="F11137" i="1" s="1"/>
  <c r="E11138" i="1"/>
  <c r="F11138" i="1" s="1"/>
  <c r="E11139" i="1"/>
  <c r="F11139" i="1" s="1"/>
  <c r="E11140" i="1"/>
  <c r="F11140" i="1" s="1"/>
  <c r="E11141" i="1"/>
  <c r="F11141" i="1" s="1"/>
  <c r="E11142" i="1"/>
  <c r="F11142" i="1" s="1"/>
  <c r="E11143" i="1"/>
  <c r="F11143" i="1" s="1"/>
  <c r="E11144" i="1"/>
  <c r="F11144" i="1" s="1"/>
  <c r="E11145" i="1"/>
  <c r="F11145" i="1" s="1"/>
  <c r="E11146" i="1"/>
  <c r="F11146" i="1" s="1"/>
  <c r="E11147" i="1"/>
  <c r="F11147" i="1" s="1"/>
  <c r="E11148" i="1"/>
  <c r="F11148" i="1" s="1"/>
  <c r="E11149" i="1"/>
  <c r="F11149" i="1" s="1"/>
  <c r="E11150" i="1"/>
  <c r="F11150" i="1" s="1"/>
  <c r="E11151" i="1"/>
  <c r="F11151" i="1" s="1"/>
  <c r="E11152" i="1"/>
  <c r="F11152" i="1" s="1"/>
  <c r="E11153" i="1"/>
  <c r="F11153" i="1" s="1"/>
  <c r="E11154" i="1"/>
  <c r="F11154" i="1" s="1"/>
  <c r="E11155" i="1"/>
  <c r="F11155" i="1" s="1"/>
  <c r="E11156" i="1"/>
  <c r="F11156" i="1" s="1"/>
  <c r="E11157" i="1"/>
  <c r="F11157" i="1" s="1"/>
  <c r="E11158" i="1"/>
  <c r="F11158" i="1" s="1"/>
  <c r="E11159" i="1"/>
  <c r="F11159" i="1" s="1"/>
  <c r="E11160" i="1"/>
  <c r="F11160" i="1" s="1"/>
  <c r="E11161" i="1"/>
  <c r="F11161" i="1" s="1"/>
  <c r="E11162" i="1"/>
  <c r="F11162" i="1" s="1"/>
  <c r="E11163" i="1"/>
  <c r="F11163" i="1" s="1"/>
  <c r="E11164" i="1"/>
  <c r="F11164" i="1" s="1"/>
  <c r="E11165" i="1"/>
  <c r="F11165" i="1" s="1"/>
  <c r="E11166" i="1"/>
  <c r="F11166" i="1" s="1"/>
  <c r="E11167" i="1"/>
  <c r="F11167" i="1" s="1"/>
  <c r="E11168" i="1"/>
  <c r="F11168" i="1" s="1"/>
  <c r="E11169" i="1"/>
  <c r="F11169" i="1" s="1"/>
  <c r="E11170" i="1"/>
  <c r="F11170" i="1" s="1"/>
  <c r="E11171" i="1"/>
  <c r="F11171" i="1" s="1"/>
  <c r="E11172" i="1"/>
  <c r="F11172" i="1" s="1"/>
  <c r="E11173" i="1"/>
  <c r="F11173" i="1" s="1"/>
  <c r="E11174" i="1"/>
  <c r="F11174" i="1" s="1"/>
  <c r="E11175" i="1"/>
  <c r="F11175" i="1" s="1"/>
  <c r="E11176" i="1"/>
  <c r="F11176" i="1" s="1"/>
  <c r="E11177" i="1"/>
  <c r="F11177" i="1" s="1"/>
  <c r="E11178" i="1"/>
  <c r="F11178" i="1" s="1"/>
  <c r="E11179" i="1"/>
  <c r="F11179" i="1" s="1"/>
  <c r="E11180" i="1"/>
  <c r="F11180" i="1" s="1"/>
  <c r="E11181" i="1"/>
  <c r="F11181" i="1" s="1"/>
  <c r="E11182" i="1"/>
  <c r="F11182" i="1" s="1"/>
  <c r="E11183" i="1"/>
  <c r="F11183" i="1" s="1"/>
  <c r="E11184" i="1"/>
  <c r="F11184" i="1" s="1"/>
  <c r="E11185" i="1"/>
  <c r="F11185" i="1" s="1"/>
  <c r="E11186" i="1"/>
  <c r="F11186" i="1" s="1"/>
  <c r="E11187" i="1"/>
  <c r="F11187" i="1" s="1"/>
  <c r="E11188" i="1"/>
  <c r="F11188" i="1" s="1"/>
  <c r="E11189" i="1"/>
  <c r="F11189" i="1" s="1"/>
  <c r="E11190" i="1"/>
  <c r="F11190" i="1" s="1"/>
  <c r="E11191" i="1"/>
  <c r="F11191" i="1" s="1"/>
  <c r="E11192" i="1"/>
  <c r="F11192" i="1" s="1"/>
  <c r="E11193" i="1"/>
  <c r="F11193" i="1" s="1"/>
  <c r="E11194" i="1"/>
  <c r="F11194" i="1" s="1"/>
  <c r="E11195" i="1"/>
  <c r="F11195" i="1" s="1"/>
  <c r="E11196" i="1"/>
  <c r="F11196" i="1" s="1"/>
  <c r="E11197" i="1"/>
  <c r="F11197" i="1" s="1"/>
  <c r="E11198" i="1"/>
  <c r="F11198" i="1" s="1"/>
  <c r="E11199" i="1"/>
  <c r="F11199" i="1" s="1"/>
  <c r="E11200" i="1"/>
  <c r="F11200" i="1" s="1"/>
  <c r="E11201" i="1"/>
  <c r="F11201" i="1" s="1"/>
  <c r="E11202" i="1"/>
  <c r="F11202" i="1" s="1"/>
  <c r="E11203" i="1"/>
  <c r="F11203" i="1" s="1"/>
  <c r="E11204" i="1"/>
  <c r="F11204" i="1" s="1"/>
  <c r="E11205" i="1"/>
  <c r="F11205" i="1" s="1"/>
  <c r="E11206" i="1"/>
  <c r="F11206" i="1" s="1"/>
  <c r="E11207" i="1"/>
  <c r="F11207" i="1" s="1"/>
  <c r="E11208" i="1"/>
  <c r="F11208" i="1" s="1"/>
  <c r="E11209" i="1"/>
  <c r="F11209" i="1" s="1"/>
  <c r="E11210" i="1"/>
  <c r="F11210" i="1" s="1"/>
  <c r="E11211" i="1"/>
  <c r="F11211" i="1" s="1"/>
  <c r="E11212" i="1"/>
  <c r="F11212" i="1" s="1"/>
  <c r="E11213" i="1"/>
  <c r="F11213" i="1" s="1"/>
  <c r="E11214" i="1"/>
  <c r="F11214" i="1" s="1"/>
  <c r="E11215" i="1"/>
  <c r="F11215" i="1" s="1"/>
  <c r="E11216" i="1"/>
  <c r="F11216" i="1" s="1"/>
  <c r="E11217" i="1"/>
  <c r="F11217" i="1" s="1"/>
  <c r="E11218" i="1"/>
  <c r="F11218" i="1" s="1"/>
  <c r="E11219" i="1"/>
  <c r="F11219" i="1" s="1"/>
  <c r="E11220" i="1"/>
  <c r="F11220" i="1" s="1"/>
  <c r="E11221" i="1"/>
  <c r="F11221" i="1" s="1"/>
  <c r="E11222" i="1"/>
  <c r="F11222" i="1" s="1"/>
  <c r="E11223" i="1"/>
  <c r="F11223" i="1" s="1"/>
  <c r="E11224" i="1"/>
  <c r="F11224" i="1" s="1"/>
  <c r="E11225" i="1"/>
  <c r="F11225" i="1" s="1"/>
  <c r="E11226" i="1"/>
  <c r="F11226" i="1" s="1"/>
  <c r="E11227" i="1"/>
  <c r="F11227" i="1" s="1"/>
  <c r="E11228" i="1"/>
  <c r="F11228" i="1" s="1"/>
  <c r="E11229" i="1"/>
  <c r="F11229" i="1" s="1"/>
  <c r="E11230" i="1"/>
  <c r="F11230" i="1" s="1"/>
  <c r="E11231" i="1"/>
  <c r="F11231" i="1" s="1"/>
  <c r="E11232" i="1"/>
  <c r="F11232" i="1" s="1"/>
  <c r="E11233" i="1"/>
  <c r="F11233" i="1" s="1"/>
  <c r="E11234" i="1"/>
  <c r="F11234" i="1" s="1"/>
  <c r="E11235" i="1"/>
  <c r="F11235" i="1" s="1"/>
  <c r="E11236" i="1"/>
  <c r="F11236" i="1" s="1"/>
  <c r="E11237" i="1"/>
  <c r="F11237" i="1" s="1"/>
  <c r="E11238" i="1"/>
  <c r="F11238" i="1" s="1"/>
  <c r="E11239" i="1"/>
  <c r="F11239" i="1" s="1"/>
  <c r="E11240" i="1"/>
  <c r="F11240" i="1" s="1"/>
  <c r="E11241" i="1"/>
  <c r="F11241" i="1" s="1"/>
  <c r="E11242" i="1"/>
  <c r="F11242" i="1" s="1"/>
  <c r="E11243" i="1"/>
  <c r="F11243" i="1" s="1"/>
  <c r="E11244" i="1"/>
  <c r="F11244" i="1" s="1"/>
  <c r="E11245" i="1"/>
  <c r="F11245" i="1" s="1"/>
  <c r="E11246" i="1"/>
  <c r="F11246" i="1" s="1"/>
  <c r="E11247" i="1"/>
  <c r="F11247" i="1" s="1"/>
  <c r="E11248" i="1"/>
  <c r="F11248" i="1" s="1"/>
  <c r="E11249" i="1"/>
  <c r="F11249" i="1" s="1"/>
  <c r="E11250" i="1"/>
  <c r="F11250" i="1" s="1"/>
  <c r="E11251" i="1"/>
  <c r="F11251" i="1" s="1"/>
  <c r="E11252" i="1"/>
  <c r="F11252" i="1" s="1"/>
  <c r="E11253" i="1"/>
  <c r="F11253" i="1" s="1"/>
  <c r="E11254" i="1"/>
  <c r="F11254" i="1" s="1"/>
  <c r="E11255" i="1"/>
  <c r="F11255" i="1" s="1"/>
  <c r="E11256" i="1"/>
  <c r="F11256" i="1" s="1"/>
  <c r="E11257" i="1"/>
  <c r="F11257" i="1" s="1"/>
  <c r="E11258" i="1"/>
  <c r="F11258" i="1" s="1"/>
  <c r="E11259" i="1"/>
  <c r="F11259" i="1" s="1"/>
  <c r="E11260" i="1"/>
  <c r="F11260" i="1" s="1"/>
  <c r="E11261" i="1"/>
  <c r="F11261" i="1" s="1"/>
  <c r="E11262" i="1"/>
  <c r="F11262" i="1" s="1"/>
  <c r="E11263" i="1"/>
  <c r="F11263" i="1" s="1"/>
  <c r="E11264" i="1"/>
  <c r="F11264" i="1" s="1"/>
  <c r="E11265" i="1"/>
  <c r="F11265" i="1" s="1"/>
  <c r="E11266" i="1"/>
  <c r="F11266" i="1" s="1"/>
  <c r="E11267" i="1"/>
  <c r="F11267" i="1" s="1"/>
  <c r="E11268" i="1"/>
  <c r="F11268" i="1" s="1"/>
  <c r="E11269" i="1"/>
  <c r="F11269" i="1" s="1"/>
  <c r="E11270" i="1"/>
  <c r="F11270" i="1" s="1"/>
  <c r="E11271" i="1"/>
  <c r="F11271" i="1" s="1"/>
  <c r="E11272" i="1"/>
  <c r="F11272" i="1" s="1"/>
  <c r="E11273" i="1"/>
  <c r="F11273" i="1" s="1"/>
  <c r="E11274" i="1"/>
  <c r="F11274" i="1" s="1"/>
  <c r="E11275" i="1"/>
  <c r="F11275" i="1" s="1"/>
  <c r="E11276" i="1"/>
  <c r="F11276" i="1" s="1"/>
  <c r="E11277" i="1"/>
  <c r="F11277" i="1" s="1"/>
  <c r="E11278" i="1"/>
  <c r="F11278" i="1" s="1"/>
  <c r="E11279" i="1"/>
  <c r="F11279" i="1" s="1"/>
  <c r="E11280" i="1"/>
  <c r="F11280" i="1" s="1"/>
  <c r="E11281" i="1"/>
  <c r="F11281" i="1" s="1"/>
  <c r="E11282" i="1"/>
  <c r="F11282" i="1" s="1"/>
  <c r="E11283" i="1"/>
  <c r="F11283" i="1" s="1"/>
  <c r="E11284" i="1"/>
  <c r="F11284" i="1" s="1"/>
  <c r="E11285" i="1"/>
  <c r="F11285" i="1" s="1"/>
  <c r="E11286" i="1"/>
  <c r="F11286" i="1" s="1"/>
  <c r="E11287" i="1"/>
  <c r="F11287" i="1" s="1"/>
  <c r="E11288" i="1"/>
  <c r="F11288" i="1" s="1"/>
  <c r="E11289" i="1"/>
  <c r="F11289" i="1" s="1"/>
  <c r="E11290" i="1"/>
  <c r="F11290" i="1" s="1"/>
  <c r="E11291" i="1"/>
  <c r="F11291" i="1" s="1"/>
  <c r="E11292" i="1"/>
  <c r="F11292" i="1" s="1"/>
  <c r="E11293" i="1"/>
  <c r="F11293" i="1" s="1"/>
  <c r="E11294" i="1"/>
  <c r="F11294" i="1" s="1"/>
  <c r="E11295" i="1"/>
  <c r="F11295" i="1" s="1"/>
  <c r="E11296" i="1"/>
  <c r="F11296" i="1" s="1"/>
  <c r="E11297" i="1"/>
  <c r="F11297" i="1" s="1"/>
  <c r="E11298" i="1"/>
  <c r="F11298" i="1" s="1"/>
  <c r="E11299" i="1"/>
  <c r="F11299" i="1" s="1"/>
  <c r="E11300" i="1"/>
  <c r="F11300" i="1" s="1"/>
  <c r="E11301" i="1"/>
  <c r="F11301" i="1" s="1"/>
  <c r="E11302" i="1"/>
  <c r="F11302" i="1" s="1"/>
  <c r="E11303" i="1"/>
  <c r="F11303" i="1" s="1"/>
  <c r="E11304" i="1"/>
  <c r="F11304" i="1" s="1"/>
  <c r="E11305" i="1"/>
  <c r="F11305" i="1" s="1"/>
  <c r="E11306" i="1"/>
  <c r="F11306" i="1" s="1"/>
  <c r="E11307" i="1"/>
  <c r="F11307" i="1" s="1"/>
  <c r="E11308" i="1"/>
  <c r="F11308" i="1" s="1"/>
  <c r="E11309" i="1"/>
  <c r="F11309" i="1" s="1"/>
  <c r="E11310" i="1"/>
  <c r="F11310" i="1" s="1"/>
  <c r="E11311" i="1"/>
  <c r="F11311" i="1" s="1"/>
  <c r="E11312" i="1"/>
  <c r="F11312" i="1" s="1"/>
  <c r="E11313" i="1"/>
  <c r="F11313" i="1" s="1"/>
  <c r="E11314" i="1"/>
  <c r="F11314" i="1" s="1"/>
  <c r="E11315" i="1"/>
  <c r="F11315" i="1" s="1"/>
  <c r="E11316" i="1"/>
  <c r="F11316" i="1" s="1"/>
  <c r="E11317" i="1"/>
  <c r="F11317" i="1" s="1"/>
  <c r="E11318" i="1"/>
  <c r="F11318" i="1" s="1"/>
  <c r="E11319" i="1"/>
  <c r="F11319" i="1" s="1"/>
  <c r="E11320" i="1"/>
  <c r="F11320" i="1" s="1"/>
  <c r="E11321" i="1"/>
  <c r="F11321" i="1" s="1"/>
  <c r="E11322" i="1"/>
  <c r="F11322" i="1" s="1"/>
  <c r="E11323" i="1"/>
  <c r="F11323" i="1" s="1"/>
  <c r="E11324" i="1"/>
  <c r="F11324" i="1" s="1"/>
  <c r="E11325" i="1"/>
  <c r="F11325" i="1" s="1"/>
  <c r="E11326" i="1"/>
  <c r="F11326" i="1" s="1"/>
  <c r="E11327" i="1"/>
  <c r="F11327" i="1" s="1"/>
  <c r="E11328" i="1"/>
  <c r="F11328" i="1" s="1"/>
  <c r="E11329" i="1"/>
  <c r="F11329" i="1" s="1"/>
  <c r="E11330" i="1"/>
  <c r="F11330" i="1" s="1"/>
  <c r="E11331" i="1"/>
  <c r="F11331" i="1" s="1"/>
  <c r="E11332" i="1"/>
  <c r="F11332" i="1" s="1"/>
  <c r="E11333" i="1"/>
  <c r="F11333" i="1" s="1"/>
  <c r="E11334" i="1"/>
  <c r="F11334" i="1" s="1"/>
  <c r="E11335" i="1"/>
  <c r="F11335" i="1" s="1"/>
  <c r="E11336" i="1"/>
  <c r="F11336" i="1" s="1"/>
  <c r="E11337" i="1"/>
  <c r="F11337" i="1" s="1"/>
  <c r="E11338" i="1"/>
  <c r="F11338" i="1" s="1"/>
  <c r="E11339" i="1"/>
  <c r="F11339" i="1" s="1"/>
  <c r="E11340" i="1"/>
  <c r="F11340" i="1" s="1"/>
  <c r="E11341" i="1"/>
  <c r="F11341" i="1" s="1"/>
  <c r="E11342" i="1"/>
  <c r="F11342" i="1" s="1"/>
  <c r="E11343" i="1"/>
  <c r="F11343" i="1" s="1"/>
  <c r="E11344" i="1"/>
  <c r="F11344" i="1" s="1"/>
  <c r="E11345" i="1"/>
  <c r="F11345" i="1" s="1"/>
  <c r="E11346" i="1"/>
  <c r="F11346" i="1" s="1"/>
  <c r="E11347" i="1"/>
  <c r="F11347" i="1" s="1"/>
  <c r="E11348" i="1"/>
  <c r="F11348" i="1" s="1"/>
  <c r="E11349" i="1"/>
  <c r="F11349" i="1" s="1"/>
  <c r="E11350" i="1"/>
  <c r="F11350" i="1" s="1"/>
  <c r="E11351" i="1"/>
  <c r="F11351" i="1" s="1"/>
  <c r="E11352" i="1"/>
  <c r="F11352" i="1" s="1"/>
  <c r="E11353" i="1"/>
  <c r="F11353" i="1" s="1"/>
  <c r="E11354" i="1"/>
  <c r="F11354" i="1" s="1"/>
  <c r="E11355" i="1"/>
  <c r="F11355" i="1" s="1"/>
  <c r="E11356" i="1"/>
  <c r="F11356" i="1" s="1"/>
  <c r="E11357" i="1"/>
  <c r="F11357" i="1" s="1"/>
  <c r="E11358" i="1"/>
  <c r="F11358" i="1" s="1"/>
  <c r="E11359" i="1"/>
  <c r="F11359" i="1" s="1"/>
  <c r="E11360" i="1"/>
  <c r="F11360" i="1" s="1"/>
  <c r="E11361" i="1"/>
  <c r="F11361" i="1" s="1"/>
  <c r="E11362" i="1"/>
  <c r="F11362" i="1" s="1"/>
  <c r="E11363" i="1"/>
  <c r="F11363" i="1" s="1"/>
  <c r="E11364" i="1"/>
  <c r="F11364" i="1" s="1"/>
  <c r="E11365" i="1"/>
  <c r="F11365" i="1" s="1"/>
  <c r="E11366" i="1"/>
  <c r="F11366" i="1" s="1"/>
  <c r="E11367" i="1"/>
  <c r="F11367" i="1" s="1"/>
  <c r="E11368" i="1"/>
  <c r="F11368" i="1" s="1"/>
  <c r="E11369" i="1"/>
  <c r="F11369" i="1" s="1"/>
  <c r="E11370" i="1"/>
  <c r="F11370" i="1" s="1"/>
  <c r="E11371" i="1"/>
  <c r="F11371" i="1" s="1"/>
  <c r="E11372" i="1"/>
  <c r="F11372" i="1" s="1"/>
  <c r="E11373" i="1"/>
  <c r="F11373" i="1" s="1"/>
  <c r="E11374" i="1"/>
  <c r="F11374" i="1" s="1"/>
  <c r="E11375" i="1"/>
  <c r="F11375" i="1" s="1"/>
  <c r="E11376" i="1"/>
  <c r="F11376" i="1" s="1"/>
  <c r="E11377" i="1"/>
  <c r="F11377" i="1" s="1"/>
  <c r="E11378" i="1"/>
  <c r="F11378" i="1" s="1"/>
  <c r="E11379" i="1"/>
  <c r="F11379" i="1" s="1"/>
  <c r="E11380" i="1"/>
  <c r="F11380" i="1" s="1"/>
  <c r="E11381" i="1"/>
  <c r="F11381" i="1" s="1"/>
  <c r="E11382" i="1"/>
  <c r="F11382" i="1" s="1"/>
  <c r="E11383" i="1"/>
  <c r="F11383" i="1" s="1"/>
  <c r="E11384" i="1"/>
  <c r="F11384" i="1" s="1"/>
  <c r="E11385" i="1"/>
  <c r="F11385" i="1" s="1"/>
  <c r="E11386" i="1"/>
  <c r="F11386" i="1" s="1"/>
  <c r="E11387" i="1"/>
  <c r="F11387" i="1" s="1"/>
  <c r="E11388" i="1"/>
  <c r="F11388" i="1" s="1"/>
  <c r="E11389" i="1"/>
  <c r="F11389" i="1" s="1"/>
  <c r="E11390" i="1"/>
  <c r="F11390" i="1" s="1"/>
  <c r="E11391" i="1"/>
  <c r="F11391" i="1" s="1"/>
  <c r="E11392" i="1"/>
  <c r="F11392" i="1" s="1"/>
  <c r="E11393" i="1"/>
  <c r="F11393" i="1" s="1"/>
  <c r="E11394" i="1"/>
  <c r="F11394" i="1" s="1"/>
  <c r="E11395" i="1"/>
  <c r="F11395" i="1" s="1"/>
  <c r="E11396" i="1"/>
  <c r="F11396" i="1" s="1"/>
  <c r="E11397" i="1"/>
  <c r="F11397" i="1" s="1"/>
  <c r="E11398" i="1"/>
  <c r="F11398" i="1" s="1"/>
  <c r="E11399" i="1"/>
  <c r="F11399" i="1" s="1"/>
  <c r="E11400" i="1"/>
  <c r="F11400" i="1" s="1"/>
  <c r="E11401" i="1"/>
  <c r="F11401" i="1" s="1"/>
  <c r="E11402" i="1"/>
  <c r="F11402" i="1" s="1"/>
  <c r="E11403" i="1"/>
  <c r="F11403" i="1" s="1"/>
  <c r="E11404" i="1"/>
  <c r="F11404" i="1" s="1"/>
  <c r="E11405" i="1"/>
  <c r="F11405" i="1" s="1"/>
  <c r="E11406" i="1"/>
  <c r="F11406" i="1" s="1"/>
  <c r="E11407" i="1"/>
  <c r="F11407" i="1" s="1"/>
  <c r="E11408" i="1"/>
  <c r="F11408" i="1" s="1"/>
  <c r="E11409" i="1"/>
  <c r="F11409" i="1" s="1"/>
  <c r="E11410" i="1"/>
  <c r="F11410" i="1" s="1"/>
  <c r="E11411" i="1"/>
  <c r="F11411" i="1" s="1"/>
  <c r="E11412" i="1"/>
  <c r="F11412" i="1" s="1"/>
  <c r="E11413" i="1"/>
  <c r="F11413" i="1" s="1"/>
  <c r="E11414" i="1"/>
  <c r="F11414" i="1" s="1"/>
  <c r="E11415" i="1"/>
  <c r="F11415" i="1" s="1"/>
  <c r="E11416" i="1"/>
  <c r="F11416" i="1" s="1"/>
  <c r="E11417" i="1"/>
  <c r="F11417" i="1" s="1"/>
  <c r="E11418" i="1"/>
  <c r="F11418" i="1" s="1"/>
  <c r="E11419" i="1"/>
  <c r="F11419" i="1" s="1"/>
  <c r="E11420" i="1"/>
  <c r="F11420" i="1" s="1"/>
  <c r="E11421" i="1"/>
  <c r="F11421" i="1" s="1"/>
  <c r="E11422" i="1"/>
  <c r="F11422" i="1" s="1"/>
  <c r="E11423" i="1"/>
  <c r="F11423" i="1" s="1"/>
  <c r="E11424" i="1"/>
  <c r="F11424" i="1" s="1"/>
  <c r="E11425" i="1"/>
  <c r="F11425" i="1" s="1"/>
  <c r="E11426" i="1"/>
  <c r="F11426" i="1" s="1"/>
  <c r="E11427" i="1"/>
  <c r="F11427" i="1" s="1"/>
  <c r="E11428" i="1"/>
  <c r="F11428" i="1" s="1"/>
  <c r="E11429" i="1"/>
  <c r="F11429" i="1" s="1"/>
  <c r="E11430" i="1"/>
  <c r="F11430" i="1" s="1"/>
  <c r="E11431" i="1"/>
  <c r="F11431" i="1" s="1"/>
  <c r="E11432" i="1"/>
  <c r="F11432" i="1" s="1"/>
  <c r="E11433" i="1"/>
  <c r="F11433" i="1" s="1"/>
  <c r="E11434" i="1"/>
  <c r="F11434" i="1" s="1"/>
  <c r="E11435" i="1"/>
  <c r="F11435" i="1" s="1"/>
  <c r="E11436" i="1"/>
  <c r="F11436" i="1" s="1"/>
  <c r="E11437" i="1"/>
  <c r="F11437" i="1" s="1"/>
  <c r="E11438" i="1"/>
  <c r="F11438" i="1" s="1"/>
  <c r="E11439" i="1"/>
  <c r="F11439" i="1" s="1"/>
  <c r="E11440" i="1"/>
  <c r="F11440" i="1" s="1"/>
  <c r="E11441" i="1"/>
  <c r="F11441" i="1" s="1"/>
  <c r="E11442" i="1"/>
  <c r="F11442" i="1" s="1"/>
  <c r="E11443" i="1"/>
  <c r="F11443" i="1" s="1"/>
  <c r="E11444" i="1"/>
  <c r="F11444" i="1" s="1"/>
  <c r="E11445" i="1"/>
  <c r="F11445" i="1" s="1"/>
  <c r="E11446" i="1"/>
  <c r="F11446" i="1" s="1"/>
  <c r="E11447" i="1"/>
  <c r="F11447" i="1" s="1"/>
  <c r="E11448" i="1"/>
  <c r="F11448" i="1" s="1"/>
  <c r="E11449" i="1"/>
  <c r="F11449" i="1" s="1"/>
  <c r="E11450" i="1"/>
  <c r="F11450" i="1" s="1"/>
  <c r="E11451" i="1"/>
  <c r="F11451" i="1" s="1"/>
  <c r="E11452" i="1"/>
  <c r="F11452" i="1" s="1"/>
  <c r="E11453" i="1"/>
  <c r="F11453" i="1" s="1"/>
  <c r="E11454" i="1"/>
  <c r="F11454" i="1" s="1"/>
  <c r="E11455" i="1"/>
  <c r="F11455" i="1" s="1"/>
  <c r="E11456" i="1"/>
  <c r="F11456" i="1" s="1"/>
  <c r="E11457" i="1"/>
  <c r="F11457" i="1" s="1"/>
  <c r="E11458" i="1"/>
  <c r="F11458" i="1" s="1"/>
  <c r="E11459" i="1"/>
  <c r="F11459" i="1" s="1"/>
  <c r="E11460" i="1"/>
  <c r="F11460" i="1" s="1"/>
  <c r="E11461" i="1"/>
  <c r="F11461" i="1" s="1"/>
  <c r="E11462" i="1"/>
  <c r="F11462" i="1" s="1"/>
  <c r="E11463" i="1"/>
  <c r="F11463" i="1" s="1"/>
  <c r="E11464" i="1"/>
  <c r="F11464" i="1" s="1"/>
  <c r="E11465" i="1"/>
  <c r="F11465" i="1" s="1"/>
  <c r="E11466" i="1"/>
  <c r="F11466" i="1" s="1"/>
  <c r="E11467" i="1"/>
  <c r="F11467" i="1" s="1"/>
  <c r="E11468" i="1"/>
  <c r="F11468" i="1" s="1"/>
  <c r="E11469" i="1"/>
  <c r="F11469" i="1" s="1"/>
  <c r="E11470" i="1"/>
  <c r="F11470" i="1" s="1"/>
  <c r="E11471" i="1"/>
  <c r="F11471" i="1" s="1"/>
  <c r="E11472" i="1"/>
  <c r="F11472" i="1" s="1"/>
  <c r="E11473" i="1"/>
  <c r="F11473" i="1" s="1"/>
  <c r="E11474" i="1"/>
  <c r="F11474" i="1" s="1"/>
  <c r="E11475" i="1"/>
  <c r="F11475" i="1" s="1"/>
  <c r="E11476" i="1"/>
  <c r="F11476" i="1" s="1"/>
  <c r="E11477" i="1"/>
  <c r="F11477" i="1" s="1"/>
  <c r="E11478" i="1"/>
  <c r="F11478" i="1" s="1"/>
  <c r="E11479" i="1"/>
  <c r="F11479" i="1" s="1"/>
  <c r="E11480" i="1"/>
  <c r="F11480" i="1" s="1"/>
  <c r="E11481" i="1"/>
  <c r="F11481" i="1" s="1"/>
  <c r="E11482" i="1"/>
  <c r="F11482" i="1" s="1"/>
  <c r="E11483" i="1"/>
  <c r="F11483" i="1" s="1"/>
  <c r="E11484" i="1"/>
  <c r="F11484" i="1" s="1"/>
  <c r="E11485" i="1"/>
  <c r="F11485" i="1" s="1"/>
  <c r="E11486" i="1"/>
  <c r="F11486" i="1" s="1"/>
  <c r="E11487" i="1"/>
  <c r="F11487" i="1" s="1"/>
  <c r="E11488" i="1"/>
  <c r="F11488" i="1" s="1"/>
  <c r="E11489" i="1"/>
  <c r="F11489" i="1" s="1"/>
  <c r="E11490" i="1"/>
  <c r="F11490" i="1" s="1"/>
  <c r="E11491" i="1"/>
  <c r="F11491" i="1" s="1"/>
  <c r="E11492" i="1"/>
  <c r="F11492" i="1" s="1"/>
  <c r="E11493" i="1"/>
  <c r="F11493" i="1" s="1"/>
  <c r="E11494" i="1"/>
  <c r="F11494" i="1" s="1"/>
  <c r="E11495" i="1"/>
  <c r="F11495" i="1" s="1"/>
  <c r="E11496" i="1"/>
  <c r="F11496" i="1" s="1"/>
  <c r="E11497" i="1"/>
  <c r="F11497" i="1" s="1"/>
  <c r="E11498" i="1"/>
  <c r="F11498" i="1" s="1"/>
  <c r="E11499" i="1"/>
  <c r="F11499" i="1" s="1"/>
  <c r="E11500" i="1"/>
  <c r="F11500" i="1" s="1"/>
  <c r="E11501" i="1"/>
  <c r="F11501" i="1" s="1"/>
  <c r="E11502" i="1"/>
  <c r="F11502" i="1" s="1"/>
  <c r="E11503" i="1"/>
  <c r="F11503" i="1" s="1"/>
  <c r="E11504" i="1"/>
  <c r="F11504" i="1" s="1"/>
  <c r="E11505" i="1"/>
  <c r="F11505" i="1" s="1"/>
  <c r="E11506" i="1"/>
  <c r="F11506" i="1" s="1"/>
  <c r="E11507" i="1"/>
  <c r="F11507" i="1" s="1"/>
  <c r="E11508" i="1"/>
  <c r="F11508" i="1" s="1"/>
  <c r="E11509" i="1"/>
  <c r="F11509" i="1" s="1"/>
  <c r="E11510" i="1"/>
  <c r="F11510" i="1" s="1"/>
  <c r="E11511" i="1"/>
  <c r="F11511" i="1" s="1"/>
  <c r="E11512" i="1"/>
  <c r="F11512" i="1" s="1"/>
  <c r="E11513" i="1"/>
  <c r="F11513" i="1" s="1"/>
  <c r="E11514" i="1"/>
  <c r="F11514" i="1" s="1"/>
  <c r="E11515" i="1"/>
  <c r="F11515" i="1" s="1"/>
  <c r="E11516" i="1"/>
  <c r="F11516" i="1" s="1"/>
  <c r="E11517" i="1"/>
  <c r="F11517" i="1" s="1"/>
  <c r="E11518" i="1"/>
  <c r="F11518" i="1" s="1"/>
  <c r="E11519" i="1"/>
  <c r="F11519" i="1" s="1"/>
  <c r="E11520" i="1"/>
  <c r="F11520" i="1" s="1"/>
  <c r="E11521" i="1"/>
  <c r="F11521" i="1" s="1"/>
  <c r="E11522" i="1"/>
  <c r="F11522" i="1" s="1"/>
  <c r="E11523" i="1"/>
  <c r="F11523" i="1" s="1"/>
  <c r="E11524" i="1"/>
  <c r="F11524" i="1" s="1"/>
  <c r="E11525" i="1"/>
  <c r="F11525" i="1" s="1"/>
  <c r="E11526" i="1"/>
  <c r="F11526" i="1" s="1"/>
  <c r="E11527" i="1"/>
  <c r="F11527" i="1" s="1"/>
  <c r="E11528" i="1"/>
  <c r="F11528" i="1" s="1"/>
  <c r="E11529" i="1"/>
  <c r="F11529" i="1" s="1"/>
  <c r="E11530" i="1"/>
  <c r="F11530" i="1" s="1"/>
  <c r="E11531" i="1"/>
  <c r="F11531" i="1" s="1"/>
  <c r="E11532" i="1"/>
  <c r="F11532" i="1" s="1"/>
  <c r="E11533" i="1"/>
  <c r="F11533" i="1" s="1"/>
  <c r="E11534" i="1"/>
  <c r="F11534" i="1" s="1"/>
  <c r="E11535" i="1"/>
  <c r="F11535" i="1" s="1"/>
  <c r="E11536" i="1"/>
  <c r="F11536" i="1" s="1"/>
  <c r="E11537" i="1"/>
  <c r="F11537" i="1" s="1"/>
  <c r="E11538" i="1"/>
  <c r="F11538" i="1" s="1"/>
  <c r="E11539" i="1"/>
  <c r="F11539" i="1" s="1"/>
  <c r="E11540" i="1"/>
  <c r="F11540" i="1" s="1"/>
  <c r="E11541" i="1"/>
  <c r="F11541" i="1" s="1"/>
  <c r="E11542" i="1"/>
  <c r="F11542" i="1" s="1"/>
  <c r="E11543" i="1"/>
  <c r="F11543" i="1" s="1"/>
  <c r="E11544" i="1"/>
  <c r="F11544" i="1" s="1"/>
  <c r="E11545" i="1"/>
  <c r="F11545" i="1" s="1"/>
  <c r="E11546" i="1"/>
  <c r="F11546" i="1" s="1"/>
  <c r="E11547" i="1"/>
  <c r="F11547" i="1" s="1"/>
  <c r="E11548" i="1"/>
  <c r="F11548" i="1" s="1"/>
  <c r="E11549" i="1"/>
  <c r="F11549" i="1" s="1"/>
  <c r="E11550" i="1"/>
  <c r="F11550" i="1" s="1"/>
  <c r="E11551" i="1"/>
  <c r="F11551" i="1" s="1"/>
  <c r="E11552" i="1"/>
  <c r="F11552" i="1" s="1"/>
  <c r="E11553" i="1"/>
  <c r="F11553" i="1" s="1"/>
  <c r="E11554" i="1"/>
  <c r="F11554" i="1" s="1"/>
  <c r="E11555" i="1"/>
  <c r="F11555" i="1" s="1"/>
  <c r="E11556" i="1"/>
  <c r="F11556" i="1" s="1"/>
  <c r="E11557" i="1"/>
  <c r="F11557" i="1" s="1"/>
  <c r="E11558" i="1"/>
  <c r="F11558" i="1" s="1"/>
  <c r="E11559" i="1"/>
  <c r="F11559" i="1" s="1"/>
  <c r="E11560" i="1"/>
  <c r="F11560" i="1" s="1"/>
  <c r="E11561" i="1"/>
  <c r="F11561" i="1" s="1"/>
  <c r="E11562" i="1"/>
  <c r="F11562" i="1" s="1"/>
  <c r="E11563" i="1"/>
  <c r="F11563" i="1" s="1"/>
  <c r="E11564" i="1"/>
  <c r="F11564" i="1" s="1"/>
  <c r="E11565" i="1"/>
  <c r="F11565" i="1" s="1"/>
  <c r="E11566" i="1"/>
  <c r="F11566" i="1" s="1"/>
  <c r="E11567" i="1"/>
  <c r="F11567" i="1" s="1"/>
  <c r="E11568" i="1"/>
  <c r="F11568" i="1" s="1"/>
  <c r="E11569" i="1"/>
  <c r="F11569" i="1" s="1"/>
  <c r="E11570" i="1"/>
  <c r="F11570" i="1" s="1"/>
  <c r="E11571" i="1"/>
  <c r="F11571" i="1" s="1"/>
  <c r="E11572" i="1"/>
  <c r="F11572" i="1" s="1"/>
  <c r="E11573" i="1"/>
  <c r="F11573" i="1" s="1"/>
  <c r="E11574" i="1"/>
  <c r="F11574" i="1" s="1"/>
  <c r="E11575" i="1"/>
  <c r="F11575" i="1" s="1"/>
  <c r="E11576" i="1"/>
  <c r="F11576" i="1" s="1"/>
  <c r="E11577" i="1"/>
  <c r="F11577" i="1" s="1"/>
  <c r="E11578" i="1"/>
  <c r="F11578" i="1" s="1"/>
  <c r="E11579" i="1"/>
  <c r="F11579" i="1" s="1"/>
  <c r="E11580" i="1"/>
  <c r="F11580" i="1" s="1"/>
  <c r="E11581" i="1"/>
  <c r="F11581" i="1" s="1"/>
  <c r="E11582" i="1"/>
  <c r="F11582" i="1" s="1"/>
  <c r="E11583" i="1"/>
  <c r="F11583" i="1" s="1"/>
  <c r="E11584" i="1"/>
  <c r="F11584" i="1" s="1"/>
  <c r="E11585" i="1"/>
  <c r="F11585" i="1" s="1"/>
  <c r="E11586" i="1"/>
  <c r="F11586" i="1" s="1"/>
  <c r="E11587" i="1"/>
  <c r="F11587" i="1" s="1"/>
  <c r="E11588" i="1"/>
  <c r="F11588" i="1" s="1"/>
  <c r="E11589" i="1"/>
  <c r="F11589" i="1" s="1"/>
  <c r="E11590" i="1"/>
  <c r="F11590" i="1" s="1"/>
  <c r="E11591" i="1"/>
  <c r="F11591" i="1" s="1"/>
  <c r="E11592" i="1"/>
  <c r="F11592" i="1" s="1"/>
  <c r="E11593" i="1"/>
  <c r="F11593" i="1" s="1"/>
  <c r="E11594" i="1"/>
  <c r="F11594" i="1" s="1"/>
  <c r="E11595" i="1"/>
  <c r="F11595" i="1" s="1"/>
  <c r="E11596" i="1"/>
  <c r="F11596" i="1" s="1"/>
  <c r="E11597" i="1"/>
  <c r="F11597" i="1" s="1"/>
  <c r="E11598" i="1"/>
  <c r="F11598" i="1" s="1"/>
  <c r="E11599" i="1"/>
  <c r="F11599" i="1" s="1"/>
  <c r="E11600" i="1"/>
  <c r="F11600" i="1" s="1"/>
  <c r="E11601" i="1"/>
  <c r="F11601" i="1" s="1"/>
  <c r="E11602" i="1"/>
  <c r="F11602" i="1" s="1"/>
  <c r="E11603" i="1"/>
  <c r="F11603" i="1" s="1"/>
  <c r="E11604" i="1"/>
  <c r="F11604" i="1" s="1"/>
  <c r="E11605" i="1"/>
  <c r="F11605" i="1" s="1"/>
  <c r="E11606" i="1"/>
  <c r="F11606" i="1" s="1"/>
  <c r="E11607" i="1"/>
  <c r="F11607" i="1" s="1"/>
  <c r="E11608" i="1"/>
  <c r="F11608" i="1" s="1"/>
  <c r="E11609" i="1"/>
  <c r="F11609" i="1" s="1"/>
  <c r="E11610" i="1"/>
  <c r="F11610" i="1" s="1"/>
  <c r="E11611" i="1"/>
  <c r="F11611" i="1" s="1"/>
  <c r="E11612" i="1"/>
  <c r="F11612" i="1" s="1"/>
  <c r="E11613" i="1"/>
  <c r="F11613" i="1" s="1"/>
  <c r="E11614" i="1"/>
  <c r="F11614" i="1" s="1"/>
  <c r="E11615" i="1"/>
  <c r="F11615" i="1" s="1"/>
  <c r="E11616" i="1"/>
  <c r="F11616" i="1" s="1"/>
  <c r="E11617" i="1"/>
  <c r="F11617" i="1" s="1"/>
  <c r="E11618" i="1"/>
  <c r="F11618" i="1" s="1"/>
  <c r="E11619" i="1"/>
  <c r="F11619" i="1" s="1"/>
  <c r="E11620" i="1"/>
  <c r="F11620" i="1" s="1"/>
  <c r="E11621" i="1"/>
  <c r="F11621" i="1" s="1"/>
  <c r="E11622" i="1"/>
  <c r="F11622" i="1" s="1"/>
  <c r="E11623" i="1"/>
  <c r="F11623" i="1" s="1"/>
  <c r="E11624" i="1"/>
  <c r="F11624" i="1" s="1"/>
  <c r="E11625" i="1"/>
  <c r="F11625" i="1" s="1"/>
  <c r="E11626" i="1"/>
  <c r="F11626" i="1" s="1"/>
  <c r="E11627" i="1"/>
  <c r="F11627" i="1" s="1"/>
  <c r="E11628" i="1"/>
  <c r="F11628" i="1" s="1"/>
  <c r="E11629" i="1"/>
  <c r="F11629" i="1" s="1"/>
  <c r="E11630" i="1"/>
  <c r="F11630" i="1" s="1"/>
  <c r="E11631" i="1"/>
  <c r="F11631" i="1" s="1"/>
  <c r="E11632" i="1"/>
  <c r="F11632" i="1" s="1"/>
  <c r="E11633" i="1"/>
  <c r="F11633" i="1" s="1"/>
  <c r="E11634" i="1"/>
  <c r="F11634" i="1" s="1"/>
  <c r="E11635" i="1"/>
  <c r="F11635" i="1" s="1"/>
  <c r="E11636" i="1"/>
  <c r="F11636" i="1" s="1"/>
  <c r="E11637" i="1"/>
  <c r="F11637" i="1" s="1"/>
  <c r="E11638" i="1"/>
  <c r="F11638" i="1" s="1"/>
  <c r="E11639" i="1"/>
  <c r="F11639" i="1" s="1"/>
  <c r="E11640" i="1"/>
  <c r="F11640" i="1" s="1"/>
  <c r="E11641" i="1"/>
  <c r="F11641" i="1" s="1"/>
  <c r="E11642" i="1"/>
  <c r="F11642" i="1" s="1"/>
  <c r="E11643" i="1"/>
  <c r="F11643" i="1" s="1"/>
  <c r="E11644" i="1"/>
  <c r="F11644" i="1" s="1"/>
  <c r="E11645" i="1"/>
  <c r="F11645" i="1" s="1"/>
  <c r="E11646" i="1"/>
  <c r="F11646" i="1" s="1"/>
  <c r="E11647" i="1"/>
  <c r="F11647" i="1" s="1"/>
  <c r="E11648" i="1"/>
  <c r="F11648" i="1" s="1"/>
  <c r="E11649" i="1"/>
  <c r="F11649" i="1" s="1"/>
  <c r="E11650" i="1"/>
  <c r="F11650" i="1" s="1"/>
  <c r="E11651" i="1"/>
  <c r="F11651" i="1" s="1"/>
  <c r="E11652" i="1"/>
  <c r="F11652" i="1" s="1"/>
  <c r="E11653" i="1"/>
  <c r="F11653" i="1" s="1"/>
  <c r="E11654" i="1"/>
  <c r="F11654" i="1" s="1"/>
  <c r="E11655" i="1"/>
  <c r="F11655" i="1" s="1"/>
  <c r="E11656" i="1"/>
  <c r="F11656" i="1" s="1"/>
  <c r="E11657" i="1"/>
  <c r="F11657" i="1" s="1"/>
  <c r="E11658" i="1"/>
  <c r="F11658" i="1" s="1"/>
  <c r="E11659" i="1"/>
  <c r="F11659" i="1" s="1"/>
  <c r="E11660" i="1"/>
  <c r="F11660" i="1" s="1"/>
  <c r="E11661" i="1"/>
  <c r="F11661" i="1" s="1"/>
  <c r="E11662" i="1"/>
  <c r="F11662" i="1" s="1"/>
  <c r="E11663" i="1"/>
  <c r="F11663" i="1" s="1"/>
  <c r="E11664" i="1"/>
  <c r="F11664" i="1" s="1"/>
  <c r="E11665" i="1"/>
  <c r="F11665" i="1" s="1"/>
  <c r="E11666" i="1"/>
  <c r="F11666" i="1" s="1"/>
  <c r="E11667" i="1"/>
  <c r="F11667" i="1" s="1"/>
  <c r="E11668" i="1"/>
  <c r="F11668" i="1" s="1"/>
  <c r="E11669" i="1"/>
  <c r="F11669" i="1" s="1"/>
  <c r="E11670" i="1"/>
  <c r="F11670" i="1" s="1"/>
  <c r="E11671" i="1"/>
  <c r="F11671" i="1" s="1"/>
  <c r="E11672" i="1"/>
  <c r="F11672" i="1" s="1"/>
  <c r="E11673" i="1"/>
  <c r="F11673" i="1" s="1"/>
  <c r="E11674" i="1"/>
  <c r="F11674" i="1" s="1"/>
  <c r="E11675" i="1"/>
  <c r="F11675" i="1" s="1"/>
  <c r="E11676" i="1"/>
  <c r="F11676" i="1" s="1"/>
  <c r="E11677" i="1"/>
  <c r="F11677" i="1" s="1"/>
  <c r="E11678" i="1"/>
  <c r="F11678" i="1" s="1"/>
  <c r="E11679" i="1"/>
  <c r="F11679" i="1" s="1"/>
  <c r="E11680" i="1"/>
  <c r="F11680" i="1" s="1"/>
  <c r="E11681" i="1"/>
  <c r="F11681" i="1" s="1"/>
  <c r="E11682" i="1"/>
  <c r="F11682" i="1" s="1"/>
  <c r="E11683" i="1"/>
  <c r="F11683" i="1" s="1"/>
  <c r="E11684" i="1"/>
  <c r="F11684" i="1" s="1"/>
  <c r="E11685" i="1"/>
  <c r="F11685" i="1" s="1"/>
  <c r="E11686" i="1"/>
  <c r="F11686" i="1" s="1"/>
  <c r="E11687" i="1"/>
  <c r="F11687" i="1" s="1"/>
  <c r="E11688" i="1"/>
  <c r="F11688" i="1" s="1"/>
  <c r="E11689" i="1"/>
  <c r="F11689" i="1" s="1"/>
  <c r="E11690" i="1"/>
  <c r="F11690" i="1" s="1"/>
  <c r="E11691" i="1"/>
  <c r="F11691" i="1" s="1"/>
  <c r="E11692" i="1"/>
  <c r="F11692" i="1" s="1"/>
  <c r="E11693" i="1"/>
  <c r="F11693" i="1" s="1"/>
  <c r="E11694" i="1"/>
  <c r="F11694" i="1" s="1"/>
  <c r="E11695" i="1"/>
  <c r="F11695" i="1" s="1"/>
  <c r="E11696" i="1"/>
  <c r="F11696" i="1" s="1"/>
  <c r="E11697" i="1"/>
  <c r="F11697" i="1" s="1"/>
  <c r="E11698" i="1"/>
  <c r="F11698" i="1" s="1"/>
  <c r="E11699" i="1"/>
  <c r="F11699" i="1" s="1"/>
  <c r="E11700" i="1"/>
  <c r="F11700" i="1" s="1"/>
  <c r="E11701" i="1"/>
  <c r="F11701" i="1" s="1"/>
  <c r="E11702" i="1"/>
  <c r="F11702" i="1" s="1"/>
  <c r="E11703" i="1"/>
  <c r="F11703" i="1" s="1"/>
  <c r="E11704" i="1"/>
  <c r="F11704" i="1" s="1"/>
  <c r="E11705" i="1"/>
  <c r="F11705" i="1" s="1"/>
  <c r="E11706" i="1"/>
  <c r="F11706" i="1" s="1"/>
  <c r="E11707" i="1"/>
  <c r="F11707" i="1" s="1"/>
  <c r="E11708" i="1"/>
  <c r="F11708" i="1" s="1"/>
  <c r="E11709" i="1"/>
  <c r="F11709" i="1" s="1"/>
  <c r="E11710" i="1"/>
  <c r="F11710" i="1" s="1"/>
  <c r="E11711" i="1"/>
  <c r="F11711" i="1" s="1"/>
  <c r="E11712" i="1"/>
  <c r="F11712" i="1" s="1"/>
  <c r="E11713" i="1"/>
  <c r="F11713" i="1" s="1"/>
  <c r="E11714" i="1"/>
  <c r="F11714" i="1" s="1"/>
  <c r="E11715" i="1"/>
  <c r="F11715" i="1" s="1"/>
  <c r="E11716" i="1"/>
  <c r="F11716" i="1" s="1"/>
  <c r="E11717" i="1"/>
  <c r="F11717" i="1" s="1"/>
  <c r="E11718" i="1"/>
  <c r="F11718" i="1" s="1"/>
  <c r="E11719" i="1"/>
  <c r="F11719" i="1" s="1"/>
  <c r="E11720" i="1"/>
  <c r="F11720" i="1" s="1"/>
  <c r="E11721" i="1"/>
  <c r="F11721" i="1" s="1"/>
  <c r="E11722" i="1"/>
  <c r="F11722" i="1" s="1"/>
  <c r="E11723" i="1"/>
  <c r="F11723" i="1" s="1"/>
  <c r="E11724" i="1"/>
  <c r="F11724" i="1" s="1"/>
  <c r="E11725" i="1"/>
  <c r="F11725" i="1" s="1"/>
  <c r="E11726" i="1"/>
  <c r="F11726" i="1" s="1"/>
  <c r="E11727" i="1"/>
  <c r="F11727" i="1" s="1"/>
  <c r="E11728" i="1"/>
  <c r="F11728" i="1" s="1"/>
  <c r="E11729" i="1"/>
  <c r="F11729" i="1" s="1"/>
  <c r="E11730" i="1"/>
  <c r="F11730" i="1" s="1"/>
  <c r="E11731" i="1"/>
  <c r="F11731" i="1" s="1"/>
  <c r="E11732" i="1"/>
  <c r="F11732" i="1" s="1"/>
  <c r="E11733" i="1"/>
  <c r="F11733" i="1" s="1"/>
  <c r="E11734" i="1"/>
  <c r="F11734" i="1" s="1"/>
  <c r="E11735" i="1"/>
  <c r="F11735" i="1" s="1"/>
  <c r="E11736" i="1"/>
  <c r="F11736" i="1" s="1"/>
  <c r="E11737" i="1"/>
  <c r="F11737" i="1" s="1"/>
  <c r="E11738" i="1"/>
  <c r="F11738" i="1" s="1"/>
  <c r="E11739" i="1"/>
  <c r="F11739" i="1" s="1"/>
  <c r="E11740" i="1"/>
  <c r="F11740" i="1" s="1"/>
  <c r="E11741" i="1"/>
  <c r="F11741" i="1" s="1"/>
  <c r="E11742" i="1"/>
  <c r="F11742" i="1" s="1"/>
  <c r="E11743" i="1"/>
  <c r="F11743" i="1" s="1"/>
  <c r="E11744" i="1"/>
  <c r="F11744" i="1" s="1"/>
  <c r="E11745" i="1"/>
  <c r="F11745" i="1" s="1"/>
  <c r="E11746" i="1"/>
  <c r="F11746" i="1" s="1"/>
  <c r="E11747" i="1"/>
  <c r="F11747" i="1" s="1"/>
  <c r="E11748" i="1"/>
  <c r="F11748" i="1" s="1"/>
  <c r="E11749" i="1"/>
  <c r="F11749" i="1" s="1"/>
  <c r="E11750" i="1"/>
  <c r="F11750" i="1" s="1"/>
  <c r="E11751" i="1"/>
  <c r="F11751" i="1" s="1"/>
  <c r="E11752" i="1"/>
  <c r="F11752" i="1" s="1"/>
  <c r="E11753" i="1"/>
  <c r="F11753" i="1" s="1"/>
  <c r="E11754" i="1"/>
  <c r="F11754" i="1" s="1"/>
  <c r="E11755" i="1"/>
  <c r="F11755" i="1" s="1"/>
  <c r="E11756" i="1"/>
  <c r="F11756" i="1" s="1"/>
  <c r="E11757" i="1"/>
  <c r="F11757" i="1" s="1"/>
  <c r="E11758" i="1"/>
  <c r="F11758" i="1" s="1"/>
  <c r="E11759" i="1"/>
  <c r="F11759" i="1" s="1"/>
  <c r="E11760" i="1"/>
  <c r="F11760" i="1" s="1"/>
  <c r="E11761" i="1"/>
  <c r="F11761" i="1" s="1"/>
  <c r="E11762" i="1"/>
  <c r="F11762" i="1" s="1"/>
  <c r="E11763" i="1"/>
  <c r="F11763" i="1" s="1"/>
  <c r="E11764" i="1"/>
  <c r="F11764" i="1" s="1"/>
  <c r="E11765" i="1"/>
  <c r="F11765" i="1" s="1"/>
  <c r="E11766" i="1"/>
  <c r="F11766" i="1" s="1"/>
  <c r="E11767" i="1"/>
  <c r="F11767" i="1" s="1"/>
  <c r="E11768" i="1"/>
  <c r="F11768" i="1" s="1"/>
  <c r="E11769" i="1"/>
  <c r="F11769" i="1" s="1"/>
  <c r="E11770" i="1"/>
  <c r="F11770" i="1" s="1"/>
  <c r="E11771" i="1"/>
  <c r="F11771" i="1" s="1"/>
  <c r="E11772" i="1"/>
  <c r="F11772" i="1" s="1"/>
  <c r="E11773" i="1"/>
  <c r="F11773" i="1" s="1"/>
  <c r="E11774" i="1"/>
  <c r="F11774" i="1" s="1"/>
  <c r="E11775" i="1"/>
  <c r="F11775" i="1" s="1"/>
  <c r="E11776" i="1"/>
  <c r="F11776" i="1" s="1"/>
  <c r="E11777" i="1"/>
  <c r="F11777" i="1" s="1"/>
  <c r="E11778" i="1"/>
  <c r="F11778" i="1" s="1"/>
  <c r="E11779" i="1"/>
  <c r="F11779" i="1" s="1"/>
  <c r="E11780" i="1"/>
  <c r="F11780" i="1" s="1"/>
  <c r="E11781" i="1"/>
  <c r="F11781" i="1" s="1"/>
  <c r="E11782" i="1"/>
  <c r="F11782" i="1" s="1"/>
  <c r="E11783" i="1"/>
  <c r="F11783" i="1" s="1"/>
  <c r="E11784" i="1"/>
  <c r="F11784" i="1" s="1"/>
  <c r="E11785" i="1"/>
  <c r="F11785" i="1" s="1"/>
  <c r="E11786" i="1"/>
  <c r="F11786" i="1" s="1"/>
  <c r="E11787" i="1"/>
  <c r="F11787" i="1" s="1"/>
  <c r="E11788" i="1"/>
  <c r="F11788" i="1" s="1"/>
  <c r="E11789" i="1"/>
  <c r="F11789" i="1" s="1"/>
  <c r="E11790" i="1"/>
  <c r="F11790" i="1" s="1"/>
  <c r="E11791" i="1"/>
  <c r="F11791" i="1" s="1"/>
  <c r="E11792" i="1"/>
  <c r="F11792" i="1" s="1"/>
  <c r="E11793" i="1"/>
  <c r="F11793" i="1" s="1"/>
  <c r="E11794" i="1"/>
  <c r="F11794" i="1" s="1"/>
  <c r="E11795" i="1"/>
  <c r="F11795" i="1" s="1"/>
  <c r="E11796" i="1"/>
  <c r="F11796" i="1" s="1"/>
  <c r="E11797" i="1"/>
  <c r="F11797" i="1" s="1"/>
  <c r="E11798" i="1"/>
  <c r="F11798" i="1" s="1"/>
  <c r="E11799" i="1"/>
  <c r="F11799" i="1" s="1"/>
  <c r="E11800" i="1"/>
  <c r="F11800" i="1" s="1"/>
  <c r="E11801" i="1"/>
  <c r="F11801" i="1" s="1"/>
  <c r="E11802" i="1"/>
  <c r="F11802" i="1" s="1"/>
  <c r="E11803" i="1"/>
  <c r="F11803" i="1" s="1"/>
  <c r="E11804" i="1"/>
  <c r="F11804" i="1" s="1"/>
  <c r="E11805" i="1"/>
  <c r="F11805" i="1" s="1"/>
  <c r="E11806" i="1"/>
  <c r="F11806" i="1" s="1"/>
  <c r="E11807" i="1"/>
  <c r="F11807" i="1" s="1"/>
  <c r="E11808" i="1"/>
  <c r="F11808" i="1" s="1"/>
  <c r="E11809" i="1"/>
  <c r="F11809" i="1" s="1"/>
  <c r="E11810" i="1"/>
  <c r="F11810" i="1" s="1"/>
  <c r="E11811" i="1"/>
  <c r="F11811" i="1" s="1"/>
  <c r="E11812" i="1"/>
  <c r="F11812" i="1" s="1"/>
  <c r="E11813" i="1"/>
  <c r="F11813" i="1" s="1"/>
  <c r="E11814" i="1"/>
  <c r="F11814" i="1" s="1"/>
  <c r="E11815" i="1"/>
  <c r="F11815" i="1" s="1"/>
  <c r="E11816" i="1"/>
  <c r="F11816" i="1" s="1"/>
  <c r="E11817" i="1"/>
  <c r="F11817" i="1" s="1"/>
  <c r="E11818" i="1"/>
  <c r="F11818" i="1" s="1"/>
  <c r="E11819" i="1"/>
  <c r="F11819" i="1" s="1"/>
  <c r="E11820" i="1"/>
  <c r="F11820" i="1" s="1"/>
  <c r="E11821" i="1"/>
  <c r="F11821" i="1" s="1"/>
  <c r="E11822" i="1"/>
  <c r="F11822" i="1" s="1"/>
  <c r="E11823" i="1"/>
  <c r="F11823" i="1" s="1"/>
  <c r="E11824" i="1"/>
  <c r="F11824" i="1" s="1"/>
  <c r="E11825" i="1"/>
  <c r="F11825" i="1" s="1"/>
  <c r="E11826" i="1"/>
  <c r="F11826" i="1" s="1"/>
  <c r="E11827" i="1"/>
  <c r="F11827" i="1" s="1"/>
  <c r="E11828" i="1"/>
  <c r="F11828" i="1" s="1"/>
  <c r="E11829" i="1"/>
  <c r="F11829" i="1" s="1"/>
  <c r="E11830" i="1"/>
  <c r="F11830" i="1" s="1"/>
  <c r="E11831" i="1"/>
  <c r="F11831" i="1" s="1"/>
  <c r="E11832" i="1"/>
  <c r="F11832" i="1" s="1"/>
  <c r="E11833" i="1"/>
  <c r="F11833" i="1" s="1"/>
  <c r="E11834" i="1"/>
  <c r="F11834" i="1" s="1"/>
  <c r="E11835" i="1"/>
  <c r="F11835" i="1" s="1"/>
  <c r="E11836" i="1"/>
  <c r="F11836" i="1" s="1"/>
  <c r="E11837" i="1"/>
  <c r="F11837" i="1" s="1"/>
  <c r="E11838" i="1"/>
  <c r="F11838" i="1" s="1"/>
  <c r="E11839" i="1"/>
  <c r="F11839" i="1" s="1"/>
  <c r="E11840" i="1"/>
  <c r="F11840" i="1" s="1"/>
  <c r="E11841" i="1"/>
  <c r="F11841" i="1" s="1"/>
  <c r="E11842" i="1"/>
  <c r="F11842" i="1" s="1"/>
  <c r="E11843" i="1"/>
  <c r="F11843" i="1" s="1"/>
  <c r="E11844" i="1"/>
  <c r="F11844" i="1" s="1"/>
  <c r="E11845" i="1"/>
  <c r="F11845" i="1" s="1"/>
  <c r="E11846" i="1"/>
  <c r="F11846" i="1" s="1"/>
  <c r="E11847" i="1"/>
  <c r="F11847" i="1" s="1"/>
  <c r="E11848" i="1"/>
  <c r="F11848" i="1" s="1"/>
  <c r="E11849" i="1"/>
  <c r="F11849" i="1" s="1"/>
  <c r="E11850" i="1"/>
  <c r="F11850" i="1" s="1"/>
  <c r="E11851" i="1"/>
  <c r="F11851" i="1" s="1"/>
  <c r="E11852" i="1"/>
  <c r="F11852" i="1" s="1"/>
  <c r="E11853" i="1"/>
  <c r="F11853" i="1" s="1"/>
  <c r="E11854" i="1"/>
  <c r="F11854" i="1" s="1"/>
  <c r="E11855" i="1"/>
  <c r="F11855" i="1" s="1"/>
  <c r="E11856" i="1"/>
  <c r="F11856" i="1" s="1"/>
  <c r="E11857" i="1"/>
  <c r="F11857" i="1" s="1"/>
  <c r="E11858" i="1"/>
  <c r="F11858" i="1" s="1"/>
  <c r="E11859" i="1"/>
  <c r="F11859" i="1" s="1"/>
  <c r="E11860" i="1"/>
  <c r="F11860" i="1" s="1"/>
  <c r="E11861" i="1"/>
  <c r="F11861" i="1" s="1"/>
  <c r="E11862" i="1"/>
  <c r="F11862" i="1" s="1"/>
  <c r="E11863" i="1"/>
  <c r="F11863" i="1" s="1"/>
  <c r="E11864" i="1"/>
  <c r="F11864" i="1" s="1"/>
  <c r="E11865" i="1"/>
  <c r="F11865" i="1" s="1"/>
  <c r="E11866" i="1"/>
  <c r="F11866" i="1" s="1"/>
  <c r="E11867" i="1"/>
  <c r="F11867" i="1" s="1"/>
  <c r="E11868" i="1"/>
  <c r="F11868" i="1" s="1"/>
  <c r="E11869" i="1"/>
  <c r="F11869" i="1" s="1"/>
  <c r="E11870" i="1"/>
  <c r="F11870" i="1" s="1"/>
  <c r="E11871" i="1"/>
  <c r="F11871" i="1" s="1"/>
  <c r="E11872" i="1"/>
  <c r="F11872" i="1" s="1"/>
  <c r="E11873" i="1"/>
  <c r="F11873" i="1" s="1"/>
  <c r="E11874" i="1"/>
  <c r="F11874" i="1" s="1"/>
  <c r="E11875" i="1"/>
  <c r="F11875" i="1" s="1"/>
  <c r="E11876" i="1"/>
  <c r="F11876" i="1" s="1"/>
  <c r="E11877" i="1"/>
  <c r="F11877" i="1" s="1"/>
  <c r="E11878" i="1"/>
  <c r="F11878" i="1" s="1"/>
  <c r="E11879" i="1"/>
  <c r="F11879" i="1" s="1"/>
  <c r="E11880" i="1"/>
  <c r="F11880" i="1" s="1"/>
  <c r="E11881" i="1"/>
  <c r="F11881" i="1" s="1"/>
  <c r="E11882" i="1"/>
  <c r="F11882" i="1" s="1"/>
  <c r="E11883" i="1"/>
  <c r="F11883" i="1" s="1"/>
  <c r="E11884" i="1"/>
  <c r="F11884" i="1" s="1"/>
  <c r="E11885" i="1"/>
  <c r="F11885" i="1" s="1"/>
  <c r="E11886" i="1"/>
  <c r="F11886" i="1" s="1"/>
  <c r="E11887" i="1"/>
  <c r="F11887" i="1" s="1"/>
  <c r="E11888" i="1"/>
  <c r="F11888" i="1" s="1"/>
  <c r="E11889" i="1"/>
  <c r="F11889" i="1" s="1"/>
  <c r="E11890" i="1"/>
  <c r="F11890" i="1" s="1"/>
  <c r="E11891" i="1"/>
  <c r="F11891" i="1" s="1"/>
  <c r="E11892" i="1"/>
  <c r="F11892" i="1" s="1"/>
  <c r="E11893" i="1"/>
  <c r="F11893" i="1" s="1"/>
  <c r="E11894" i="1"/>
  <c r="F11894" i="1" s="1"/>
  <c r="E11895" i="1"/>
  <c r="F11895" i="1" s="1"/>
  <c r="E11896" i="1"/>
  <c r="F11896" i="1" s="1"/>
  <c r="E11897" i="1"/>
  <c r="F11897" i="1" s="1"/>
  <c r="E11898" i="1"/>
  <c r="F11898" i="1" s="1"/>
  <c r="E11899" i="1"/>
  <c r="F11899" i="1" s="1"/>
  <c r="E11900" i="1"/>
  <c r="F11900" i="1" s="1"/>
  <c r="E11901" i="1"/>
  <c r="F11901" i="1" s="1"/>
  <c r="E11902" i="1"/>
  <c r="F11902" i="1" s="1"/>
  <c r="E11903" i="1"/>
  <c r="F11903" i="1" s="1"/>
  <c r="E11904" i="1"/>
  <c r="F11904" i="1" s="1"/>
  <c r="E11905" i="1"/>
  <c r="F11905" i="1" s="1"/>
  <c r="E11906" i="1"/>
  <c r="F11906" i="1" s="1"/>
  <c r="E11907" i="1"/>
  <c r="F11907" i="1" s="1"/>
  <c r="E11908" i="1"/>
  <c r="F11908" i="1" s="1"/>
  <c r="E11909" i="1"/>
  <c r="F11909" i="1" s="1"/>
  <c r="E11910" i="1"/>
  <c r="F11910" i="1" s="1"/>
  <c r="E11911" i="1"/>
  <c r="F11911" i="1" s="1"/>
  <c r="E11912" i="1"/>
  <c r="F11912" i="1" s="1"/>
  <c r="E11913" i="1"/>
  <c r="F11913" i="1" s="1"/>
  <c r="E11914" i="1"/>
  <c r="F11914" i="1" s="1"/>
  <c r="E11915" i="1"/>
  <c r="F11915" i="1" s="1"/>
  <c r="E11916" i="1"/>
  <c r="F11916" i="1" s="1"/>
  <c r="E11917" i="1"/>
  <c r="F11917" i="1" s="1"/>
  <c r="E11918" i="1"/>
  <c r="F11918" i="1" s="1"/>
  <c r="E11919" i="1"/>
  <c r="F11919" i="1" s="1"/>
  <c r="E11920" i="1"/>
  <c r="F11920" i="1" s="1"/>
  <c r="E11921" i="1"/>
  <c r="F11921" i="1" s="1"/>
  <c r="E11922" i="1"/>
  <c r="F11922" i="1" s="1"/>
  <c r="E11923" i="1"/>
  <c r="F11923" i="1" s="1"/>
  <c r="E11924" i="1"/>
  <c r="F11924" i="1" s="1"/>
  <c r="E11925" i="1"/>
  <c r="F11925" i="1" s="1"/>
  <c r="E11926" i="1"/>
  <c r="F11926" i="1" s="1"/>
  <c r="E11927" i="1"/>
  <c r="F11927" i="1" s="1"/>
  <c r="E11928" i="1"/>
  <c r="F11928" i="1" s="1"/>
  <c r="E11929" i="1"/>
  <c r="F11929" i="1" s="1"/>
  <c r="E11930" i="1"/>
  <c r="F11930" i="1" s="1"/>
  <c r="E11931" i="1"/>
  <c r="F11931" i="1" s="1"/>
  <c r="E11932" i="1"/>
  <c r="F11932" i="1" s="1"/>
  <c r="E11933" i="1"/>
  <c r="F11933" i="1" s="1"/>
  <c r="E11934" i="1"/>
  <c r="F11934" i="1" s="1"/>
  <c r="E11935" i="1"/>
  <c r="F11935" i="1" s="1"/>
  <c r="E11936" i="1"/>
  <c r="F11936" i="1" s="1"/>
  <c r="E11937" i="1"/>
  <c r="F11937" i="1" s="1"/>
  <c r="E11938" i="1"/>
  <c r="F11938" i="1" s="1"/>
  <c r="E11939" i="1"/>
  <c r="F11939" i="1" s="1"/>
  <c r="E11940" i="1"/>
  <c r="F11940" i="1" s="1"/>
  <c r="E11941" i="1"/>
  <c r="F11941" i="1" s="1"/>
  <c r="E11942" i="1"/>
  <c r="F11942" i="1" s="1"/>
  <c r="E11943" i="1"/>
  <c r="F11943" i="1" s="1"/>
  <c r="E11944" i="1"/>
  <c r="F11944" i="1" s="1"/>
  <c r="E11945" i="1"/>
  <c r="F11945" i="1" s="1"/>
  <c r="E11946" i="1"/>
  <c r="F11946" i="1" s="1"/>
  <c r="E11947" i="1"/>
  <c r="F11947" i="1" s="1"/>
  <c r="E11948" i="1"/>
  <c r="F11948" i="1" s="1"/>
  <c r="E11949" i="1"/>
  <c r="F11949" i="1" s="1"/>
  <c r="E11950" i="1"/>
  <c r="F11950" i="1" s="1"/>
  <c r="E11951" i="1"/>
  <c r="F11951" i="1" s="1"/>
  <c r="E11952" i="1"/>
  <c r="F11952" i="1" s="1"/>
  <c r="E11953" i="1"/>
  <c r="F11953" i="1" s="1"/>
  <c r="E11954" i="1"/>
  <c r="F11954" i="1" s="1"/>
  <c r="E11955" i="1"/>
  <c r="F11955" i="1" s="1"/>
  <c r="E11956" i="1"/>
  <c r="F11956" i="1" s="1"/>
  <c r="E11957" i="1"/>
  <c r="F11957" i="1" s="1"/>
  <c r="E11958" i="1"/>
  <c r="F11958" i="1" s="1"/>
  <c r="E11959" i="1"/>
  <c r="F11959" i="1" s="1"/>
  <c r="E11960" i="1"/>
  <c r="F11960" i="1" s="1"/>
  <c r="E11961" i="1"/>
  <c r="F11961" i="1" s="1"/>
  <c r="E11962" i="1"/>
  <c r="F11962" i="1" s="1"/>
  <c r="E11963" i="1"/>
  <c r="F11963" i="1" s="1"/>
  <c r="E11964" i="1"/>
  <c r="F11964" i="1" s="1"/>
  <c r="E11965" i="1"/>
  <c r="F11965" i="1" s="1"/>
  <c r="E11966" i="1"/>
  <c r="F11966" i="1" s="1"/>
  <c r="E11967" i="1"/>
  <c r="F11967" i="1" s="1"/>
  <c r="E11968" i="1"/>
  <c r="F11968" i="1" s="1"/>
  <c r="E11969" i="1"/>
  <c r="F11969" i="1" s="1"/>
  <c r="E11970" i="1"/>
  <c r="F11970" i="1" s="1"/>
  <c r="E11971" i="1"/>
  <c r="F11971" i="1" s="1"/>
  <c r="E11972" i="1"/>
  <c r="F11972" i="1" s="1"/>
  <c r="E11973" i="1"/>
  <c r="F11973" i="1" s="1"/>
  <c r="E11974" i="1"/>
  <c r="F11974" i="1" s="1"/>
  <c r="E11975" i="1"/>
  <c r="F11975" i="1" s="1"/>
  <c r="E11976" i="1"/>
  <c r="F11976" i="1" s="1"/>
  <c r="E11977" i="1"/>
  <c r="F11977" i="1" s="1"/>
  <c r="E11978" i="1"/>
  <c r="F11978" i="1" s="1"/>
  <c r="E11979" i="1"/>
  <c r="F11979" i="1" s="1"/>
  <c r="E11980" i="1"/>
  <c r="F11980" i="1" s="1"/>
  <c r="E11981" i="1"/>
  <c r="F11981" i="1" s="1"/>
  <c r="E11982" i="1"/>
  <c r="F11982" i="1" s="1"/>
  <c r="E11983" i="1"/>
  <c r="F11983" i="1" s="1"/>
  <c r="E11984" i="1"/>
  <c r="F11984" i="1" s="1"/>
  <c r="E11985" i="1"/>
  <c r="F11985" i="1" s="1"/>
  <c r="E11986" i="1"/>
  <c r="F11986" i="1" s="1"/>
  <c r="E11987" i="1"/>
  <c r="F11987" i="1" s="1"/>
  <c r="E11988" i="1"/>
  <c r="F11988" i="1" s="1"/>
  <c r="E11989" i="1"/>
  <c r="F11989" i="1" s="1"/>
  <c r="E11990" i="1"/>
  <c r="F11990" i="1" s="1"/>
  <c r="E11991" i="1"/>
  <c r="F11991" i="1" s="1"/>
  <c r="E11992" i="1"/>
  <c r="F11992" i="1" s="1"/>
  <c r="E11993" i="1"/>
  <c r="F11993" i="1" s="1"/>
  <c r="E11994" i="1"/>
  <c r="F11994" i="1" s="1"/>
  <c r="E11995" i="1"/>
  <c r="F11995" i="1" s="1"/>
  <c r="E11996" i="1"/>
  <c r="F11996" i="1" s="1"/>
  <c r="E11997" i="1"/>
  <c r="F11997" i="1" s="1"/>
  <c r="E11998" i="1"/>
  <c r="F11998" i="1" s="1"/>
  <c r="E11999" i="1"/>
  <c r="F11999" i="1" s="1"/>
  <c r="E12000" i="1"/>
  <c r="F12000" i="1" s="1"/>
  <c r="E12001" i="1"/>
  <c r="F12001" i="1" s="1"/>
  <c r="E12002" i="1"/>
  <c r="F12002" i="1" s="1"/>
  <c r="E12003" i="1"/>
  <c r="F12003" i="1" s="1"/>
  <c r="E12004" i="1"/>
  <c r="F12004" i="1" s="1"/>
  <c r="E12005" i="1"/>
  <c r="F12005" i="1" s="1"/>
  <c r="E12006" i="1"/>
  <c r="F12006" i="1" s="1"/>
  <c r="E12007" i="1"/>
  <c r="F12007" i="1" s="1"/>
  <c r="E12008" i="1"/>
  <c r="F12008" i="1" s="1"/>
  <c r="E12009" i="1"/>
  <c r="F12009" i="1" s="1"/>
  <c r="E12010" i="1"/>
  <c r="F12010" i="1" s="1"/>
  <c r="E12011" i="1"/>
  <c r="F12011" i="1" s="1"/>
  <c r="E12012" i="1"/>
  <c r="F12012" i="1" s="1"/>
  <c r="E12013" i="1"/>
  <c r="F12013" i="1" s="1"/>
  <c r="E12014" i="1"/>
  <c r="F12014" i="1" s="1"/>
  <c r="E12015" i="1"/>
  <c r="F12015" i="1" s="1"/>
  <c r="E12016" i="1"/>
  <c r="F12016" i="1" s="1"/>
  <c r="E12017" i="1"/>
  <c r="F12017" i="1" s="1"/>
  <c r="E12018" i="1"/>
  <c r="F12018" i="1" s="1"/>
  <c r="E12019" i="1"/>
  <c r="F12019" i="1" s="1"/>
  <c r="E12020" i="1"/>
  <c r="F12020" i="1" s="1"/>
  <c r="E12021" i="1"/>
  <c r="F12021" i="1" s="1"/>
  <c r="E12022" i="1"/>
  <c r="F12022" i="1" s="1"/>
  <c r="E12023" i="1"/>
  <c r="F12023" i="1" s="1"/>
  <c r="E12024" i="1"/>
  <c r="F12024" i="1" s="1"/>
  <c r="E12025" i="1"/>
  <c r="F12025" i="1" s="1"/>
  <c r="E12026" i="1"/>
  <c r="F12026" i="1" s="1"/>
  <c r="E12027" i="1"/>
  <c r="F12027" i="1" s="1"/>
  <c r="E12028" i="1"/>
  <c r="F12028" i="1" s="1"/>
  <c r="E12029" i="1"/>
  <c r="F12029" i="1" s="1"/>
  <c r="E12030" i="1"/>
  <c r="F12030" i="1" s="1"/>
  <c r="E12031" i="1"/>
  <c r="F12031" i="1" s="1"/>
  <c r="E12032" i="1"/>
  <c r="F12032" i="1" s="1"/>
  <c r="E12033" i="1"/>
  <c r="F12033" i="1" s="1"/>
  <c r="E12034" i="1"/>
  <c r="F12034" i="1" s="1"/>
  <c r="E12035" i="1"/>
  <c r="F12035" i="1" s="1"/>
  <c r="E12036" i="1"/>
  <c r="F12036" i="1" s="1"/>
  <c r="E12037" i="1"/>
  <c r="F12037" i="1" s="1"/>
  <c r="E12038" i="1"/>
  <c r="F12038" i="1" s="1"/>
  <c r="E12039" i="1"/>
  <c r="F12039" i="1" s="1"/>
  <c r="E12040" i="1"/>
  <c r="F12040" i="1" s="1"/>
  <c r="E12041" i="1"/>
  <c r="F12041" i="1" s="1"/>
  <c r="E12042" i="1"/>
  <c r="F12042" i="1" s="1"/>
  <c r="E12043" i="1"/>
  <c r="F12043" i="1" s="1"/>
  <c r="E12044" i="1"/>
  <c r="F12044" i="1" s="1"/>
  <c r="E12045" i="1"/>
  <c r="F12045" i="1" s="1"/>
  <c r="E12046" i="1"/>
  <c r="F12046" i="1" s="1"/>
  <c r="E12047" i="1"/>
  <c r="F12047" i="1" s="1"/>
  <c r="E12048" i="1"/>
  <c r="F12048" i="1" s="1"/>
  <c r="E12049" i="1"/>
  <c r="F12049" i="1" s="1"/>
  <c r="E12050" i="1"/>
  <c r="F12050" i="1" s="1"/>
  <c r="E12051" i="1"/>
  <c r="F12051" i="1" s="1"/>
  <c r="E12052" i="1"/>
  <c r="F12052" i="1" s="1"/>
  <c r="E12053" i="1"/>
  <c r="F12053" i="1" s="1"/>
  <c r="E12054" i="1"/>
  <c r="F12054" i="1" s="1"/>
  <c r="E12055" i="1"/>
  <c r="F12055" i="1" s="1"/>
  <c r="E12056" i="1"/>
  <c r="F12056" i="1" s="1"/>
  <c r="E12057" i="1"/>
  <c r="F12057" i="1" s="1"/>
  <c r="E12058" i="1"/>
  <c r="F12058" i="1" s="1"/>
  <c r="E12059" i="1"/>
  <c r="F12059" i="1" s="1"/>
  <c r="E12060" i="1"/>
  <c r="F12060" i="1" s="1"/>
  <c r="E12061" i="1"/>
  <c r="F12061" i="1" s="1"/>
  <c r="E12062" i="1"/>
  <c r="F12062" i="1" s="1"/>
  <c r="E12063" i="1"/>
  <c r="F12063" i="1" s="1"/>
  <c r="E12064" i="1"/>
  <c r="F12064" i="1" s="1"/>
  <c r="E12065" i="1"/>
  <c r="F12065" i="1" s="1"/>
  <c r="E12066" i="1"/>
  <c r="F12066" i="1" s="1"/>
  <c r="E12067" i="1"/>
  <c r="F12067" i="1" s="1"/>
  <c r="E12068" i="1"/>
  <c r="F12068" i="1" s="1"/>
  <c r="E12069" i="1"/>
  <c r="F12069" i="1" s="1"/>
  <c r="E12070" i="1"/>
  <c r="F12070" i="1" s="1"/>
  <c r="E12071" i="1"/>
  <c r="F12071" i="1" s="1"/>
  <c r="E12072" i="1"/>
  <c r="F12072" i="1" s="1"/>
  <c r="E12073" i="1"/>
  <c r="F12073" i="1" s="1"/>
  <c r="E12074" i="1"/>
  <c r="F12074" i="1" s="1"/>
  <c r="E12075" i="1"/>
  <c r="F12075" i="1" s="1"/>
  <c r="E12076" i="1"/>
  <c r="F12076" i="1" s="1"/>
  <c r="E12077" i="1"/>
  <c r="F12077" i="1" s="1"/>
  <c r="E12078" i="1"/>
  <c r="F12078" i="1" s="1"/>
  <c r="E12079" i="1"/>
  <c r="F12079" i="1" s="1"/>
  <c r="E12080" i="1"/>
  <c r="F12080" i="1" s="1"/>
  <c r="E12081" i="1"/>
  <c r="F12081" i="1" s="1"/>
  <c r="E12082" i="1"/>
  <c r="F12082" i="1" s="1"/>
  <c r="E12083" i="1"/>
  <c r="F12083" i="1" s="1"/>
  <c r="E12084" i="1"/>
  <c r="F12084" i="1" s="1"/>
  <c r="E12085" i="1"/>
  <c r="F12085" i="1" s="1"/>
  <c r="E12086" i="1"/>
  <c r="F12086" i="1" s="1"/>
  <c r="E12087" i="1"/>
  <c r="F12087" i="1" s="1"/>
  <c r="E12088" i="1"/>
  <c r="F12088" i="1" s="1"/>
  <c r="E12089" i="1"/>
  <c r="F12089" i="1" s="1"/>
  <c r="E12090" i="1"/>
  <c r="F12090" i="1" s="1"/>
  <c r="E12091" i="1"/>
  <c r="F12091" i="1" s="1"/>
  <c r="E12092" i="1"/>
  <c r="F12092" i="1" s="1"/>
  <c r="E12093" i="1"/>
  <c r="F12093" i="1" s="1"/>
  <c r="E12094" i="1"/>
  <c r="F12094" i="1" s="1"/>
  <c r="E12095" i="1"/>
  <c r="F12095" i="1" s="1"/>
  <c r="E12096" i="1"/>
  <c r="F12096" i="1" s="1"/>
  <c r="E12097" i="1"/>
  <c r="F12097" i="1" s="1"/>
  <c r="E12098" i="1"/>
  <c r="F12098" i="1" s="1"/>
  <c r="E12099" i="1"/>
  <c r="F12099" i="1" s="1"/>
  <c r="E12100" i="1"/>
  <c r="F12100" i="1" s="1"/>
  <c r="E12101" i="1"/>
  <c r="F12101" i="1" s="1"/>
  <c r="E12102" i="1"/>
  <c r="F12102" i="1" s="1"/>
  <c r="E12103" i="1"/>
  <c r="F12103" i="1" s="1"/>
  <c r="E12104" i="1"/>
  <c r="F12104" i="1" s="1"/>
  <c r="E12105" i="1"/>
  <c r="F12105" i="1" s="1"/>
  <c r="E12106" i="1"/>
  <c r="F12106" i="1" s="1"/>
  <c r="E12107" i="1"/>
  <c r="F12107" i="1" s="1"/>
  <c r="E12108" i="1"/>
  <c r="F12108" i="1" s="1"/>
  <c r="E12109" i="1"/>
  <c r="F12109" i="1" s="1"/>
  <c r="E12110" i="1"/>
  <c r="F12110" i="1" s="1"/>
  <c r="E12111" i="1"/>
  <c r="F12111" i="1" s="1"/>
  <c r="E12112" i="1"/>
  <c r="F12112" i="1" s="1"/>
  <c r="E12113" i="1"/>
  <c r="F12113" i="1" s="1"/>
  <c r="E12114" i="1"/>
  <c r="F12114" i="1" s="1"/>
  <c r="E12115" i="1"/>
  <c r="F12115" i="1" s="1"/>
  <c r="E12116" i="1"/>
  <c r="F12116" i="1" s="1"/>
  <c r="E12117" i="1"/>
  <c r="F12117" i="1" s="1"/>
  <c r="E12118" i="1"/>
  <c r="F12118" i="1" s="1"/>
  <c r="E12119" i="1"/>
  <c r="F12119" i="1" s="1"/>
  <c r="E12120" i="1"/>
  <c r="F12120" i="1" s="1"/>
  <c r="E12121" i="1"/>
  <c r="F12121" i="1" s="1"/>
  <c r="E12122" i="1"/>
  <c r="F12122" i="1" s="1"/>
  <c r="E12123" i="1"/>
  <c r="F12123" i="1" s="1"/>
  <c r="E12124" i="1"/>
  <c r="F12124" i="1" s="1"/>
  <c r="E12125" i="1"/>
  <c r="F12125" i="1" s="1"/>
  <c r="E12126" i="1"/>
  <c r="F12126" i="1" s="1"/>
  <c r="E12127" i="1"/>
  <c r="F12127" i="1" s="1"/>
  <c r="E12128" i="1"/>
  <c r="F12128" i="1" s="1"/>
  <c r="E12129" i="1"/>
  <c r="F12129" i="1" s="1"/>
  <c r="E12130" i="1"/>
  <c r="F12130" i="1" s="1"/>
  <c r="E12131" i="1"/>
  <c r="F12131" i="1" s="1"/>
  <c r="E12132" i="1"/>
  <c r="F12132" i="1" s="1"/>
  <c r="E12133" i="1"/>
  <c r="F12133" i="1" s="1"/>
  <c r="E12134" i="1"/>
  <c r="F12134" i="1" s="1"/>
  <c r="E12135" i="1"/>
  <c r="F12135" i="1" s="1"/>
  <c r="E12136" i="1"/>
  <c r="F12136" i="1" s="1"/>
  <c r="E12137" i="1"/>
  <c r="F12137" i="1" s="1"/>
  <c r="E12138" i="1"/>
  <c r="F12138" i="1" s="1"/>
  <c r="E12139" i="1"/>
  <c r="F12139" i="1" s="1"/>
  <c r="E12140" i="1"/>
  <c r="F12140" i="1" s="1"/>
  <c r="E12141" i="1"/>
  <c r="F12141" i="1" s="1"/>
  <c r="E12142" i="1"/>
  <c r="F12142" i="1" s="1"/>
  <c r="E12143" i="1"/>
  <c r="F12143" i="1" s="1"/>
  <c r="E12144" i="1"/>
  <c r="F12144" i="1" s="1"/>
  <c r="E12145" i="1"/>
  <c r="F12145" i="1" s="1"/>
  <c r="E12146" i="1"/>
  <c r="F12146" i="1" s="1"/>
  <c r="E12147" i="1"/>
  <c r="F12147" i="1" s="1"/>
  <c r="E12148" i="1"/>
  <c r="F12148" i="1" s="1"/>
  <c r="E12149" i="1"/>
  <c r="F12149" i="1" s="1"/>
  <c r="E12150" i="1"/>
  <c r="F12150" i="1" s="1"/>
  <c r="E12151" i="1"/>
  <c r="F12151" i="1" s="1"/>
  <c r="E12152" i="1"/>
  <c r="F12152" i="1" s="1"/>
  <c r="E12153" i="1"/>
  <c r="F12153" i="1" s="1"/>
  <c r="E12154" i="1"/>
  <c r="F12154" i="1" s="1"/>
  <c r="E12155" i="1"/>
  <c r="F12155" i="1" s="1"/>
  <c r="E12156" i="1"/>
  <c r="F12156" i="1" s="1"/>
  <c r="E12157" i="1"/>
  <c r="F12157" i="1" s="1"/>
  <c r="E12158" i="1"/>
  <c r="F12158" i="1" s="1"/>
  <c r="E12159" i="1"/>
  <c r="F12159" i="1" s="1"/>
  <c r="E12160" i="1"/>
  <c r="F12160" i="1" s="1"/>
  <c r="E12161" i="1"/>
  <c r="F12161" i="1" s="1"/>
  <c r="E12162" i="1"/>
  <c r="F12162" i="1" s="1"/>
  <c r="E12163" i="1"/>
  <c r="F12163" i="1" s="1"/>
  <c r="E12164" i="1"/>
  <c r="F12164" i="1" s="1"/>
  <c r="E12165" i="1"/>
  <c r="F12165" i="1" s="1"/>
  <c r="E12166" i="1"/>
  <c r="F12166" i="1" s="1"/>
  <c r="E12167" i="1"/>
  <c r="F12167" i="1" s="1"/>
  <c r="E12168" i="1"/>
  <c r="F12168" i="1" s="1"/>
  <c r="E12169" i="1"/>
  <c r="F12169" i="1" s="1"/>
  <c r="E12170" i="1"/>
  <c r="F12170" i="1" s="1"/>
  <c r="E12171" i="1"/>
  <c r="F12171" i="1" s="1"/>
  <c r="E12172" i="1"/>
  <c r="F12172" i="1" s="1"/>
  <c r="E12173" i="1"/>
  <c r="F12173" i="1" s="1"/>
  <c r="E12174" i="1"/>
  <c r="F12174" i="1" s="1"/>
  <c r="E12175" i="1"/>
  <c r="F12175" i="1" s="1"/>
  <c r="E12176" i="1"/>
  <c r="F12176" i="1" s="1"/>
  <c r="E12177" i="1"/>
  <c r="F12177" i="1" s="1"/>
  <c r="E12178" i="1"/>
  <c r="F12178" i="1" s="1"/>
  <c r="E12179" i="1"/>
  <c r="F12179" i="1" s="1"/>
  <c r="E12180" i="1"/>
  <c r="F12180" i="1" s="1"/>
  <c r="E12181" i="1"/>
  <c r="F12181" i="1" s="1"/>
  <c r="E12182" i="1"/>
  <c r="F12182" i="1" s="1"/>
  <c r="E12183" i="1"/>
  <c r="F12183" i="1" s="1"/>
  <c r="E12184" i="1"/>
  <c r="F12184" i="1" s="1"/>
  <c r="E12185" i="1"/>
  <c r="F12185" i="1" s="1"/>
  <c r="E12186" i="1"/>
  <c r="F12186" i="1" s="1"/>
  <c r="E12187" i="1"/>
  <c r="F12187" i="1" s="1"/>
  <c r="E12188" i="1"/>
  <c r="F12188" i="1" s="1"/>
  <c r="E12189" i="1"/>
  <c r="F12189" i="1" s="1"/>
  <c r="E12190" i="1"/>
  <c r="F12190" i="1" s="1"/>
  <c r="E12191" i="1"/>
  <c r="F12191" i="1" s="1"/>
  <c r="E12192" i="1"/>
  <c r="F12192" i="1" s="1"/>
  <c r="E12193" i="1"/>
  <c r="F12193" i="1" s="1"/>
  <c r="E12194" i="1"/>
  <c r="F12194" i="1" s="1"/>
  <c r="E12195" i="1"/>
  <c r="F12195" i="1" s="1"/>
  <c r="E12196" i="1"/>
  <c r="F12196" i="1" s="1"/>
  <c r="E12197" i="1"/>
  <c r="F12197" i="1" s="1"/>
  <c r="E12198" i="1"/>
  <c r="F12198" i="1" s="1"/>
  <c r="E12199" i="1"/>
  <c r="F12199" i="1" s="1"/>
  <c r="E12200" i="1"/>
  <c r="F12200" i="1" s="1"/>
  <c r="E12201" i="1"/>
  <c r="F12201" i="1" s="1"/>
  <c r="E12202" i="1"/>
  <c r="F12202" i="1" s="1"/>
  <c r="E12203" i="1"/>
  <c r="F12203" i="1" s="1"/>
  <c r="E12204" i="1"/>
  <c r="F12204" i="1" s="1"/>
  <c r="E12205" i="1"/>
  <c r="F12205" i="1" s="1"/>
  <c r="E12206" i="1"/>
  <c r="F12206" i="1" s="1"/>
  <c r="E12207" i="1"/>
  <c r="F12207" i="1" s="1"/>
  <c r="E12208" i="1"/>
  <c r="F12208" i="1" s="1"/>
  <c r="E12209" i="1"/>
  <c r="F12209" i="1" s="1"/>
  <c r="E12210" i="1"/>
  <c r="F12210" i="1" s="1"/>
  <c r="E12211" i="1"/>
  <c r="F12211" i="1" s="1"/>
  <c r="E12212" i="1"/>
  <c r="F12212" i="1" s="1"/>
  <c r="E12213" i="1"/>
  <c r="F12213" i="1" s="1"/>
  <c r="E12214" i="1"/>
  <c r="F12214" i="1" s="1"/>
  <c r="E12215" i="1"/>
  <c r="F12215" i="1" s="1"/>
  <c r="E12216" i="1"/>
  <c r="F12216" i="1" s="1"/>
  <c r="E12217" i="1"/>
  <c r="F12217" i="1" s="1"/>
  <c r="E12218" i="1"/>
  <c r="F12218" i="1" s="1"/>
  <c r="E12219" i="1"/>
  <c r="F12219" i="1" s="1"/>
  <c r="E12220" i="1"/>
  <c r="F12220" i="1" s="1"/>
  <c r="E12221" i="1"/>
  <c r="F12221" i="1" s="1"/>
  <c r="E12222" i="1"/>
  <c r="F12222" i="1" s="1"/>
  <c r="E12223" i="1"/>
  <c r="F12223" i="1" s="1"/>
  <c r="E12224" i="1"/>
  <c r="F12224" i="1" s="1"/>
  <c r="E12225" i="1"/>
  <c r="F12225" i="1" s="1"/>
  <c r="E12226" i="1"/>
  <c r="F12226" i="1" s="1"/>
  <c r="E12227" i="1"/>
  <c r="F12227" i="1" s="1"/>
  <c r="E12228" i="1"/>
  <c r="F12228" i="1" s="1"/>
  <c r="E12229" i="1"/>
  <c r="F12229" i="1" s="1"/>
  <c r="E12230" i="1"/>
  <c r="F12230" i="1" s="1"/>
  <c r="E12231" i="1"/>
  <c r="F12231" i="1" s="1"/>
  <c r="E12232" i="1"/>
  <c r="F12232" i="1" s="1"/>
  <c r="E12233" i="1"/>
  <c r="F12233" i="1" s="1"/>
  <c r="E12234" i="1"/>
  <c r="F12234" i="1" s="1"/>
  <c r="E12235" i="1"/>
  <c r="F12235" i="1" s="1"/>
  <c r="E12236" i="1"/>
  <c r="F12236" i="1" s="1"/>
  <c r="E12237" i="1"/>
  <c r="F12237" i="1" s="1"/>
  <c r="E12238" i="1"/>
  <c r="F12238" i="1" s="1"/>
  <c r="E12239" i="1"/>
  <c r="F12239" i="1" s="1"/>
  <c r="E12240" i="1"/>
  <c r="F12240" i="1" s="1"/>
  <c r="E12241" i="1"/>
  <c r="F12241" i="1" s="1"/>
  <c r="E12242" i="1"/>
  <c r="F12242" i="1" s="1"/>
  <c r="E12243" i="1"/>
  <c r="F12243" i="1" s="1"/>
  <c r="E12244" i="1"/>
  <c r="F12244" i="1" s="1"/>
  <c r="E12245" i="1"/>
  <c r="F12245" i="1" s="1"/>
  <c r="E12246" i="1"/>
  <c r="F12246" i="1" s="1"/>
  <c r="E12247" i="1"/>
  <c r="F12247" i="1" s="1"/>
  <c r="E12248" i="1"/>
  <c r="F12248" i="1" s="1"/>
  <c r="E12249" i="1"/>
  <c r="F12249" i="1" s="1"/>
  <c r="E12250" i="1"/>
  <c r="F12250" i="1" s="1"/>
  <c r="E12251" i="1"/>
  <c r="F12251" i="1" s="1"/>
  <c r="E12252" i="1"/>
  <c r="F12252" i="1" s="1"/>
  <c r="E12253" i="1"/>
  <c r="F12253" i="1" s="1"/>
  <c r="E12254" i="1"/>
  <c r="F12254" i="1" s="1"/>
  <c r="E12255" i="1"/>
  <c r="F12255" i="1" s="1"/>
  <c r="E12256" i="1"/>
  <c r="F12256" i="1" s="1"/>
  <c r="E12257" i="1"/>
  <c r="F12257" i="1" s="1"/>
  <c r="E12258" i="1"/>
  <c r="F12258" i="1" s="1"/>
  <c r="E12259" i="1"/>
  <c r="F12259" i="1" s="1"/>
  <c r="E12260" i="1"/>
  <c r="F12260" i="1" s="1"/>
  <c r="E12261" i="1"/>
  <c r="F12261" i="1" s="1"/>
  <c r="E12262" i="1"/>
  <c r="F12262" i="1" s="1"/>
  <c r="E12263" i="1"/>
  <c r="F12263" i="1" s="1"/>
  <c r="E12264" i="1"/>
  <c r="F12264" i="1" s="1"/>
  <c r="E12265" i="1"/>
  <c r="F12265" i="1" s="1"/>
  <c r="E12266" i="1"/>
  <c r="F12266" i="1" s="1"/>
  <c r="E12267" i="1"/>
  <c r="F12267" i="1" s="1"/>
  <c r="E12268" i="1"/>
  <c r="F12268" i="1" s="1"/>
  <c r="E12269" i="1"/>
  <c r="F12269" i="1" s="1"/>
  <c r="E12270" i="1"/>
  <c r="F12270" i="1" s="1"/>
  <c r="E12271" i="1"/>
  <c r="F12271" i="1" s="1"/>
  <c r="E12272" i="1"/>
  <c r="F12272" i="1" s="1"/>
  <c r="E12273" i="1"/>
  <c r="F12273" i="1" s="1"/>
  <c r="E12274" i="1"/>
  <c r="F12274" i="1" s="1"/>
  <c r="E12275" i="1"/>
  <c r="F12275" i="1" s="1"/>
  <c r="E12276" i="1"/>
  <c r="F12276" i="1" s="1"/>
  <c r="E12277" i="1"/>
  <c r="F12277" i="1" s="1"/>
  <c r="E12278" i="1"/>
  <c r="F12278" i="1" s="1"/>
  <c r="E12279" i="1"/>
  <c r="F12279" i="1" s="1"/>
  <c r="E12280" i="1"/>
  <c r="F12280" i="1" s="1"/>
  <c r="E12281" i="1"/>
  <c r="F12281" i="1" s="1"/>
  <c r="E12282" i="1"/>
  <c r="F12282" i="1" s="1"/>
  <c r="E12283" i="1"/>
  <c r="F12283" i="1" s="1"/>
  <c r="E12284" i="1"/>
  <c r="F12284" i="1" s="1"/>
  <c r="E12285" i="1"/>
  <c r="F12285" i="1" s="1"/>
  <c r="E12286" i="1"/>
  <c r="F12286" i="1" s="1"/>
  <c r="E12287" i="1"/>
  <c r="F12287" i="1" s="1"/>
  <c r="E12288" i="1"/>
  <c r="F12288" i="1" s="1"/>
  <c r="E12289" i="1"/>
  <c r="F12289" i="1" s="1"/>
  <c r="E12290" i="1"/>
  <c r="F12290" i="1" s="1"/>
  <c r="E12291" i="1"/>
  <c r="F12291" i="1" s="1"/>
  <c r="E12292" i="1"/>
  <c r="F12292" i="1" s="1"/>
  <c r="E12293" i="1"/>
  <c r="F12293" i="1" s="1"/>
  <c r="E12294" i="1"/>
  <c r="F12294" i="1" s="1"/>
  <c r="E12295" i="1"/>
  <c r="F12295" i="1" s="1"/>
  <c r="E12296" i="1"/>
  <c r="F12296" i="1" s="1"/>
  <c r="E12297" i="1"/>
  <c r="F12297" i="1" s="1"/>
  <c r="E12298" i="1"/>
  <c r="F12298" i="1" s="1"/>
  <c r="E12299" i="1"/>
  <c r="F12299" i="1" s="1"/>
  <c r="E12300" i="1"/>
  <c r="F12300" i="1" s="1"/>
  <c r="E12301" i="1"/>
  <c r="F12301" i="1" s="1"/>
  <c r="E12302" i="1"/>
  <c r="F12302" i="1" s="1"/>
  <c r="E12303" i="1"/>
  <c r="F12303" i="1" s="1"/>
  <c r="E12304" i="1"/>
  <c r="F12304" i="1" s="1"/>
  <c r="E12305" i="1"/>
  <c r="F12305" i="1" s="1"/>
  <c r="E12306" i="1"/>
  <c r="F12306" i="1" s="1"/>
  <c r="E12307" i="1"/>
  <c r="F12307" i="1" s="1"/>
  <c r="E12308" i="1"/>
  <c r="F12308" i="1" s="1"/>
  <c r="E12309" i="1"/>
  <c r="F12309" i="1" s="1"/>
  <c r="E12310" i="1"/>
  <c r="F12310" i="1" s="1"/>
  <c r="E12311" i="1"/>
  <c r="F12311" i="1" s="1"/>
  <c r="E12312" i="1"/>
  <c r="F12312" i="1" s="1"/>
  <c r="E12313" i="1"/>
  <c r="F12313" i="1" s="1"/>
  <c r="E12314" i="1"/>
  <c r="F12314" i="1" s="1"/>
  <c r="E12315" i="1"/>
  <c r="F12315" i="1" s="1"/>
  <c r="E12316" i="1"/>
  <c r="F12316" i="1" s="1"/>
  <c r="E12317" i="1"/>
  <c r="F12317" i="1" s="1"/>
  <c r="E12318" i="1"/>
  <c r="F12318" i="1" s="1"/>
  <c r="E12319" i="1"/>
  <c r="F12319" i="1" s="1"/>
  <c r="E12320" i="1"/>
  <c r="F12320" i="1" s="1"/>
  <c r="E12321" i="1"/>
  <c r="F12321" i="1" s="1"/>
  <c r="E12322" i="1"/>
  <c r="F12322" i="1" s="1"/>
  <c r="E12323" i="1"/>
  <c r="F12323" i="1" s="1"/>
  <c r="E12324" i="1"/>
  <c r="F12324" i="1" s="1"/>
  <c r="E12325" i="1"/>
  <c r="F12325" i="1" s="1"/>
  <c r="E12326" i="1"/>
  <c r="F12326" i="1" s="1"/>
  <c r="E12327" i="1"/>
  <c r="F12327" i="1" s="1"/>
  <c r="E12328" i="1"/>
  <c r="F12328" i="1" s="1"/>
  <c r="E12329" i="1"/>
  <c r="F12329" i="1" s="1"/>
  <c r="E12330" i="1"/>
  <c r="F12330" i="1" s="1"/>
  <c r="E12331" i="1"/>
  <c r="F12331" i="1" s="1"/>
  <c r="E12332" i="1"/>
  <c r="F12332" i="1" s="1"/>
  <c r="E12333" i="1"/>
  <c r="F12333" i="1" s="1"/>
  <c r="E12334" i="1"/>
  <c r="F12334" i="1" s="1"/>
  <c r="E12335" i="1"/>
  <c r="F12335" i="1" s="1"/>
  <c r="E12336" i="1"/>
  <c r="F12336" i="1" s="1"/>
  <c r="E12337" i="1"/>
  <c r="F12337" i="1" s="1"/>
  <c r="E12338" i="1"/>
  <c r="F12338" i="1" s="1"/>
  <c r="E12339" i="1"/>
  <c r="F12339" i="1" s="1"/>
  <c r="E12340" i="1"/>
  <c r="F12340" i="1" s="1"/>
  <c r="E12341" i="1"/>
  <c r="F12341" i="1" s="1"/>
  <c r="E12342" i="1"/>
  <c r="F12342" i="1" s="1"/>
  <c r="E12343" i="1"/>
  <c r="F12343" i="1" s="1"/>
  <c r="E12344" i="1"/>
  <c r="F12344" i="1" s="1"/>
  <c r="E12345" i="1"/>
  <c r="F12345" i="1" s="1"/>
  <c r="E12346" i="1"/>
  <c r="F12346" i="1" s="1"/>
  <c r="E12347" i="1"/>
  <c r="F12347" i="1" s="1"/>
  <c r="E12348" i="1"/>
  <c r="F12348" i="1" s="1"/>
  <c r="E12349" i="1"/>
  <c r="F12349" i="1" s="1"/>
  <c r="E12350" i="1"/>
  <c r="F12350" i="1" s="1"/>
  <c r="E12351" i="1"/>
  <c r="F12351" i="1" s="1"/>
  <c r="E12352" i="1"/>
  <c r="F12352" i="1" s="1"/>
  <c r="E12353" i="1"/>
  <c r="F12353" i="1" s="1"/>
  <c r="E12354" i="1"/>
  <c r="F12354" i="1" s="1"/>
  <c r="E12355" i="1"/>
  <c r="F12355" i="1" s="1"/>
  <c r="E12356" i="1"/>
  <c r="F12356" i="1" s="1"/>
  <c r="E12357" i="1"/>
  <c r="F12357" i="1" s="1"/>
  <c r="E12358" i="1"/>
  <c r="F12358" i="1" s="1"/>
  <c r="E12359" i="1"/>
  <c r="F12359" i="1" s="1"/>
  <c r="E12360" i="1"/>
  <c r="F12360" i="1" s="1"/>
  <c r="E12361" i="1"/>
  <c r="F12361" i="1" s="1"/>
  <c r="E12362" i="1"/>
  <c r="F12362" i="1" s="1"/>
  <c r="E12363" i="1"/>
  <c r="F12363" i="1" s="1"/>
  <c r="E12364" i="1"/>
  <c r="F12364" i="1" s="1"/>
  <c r="E12365" i="1"/>
  <c r="F12365" i="1" s="1"/>
  <c r="E12366" i="1"/>
  <c r="F12366" i="1" s="1"/>
  <c r="E12367" i="1"/>
  <c r="F12367" i="1" s="1"/>
  <c r="E12368" i="1"/>
  <c r="F12368" i="1" s="1"/>
  <c r="E12369" i="1"/>
  <c r="F12369" i="1" s="1"/>
  <c r="E12370" i="1"/>
  <c r="F12370" i="1" s="1"/>
  <c r="E12371" i="1"/>
  <c r="F12371" i="1" s="1"/>
  <c r="E12372" i="1"/>
  <c r="F12372" i="1" s="1"/>
  <c r="E12373" i="1"/>
  <c r="F12373" i="1" s="1"/>
  <c r="E12374" i="1"/>
  <c r="F12374" i="1" s="1"/>
  <c r="E12375" i="1"/>
  <c r="F12375" i="1" s="1"/>
  <c r="E12376" i="1"/>
  <c r="F12376" i="1" s="1"/>
  <c r="E12377" i="1"/>
  <c r="F12377" i="1" s="1"/>
  <c r="E12378" i="1"/>
  <c r="F12378" i="1" s="1"/>
  <c r="E12379" i="1"/>
  <c r="F12379" i="1" s="1"/>
  <c r="E12380" i="1"/>
  <c r="F12380" i="1" s="1"/>
  <c r="E12381" i="1"/>
  <c r="F12381" i="1" s="1"/>
  <c r="E12382" i="1"/>
  <c r="F12382" i="1" s="1"/>
  <c r="E12383" i="1"/>
  <c r="F12383" i="1" s="1"/>
  <c r="E12384" i="1"/>
  <c r="F12384" i="1" s="1"/>
  <c r="E12385" i="1"/>
  <c r="F12385" i="1" s="1"/>
  <c r="E12386" i="1"/>
  <c r="F12386" i="1" s="1"/>
  <c r="E12387" i="1"/>
  <c r="F12387" i="1" s="1"/>
  <c r="E12388" i="1"/>
  <c r="F12388" i="1" s="1"/>
  <c r="E12389" i="1"/>
  <c r="F12389" i="1" s="1"/>
  <c r="E12390" i="1"/>
  <c r="F12390" i="1" s="1"/>
  <c r="E12391" i="1"/>
  <c r="F12391" i="1" s="1"/>
  <c r="E12392" i="1"/>
  <c r="F12392" i="1" s="1"/>
  <c r="E12393" i="1"/>
  <c r="F12393" i="1" s="1"/>
  <c r="E12394" i="1"/>
  <c r="F12394" i="1" s="1"/>
  <c r="E12395" i="1"/>
  <c r="F12395" i="1" s="1"/>
  <c r="E12396" i="1"/>
  <c r="F12396" i="1" s="1"/>
  <c r="E12397" i="1"/>
  <c r="F12397" i="1" s="1"/>
  <c r="E12398" i="1"/>
  <c r="F12398" i="1" s="1"/>
  <c r="E12399" i="1"/>
  <c r="F12399" i="1" s="1"/>
  <c r="E12400" i="1"/>
  <c r="F12400" i="1" s="1"/>
  <c r="E12401" i="1"/>
  <c r="F12401" i="1" s="1"/>
  <c r="E12402" i="1"/>
  <c r="F12402" i="1" s="1"/>
  <c r="E12403" i="1"/>
  <c r="F12403" i="1" s="1"/>
  <c r="E12404" i="1"/>
  <c r="F12404" i="1" s="1"/>
  <c r="E12405" i="1"/>
  <c r="F12405" i="1" s="1"/>
  <c r="E12406" i="1"/>
  <c r="F12406" i="1" s="1"/>
  <c r="E12407" i="1"/>
  <c r="F12407" i="1" s="1"/>
  <c r="E12408" i="1"/>
  <c r="F12408" i="1" s="1"/>
  <c r="E12409" i="1"/>
  <c r="F12409" i="1" s="1"/>
  <c r="E12410" i="1"/>
  <c r="F12410" i="1" s="1"/>
  <c r="E12411" i="1"/>
  <c r="F12411" i="1" s="1"/>
  <c r="E12412" i="1"/>
  <c r="F12412" i="1" s="1"/>
  <c r="E12413" i="1"/>
  <c r="F12413" i="1" s="1"/>
  <c r="E12414" i="1"/>
  <c r="F12414" i="1" s="1"/>
  <c r="E12415" i="1"/>
  <c r="F12415" i="1" s="1"/>
  <c r="E12416" i="1"/>
  <c r="F12416" i="1" s="1"/>
  <c r="E12417" i="1"/>
  <c r="F12417" i="1" s="1"/>
  <c r="E12418" i="1"/>
  <c r="F12418" i="1" s="1"/>
  <c r="E12419" i="1"/>
  <c r="F12419" i="1" s="1"/>
  <c r="E12420" i="1"/>
  <c r="F12420" i="1" s="1"/>
  <c r="E12421" i="1"/>
  <c r="F12421" i="1" s="1"/>
  <c r="E12422" i="1"/>
  <c r="F12422" i="1" s="1"/>
  <c r="E12423" i="1"/>
  <c r="F12423" i="1" s="1"/>
  <c r="E12424" i="1"/>
  <c r="F12424" i="1" s="1"/>
  <c r="E12425" i="1"/>
  <c r="F12425" i="1" s="1"/>
  <c r="E12426" i="1"/>
  <c r="F12426" i="1" s="1"/>
  <c r="E12427" i="1"/>
  <c r="F12427" i="1" s="1"/>
  <c r="E12428" i="1"/>
  <c r="F12428" i="1" s="1"/>
  <c r="E12429" i="1"/>
  <c r="F12429" i="1" s="1"/>
  <c r="E12430" i="1"/>
  <c r="F12430" i="1" s="1"/>
  <c r="E12431" i="1"/>
  <c r="F12431" i="1" s="1"/>
  <c r="E12432" i="1"/>
  <c r="F12432" i="1" s="1"/>
  <c r="E12433" i="1"/>
  <c r="F12433" i="1" s="1"/>
  <c r="E12434" i="1"/>
  <c r="F12434" i="1" s="1"/>
  <c r="E12435" i="1"/>
  <c r="F12435" i="1" s="1"/>
  <c r="E12436" i="1"/>
  <c r="F12436" i="1" s="1"/>
  <c r="E12437" i="1"/>
  <c r="F12437" i="1" s="1"/>
  <c r="E12438" i="1"/>
  <c r="F12438" i="1" s="1"/>
  <c r="E12439" i="1"/>
  <c r="F12439" i="1" s="1"/>
  <c r="E12440" i="1"/>
  <c r="F12440" i="1" s="1"/>
  <c r="E12441" i="1"/>
  <c r="F12441" i="1" s="1"/>
  <c r="E12442" i="1"/>
  <c r="F12442" i="1" s="1"/>
  <c r="E12443" i="1"/>
  <c r="F12443" i="1" s="1"/>
  <c r="E12444" i="1"/>
  <c r="F12444" i="1" s="1"/>
  <c r="E12445" i="1"/>
  <c r="F12445" i="1" s="1"/>
  <c r="E12446" i="1"/>
  <c r="F12446" i="1" s="1"/>
  <c r="E12447" i="1"/>
  <c r="F12447" i="1" s="1"/>
  <c r="E12448" i="1"/>
  <c r="F12448" i="1" s="1"/>
  <c r="E12449" i="1"/>
  <c r="F12449" i="1" s="1"/>
  <c r="E12450" i="1"/>
  <c r="F12450" i="1" s="1"/>
  <c r="E12451" i="1"/>
  <c r="F12451" i="1" s="1"/>
  <c r="E12452" i="1"/>
  <c r="F12452" i="1" s="1"/>
  <c r="E12453" i="1"/>
  <c r="F12453" i="1" s="1"/>
  <c r="E12454" i="1"/>
  <c r="F12454" i="1" s="1"/>
  <c r="E12455" i="1"/>
  <c r="F12455" i="1" s="1"/>
  <c r="E12456" i="1"/>
  <c r="F12456" i="1" s="1"/>
  <c r="E12457" i="1"/>
  <c r="F12457" i="1" s="1"/>
  <c r="E12458" i="1"/>
  <c r="F12458" i="1" s="1"/>
  <c r="E12459" i="1"/>
  <c r="F12459" i="1" s="1"/>
  <c r="E12460" i="1"/>
  <c r="F12460" i="1" s="1"/>
  <c r="E12461" i="1"/>
  <c r="F12461" i="1" s="1"/>
  <c r="E12462" i="1"/>
  <c r="F12462" i="1" s="1"/>
  <c r="E12463" i="1"/>
  <c r="F12463" i="1" s="1"/>
  <c r="E12464" i="1"/>
  <c r="F12464" i="1" s="1"/>
  <c r="E12465" i="1"/>
  <c r="F12465" i="1" s="1"/>
  <c r="E12466" i="1"/>
  <c r="F12466" i="1" s="1"/>
  <c r="E12467" i="1"/>
  <c r="F12467" i="1" s="1"/>
  <c r="E12468" i="1"/>
  <c r="F12468" i="1" s="1"/>
  <c r="E12469" i="1"/>
  <c r="F12469" i="1" s="1"/>
  <c r="E12470" i="1"/>
  <c r="F12470" i="1" s="1"/>
  <c r="E12471" i="1"/>
  <c r="F12471" i="1" s="1"/>
  <c r="E12472" i="1"/>
  <c r="F12472" i="1" s="1"/>
  <c r="E12473" i="1"/>
  <c r="F12473" i="1" s="1"/>
  <c r="E12474" i="1"/>
  <c r="F12474" i="1" s="1"/>
  <c r="E12475" i="1"/>
  <c r="F12475" i="1" s="1"/>
  <c r="E12476" i="1"/>
  <c r="F12476" i="1" s="1"/>
  <c r="E12477" i="1"/>
  <c r="F12477" i="1" s="1"/>
  <c r="E12478" i="1"/>
  <c r="F12478" i="1" s="1"/>
  <c r="E12479" i="1"/>
  <c r="F12479" i="1" s="1"/>
  <c r="E12480" i="1"/>
  <c r="F12480" i="1" s="1"/>
  <c r="E12481" i="1"/>
  <c r="F12481" i="1" s="1"/>
  <c r="E12482" i="1"/>
  <c r="F12482" i="1" s="1"/>
  <c r="E12483" i="1"/>
  <c r="F12483" i="1" s="1"/>
  <c r="E12484" i="1"/>
  <c r="F12484" i="1" s="1"/>
  <c r="E12485" i="1"/>
  <c r="F12485" i="1" s="1"/>
  <c r="E12486" i="1"/>
  <c r="F12486" i="1" s="1"/>
  <c r="E12487" i="1"/>
  <c r="F12487" i="1" s="1"/>
  <c r="E12488" i="1"/>
  <c r="F12488" i="1" s="1"/>
  <c r="E12489" i="1"/>
  <c r="F12489" i="1" s="1"/>
  <c r="E12490" i="1"/>
  <c r="F12490" i="1" s="1"/>
  <c r="E12491" i="1"/>
  <c r="F12491" i="1" s="1"/>
  <c r="E12492" i="1"/>
  <c r="F12492" i="1" s="1"/>
  <c r="E12493" i="1"/>
  <c r="F12493" i="1" s="1"/>
  <c r="E12494" i="1"/>
  <c r="F12494" i="1" s="1"/>
  <c r="E12495" i="1"/>
  <c r="F12495" i="1" s="1"/>
  <c r="E12496" i="1"/>
  <c r="F12496" i="1" s="1"/>
  <c r="E12497" i="1"/>
  <c r="F12497" i="1" s="1"/>
  <c r="E12498" i="1"/>
  <c r="F12498" i="1" s="1"/>
  <c r="E12499" i="1"/>
  <c r="F12499" i="1" s="1"/>
  <c r="E12500" i="1"/>
  <c r="F12500" i="1" s="1"/>
  <c r="E12501" i="1"/>
  <c r="F12501" i="1" s="1"/>
  <c r="E12502" i="1"/>
  <c r="F12502" i="1" s="1"/>
  <c r="E12503" i="1"/>
  <c r="F12503" i="1" s="1"/>
  <c r="E12504" i="1"/>
  <c r="F12504" i="1" s="1"/>
  <c r="E12505" i="1"/>
  <c r="F12505" i="1" s="1"/>
  <c r="E12506" i="1"/>
  <c r="F12506" i="1" s="1"/>
  <c r="E12507" i="1"/>
  <c r="F12507" i="1" s="1"/>
  <c r="E12508" i="1"/>
  <c r="F12508" i="1" s="1"/>
  <c r="E12509" i="1"/>
  <c r="F12509" i="1" s="1"/>
  <c r="E12510" i="1"/>
  <c r="F12510" i="1" s="1"/>
  <c r="E12511" i="1"/>
  <c r="F12511" i="1" s="1"/>
  <c r="E12512" i="1"/>
  <c r="F12512" i="1" s="1"/>
  <c r="E12513" i="1"/>
  <c r="F12513" i="1" s="1"/>
  <c r="E12514" i="1"/>
  <c r="F12514" i="1" s="1"/>
  <c r="E12515" i="1"/>
  <c r="F12515" i="1" s="1"/>
  <c r="E12516" i="1"/>
  <c r="F12516" i="1" s="1"/>
  <c r="E12517" i="1"/>
  <c r="F12517" i="1" s="1"/>
  <c r="E12518" i="1"/>
  <c r="F12518" i="1" s="1"/>
  <c r="E12519" i="1"/>
  <c r="F12519" i="1" s="1"/>
  <c r="E12520" i="1"/>
  <c r="F12520" i="1" s="1"/>
  <c r="E12521" i="1"/>
  <c r="F12521" i="1" s="1"/>
  <c r="E12522" i="1"/>
  <c r="F12522" i="1" s="1"/>
  <c r="E12523" i="1"/>
  <c r="F12523" i="1" s="1"/>
  <c r="E12524" i="1"/>
  <c r="F12524" i="1" s="1"/>
  <c r="E12525" i="1"/>
  <c r="F12525" i="1" s="1"/>
  <c r="E12526" i="1"/>
  <c r="F12526" i="1" s="1"/>
  <c r="E12527" i="1"/>
  <c r="F12527" i="1" s="1"/>
  <c r="E12528" i="1"/>
  <c r="F12528" i="1" s="1"/>
  <c r="E12529" i="1"/>
  <c r="F12529" i="1" s="1"/>
  <c r="E12530" i="1"/>
  <c r="F12530" i="1" s="1"/>
  <c r="E12531" i="1"/>
  <c r="F12531" i="1" s="1"/>
  <c r="E12532" i="1"/>
  <c r="F12532" i="1" s="1"/>
  <c r="E12533" i="1"/>
  <c r="F12533" i="1" s="1"/>
  <c r="E12534" i="1"/>
  <c r="F12534" i="1" s="1"/>
  <c r="E12535" i="1"/>
  <c r="F12535" i="1" s="1"/>
  <c r="E12536" i="1"/>
  <c r="F12536" i="1" s="1"/>
  <c r="E12537" i="1"/>
  <c r="F12537" i="1" s="1"/>
  <c r="E12538" i="1"/>
  <c r="F12538" i="1" s="1"/>
  <c r="E12539" i="1"/>
  <c r="F12539" i="1" s="1"/>
  <c r="E12540" i="1"/>
  <c r="F12540" i="1" s="1"/>
  <c r="E12541" i="1"/>
  <c r="F12541" i="1" s="1"/>
  <c r="E12542" i="1"/>
  <c r="F12542" i="1" s="1"/>
  <c r="E12543" i="1"/>
  <c r="F12543" i="1" s="1"/>
  <c r="E12544" i="1"/>
  <c r="F12544" i="1" s="1"/>
  <c r="E12545" i="1"/>
  <c r="F12545" i="1" s="1"/>
  <c r="E12546" i="1"/>
  <c r="F12546" i="1" s="1"/>
  <c r="E12547" i="1"/>
  <c r="F12547" i="1" s="1"/>
  <c r="E12548" i="1"/>
  <c r="F12548" i="1" s="1"/>
  <c r="E12549" i="1"/>
  <c r="F12549" i="1" s="1"/>
  <c r="E12550" i="1"/>
  <c r="F12550" i="1" s="1"/>
  <c r="E12551" i="1"/>
  <c r="F12551" i="1" s="1"/>
  <c r="E12552" i="1"/>
  <c r="F12552" i="1" s="1"/>
  <c r="E12553" i="1"/>
  <c r="F12553" i="1" s="1"/>
  <c r="E12554" i="1"/>
  <c r="F12554" i="1" s="1"/>
  <c r="E12555" i="1"/>
  <c r="F12555" i="1" s="1"/>
  <c r="E12556" i="1"/>
  <c r="F12556" i="1" s="1"/>
  <c r="E12557" i="1"/>
  <c r="F12557" i="1" s="1"/>
  <c r="E12558" i="1"/>
  <c r="F12558" i="1" s="1"/>
  <c r="E12559" i="1"/>
  <c r="F12559" i="1" s="1"/>
  <c r="E12560" i="1"/>
  <c r="F12560" i="1" s="1"/>
  <c r="E12561" i="1"/>
  <c r="F12561" i="1" s="1"/>
  <c r="E12562" i="1"/>
  <c r="F12562" i="1" s="1"/>
  <c r="E12563" i="1"/>
  <c r="F12563" i="1" s="1"/>
  <c r="E12564" i="1"/>
  <c r="F12564" i="1" s="1"/>
  <c r="E12565" i="1"/>
  <c r="F12565" i="1" s="1"/>
  <c r="E12566" i="1"/>
  <c r="F12566" i="1" s="1"/>
  <c r="E12567" i="1"/>
  <c r="F12567" i="1" s="1"/>
  <c r="E12568" i="1"/>
  <c r="F12568" i="1" s="1"/>
  <c r="E12569" i="1"/>
  <c r="F12569" i="1" s="1"/>
  <c r="E12570" i="1"/>
  <c r="F12570" i="1" s="1"/>
  <c r="E12571" i="1"/>
  <c r="F12571" i="1" s="1"/>
  <c r="E12572" i="1"/>
  <c r="F12572" i="1" s="1"/>
  <c r="E12573" i="1"/>
  <c r="F12573" i="1" s="1"/>
  <c r="E12574" i="1"/>
  <c r="F12574" i="1" s="1"/>
  <c r="E12575" i="1"/>
  <c r="F12575" i="1" s="1"/>
  <c r="E12576" i="1"/>
  <c r="F12576" i="1" s="1"/>
  <c r="E12577" i="1"/>
  <c r="F12577" i="1" s="1"/>
  <c r="E12578" i="1"/>
  <c r="F12578" i="1" s="1"/>
  <c r="E12579" i="1"/>
  <c r="F12579" i="1" s="1"/>
  <c r="E12580" i="1"/>
  <c r="F12580" i="1" s="1"/>
  <c r="E12581" i="1"/>
  <c r="F12581" i="1" s="1"/>
  <c r="E12582" i="1"/>
  <c r="F12582" i="1" s="1"/>
  <c r="E12583" i="1"/>
  <c r="F12583" i="1" s="1"/>
  <c r="E12584" i="1"/>
  <c r="F12584" i="1" s="1"/>
  <c r="E12585" i="1"/>
  <c r="F12585" i="1" s="1"/>
  <c r="E12586" i="1"/>
  <c r="F12586" i="1" s="1"/>
  <c r="E12587" i="1"/>
  <c r="F12587" i="1" s="1"/>
  <c r="E12588" i="1"/>
  <c r="F12588" i="1" s="1"/>
  <c r="E12589" i="1"/>
  <c r="F12589" i="1" s="1"/>
  <c r="E12590" i="1"/>
  <c r="F12590" i="1" s="1"/>
  <c r="E12591" i="1"/>
  <c r="F12591" i="1" s="1"/>
  <c r="E12592" i="1"/>
  <c r="F12592" i="1" s="1"/>
  <c r="E12593" i="1"/>
  <c r="F12593" i="1" s="1"/>
  <c r="E12594" i="1"/>
  <c r="F12594" i="1" s="1"/>
  <c r="E12595" i="1"/>
  <c r="F12595" i="1" s="1"/>
  <c r="E12596" i="1"/>
  <c r="F12596" i="1" s="1"/>
  <c r="E12597" i="1"/>
  <c r="F12597" i="1" s="1"/>
  <c r="E12598" i="1"/>
  <c r="F12598" i="1" s="1"/>
  <c r="E12599" i="1"/>
  <c r="F12599" i="1" s="1"/>
  <c r="E12600" i="1"/>
  <c r="F12600" i="1" s="1"/>
  <c r="E12601" i="1"/>
  <c r="F12601" i="1" s="1"/>
  <c r="E12602" i="1"/>
  <c r="F12602" i="1" s="1"/>
  <c r="E12603" i="1"/>
  <c r="F12603" i="1" s="1"/>
  <c r="E12604" i="1"/>
  <c r="F12604" i="1" s="1"/>
  <c r="E12605" i="1"/>
  <c r="F12605" i="1" s="1"/>
  <c r="E12606" i="1"/>
  <c r="F12606" i="1" s="1"/>
  <c r="E12607" i="1"/>
  <c r="F12607" i="1" s="1"/>
  <c r="E12608" i="1"/>
  <c r="F12608" i="1" s="1"/>
  <c r="E12609" i="1"/>
  <c r="F12609" i="1" s="1"/>
  <c r="E12610" i="1"/>
  <c r="F12610" i="1" s="1"/>
  <c r="E12611" i="1"/>
  <c r="F12611" i="1" s="1"/>
  <c r="E12612" i="1"/>
  <c r="F12612" i="1" s="1"/>
  <c r="E12613" i="1"/>
  <c r="F12613" i="1" s="1"/>
  <c r="E12614" i="1"/>
  <c r="F12614" i="1" s="1"/>
  <c r="E12615" i="1"/>
  <c r="F12615" i="1" s="1"/>
  <c r="E12616" i="1"/>
  <c r="F12616" i="1" s="1"/>
  <c r="E12617" i="1"/>
  <c r="F12617" i="1" s="1"/>
  <c r="E12618" i="1"/>
  <c r="F12618" i="1" s="1"/>
  <c r="E12619" i="1"/>
  <c r="F12619" i="1" s="1"/>
  <c r="E12620" i="1"/>
  <c r="F12620" i="1" s="1"/>
  <c r="E12621" i="1"/>
  <c r="F12621" i="1" s="1"/>
  <c r="E12622" i="1"/>
  <c r="F12622" i="1" s="1"/>
  <c r="E12623" i="1"/>
  <c r="F12623" i="1" s="1"/>
  <c r="E12624" i="1"/>
  <c r="F12624" i="1" s="1"/>
  <c r="E12625" i="1"/>
  <c r="F12625" i="1" s="1"/>
  <c r="E12626" i="1"/>
  <c r="F12626" i="1" s="1"/>
  <c r="E12627" i="1"/>
  <c r="F12627" i="1" s="1"/>
  <c r="E12628" i="1"/>
  <c r="F12628" i="1" s="1"/>
  <c r="E12629" i="1"/>
  <c r="F12629" i="1" s="1"/>
  <c r="E12630" i="1"/>
  <c r="F12630" i="1" s="1"/>
  <c r="E12631" i="1"/>
  <c r="F12631" i="1" s="1"/>
  <c r="E12632" i="1"/>
  <c r="F12632" i="1" s="1"/>
  <c r="E12633" i="1"/>
  <c r="F12633" i="1" s="1"/>
  <c r="E12634" i="1"/>
  <c r="F12634" i="1" s="1"/>
  <c r="E12635" i="1"/>
  <c r="F12635" i="1" s="1"/>
  <c r="E12636" i="1"/>
  <c r="F12636" i="1" s="1"/>
  <c r="E12637" i="1"/>
  <c r="F12637" i="1" s="1"/>
  <c r="E12638" i="1"/>
  <c r="F12638" i="1" s="1"/>
  <c r="E12639" i="1"/>
  <c r="F12639" i="1" s="1"/>
  <c r="E12640" i="1"/>
  <c r="F12640" i="1" s="1"/>
  <c r="E12641" i="1"/>
  <c r="F12641" i="1" s="1"/>
  <c r="E12642" i="1"/>
  <c r="F12642" i="1" s="1"/>
  <c r="E12643" i="1"/>
  <c r="F12643" i="1" s="1"/>
  <c r="E12644" i="1"/>
  <c r="F12644" i="1" s="1"/>
  <c r="E12645" i="1"/>
  <c r="F12645" i="1" s="1"/>
  <c r="E12646" i="1"/>
  <c r="F12646" i="1" s="1"/>
  <c r="E12647" i="1"/>
  <c r="F12647" i="1" s="1"/>
  <c r="E12648" i="1"/>
  <c r="F12648" i="1" s="1"/>
  <c r="E12649" i="1"/>
  <c r="F12649" i="1" s="1"/>
  <c r="E12650" i="1"/>
  <c r="F12650" i="1" s="1"/>
  <c r="E12651" i="1"/>
  <c r="F12651" i="1" s="1"/>
  <c r="E12652" i="1"/>
  <c r="F12652" i="1" s="1"/>
  <c r="E12653" i="1"/>
  <c r="F12653" i="1" s="1"/>
  <c r="E12654" i="1"/>
  <c r="F12654" i="1" s="1"/>
  <c r="E12655" i="1"/>
  <c r="F12655" i="1" s="1"/>
  <c r="E12656" i="1"/>
  <c r="F12656" i="1" s="1"/>
  <c r="E12657" i="1"/>
  <c r="F12657" i="1" s="1"/>
  <c r="E12658" i="1"/>
  <c r="F12658" i="1" s="1"/>
  <c r="E12659" i="1"/>
  <c r="F12659" i="1" s="1"/>
  <c r="E12660" i="1"/>
  <c r="F12660" i="1" s="1"/>
  <c r="E12661" i="1"/>
  <c r="F12661" i="1" s="1"/>
  <c r="E12662" i="1"/>
  <c r="F12662" i="1" s="1"/>
  <c r="E12663" i="1"/>
  <c r="F12663" i="1" s="1"/>
  <c r="E12664" i="1"/>
  <c r="F12664" i="1" s="1"/>
  <c r="E12665" i="1"/>
  <c r="F12665" i="1" s="1"/>
  <c r="E12666" i="1"/>
  <c r="F12666" i="1" s="1"/>
  <c r="E12667" i="1"/>
  <c r="F12667" i="1" s="1"/>
  <c r="E12668" i="1"/>
  <c r="F12668" i="1" s="1"/>
  <c r="E12669" i="1"/>
  <c r="F12669" i="1" s="1"/>
  <c r="E12670" i="1"/>
  <c r="F12670" i="1" s="1"/>
  <c r="E12671" i="1"/>
  <c r="F12671" i="1" s="1"/>
  <c r="E12672" i="1"/>
  <c r="F12672" i="1" s="1"/>
  <c r="E12673" i="1"/>
  <c r="F12673" i="1" s="1"/>
  <c r="E12674" i="1"/>
  <c r="F12674" i="1" s="1"/>
  <c r="E12675" i="1"/>
  <c r="F12675" i="1" s="1"/>
  <c r="E12676" i="1"/>
  <c r="F12676" i="1" s="1"/>
  <c r="E12677" i="1"/>
  <c r="F12677" i="1" s="1"/>
  <c r="E12678" i="1"/>
  <c r="F12678" i="1" s="1"/>
  <c r="E12679" i="1"/>
  <c r="F12679" i="1" s="1"/>
  <c r="E12680" i="1"/>
  <c r="F12680" i="1" s="1"/>
  <c r="E12681" i="1"/>
  <c r="F12681" i="1" s="1"/>
  <c r="E12682" i="1"/>
  <c r="F12682" i="1" s="1"/>
  <c r="E12683" i="1"/>
  <c r="F12683" i="1" s="1"/>
  <c r="E12684" i="1"/>
  <c r="F12684" i="1" s="1"/>
  <c r="E12685" i="1"/>
  <c r="F12685" i="1" s="1"/>
  <c r="E12686" i="1"/>
  <c r="F12686" i="1" s="1"/>
  <c r="E12687" i="1"/>
  <c r="F12687" i="1" s="1"/>
  <c r="E12688" i="1"/>
  <c r="F12688" i="1" s="1"/>
  <c r="E12689" i="1"/>
  <c r="F12689" i="1" s="1"/>
  <c r="E12690" i="1"/>
  <c r="F12690" i="1" s="1"/>
  <c r="E12691" i="1"/>
  <c r="F12691" i="1" s="1"/>
  <c r="E12692" i="1"/>
  <c r="F12692" i="1" s="1"/>
  <c r="E12693" i="1"/>
  <c r="F12693" i="1" s="1"/>
  <c r="E12694" i="1"/>
  <c r="F12694" i="1" s="1"/>
  <c r="E12695" i="1"/>
  <c r="F12695" i="1" s="1"/>
  <c r="E12696" i="1"/>
  <c r="F12696" i="1" s="1"/>
  <c r="E12697" i="1"/>
  <c r="F12697" i="1" s="1"/>
  <c r="E12698" i="1"/>
  <c r="F12698" i="1" s="1"/>
  <c r="E12699" i="1"/>
  <c r="F12699" i="1" s="1"/>
  <c r="E12700" i="1"/>
  <c r="F12700" i="1" s="1"/>
  <c r="E12701" i="1"/>
  <c r="F12701" i="1" s="1"/>
  <c r="E12702" i="1"/>
  <c r="F12702" i="1" s="1"/>
  <c r="E12703" i="1"/>
  <c r="F12703" i="1" s="1"/>
  <c r="E12704" i="1"/>
  <c r="F12704" i="1" s="1"/>
  <c r="E12705" i="1"/>
  <c r="F12705" i="1" s="1"/>
  <c r="E12706" i="1"/>
  <c r="F12706" i="1" s="1"/>
  <c r="E12707" i="1"/>
  <c r="F12707" i="1" s="1"/>
  <c r="E12708" i="1"/>
  <c r="F12708" i="1" s="1"/>
  <c r="E12709" i="1"/>
  <c r="F12709" i="1" s="1"/>
  <c r="E12710" i="1"/>
  <c r="F12710" i="1" s="1"/>
  <c r="E12711" i="1"/>
  <c r="F12711" i="1" s="1"/>
  <c r="E12712" i="1"/>
  <c r="F12712" i="1" s="1"/>
  <c r="E12713" i="1"/>
  <c r="F12713" i="1" s="1"/>
  <c r="E12714" i="1"/>
  <c r="F12714" i="1" s="1"/>
  <c r="E12715" i="1"/>
  <c r="F12715" i="1" s="1"/>
  <c r="E12716" i="1"/>
  <c r="F12716" i="1" s="1"/>
  <c r="E12717" i="1"/>
  <c r="F12717" i="1" s="1"/>
  <c r="E12718" i="1"/>
  <c r="F12718" i="1" s="1"/>
  <c r="E12719" i="1"/>
  <c r="F12719" i="1" s="1"/>
  <c r="E12720" i="1"/>
  <c r="F12720" i="1" s="1"/>
  <c r="E12721" i="1"/>
  <c r="F12721" i="1" s="1"/>
  <c r="E12722" i="1"/>
  <c r="F12722" i="1" s="1"/>
  <c r="E12723" i="1"/>
  <c r="F12723" i="1" s="1"/>
  <c r="E12724" i="1"/>
  <c r="F12724" i="1" s="1"/>
  <c r="E12725" i="1"/>
  <c r="F12725" i="1" s="1"/>
  <c r="E12726" i="1"/>
  <c r="F12726" i="1" s="1"/>
  <c r="E12727" i="1"/>
  <c r="F12727" i="1" s="1"/>
  <c r="E12728" i="1"/>
  <c r="F12728" i="1" s="1"/>
  <c r="E12729" i="1"/>
  <c r="F12729" i="1" s="1"/>
  <c r="E12730" i="1"/>
  <c r="F12730" i="1" s="1"/>
  <c r="E12731" i="1"/>
  <c r="F12731" i="1" s="1"/>
  <c r="E12732" i="1"/>
  <c r="F12732" i="1" s="1"/>
  <c r="E12733" i="1"/>
  <c r="F12733" i="1" s="1"/>
  <c r="E12734" i="1"/>
  <c r="F12734" i="1" s="1"/>
  <c r="E12735" i="1"/>
  <c r="F12735" i="1" s="1"/>
  <c r="E12736" i="1"/>
  <c r="F12736" i="1" s="1"/>
  <c r="E12737" i="1"/>
  <c r="F12737" i="1" s="1"/>
  <c r="E12738" i="1"/>
  <c r="F12738" i="1" s="1"/>
  <c r="E12739" i="1"/>
  <c r="F12739" i="1" s="1"/>
  <c r="E12740" i="1"/>
  <c r="F12740" i="1" s="1"/>
  <c r="E12741" i="1"/>
  <c r="F12741" i="1" s="1"/>
  <c r="E12742" i="1"/>
  <c r="F12742" i="1" s="1"/>
  <c r="E12743" i="1"/>
  <c r="F12743" i="1" s="1"/>
  <c r="E12744" i="1"/>
  <c r="F12744" i="1" s="1"/>
  <c r="E12745" i="1"/>
  <c r="F12745" i="1" s="1"/>
  <c r="E12746" i="1"/>
  <c r="F12746" i="1" s="1"/>
  <c r="E12747" i="1"/>
  <c r="F12747" i="1" s="1"/>
  <c r="E12748" i="1"/>
  <c r="F12748" i="1" s="1"/>
  <c r="E12749" i="1"/>
  <c r="F12749" i="1" s="1"/>
  <c r="E12750" i="1"/>
  <c r="F12750" i="1" s="1"/>
  <c r="E12751" i="1"/>
  <c r="F12751" i="1" s="1"/>
  <c r="E12752" i="1"/>
  <c r="F12752" i="1" s="1"/>
  <c r="E12753" i="1"/>
  <c r="F12753" i="1" s="1"/>
  <c r="E12754" i="1"/>
  <c r="F12754" i="1" s="1"/>
  <c r="E12755" i="1"/>
  <c r="F12755" i="1" s="1"/>
  <c r="E12756" i="1"/>
  <c r="F12756" i="1" s="1"/>
  <c r="E12757" i="1"/>
  <c r="F12757" i="1" s="1"/>
  <c r="E12758" i="1"/>
  <c r="F12758" i="1" s="1"/>
  <c r="E12759" i="1"/>
  <c r="F12759" i="1" s="1"/>
  <c r="E12760" i="1"/>
  <c r="F12760" i="1" s="1"/>
  <c r="E12761" i="1"/>
  <c r="F12761" i="1" s="1"/>
  <c r="E12762" i="1"/>
  <c r="F12762" i="1" s="1"/>
  <c r="E12763" i="1"/>
  <c r="F12763" i="1" s="1"/>
  <c r="E12764" i="1"/>
  <c r="F12764" i="1" s="1"/>
  <c r="E12765" i="1"/>
  <c r="F12765" i="1" s="1"/>
  <c r="E12766" i="1"/>
  <c r="F12766" i="1" s="1"/>
  <c r="E12767" i="1"/>
  <c r="F12767" i="1" s="1"/>
  <c r="E12768" i="1"/>
  <c r="F12768" i="1" s="1"/>
  <c r="E12769" i="1"/>
  <c r="F12769" i="1" s="1"/>
  <c r="E12770" i="1"/>
  <c r="F12770" i="1" s="1"/>
  <c r="E12771" i="1"/>
  <c r="F12771" i="1" s="1"/>
  <c r="E12772" i="1"/>
  <c r="F12772" i="1" s="1"/>
  <c r="E12773" i="1"/>
  <c r="F12773" i="1" s="1"/>
  <c r="E12774" i="1"/>
  <c r="F12774" i="1" s="1"/>
  <c r="E12775" i="1"/>
  <c r="F12775" i="1" s="1"/>
  <c r="E12776" i="1"/>
  <c r="F12776" i="1" s="1"/>
  <c r="E12777" i="1"/>
  <c r="F12777" i="1" s="1"/>
  <c r="E12778" i="1"/>
  <c r="F12778" i="1" s="1"/>
  <c r="E12779" i="1"/>
  <c r="F12779" i="1" s="1"/>
  <c r="E12780" i="1"/>
  <c r="F12780" i="1" s="1"/>
  <c r="E12781" i="1"/>
  <c r="F12781" i="1" s="1"/>
  <c r="E12782" i="1"/>
  <c r="F12782" i="1" s="1"/>
  <c r="E12783" i="1"/>
  <c r="F12783" i="1" s="1"/>
  <c r="E12784" i="1"/>
  <c r="F12784" i="1" s="1"/>
  <c r="E12785" i="1"/>
  <c r="F12785" i="1" s="1"/>
  <c r="E12786" i="1"/>
  <c r="F12786" i="1" s="1"/>
  <c r="E12787" i="1"/>
  <c r="F12787" i="1" s="1"/>
  <c r="E12788" i="1"/>
  <c r="F12788" i="1" s="1"/>
  <c r="E12789" i="1"/>
  <c r="F12789" i="1" s="1"/>
  <c r="E12790" i="1"/>
  <c r="F12790" i="1" s="1"/>
  <c r="E12791" i="1"/>
  <c r="F12791" i="1" s="1"/>
  <c r="E12792" i="1"/>
  <c r="F12792" i="1" s="1"/>
  <c r="E12793" i="1"/>
  <c r="F12793" i="1" s="1"/>
  <c r="E12794" i="1"/>
  <c r="F12794" i="1" s="1"/>
  <c r="E12795" i="1"/>
  <c r="F12795" i="1" s="1"/>
  <c r="E12796" i="1"/>
  <c r="F12796" i="1" s="1"/>
  <c r="E12797" i="1"/>
  <c r="F12797" i="1" s="1"/>
  <c r="E12798" i="1"/>
  <c r="F12798" i="1" s="1"/>
  <c r="E12799" i="1"/>
  <c r="F12799" i="1" s="1"/>
  <c r="E12800" i="1"/>
  <c r="F12800" i="1" s="1"/>
  <c r="E12801" i="1"/>
  <c r="F12801" i="1" s="1"/>
  <c r="E12802" i="1"/>
  <c r="F12802" i="1" s="1"/>
  <c r="E12803" i="1"/>
  <c r="F12803" i="1" s="1"/>
  <c r="E12804" i="1"/>
  <c r="F12804" i="1" s="1"/>
  <c r="E12805" i="1"/>
  <c r="F12805" i="1" s="1"/>
  <c r="E12806" i="1"/>
  <c r="F12806" i="1" s="1"/>
  <c r="E12807" i="1"/>
  <c r="F12807" i="1" s="1"/>
  <c r="E12808" i="1"/>
  <c r="F12808" i="1" s="1"/>
  <c r="E12809" i="1"/>
  <c r="F12809" i="1" s="1"/>
  <c r="E12810" i="1"/>
  <c r="F12810" i="1" s="1"/>
  <c r="E12811" i="1"/>
  <c r="F12811" i="1" s="1"/>
  <c r="E12812" i="1"/>
  <c r="F12812" i="1" s="1"/>
  <c r="E12813" i="1"/>
  <c r="F12813" i="1" s="1"/>
  <c r="E12814" i="1"/>
  <c r="F12814" i="1" s="1"/>
  <c r="E12815" i="1"/>
  <c r="F12815" i="1" s="1"/>
  <c r="E12816" i="1"/>
  <c r="F12816" i="1" s="1"/>
  <c r="E12817" i="1"/>
  <c r="F12817" i="1" s="1"/>
  <c r="E12818" i="1"/>
  <c r="F12818" i="1" s="1"/>
  <c r="E12819" i="1"/>
  <c r="F12819" i="1" s="1"/>
  <c r="E12820" i="1"/>
  <c r="F12820" i="1" s="1"/>
  <c r="E12821" i="1"/>
  <c r="F12821" i="1" s="1"/>
  <c r="E12822" i="1"/>
  <c r="F12822" i="1" s="1"/>
  <c r="E12823" i="1"/>
  <c r="F12823" i="1" s="1"/>
  <c r="E12824" i="1"/>
  <c r="F12824" i="1" s="1"/>
  <c r="E12825" i="1"/>
  <c r="F12825" i="1" s="1"/>
  <c r="E12826" i="1"/>
  <c r="F12826" i="1" s="1"/>
  <c r="E12827" i="1"/>
  <c r="F12827" i="1" s="1"/>
  <c r="E12828" i="1"/>
  <c r="F12828" i="1" s="1"/>
  <c r="E12829" i="1"/>
  <c r="F12829" i="1" s="1"/>
  <c r="E12830" i="1"/>
  <c r="F12830" i="1" s="1"/>
  <c r="E12831" i="1"/>
  <c r="F12831" i="1" s="1"/>
  <c r="E12832" i="1"/>
  <c r="F12832" i="1" s="1"/>
  <c r="E12833" i="1"/>
  <c r="F12833" i="1" s="1"/>
  <c r="E12834" i="1"/>
  <c r="F12834" i="1" s="1"/>
  <c r="E12835" i="1"/>
  <c r="F12835" i="1" s="1"/>
  <c r="E12836" i="1"/>
  <c r="F12836" i="1" s="1"/>
  <c r="E12837" i="1"/>
  <c r="F12837" i="1" s="1"/>
  <c r="E12838" i="1"/>
  <c r="F12838" i="1" s="1"/>
  <c r="E12839" i="1"/>
  <c r="F12839" i="1" s="1"/>
  <c r="E12840" i="1"/>
  <c r="F12840" i="1" s="1"/>
  <c r="E12841" i="1"/>
  <c r="F12841" i="1" s="1"/>
  <c r="E12842" i="1"/>
  <c r="F12842" i="1" s="1"/>
  <c r="E12843" i="1"/>
  <c r="F12843" i="1" s="1"/>
  <c r="E12844" i="1"/>
  <c r="F12844" i="1" s="1"/>
  <c r="E12845" i="1"/>
  <c r="F12845" i="1" s="1"/>
  <c r="E12846" i="1"/>
  <c r="F12846" i="1" s="1"/>
  <c r="E12847" i="1"/>
  <c r="F12847" i="1" s="1"/>
  <c r="E12848" i="1"/>
  <c r="F12848" i="1" s="1"/>
  <c r="E12849" i="1"/>
  <c r="F12849" i="1" s="1"/>
  <c r="E12850" i="1"/>
  <c r="F12850" i="1" s="1"/>
  <c r="E12851" i="1"/>
  <c r="F12851" i="1" s="1"/>
  <c r="E12852" i="1"/>
  <c r="F12852" i="1" s="1"/>
  <c r="E12853" i="1"/>
  <c r="F12853" i="1" s="1"/>
  <c r="E12854" i="1"/>
  <c r="F12854" i="1" s="1"/>
  <c r="E12855" i="1"/>
  <c r="F12855" i="1" s="1"/>
  <c r="E12856" i="1"/>
  <c r="F12856" i="1" s="1"/>
  <c r="E12857" i="1"/>
  <c r="F12857" i="1" s="1"/>
  <c r="E12858" i="1"/>
  <c r="F12858" i="1" s="1"/>
  <c r="E12859" i="1"/>
  <c r="F12859" i="1" s="1"/>
  <c r="E12860" i="1"/>
  <c r="F12860" i="1" s="1"/>
  <c r="E12861" i="1"/>
  <c r="F12861" i="1" s="1"/>
  <c r="E12862" i="1"/>
  <c r="F12862" i="1" s="1"/>
  <c r="E12863" i="1"/>
  <c r="F12863" i="1" s="1"/>
  <c r="E12864" i="1"/>
  <c r="F12864" i="1" s="1"/>
  <c r="E12865" i="1"/>
  <c r="F12865" i="1" s="1"/>
  <c r="E12866" i="1"/>
  <c r="F12866" i="1" s="1"/>
  <c r="E12867" i="1"/>
  <c r="F12867" i="1" s="1"/>
  <c r="E12868" i="1"/>
  <c r="F12868" i="1" s="1"/>
  <c r="E12869" i="1"/>
  <c r="F12869" i="1" s="1"/>
  <c r="E12870" i="1"/>
  <c r="F12870" i="1" s="1"/>
  <c r="E12871" i="1"/>
  <c r="F12871" i="1" s="1"/>
  <c r="E12872" i="1"/>
  <c r="F12872" i="1" s="1"/>
  <c r="E12873" i="1"/>
  <c r="F12873" i="1" s="1"/>
  <c r="E12874" i="1"/>
  <c r="F12874" i="1" s="1"/>
  <c r="E12875" i="1"/>
  <c r="F12875" i="1" s="1"/>
  <c r="E12876" i="1"/>
  <c r="F12876" i="1" s="1"/>
  <c r="E12877" i="1"/>
  <c r="F12877" i="1" s="1"/>
  <c r="E12878" i="1"/>
  <c r="F12878" i="1" s="1"/>
  <c r="E12879" i="1"/>
  <c r="F12879" i="1" s="1"/>
  <c r="E12880" i="1"/>
  <c r="F12880" i="1" s="1"/>
  <c r="E12881" i="1"/>
  <c r="F12881" i="1" s="1"/>
  <c r="E12882" i="1"/>
  <c r="F12882" i="1" s="1"/>
  <c r="E12883" i="1"/>
  <c r="F12883" i="1" s="1"/>
  <c r="E12884" i="1"/>
  <c r="F12884" i="1" s="1"/>
  <c r="E12885" i="1"/>
  <c r="F12885" i="1" s="1"/>
  <c r="E12886" i="1"/>
  <c r="F12886" i="1" s="1"/>
  <c r="E12887" i="1"/>
  <c r="F12887" i="1" s="1"/>
  <c r="E12888" i="1"/>
  <c r="F12888" i="1" s="1"/>
  <c r="E12889" i="1"/>
  <c r="F12889" i="1" s="1"/>
  <c r="E12890" i="1"/>
  <c r="F12890" i="1" s="1"/>
  <c r="E12891" i="1"/>
  <c r="F12891" i="1" s="1"/>
  <c r="E12892" i="1"/>
  <c r="F12892" i="1" s="1"/>
  <c r="E12893" i="1"/>
  <c r="F12893" i="1" s="1"/>
  <c r="E12894" i="1"/>
  <c r="F12894" i="1" s="1"/>
  <c r="E12895" i="1"/>
  <c r="F12895" i="1" s="1"/>
  <c r="E12896" i="1"/>
  <c r="F12896" i="1" s="1"/>
  <c r="E12897" i="1"/>
  <c r="F12897" i="1" s="1"/>
  <c r="E12898" i="1"/>
  <c r="F12898" i="1" s="1"/>
  <c r="E12899" i="1"/>
  <c r="F12899" i="1" s="1"/>
  <c r="E12900" i="1"/>
  <c r="F12900" i="1" s="1"/>
  <c r="E12901" i="1"/>
  <c r="F12901" i="1" s="1"/>
  <c r="E12902" i="1"/>
  <c r="F12902" i="1" s="1"/>
  <c r="E12903" i="1"/>
  <c r="F12903" i="1" s="1"/>
  <c r="E12904" i="1"/>
  <c r="F12904" i="1" s="1"/>
  <c r="E12905" i="1"/>
  <c r="F12905" i="1" s="1"/>
  <c r="E12906" i="1"/>
  <c r="F12906" i="1" s="1"/>
  <c r="E12907" i="1"/>
  <c r="F12907" i="1" s="1"/>
  <c r="E12908" i="1"/>
  <c r="F12908" i="1" s="1"/>
  <c r="E12909" i="1"/>
  <c r="F12909" i="1" s="1"/>
  <c r="E12910" i="1"/>
  <c r="F12910" i="1" s="1"/>
  <c r="E12911" i="1"/>
  <c r="F12911" i="1" s="1"/>
  <c r="E12912" i="1"/>
  <c r="F12912" i="1" s="1"/>
  <c r="E12913" i="1"/>
  <c r="F12913" i="1" s="1"/>
  <c r="E12914" i="1"/>
  <c r="F12914" i="1" s="1"/>
  <c r="E12915" i="1"/>
  <c r="F12915" i="1" s="1"/>
  <c r="E12916" i="1"/>
  <c r="F12916" i="1" s="1"/>
  <c r="E12917" i="1"/>
  <c r="F12917" i="1" s="1"/>
  <c r="E12918" i="1"/>
  <c r="F12918" i="1" s="1"/>
  <c r="E12919" i="1"/>
  <c r="F12919" i="1" s="1"/>
  <c r="E12920" i="1"/>
  <c r="F12920" i="1" s="1"/>
  <c r="E12921" i="1"/>
  <c r="F12921" i="1" s="1"/>
  <c r="E12922" i="1"/>
  <c r="F12922" i="1" s="1"/>
  <c r="E12923" i="1"/>
  <c r="F12923" i="1" s="1"/>
  <c r="E12924" i="1"/>
  <c r="F12924" i="1" s="1"/>
  <c r="E12925" i="1"/>
  <c r="F12925" i="1" s="1"/>
  <c r="E12926" i="1"/>
  <c r="F12926" i="1" s="1"/>
  <c r="E12927" i="1"/>
  <c r="F12927" i="1" s="1"/>
  <c r="E12928" i="1"/>
  <c r="F12928" i="1" s="1"/>
  <c r="E12929" i="1"/>
  <c r="F12929" i="1" s="1"/>
  <c r="E12930" i="1"/>
  <c r="F12930" i="1" s="1"/>
  <c r="E12931" i="1"/>
  <c r="F12931" i="1" s="1"/>
  <c r="E12932" i="1"/>
  <c r="F12932" i="1" s="1"/>
  <c r="E12933" i="1"/>
  <c r="F12933" i="1" s="1"/>
  <c r="E12934" i="1"/>
  <c r="F12934" i="1" s="1"/>
  <c r="E12935" i="1"/>
  <c r="F12935" i="1" s="1"/>
  <c r="E12936" i="1"/>
  <c r="F12936" i="1" s="1"/>
  <c r="E12937" i="1"/>
  <c r="F12937" i="1" s="1"/>
  <c r="E12938" i="1"/>
  <c r="F12938" i="1" s="1"/>
  <c r="E12939" i="1"/>
  <c r="F12939" i="1" s="1"/>
  <c r="E12940" i="1"/>
  <c r="F12940" i="1" s="1"/>
  <c r="E12941" i="1"/>
  <c r="F12941" i="1" s="1"/>
  <c r="E12942" i="1"/>
  <c r="F12942" i="1" s="1"/>
  <c r="E12943" i="1"/>
  <c r="F12943" i="1" s="1"/>
  <c r="E12944" i="1"/>
  <c r="F12944" i="1" s="1"/>
  <c r="E12945" i="1"/>
  <c r="F12945" i="1" s="1"/>
  <c r="E12946" i="1"/>
  <c r="F12946" i="1" s="1"/>
  <c r="E12947" i="1"/>
  <c r="F12947" i="1" s="1"/>
  <c r="E12948" i="1"/>
  <c r="F12948" i="1" s="1"/>
  <c r="E12949" i="1"/>
  <c r="F12949" i="1" s="1"/>
  <c r="E12950" i="1"/>
  <c r="F12950" i="1" s="1"/>
  <c r="E12951" i="1"/>
  <c r="F12951" i="1" s="1"/>
  <c r="E12952" i="1"/>
  <c r="F12952" i="1" s="1"/>
  <c r="E12953" i="1"/>
  <c r="F12953" i="1" s="1"/>
  <c r="E12954" i="1"/>
  <c r="F12954" i="1" s="1"/>
  <c r="E12955" i="1"/>
  <c r="F12955" i="1" s="1"/>
  <c r="E12956" i="1"/>
  <c r="F12956" i="1" s="1"/>
  <c r="E12957" i="1"/>
  <c r="F12957" i="1" s="1"/>
  <c r="E12958" i="1"/>
  <c r="F12958" i="1" s="1"/>
  <c r="E12959" i="1"/>
  <c r="F12959" i="1" s="1"/>
  <c r="E12960" i="1"/>
  <c r="F12960" i="1" s="1"/>
  <c r="E12961" i="1"/>
  <c r="F12961" i="1" s="1"/>
  <c r="E12962" i="1"/>
  <c r="F12962" i="1" s="1"/>
  <c r="E12963" i="1"/>
  <c r="F12963" i="1" s="1"/>
  <c r="E12964" i="1"/>
  <c r="F12964" i="1" s="1"/>
  <c r="E12965" i="1"/>
  <c r="F12965" i="1" s="1"/>
  <c r="E12966" i="1"/>
  <c r="F12966" i="1" s="1"/>
  <c r="E12967" i="1"/>
  <c r="F12967" i="1" s="1"/>
  <c r="E12968" i="1"/>
  <c r="F12968" i="1" s="1"/>
  <c r="E12969" i="1"/>
  <c r="F12969" i="1" s="1"/>
  <c r="E12970" i="1"/>
  <c r="F12970" i="1" s="1"/>
  <c r="E12971" i="1"/>
  <c r="F12971" i="1" s="1"/>
  <c r="E12972" i="1"/>
  <c r="F12972" i="1" s="1"/>
  <c r="E12973" i="1"/>
  <c r="F12973" i="1" s="1"/>
  <c r="E12974" i="1"/>
  <c r="F12974" i="1" s="1"/>
  <c r="E12975" i="1"/>
  <c r="F12975" i="1" s="1"/>
  <c r="E12976" i="1"/>
  <c r="F12976" i="1" s="1"/>
  <c r="E12977" i="1"/>
  <c r="F12977" i="1" s="1"/>
  <c r="E12978" i="1"/>
  <c r="F12978" i="1" s="1"/>
  <c r="E12979" i="1"/>
  <c r="F12979" i="1" s="1"/>
  <c r="E12980" i="1"/>
  <c r="F12980" i="1" s="1"/>
  <c r="E12981" i="1"/>
  <c r="F12981" i="1" s="1"/>
  <c r="E12982" i="1"/>
  <c r="F12982" i="1" s="1"/>
  <c r="E12983" i="1"/>
  <c r="F12983" i="1" s="1"/>
  <c r="E12984" i="1"/>
  <c r="F12984" i="1" s="1"/>
  <c r="E12985" i="1"/>
  <c r="F12985" i="1" s="1"/>
  <c r="E12986" i="1"/>
  <c r="F12986" i="1" s="1"/>
  <c r="E12987" i="1"/>
  <c r="F12987" i="1" s="1"/>
  <c r="E12988" i="1"/>
  <c r="F12988" i="1" s="1"/>
  <c r="E12989" i="1"/>
  <c r="F12989" i="1" s="1"/>
  <c r="E12990" i="1"/>
  <c r="F12990" i="1" s="1"/>
  <c r="E12991" i="1"/>
  <c r="F12991" i="1" s="1"/>
  <c r="E12992" i="1"/>
  <c r="F12992" i="1" s="1"/>
  <c r="E12993" i="1"/>
  <c r="F12993" i="1" s="1"/>
  <c r="E12994" i="1"/>
  <c r="F12994" i="1" s="1"/>
  <c r="E12995" i="1"/>
  <c r="F12995" i="1" s="1"/>
  <c r="E12996" i="1"/>
  <c r="F12996" i="1" s="1"/>
  <c r="E12997" i="1"/>
  <c r="F12997" i="1" s="1"/>
  <c r="E12998" i="1"/>
  <c r="F12998" i="1" s="1"/>
  <c r="E12999" i="1"/>
  <c r="F12999" i="1" s="1"/>
  <c r="E13000" i="1"/>
  <c r="F13000" i="1" s="1"/>
  <c r="E13001" i="1"/>
  <c r="F13001" i="1" s="1"/>
  <c r="E13002" i="1"/>
  <c r="F13002" i="1" s="1"/>
  <c r="E13003" i="1"/>
  <c r="F13003" i="1" s="1"/>
  <c r="E13004" i="1"/>
  <c r="F13004" i="1" s="1"/>
  <c r="E13005" i="1"/>
  <c r="F13005" i="1" s="1"/>
  <c r="E13006" i="1"/>
  <c r="F13006" i="1" s="1"/>
  <c r="E13007" i="1"/>
  <c r="F13007" i="1" s="1"/>
  <c r="E13008" i="1"/>
  <c r="F13008" i="1" s="1"/>
  <c r="E13009" i="1"/>
  <c r="F13009" i="1" s="1"/>
  <c r="E13010" i="1"/>
  <c r="F13010" i="1" s="1"/>
  <c r="E13011" i="1"/>
  <c r="F13011" i="1" s="1"/>
  <c r="E13012" i="1"/>
  <c r="F13012" i="1" s="1"/>
  <c r="E13013" i="1"/>
  <c r="F13013" i="1" s="1"/>
  <c r="E13014" i="1"/>
  <c r="F13014" i="1" s="1"/>
  <c r="E13015" i="1"/>
  <c r="F13015" i="1" s="1"/>
  <c r="E13016" i="1"/>
  <c r="F13016" i="1" s="1"/>
  <c r="E13017" i="1"/>
  <c r="F13017" i="1" s="1"/>
  <c r="E13018" i="1"/>
  <c r="F13018" i="1" s="1"/>
  <c r="E13019" i="1"/>
  <c r="F13019" i="1" s="1"/>
  <c r="E13020" i="1"/>
  <c r="F13020" i="1" s="1"/>
  <c r="E13021" i="1"/>
  <c r="F13021" i="1" s="1"/>
  <c r="E13022" i="1"/>
  <c r="F13022" i="1" s="1"/>
  <c r="E13023" i="1"/>
  <c r="F13023" i="1" s="1"/>
  <c r="E13024" i="1"/>
  <c r="F13024" i="1" s="1"/>
  <c r="E13025" i="1"/>
  <c r="F13025" i="1" s="1"/>
  <c r="E13026" i="1"/>
  <c r="F13026" i="1" s="1"/>
  <c r="E13027" i="1"/>
  <c r="F13027" i="1" s="1"/>
  <c r="E13028" i="1"/>
  <c r="F13028" i="1" s="1"/>
  <c r="E13029" i="1"/>
  <c r="F13029" i="1" s="1"/>
  <c r="E13030" i="1"/>
  <c r="F13030" i="1" s="1"/>
  <c r="E13031" i="1"/>
  <c r="F13031" i="1" s="1"/>
  <c r="E13032" i="1"/>
  <c r="F13032" i="1" s="1"/>
  <c r="E13033" i="1"/>
  <c r="F13033" i="1" s="1"/>
  <c r="E13034" i="1"/>
  <c r="F13034" i="1" s="1"/>
  <c r="E13035" i="1"/>
  <c r="F13035" i="1" s="1"/>
  <c r="E13036" i="1"/>
  <c r="F13036" i="1" s="1"/>
  <c r="E13037" i="1"/>
  <c r="F13037" i="1" s="1"/>
  <c r="E13038" i="1"/>
  <c r="F13038" i="1" s="1"/>
  <c r="E13039" i="1"/>
  <c r="F13039" i="1" s="1"/>
  <c r="E13040" i="1"/>
  <c r="F13040" i="1" s="1"/>
  <c r="E13041" i="1"/>
  <c r="F13041" i="1" s="1"/>
  <c r="E13042" i="1"/>
  <c r="F13042" i="1" s="1"/>
  <c r="E13043" i="1"/>
  <c r="F13043" i="1" s="1"/>
  <c r="E13044" i="1"/>
  <c r="F13044" i="1" s="1"/>
  <c r="E13045" i="1"/>
  <c r="F13045" i="1" s="1"/>
  <c r="E13046" i="1"/>
  <c r="F13046" i="1" s="1"/>
  <c r="E13047" i="1"/>
  <c r="F13047" i="1" s="1"/>
  <c r="E13048" i="1"/>
  <c r="F13048" i="1" s="1"/>
  <c r="E13049" i="1"/>
  <c r="F13049" i="1" s="1"/>
  <c r="E13050" i="1"/>
  <c r="F13050" i="1" s="1"/>
  <c r="E13051" i="1"/>
  <c r="F13051" i="1" s="1"/>
  <c r="E13052" i="1"/>
  <c r="F13052" i="1" s="1"/>
  <c r="E13053" i="1"/>
  <c r="F13053" i="1" s="1"/>
  <c r="E13054" i="1"/>
  <c r="F13054" i="1" s="1"/>
  <c r="E13055" i="1"/>
  <c r="F13055" i="1" s="1"/>
  <c r="E13056" i="1"/>
  <c r="F13056" i="1" s="1"/>
  <c r="E13057" i="1"/>
  <c r="F13057" i="1" s="1"/>
  <c r="E13058" i="1"/>
  <c r="F13058" i="1" s="1"/>
  <c r="E13059" i="1"/>
  <c r="F13059" i="1" s="1"/>
  <c r="E13060" i="1"/>
  <c r="F13060" i="1" s="1"/>
  <c r="E13061" i="1"/>
  <c r="F13061" i="1" s="1"/>
  <c r="E13062" i="1"/>
  <c r="F13062" i="1" s="1"/>
  <c r="E13063" i="1"/>
  <c r="F13063" i="1" s="1"/>
  <c r="E13064" i="1"/>
  <c r="F13064" i="1" s="1"/>
  <c r="E13065" i="1"/>
  <c r="F13065" i="1" s="1"/>
  <c r="E13066" i="1"/>
  <c r="F13066" i="1" s="1"/>
  <c r="E13067" i="1"/>
  <c r="F13067" i="1" s="1"/>
  <c r="E13068" i="1"/>
  <c r="F13068" i="1" s="1"/>
  <c r="E13069" i="1"/>
  <c r="F13069" i="1" s="1"/>
  <c r="E13070" i="1"/>
  <c r="F13070" i="1" s="1"/>
  <c r="E13071" i="1"/>
  <c r="F13071" i="1" s="1"/>
  <c r="E13072" i="1"/>
  <c r="F13072" i="1" s="1"/>
  <c r="E13073" i="1"/>
  <c r="F13073" i="1" s="1"/>
  <c r="E13074" i="1"/>
  <c r="F13074" i="1" s="1"/>
  <c r="E13075" i="1"/>
  <c r="F13075" i="1" s="1"/>
  <c r="E13076" i="1"/>
  <c r="F13076" i="1" s="1"/>
  <c r="E13077" i="1"/>
  <c r="F13077" i="1" s="1"/>
  <c r="E13078" i="1"/>
  <c r="F13078" i="1" s="1"/>
  <c r="E13079" i="1"/>
  <c r="F13079" i="1" s="1"/>
  <c r="E13080" i="1"/>
  <c r="F13080" i="1" s="1"/>
  <c r="E13081" i="1"/>
  <c r="F13081" i="1" s="1"/>
  <c r="E13082" i="1"/>
  <c r="F13082" i="1" s="1"/>
  <c r="E13083" i="1"/>
  <c r="F13083" i="1" s="1"/>
  <c r="E13084" i="1"/>
  <c r="F13084" i="1" s="1"/>
  <c r="E13085" i="1"/>
  <c r="F13085" i="1" s="1"/>
  <c r="E13086" i="1"/>
  <c r="F13086" i="1" s="1"/>
  <c r="E13087" i="1"/>
  <c r="F13087" i="1" s="1"/>
  <c r="E13088" i="1"/>
  <c r="F13088" i="1" s="1"/>
  <c r="E13089" i="1"/>
  <c r="F13089" i="1" s="1"/>
  <c r="E13090" i="1"/>
  <c r="F13090" i="1" s="1"/>
  <c r="E13091" i="1"/>
  <c r="F13091" i="1" s="1"/>
  <c r="E13092" i="1"/>
  <c r="F13092" i="1" s="1"/>
  <c r="E13093" i="1"/>
  <c r="F13093" i="1" s="1"/>
  <c r="E13094" i="1"/>
  <c r="F13094" i="1" s="1"/>
  <c r="E13095" i="1"/>
  <c r="F13095" i="1" s="1"/>
  <c r="E13096" i="1"/>
  <c r="F13096" i="1" s="1"/>
  <c r="E13097" i="1"/>
  <c r="F13097" i="1" s="1"/>
  <c r="E13098" i="1"/>
  <c r="F13098" i="1" s="1"/>
  <c r="E13099" i="1"/>
  <c r="F13099" i="1" s="1"/>
  <c r="E13100" i="1"/>
  <c r="F13100" i="1" s="1"/>
  <c r="E13101" i="1"/>
  <c r="F13101" i="1" s="1"/>
  <c r="E13102" i="1"/>
  <c r="F13102" i="1" s="1"/>
  <c r="E13103" i="1"/>
  <c r="F13103" i="1" s="1"/>
  <c r="E13104" i="1"/>
  <c r="F13104" i="1" s="1"/>
  <c r="E13105" i="1"/>
  <c r="F13105" i="1" s="1"/>
  <c r="E13106" i="1"/>
  <c r="F13106" i="1" s="1"/>
  <c r="E13107" i="1"/>
  <c r="F13107" i="1" s="1"/>
  <c r="E13108" i="1"/>
  <c r="F13108" i="1" s="1"/>
  <c r="E13109" i="1"/>
  <c r="F13109" i="1" s="1"/>
  <c r="E13110" i="1"/>
  <c r="F13110" i="1" s="1"/>
  <c r="E13111" i="1"/>
  <c r="F13111" i="1" s="1"/>
  <c r="E13112" i="1"/>
  <c r="F13112" i="1" s="1"/>
  <c r="E13113" i="1"/>
  <c r="F13113" i="1" s="1"/>
  <c r="E13114" i="1"/>
  <c r="F13114" i="1" s="1"/>
  <c r="E13115" i="1"/>
  <c r="F13115" i="1" s="1"/>
  <c r="E13116" i="1"/>
  <c r="F13116" i="1" s="1"/>
  <c r="E13117" i="1"/>
  <c r="F13117" i="1" s="1"/>
  <c r="E13118" i="1"/>
  <c r="F13118" i="1" s="1"/>
  <c r="E13119" i="1"/>
  <c r="F13119" i="1" s="1"/>
  <c r="E13120" i="1"/>
  <c r="F13120" i="1" s="1"/>
  <c r="E13121" i="1"/>
  <c r="F13121" i="1" s="1"/>
  <c r="E13122" i="1"/>
  <c r="F13122" i="1" s="1"/>
  <c r="E13123" i="1"/>
  <c r="F13123" i="1" s="1"/>
  <c r="E13124" i="1"/>
  <c r="F13124" i="1" s="1"/>
  <c r="E13125" i="1"/>
  <c r="F13125" i="1" s="1"/>
  <c r="E13126" i="1"/>
  <c r="F13126" i="1" s="1"/>
  <c r="E13127" i="1"/>
  <c r="F13127" i="1" s="1"/>
  <c r="E13128" i="1"/>
  <c r="F13128" i="1" s="1"/>
  <c r="E13129" i="1"/>
  <c r="F13129" i="1" s="1"/>
  <c r="E13130" i="1"/>
  <c r="F13130" i="1" s="1"/>
  <c r="E13131" i="1"/>
  <c r="F13131" i="1" s="1"/>
  <c r="E13132" i="1"/>
  <c r="F13132" i="1" s="1"/>
  <c r="E13133" i="1"/>
  <c r="F13133" i="1" s="1"/>
  <c r="E13134" i="1"/>
  <c r="F13134" i="1" s="1"/>
  <c r="E13135" i="1"/>
  <c r="F13135" i="1" s="1"/>
  <c r="E13136" i="1"/>
  <c r="F13136" i="1" s="1"/>
  <c r="E13137" i="1"/>
  <c r="F13137" i="1" s="1"/>
  <c r="E13138" i="1"/>
  <c r="F13138" i="1" s="1"/>
  <c r="E13139" i="1"/>
  <c r="F13139" i="1" s="1"/>
  <c r="E13140" i="1"/>
  <c r="F13140" i="1" s="1"/>
  <c r="E13141" i="1"/>
  <c r="F13141" i="1" s="1"/>
  <c r="E13142" i="1"/>
  <c r="F13142" i="1" s="1"/>
  <c r="E13143" i="1"/>
  <c r="F13143" i="1" s="1"/>
  <c r="E13144" i="1"/>
  <c r="F13144" i="1" s="1"/>
  <c r="E13145" i="1"/>
  <c r="F13145" i="1" s="1"/>
  <c r="E13146" i="1"/>
  <c r="F13146" i="1" s="1"/>
  <c r="E13147" i="1"/>
  <c r="F13147" i="1" s="1"/>
  <c r="E13148" i="1"/>
  <c r="F13148" i="1" s="1"/>
  <c r="E13149" i="1"/>
  <c r="F13149" i="1" s="1"/>
  <c r="E13150" i="1"/>
  <c r="F13150" i="1" s="1"/>
  <c r="E13151" i="1"/>
  <c r="F13151" i="1" s="1"/>
  <c r="E13152" i="1"/>
  <c r="F13152" i="1" s="1"/>
  <c r="E13153" i="1"/>
  <c r="F13153" i="1" s="1"/>
  <c r="E13154" i="1"/>
  <c r="F13154" i="1" s="1"/>
  <c r="E13155" i="1"/>
  <c r="F13155" i="1" s="1"/>
  <c r="E13156" i="1"/>
  <c r="F13156" i="1" s="1"/>
  <c r="E13157" i="1"/>
  <c r="F13157" i="1" s="1"/>
  <c r="E13158" i="1"/>
  <c r="F13158" i="1" s="1"/>
  <c r="E13159" i="1"/>
  <c r="F13159" i="1" s="1"/>
  <c r="E13160" i="1"/>
  <c r="F13160" i="1" s="1"/>
  <c r="E13161" i="1"/>
  <c r="F13161" i="1" s="1"/>
  <c r="E13162" i="1"/>
  <c r="F13162" i="1" s="1"/>
  <c r="E13163" i="1"/>
  <c r="F13163" i="1" s="1"/>
  <c r="E13164" i="1"/>
  <c r="F13164" i="1" s="1"/>
  <c r="E13165" i="1"/>
  <c r="F13165" i="1" s="1"/>
  <c r="E13166" i="1"/>
  <c r="F13166" i="1" s="1"/>
  <c r="E13167" i="1"/>
  <c r="F13167" i="1" s="1"/>
  <c r="E13168" i="1"/>
  <c r="F13168" i="1" s="1"/>
  <c r="E13169" i="1"/>
  <c r="F13169" i="1" s="1"/>
  <c r="E13170" i="1"/>
  <c r="F13170" i="1" s="1"/>
  <c r="E13171" i="1"/>
  <c r="F13171" i="1" s="1"/>
  <c r="E13172" i="1"/>
  <c r="F13172" i="1" s="1"/>
  <c r="E13173" i="1"/>
  <c r="F13173" i="1" s="1"/>
  <c r="E13174" i="1"/>
  <c r="F13174" i="1" s="1"/>
  <c r="E13175" i="1"/>
  <c r="F13175" i="1" s="1"/>
  <c r="E13176" i="1"/>
  <c r="F13176" i="1" s="1"/>
  <c r="E13177" i="1"/>
  <c r="F13177" i="1" s="1"/>
  <c r="E13178" i="1"/>
  <c r="F13178" i="1" s="1"/>
  <c r="E13179" i="1"/>
  <c r="F13179" i="1" s="1"/>
  <c r="E13180" i="1"/>
  <c r="F13180" i="1" s="1"/>
  <c r="E13181" i="1"/>
  <c r="F13181" i="1" s="1"/>
  <c r="E13182" i="1"/>
  <c r="F13182" i="1" s="1"/>
  <c r="E13183" i="1"/>
  <c r="F13183" i="1" s="1"/>
  <c r="E13184" i="1"/>
  <c r="F13184" i="1" s="1"/>
  <c r="E13185" i="1"/>
  <c r="F13185" i="1" s="1"/>
  <c r="E13186" i="1"/>
  <c r="F13186" i="1" s="1"/>
  <c r="E13187" i="1"/>
  <c r="F13187" i="1" s="1"/>
  <c r="E13188" i="1"/>
  <c r="F13188" i="1" s="1"/>
  <c r="E13189" i="1"/>
  <c r="F13189" i="1" s="1"/>
  <c r="E13190" i="1"/>
  <c r="F13190" i="1" s="1"/>
  <c r="E13191" i="1"/>
  <c r="F13191" i="1" s="1"/>
  <c r="E13192" i="1"/>
  <c r="F13192" i="1" s="1"/>
  <c r="E13193" i="1"/>
  <c r="F13193" i="1" s="1"/>
  <c r="E13194" i="1"/>
  <c r="F13194" i="1" s="1"/>
  <c r="E13195" i="1"/>
  <c r="F13195" i="1" s="1"/>
  <c r="E13196" i="1"/>
  <c r="F13196" i="1" s="1"/>
  <c r="E13197" i="1"/>
  <c r="F13197" i="1" s="1"/>
  <c r="E13198" i="1"/>
  <c r="F13198" i="1" s="1"/>
  <c r="E13199" i="1"/>
  <c r="F13199" i="1" s="1"/>
  <c r="E13200" i="1"/>
  <c r="F13200" i="1" s="1"/>
  <c r="E13201" i="1"/>
  <c r="F13201" i="1" s="1"/>
  <c r="E13202" i="1"/>
  <c r="F13202" i="1" s="1"/>
  <c r="E13203" i="1"/>
  <c r="F13203" i="1" s="1"/>
  <c r="E13204" i="1"/>
  <c r="F13204" i="1" s="1"/>
  <c r="E13205" i="1"/>
  <c r="F13205" i="1" s="1"/>
  <c r="E13206" i="1"/>
  <c r="F13206" i="1" s="1"/>
  <c r="E13207" i="1"/>
  <c r="F13207" i="1" s="1"/>
  <c r="E13208" i="1"/>
  <c r="F13208" i="1" s="1"/>
  <c r="E13209" i="1"/>
  <c r="F13209" i="1" s="1"/>
  <c r="E13210" i="1"/>
  <c r="F13210" i="1" s="1"/>
  <c r="E13211" i="1"/>
  <c r="F13211" i="1" s="1"/>
  <c r="E13212" i="1"/>
  <c r="F13212" i="1" s="1"/>
  <c r="E13213" i="1"/>
  <c r="F13213" i="1" s="1"/>
  <c r="E13214" i="1"/>
  <c r="F13214" i="1" s="1"/>
  <c r="E13215" i="1"/>
  <c r="F13215" i="1" s="1"/>
  <c r="E13216" i="1"/>
  <c r="F13216" i="1" s="1"/>
  <c r="E13217" i="1"/>
  <c r="F13217" i="1" s="1"/>
  <c r="E13218" i="1"/>
  <c r="F13218" i="1" s="1"/>
  <c r="E13219" i="1"/>
  <c r="F13219" i="1" s="1"/>
  <c r="E13220" i="1"/>
  <c r="F13220" i="1" s="1"/>
  <c r="E13221" i="1"/>
  <c r="F13221" i="1" s="1"/>
  <c r="E13222" i="1"/>
  <c r="F13222" i="1" s="1"/>
  <c r="E13223" i="1"/>
  <c r="F13223" i="1" s="1"/>
  <c r="E13224" i="1"/>
  <c r="F13224" i="1" s="1"/>
  <c r="E13225" i="1"/>
  <c r="F13225" i="1" s="1"/>
  <c r="E13226" i="1"/>
  <c r="F13226" i="1" s="1"/>
  <c r="E13227" i="1"/>
  <c r="F13227" i="1" s="1"/>
  <c r="E13228" i="1"/>
  <c r="F13228" i="1" s="1"/>
  <c r="E13229" i="1"/>
  <c r="F13229" i="1" s="1"/>
  <c r="E13230" i="1"/>
  <c r="F13230" i="1" s="1"/>
  <c r="E13231" i="1"/>
  <c r="F13231" i="1" s="1"/>
  <c r="E13232" i="1"/>
  <c r="F13232" i="1" s="1"/>
  <c r="E13233" i="1"/>
  <c r="F13233" i="1" s="1"/>
  <c r="E13234" i="1"/>
  <c r="F13234" i="1" s="1"/>
  <c r="E13235" i="1"/>
  <c r="F13235" i="1" s="1"/>
  <c r="E13236" i="1"/>
  <c r="F13236" i="1" s="1"/>
  <c r="E13237" i="1"/>
  <c r="F13237" i="1" s="1"/>
  <c r="E13238" i="1"/>
  <c r="F13238" i="1" s="1"/>
  <c r="E13239" i="1"/>
  <c r="F13239" i="1" s="1"/>
  <c r="E13240" i="1"/>
  <c r="F13240" i="1" s="1"/>
  <c r="E13241" i="1"/>
  <c r="F13241" i="1" s="1"/>
  <c r="E13242" i="1"/>
  <c r="F13242" i="1" s="1"/>
  <c r="E13243" i="1"/>
  <c r="F13243" i="1" s="1"/>
  <c r="E13244" i="1"/>
  <c r="F13244" i="1" s="1"/>
  <c r="E13245" i="1"/>
  <c r="F13245" i="1" s="1"/>
  <c r="E13246" i="1"/>
  <c r="F13246" i="1" s="1"/>
  <c r="E13247" i="1"/>
  <c r="F13247" i="1" s="1"/>
  <c r="E13248" i="1"/>
  <c r="F13248" i="1" s="1"/>
  <c r="E13249" i="1"/>
  <c r="F13249" i="1" s="1"/>
  <c r="E13250" i="1"/>
  <c r="F13250" i="1" s="1"/>
  <c r="E13251" i="1"/>
  <c r="F13251" i="1" s="1"/>
  <c r="E13252" i="1"/>
  <c r="F13252" i="1" s="1"/>
  <c r="E13253" i="1"/>
  <c r="F13253" i="1" s="1"/>
  <c r="E13254" i="1"/>
  <c r="F13254" i="1" s="1"/>
  <c r="E13255" i="1"/>
  <c r="F13255" i="1" s="1"/>
  <c r="E13256" i="1"/>
  <c r="F13256" i="1" s="1"/>
  <c r="E13257" i="1"/>
  <c r="F13257" i="1" s="1"/>
  <c r="E13258" i="1"/>
  <c r="F13258" i="1" s="1"/>
  <c r="E13259" i="1"/>
  <c r="F13259" i="1" s="1"/>
  <c r="E13260" i="1"/>
  <c r="F13260" i="1" s="1"/>
  <c r="E13261" i="1"/>
  <c r="F13261" i="1" s="1"/>
  <c r="E13262" i="1"/>
  <c r="F13262" i="1" s="1"/>
  <c r="E13263" i="1"/>
  <c r="F13263" i="1" s="1"/>
  <c r="E13264" i="1"/>
  <c r="F13264" i="1" s="1"/>
  <c r="E13265" i="1"/>
  <c r="F13265" i="1" s="1"/>
  <c r="E13266" i="1"/>
  <c r="F13266" i="1" s="1"/>
  <c r="E13267" i="1"/>
  <c r="F13267" i="1" s="1"/>
  <c r="E13268" i="1"/>
  <c r="F13268" i="1" s="1"/>
  <c r="E13269" i="1"/>
  <c r="F13269" i="1" s="1"/>
  <c r="E13270" i="1"/>
  <c r="F13270" i="1" s="1"/>
  <c r="E13271" i="1"/>
  <c r="F13271" i="1" s="1"/>
  <c r="E13272" i="1"/>
  <c r="F13272" i="1" s="1"/>
  <c r="E13273" i="1"/>
  <c r="F13273" i="1" s="1"/>
  <c r="E13274" i="1"/>
  <c r="F13274" i="1" s="1"/>
  <c r="E13275" i="1"/>
  <c r="F13275" i="1" s="1"/>
  <c r="E13276" i="1"/>
  <c r="F13276" i="1" s="1"/>
  <c r="E13277" i="1"/>
  <c r="F13277" i="1" s="1"/>
  <c r="E13278" i="1"/>
  <c r="F13278" i="1" s="1"/>
  <c r="E13279" i="1"/>
  <c r="F13279" i="1" s="1"/>
  <c r="E13280" i="1"/>
  <c r="F13280" i="1" s="1"/>
  <c r="E13281" i="1"/>
  <c r="F13281" i="1" s="1"/>
  <c r="E13282" i="1"/>
  <c r="F13282" i="1" s="1"/>
  <c r="E13283" i="1"/>
  <c r="F13283" i="1" s="1"/>
  <c r="E13284" i="1"/>
  <c r="F13284" i="1" s="1"/>
  <c r="E13285" i="1"/>
  <c r="F13285" i="1" s="1"/>
  <c r="E13286" i="1"/>
  <c r="F13286" i="1" s="1"/>
  <c r="E13287" i="1"/>
  <c r="F13287" i="1" s="1"/>
  <c r="E13288" i="1"/>
  <c r="F13288" i="1" s="1"/>
  <c r="E13289" i="1"/>
  <c r="F13289" i="1" s="1"/>
  <c r="E13290" i="1"/>
  <c r="F13290" i="1" s="1"/>
  <c r="E13291" i="1"/>
  <c r="F13291" i="1" s="1"/>
  <c r="E13292" i="1"/>
  <c r="F13292" i="1" s="1"/>
  <c r="E13293" i="1"/>
  <c r="F13293" i="1" s="1"/>
  <c r="E13294" i="1"/>
  <c r="F13294" i="1" s="1"/>
  <c r="E13295" i="1"/>
  <c r="F13295" i="1" s="1"/>
  <c r="E13296" i="1"/>
  <c r="F13296" i="1" s="1"/>
  <c r="E13297" i="1"/>
  <c r="F13297" i="1" s="1"/>
  <c r="E13298" i="1"/>
  <c r="F13298" i="1" s="1"/>
  <c r="E13299" i="1"/>
  <c r="F13299" i="1" s="1"/>
  <c r="E13300" i="1"/>
  <c r="F13300" i="1" s="1"/>
  <c r="E13301" i="1"/>
  <c r="F13301" i="1" s="1"/>
  <c r="E13302" i="1"/>
  <c r="F13302" i="1" s="1"/>
  <c r="E13303" i="1"/>
  <c r="F13303" i="1" s="1"/>
  <c r="E13304" i="1"/>
  <c r="F13304" i="1" s="1"/>
  <c r="E13305" i="1"/>
  <c r="F13305" i="1" s="1"/>
  <c r="E13306" i="1"/>
  <c r="F13306" i="1" s="1"/>
  <c r="E13307" i="1"/>
  <c r="F13307" i="1" s="1"/>
  <c r="E13308" i="1"/>
  <c r="F13308" i="1" s="1"/>
  <c r="E13309" i="1"/>
  <c r="F13309" i="1" s="1"/>
  <c r="E13310" i="1"/>
  <c r="F13310" i="1" s="1"/>
  <c r="E13311" i="1"/>
  <c r="F13311" i="1" s="1"/>
  <c r="E13312" i="1"/>
  <c r="F13312" i="1" s="1"/>
  <c r="E13313" i="1"/>
  <c r="F13313" i="1" s="1"/>
  <c r="E13314" i="1"/>
  <c r="F13314" i="1" s="1"/>
  <c r="E13315" i="1"/>
  <c r="F13315" i="1" s="1"/>
  <c r="E13316" i="1"/>
  <c r="F13316" i="1" s="1"/>
  <c r="E13317" i="1"/>
  <c r="F13317" i="1" s="1"/>
  <c r="E13318" i="1"/>
  <c r="F13318" i="1" s="1"/>
  <c r="E13319" i="1"/>
  <c r="F13319" i="1" s="1"/>
  <c r="E13320" i="1"/>
  <c r="F13320" i="1" s="1"/>
  <c r="E13321" i="1"/>
  <c r="F13321" i="1" s="1"/>
  <c r="E13322" i="1"/>
  <c r="F13322" i="1" s="1"/>
  <c r="E13323" i="1"/>
  <c r="F13323" i="1" s="1"/>
  <c r="E13324" i="1"/>
  <c r="F13324" i="1" s="1"/>
  <c r="E13325" i="1"/>
  <c r="F13325" i="1" s="1"/>
  <c r="E13326" i="1"/>
  <c r="F13326" i="1" s="1"/>
  <c r="E13327" i="1"/>
  <c r="F13327" i="1" s="1"/>
  <c r="E13328" i="1"/>
  <c r="F13328" i="1" s="1"/>
  <c r="E13329" i="1"/>
  <c r="F13329" i="1" s="1"/>
  <c r="E13330" i="1"/>
  <c r="F13330" i="1" s="1"/>
  <c r="E13331" i="1"/>
  <c r="F13331" i="1" s="1"/>
  <c r="E13332" i="1"/>
  <c r="F13332" i="1" s="1"/>
  <c r="E13333" i="1"/>
  <c r="F13333" i="1" s="1"/>
  <c r="E13334" i="1"/>
  <c r="F13334" i="1" s="1"/>
  <c r="E13335" i="1"/>
  <c r="F13335" i="1" s="1"/>
  <c r="E13336" i="1"/>
  <c r="F13336" i="1" s="1"/>
  <c r="E13337" i="1"/>
  <c r="F13337" i="1" s="1"/>
  <c r="E13338" i="1"/>
  <c r="F13338" i="1" s="1"/>
  <c r="E13339" i="1"/>
  <c r="F13339" i="1" s="1"/>
  <c r="E13340" i="1"/>
  <c r="F13340" i="1" s="1"/>
  <c r="E13341" i="1"/>
  <c r="F13341" i="1" s="1"/>
  <c r="E13342" i="1"/>
  <c r="F13342" i="1" s="1"/>
  <c r="E13343" i="1"/>
  <c r="F13343" i="1" s="1"/>
  <c r="E13344" i="1"/>
  <c r="F13344" i="1" s="1"/>
  <c r="E13345" i="1"/>
  <c r="F13345" i="1" s="1"/>
  <c r="E13346" i="1"/>
  <c r="F13346" i="1" s="1"/>
  <c r="E13347" i="1"/>
  <c r="F13347" i="1" s="1"/>
  <c r="E13348" i="1"/>
  <c r="F13348" i="1" s="1"/>
  <c r="E13349" i="1"/>
  <c r="F13349" i="1" s="1"/>
  <c r="E13350" i="1"/>
  <c r="F13350" i="1" s="1"/>
  <c r="E13351" i="1"/>
  <c r="F13351" i="1" s="1"/>
  <c r="E13352" i="1"/>
  <c r="F13352" i="1" s="1"/>
  <c r="E13353" i="1"/>
  <c r="F13353" i="1" s="1"/>
  <c r="E13354" i="1"/>
  <c r="F13354" i="1" s="1"/>
  <c r="E13355" i="1"/>
  <c r="F13355" i="1" s="1"/>
  <c r="E13356" i="1"/>
  <c r="F13356" i="1" s="1"/>
  <c r="E13357" i="1"/>
  <c r="F13357" i="1" s="1"/>
  <c r="E13358" i="1"/>
  <c r="F13358" i="1" s="1"/>
  <c r="E13359" i="1"/>
  <c r="F13359" i="1" s="1"/>
  <c r="E13360" i="1"/>
  <c r="F13360" i="1" s="1"/>
  <c r="E13361" i="1"/>
  <c r="F13361" i="1" s="1"/>
  <c r="E13362" i="1"/>
  <c r="F13362" i="1" s="1"/>
  <c r="E13363" i="1"/>
  <c r="F13363" i="1" s="1"/>
  <c r="E13364" i="1"/>
  <c r="F13364" i="1" s="1"/>
  <c r="E13365" i="1"/>
  <c r="F13365" i="1" s="1"/>
  <c r="E13366" i="1"/>
  <c r="F13366" i="1" s="1"/>
  <c r="E13367" i="1"/>
  <c r="F13367" i="1" s="1"/>
  <c r="E13368" i="1"/>
  <c r="F13368" i="1" s="1"/>
  <c r="E13369" i="1"/>
  <c r="F13369" i="1" s="1"/>
  <c r="E13370" i="1"/>
  <c r="F13370" i="1" s="1"/>
  <c r="E13371" i="1"/>
  <c r="F13371" i="1" s="1"/>
  <c r="E13372" i="1"/>
  <c r="F13372" i="1" s="1"/>
  <c r="E13373" i="1"/>
  <c r="F13373" i="1" s="1"/>
  <c r="E13374" i="1"/>
  <c r="F13374" i="1" s="1"/>
  <c r="E13375" i="1"/>
  <c r="F13375" i="1" s="1"/>
  <c r="E13376" i="1"/>
  <c r="F13376" i="1" s="1"/>
  <c r="E13377" i="1"/>
  <c r="F13377" i="1" s="1"/>
  <c r="E13378" i="1"/>
  <c r="F13378" i="1" s="1"/>
  <c r="E13379" i="1"/>
  <c r="F13379" i="1" s="1"/>
  <c r="E13380" i="1"/>
  <c r="F13380" i="1" s="1"/>
  <c r="E13381" i="1"/>
  <c r="F13381" i="1" s="1"/>
  <c r="E13382" i="1"/>
  <c r="F13382" i="1" s="1"/>
  <c r="E13383" i="1"/>
  <c r="F13383" i="1" s="1"/>
  <c r="E13384" i="1"/>
  <c r="F13384" i="1" s="1"/>
  <c r="E13385" i="1"/>
  <c r="F13385" i="1" s="1"/>
  <c r="E13386" i="1"/>
  <c r="F13386" i="1" s="1"/>
  <c r="E13387" i="1"/>
  <c r="F13387" i="1" s="1"/>
  <c r="E13388" i="1"/>
  <c r="F13388" i="1" s="1"/>
  <c r="E13389" i="1"/>
  <c r="F13389" i="1" s="1"/>
  <c r="E13390" i="1"/>
  <c r="F13390" i="1" s="1"/>
  <c r="E13391" i="1"/>
  <c r="F13391" i="1" s="1"/>
  <c r="E13392" i="1"/>
  <c r="F13392" i="1" s="1"/>
  <c r="E13393" i="1"/>
  <c r="F13393" i="1" s="1"/>
  <c r="E13394" i="1"/>
  <c r="F13394" i="1" s="1"/>
  <c r="E13395" i="1"/>
  <c r="F13395" i="1" s="1"/>
  <c r="E13396" i="1"/>
  <c r="F13396" i="1" s="1"/>
  <c r="E13397" i="1"/>
  <c r="F13397" i="1" s="1"/>
  <c r="E13398" i="1"/>
  <c r="F13398" i="1" s="1"/>
  <c r="E13399" i="1"/>
  <c r="F13399" i="1" s="1"/>
  <c r="E13400" i="1"/>
  <c r="F13400" i="1" s="1"/>
  <c r="E13401" i="1"/>
  <c r="F13401" i="1" s="1"/>
  <c r="E13402" i="1"/>
  <c r="F13402" i="1" s="1"/>
  <c r="E13403" i="1"/>
  <c r="F13403" i="1" s="1"/>
  <c r="E13404" i="1"/>
  <c r="F13404" i="1" s="1"/>
  <c r="E13405" i="1"/>
  <c r="F13405" i="1" s="1"/>
  <c r="E13406" i="1"/>
  <c r="F13406" i="1" s="1"/>
  <c r="E13407" i="1"/>
  <c r="F13407" i="1" s="1"/>
  <c r="E13408" i="1"/>
  <c r="F13408" i="1" s="1"/>
  <c r="E13409" i="1"/>
  <c r="F13409" i="1" s="1"/>
  <c r="E13410" i="1"/>
  <c r="F13410" i="1" s="1"/>
  <c r="E13411" i="1"/>
  <c r="F13411" i="1" s="1"/>
  <c r="E13412" i="1"/>
  <c r="F13412" i="1" s="1"/>
  <c r="E13413" i="1"/>
  <c r="F13413" i="1" s="1"/>
  <c r="E13414" i="1"/>
  <c r="F13414" i="1" s="1"/>
  <c r="E13415" i="1"/>
  <c r="F13415" i="1" s="1"/>
  <c r="E13416" i="1"/>
  <c r="F13416" i="1" s="1"/>
  <c r="E13417" i="1"/>
  <c r="F13417" i="1" s="1"/>
  <c r="E13418" i="1"/>
  <c r="F13418" i="1" s="1"/>
  <c r="E13419" i="1"/>
  <c r="F13419" i="1" s="1"/>
  <c r="E13420" i="1"/>
  <c r="F13420" i="1" s="1"/>
  <c r="E13421" i="1"/>
  <c r="F13421" i="1" s="1"/>
  <c r="E13422" i="1"/>
  <c r="F13422" i="1" s="1"/>
  <c r="E13423" i="1"/>
  <c r="F13423" i="1" s="1"/>
  <c r="E13424" i="1"/>
  <c r="F13424" i="1" s="1"/>
  <c r="E13425" i="1"/>
  <c r="F13425" i="1" s="1"/>
  <c r="E13426" i="1"/>
  <c r="F13426" i="1" s="1"/>
  <c r="E13427" i="1"/>
  <c r="F13427" i="1" s="1"/>
  <c r="E13428" i="1"/>
  <c r="F13428" i="1" s="1"/>
  <c r="E13429" i="1"/>
  <c r="F13429" i="1" s="1"/>
  <c r="E13430" i="1"/>
  <c r="F13430" i="1" s="1"/>
  <c r="E13431" i="1"/>
  <c r="F13431" i="1" s="1"/>
  <c r="E13432" i="1"/>
  <c r="F13432" i="1" s="1"/>
  <c r="E13433" i="1"/>
  <c r="F13433" i="1" s="1"/>
  <c r="E13434" i="1"/>
  <c r="F13434" i="1" s="1"/>
  <c r="E13435" i="1"/>
  <c r="F13435" i="1" s="1"/>
  <c r="E13436" i="1"/>
  <c r="F13436" i="1" s="1"/>
  <c r="E13437" i="1"/>
  <c r="F13437" i="1" s="1"/>
  <c r="E13438" i="1"/>
  <c r="F13438" i="1" s="1"/>
  <c r="E13439" i="1"/>
  <c r="F13439" i="1" s="1"/>
  <c r="E13440" i="1"/>
  <c r="F13440" i="1" s="1"/>
  <c r="E13441" i="1"/>
  <c r="F13441" i="1" s="1"/>
  <c r="E13442" i="1"/>
  <c r="F13442" i="1" s="1"/>
  <c r="E13443" i="1"/>
  <c r="F13443" i="1" s="1"/>
  <c r="E13444" i="1"/>
  <c r="F13444" i="1" s="1"/>
  <c r="E13445" i="1"/>
  <c r="F13445" i="1" s="1"/>
  <c r="E13446" i="1"/>
  <c r="F13446" i="1" s="1"/>
  <c r="E13447" i="1"/>
  <c r="F13447" i="1" s="1"/>
  <c r="E13448" i="1"/>
  <c r="F13448" i="1" s="1"/>
  <c r="E13449" i="1"/>
  <c r="F13449" i="1" s="1"/>
  <c r="E13450" i="1"/>
  <c r="F13450" i="1" s="1"/>
  <c r="E13451" i="1"/>
  <c r="F13451" i="1" s="1"/>
  <c r="E13452" i="1"/>
  <c r="F13452" i="1" s="1"/>
  <c r="E13453" i="1"/>
  <c r="F13453" i="1" s="1"/>
  <c r="E13454" i="1"/>
  <c r="F13454" i="1" s="1"/>
  <c r="E13455" i="1"/>
  <c r="F13455" i="1" s="1"/>
  <c r="E13456" i="1"/>
  <c r="F13456" i="1" s="1"/>
  <c r="E13457" i="1"/>
  <c r="F13457" i="1" s="1"/>
  <c r="E13458" i="1"/>
  <c r="F13458" i="1" s="1"/>
  <c r="E13459" i="1"/>
  <c r="F13459" i="1" s="1"/>
  <c r="E13460" i="1"/>
  <c r="F13460" i="1" s="1"/>
  <c r="E13461" i="1"/>
  <c r="F13461" i="1" s="1"/>
  <c r="E13462" i="1"/>
  <c r="F13462" i="1" s="1"/>
  <c r="E13463" i="1"/>
  <c r="F13463" i="1" s="1"/>
  <c r="E13464" i="1"/>
  <c r="F13464" i="1" s="1"/>
  <c r="E13465" i="1"/>
  <c r="F13465" i="1" s="1"/>
  <c r="E13466" i="1"/>
  <c r="F13466" i="1" s="1"/>
  <c r="E13467" i="1"/>
  <c r="F13467" i="1" s="1"/>
  <c r="E13468" i="1"/>
  <c r="F13468" i="1" s="1"/>
  <c r="E13469" i="1"/>
  <c r="F13469" i="1" s="1"/>
  <c r="E13470" i="1"/>
  <c r="F13470" i="1" s="1"/>
  <c r="E13471" i="1"/>
  <c r="F13471" i="1" s="1"/>
  <c r="E13472" i="1"/>
  <c r="F13472" i="1" s="1"/>
  <c r="E13473" i="1"/>
  <c r="F13473" i="1" s="1"/>
  <c r="E13474" i="1"/>
  <c r="F13474" i="1" s="1"/>
  <c r="E13475" i="1"/>
  <c r="F13475" i="1" s="1"/>
  <c r="E13476" i="1"/>
  <c r="F13476" i="1" s="1"/>
  <c r="E13477" i="1"/>
  <c r="F13477" i="1" s="1"/>
  <c r="E13478" i="1"/>
  <c r="F13478" i="1" s="1"/>
  <c r="E13479" i="1"/>
  <c r="F13479" i="1" s="1"/>
  <c r="E13480" i="1"/>
  <c r="F13480" i="1" s="1"/>
  <c r="E13481" i="1"/>
  <c r="F13481" i="1" s="1"/>
  <c r="E13482" i="1"/>
  <c r="F13482" i="1" s="1"/>
  <c r="E13483" i="1"/>
  <c r="F13483" i="1" s="1"/>
  <c r="E13484" i="1"/>
  <c r="F13484" i="1" s="1"/>
  <c r="E13485" i="1"/>
  <c r="F13485" i="1" s="1"/>
  <c r="E13486" i="1"/>
  <c r="F13486" i="1" s="1"/>
  <c r="E13487" i="1"/>
  <c r="F13487" i="1" s="1"/>
  <c r="E13488" i="1"/>
  <c r="F13488" i="1" s="1"/>
  <c r="E13489" i="1"/>
  <c r="F13489" i="1" s="1"/>
  <c r="E13490" i="1"/>
  <c r="F13490" i="1" s="1"/>
  <c r="E13491" i="1"/>
  <c r="F13491" i="1" s="1"/>
  <c r="E13492" i="1"/>
  <c r="F13492" i="1" s="1"/>
  <c r="E13493" i="1"/>
  <c r="F13493" i="1" s="1"/>
  <c r="E13494" i="1"/>
  <c r="F13494" i="1" s="1"/>
  <c r="E13495" i="1"/>
  <c r="F13495" i="1" s="1"/>
  <c r="E13496" i="1"/>
  <c r="F13496" i="1" s="1"/>
  <c r="E13497" i="1"/>
  <c r="F13497" i="1" s="1"/>
  <c r="E13498" i="1"/>
  <c r="F13498" i="1" s="1"/>
  <c r="E13499" i="1"/>
  <c r="F13499" i="1" s="1"/>
  <c r="E13500" i="1"/>
  <c r="F13500" i="1" s="1"/>
  <c r="E13501" i="1"/>
  <c r="F13501" i="1" s="1"/>
  <c r="E13502" i="1"/>
  <c r="F13502" i="1" s="1"/>
  <c r="E13503" i="1"/>
  <c r="F13503" i="1" s="1"/>
  <c r="E13504" i="1"/>
  <c r="F13504" i="1" s="1"/>
  <c r="E13505" i="1"/>
  <c r="F13505" i="1" s="1"/>
  <c r="E13506" i="1"/>
  <c r="F13506" i="1" s="1"/>
  <c r="E13507" i="1"/>
  <c r="F13507" i="1" s="1"/>
  <c r="E13508" i="1"/>
  <c r="F13508" i="1" s="1"/>
  <c r="E13509" i="1"/>
  <c r="F13509" i="1" s="1"/>
  <c r="E13510" i="1"/>
  <c r="F13510" i="1" s="1"/>
  <c r="E13511" i="1"/>
  <c r="F13511" i="1" s="1"/>
  <c r="E13512" i="1"/>
  <c r="F13512" i="1" s="1"/>
  <c r="E13513" i="1"/>
  <c r="F13513" i="1" s="1"/>
  <c r="E13514" i="1"/>
  <c r="F13514" i="1" s="1"/>
  <c r="E13515" i="1"/>
  <c r="F13515" i="1" s="1"/>
  <c r="E13516" i="1"/>
  <c r="F13516" i="1" s="1"/>
  <c r="E13517" i="1"/>
  <c r="F13517" i="1" s="1"/>
  <c r="E13518" i="1"/>
  <c r="F13518" i="1" s="1"/>
  <c r="E13519" i="1"/>
  <c r="F13519" i="1" s="1"/>
  <c r="E13520" i="1"/>
  <c r="F13520" i="1" s="1"/>
  <c r="E13521" i="1"/>
  <c r="F13521" i="1" s="1"/>
  <c r="E13522" i="1"/>
  <c r="F13522" i="1" s="1"/>
  <c r="E13523" i="1"/>
  <c r="F13523" i="1" s="1"/>
  <c r="E13524" i="1"/>
  <c r="F13524" i="1" s="1"/>
  <c r="E13525" i="1"/>
  <c r="F13525" i="1" s="1"/>
  <c r="E13526" i="1"/>
  <c r="F13526" i="1" s="1"/>
  <c r="E13527" i="1"/>
  <c r="F13527" i="1" s="1"/>
  <c r="E13528" i="1"/>
  <c r="F13528" i="1" s="1"/>
  <c r="E13529" i="1"/>
  <c r="F13529" i="1" s="1"/>
  <c r="E13530" i="1"/>
  <c r="F13530" i="1" s="1"/>
  <c r="E13531" i="1"/>
  <c r="F13531" i="1" s="1"/>
  <c r="E13532" i="1"/>
  <c r="F13532" i="1" s="1"/>
  <c r="E13533" i="1"/>
  <c r="F13533" i="1" s="1"/>
  <c r="E13534" i="1"/>
  <c r="F13534" i="1" s="1"/>
  <c r="E13535" i="1"/>
  <c r="F13535" i="1" s="1"/>
  <c r="E13536" i="1"/>
  <c r="F13536" i="1" s="1"/>
  <c r="E13537" i="1"/>
  <c r="F13537" i="1" s="1"/>
  <c r="E13538" i="1"/>
  <c r="F13538" i="1" s="1"/>
  <c r="E13539" i="1"/>
  <c r="F13539" i="1" s="1"/>
  <c r="E13540" i="1"/>
  <c r="F13540" i="1" s="1"/>
  <c r="E13541" i="1"/>
  <c r="F13541" i="1" s="1"/>
  <c r="E13542" i="1"/>
  <c r="F13542" i="1" s="1"/>
  <c r="E13543" i="1"/>
  <c r="F13543" i="1" s="1"/>
  <c r="E13544" i="1"/>
  <c r="F13544" i="1" s="1"/>
  <c r="E13545" i="1"/>
  <c r="F13545" i="1" s="1"/>
  <c r="E13546" i="1"/>
  <c r="F13546" i="1" s="1"/>
  <c r="E13547" i="1"/>
  <c r="F13547" i="1" s="1"/>
  <c r="E13548" i="1"/>
  <c r="F13548" i="1" s="1"/>
  <c r="E13549" i="1"/>
  <c r="F13549" i="1" s="1"/>
  <c r="E13550" i="1"/>
  <c r="F13550" i="1" s="1"/>
  <c r="E13551" i="1"/>
  <c r="F13551" i="1" s="1"/>
  <c r="E13552" i="1"/>
  <c r="F13552" i="1" s="1"/>
  <c r="E13553" i="1"/>
  <c r="F13553" i="1" s="1"/>
  <c r="E13554" i="1"/>
  <c r="F13554" i="1" s="1"/>
  <c r="E13555" i="1"/>
  <c r="F13555" i="1" s="1"/>
  <c r="E13556" i="1"/>
  <c r="F13556" i="1" s="1"/>
  <c r="E13557" i="1"/>
  <c r="F13557" i="1" s="1"/>
  <c r="E13558" i="1"/>
  <c r="F13558" i="1" s="1"/>
  <c r="E13559" i="1"/>
  <c r="F13559" i="1" s="1"/>
  <c r="E13560" i="1"/>
  <c r="F13560" i="1" s="1"/>
  <c r="E13561" i="1"/>
  <c r="F13561" i="1" s="1"/>
  <c r="E13562" i="1"/>
  <c r="F13562" i="1" s="1"/>
  <c r="E13563" i="1"/>
  <c r="F13563" i="1" s="1"/>
  <c r="E13564" i="1"/>
  <c r="F13564" i="1" s="1"/>
  <c r="E13565" i="1"/>
  <c r="F13565" i="1" s="1"/>
  <c r="E13566" i="1"/>
  <c r="F13566" i="1" s="1"/>
  <c r="E13567" i="1"/>
  <c r="F13567" i="1" s="1"/>
  <c r="E13568" i="1"/>
  <c r="F13568" i="1" s="1"/>
  <c r="E13569" i="1"/>
  <c r="F13569" i="1" s="1"/>
  <c r="E13570" i="1"/>
  <c r="F13570" i="1" s="1"/>
  <c r="E13571" i="1"/>
  <c r="F13571" i="1" s="1"/>
  <c r="E13572" i="1"/>
  <c r="F13572" i="1" s="1"/>
  <c r="E13573" i="1"/>
  <c r="F13573" i="1" s="1"/>
  <c r="E13574" i="1"/>
  <c r="F13574" i="1" s="1"/>
  <c r="E13575" i="1"/>
  <c r="F13575" i="1" s="1"/>
  <c r="E13576" i="1"/>
  <c r="F13576" i="1" s="1"/>
  <c r="E13577" i="1"/>
  <c r="F13577" i="1" s="1"/>
  <c r="E13578" i="1"/>
  <c r="F13578" i="1" s="1"/>
  <c r="E13579" i="1"/>
  <c r="F13579" i="1" s="1"/>
  <c r="E13580" i="1"/>
  <c r="F13580" i="1" s="1"/>
  <c r="E13581" i="1"/>
  <c r="F13581" i="1" s="1"/>
  <c r="E13582" i="1"/>
  <c r="F13582" i="1" s="1"/>
  <c r="E13583" i="1"/>
  <c r="F13583" i="1" s="1"/>
  <c r="E13584" i="1"/>
  <c r="F13584" i="1" s="1"/>
  <c r="E13585" i="1"/>
  <c r="F13585" i="1" s="1"/>
  <c r="E13586" i="1"/>
  <c r="F13586" i="1" s="1"/>
  <c r="E13587" i="1"/>
  <c r="F13587" i="1" s="1"/>
  <c r="E13588" i="1"/>
  <c r="F13588" i="1" s="1"/>
  <c r="E13589" i="1"/>
  <c r="F13589" i="1" s="1"/>
  <c r="E13590" i="1"/>
  <c r="F13590" i="1" s="1"/>
  <c r="E13591" i="1"/>
  <c r="F13591" i="1" s="1"/>
  <c r="E13592" i="1"/>
  <c r="F13592" i="1" s="1"/>
  <c r="E13593" i="1"/>
  <c r="F13593" i="1" s="1"/>
  <c r="E13594" i="1"/>
  <c r="F13594" i="1" s="1"/>
  <c r="E13595" i="1"/>
  <c r="F13595" i="1" s="1"/>
  <c r="E13596" i="1"/>
  <c r="F13596" i="1" s="1"/>
  <c r="E13597" i="1"/>
  <c r="F13597" i="1" s="1"/>
  <c r="E13598" i="1"/>
  <c r="F13598" i="1" s="1"/>
  <c r="E13599" i="1"/>
  <c r="F13599" i="1" s="1"/>
  <c r="E13600" i="1"/>
  <c r="F13600" i="1" s="1"/>
  <c r="E13601" i="1"/>
  <c r="F13601" i="1" s="1"/>
  <c r="E13602" i="1"/>
  <c r="F13602" i="1" s="1"/>
  <c r="E13603" i="1"/>
  <c r="F13603" i="1" s="1"/>
  <c r="E13604" i="1"/>
  <c r="F13604" i="1" s="1"/>
  <c r="E13605" i="1"/>
  <c r="F13605" i="1" s="1"/>
  <c r="E13606" i="1"/>
  <c r="F13606" i="1" s="1"/>
  <c r="E13607" i="1"/>
  <c r="F13607" i="1" s="1"/>
  <c r="E13608" i="1"/>
  <c r="F13608" i="1" s="1"/>
  <c r="E13609" i="1"/>
  <c r="F13609" i="1" s="1"/>
  <c r="E13610" i="1"/>
  <c r="F13610" i="1" s="1"/>
  <c r="E13611" i="1"/>
  <c r="F13611" i="1" s="1"/>
  <c r="E13612" i="1"/>
  <c r="F13612" i="1" s="1"/>
  <c r="E13613" i="1"/>
  <c r="F13613" i="1" s="1"/>
  <c r="E13614" i="1"/>
  <c r="F13614" i="1" s="1"/>
  <c r="E13615" i="1"/>
  <c r="F13615" i="1" s="1"/>
  <c r="E13616" i="1"/>
  <c r="F13616" i="1" s="1"/>
  <c r="E13617" i="1"/>
  <c r="F13617" i="1" s="1"/>
  <c r="E13618" i="1"/>
  <c r="F13618" i="1" s="1"/>
  <c r="E13619" i="1"/>
  <c r="F13619" i="1" s="1"/>
  <c r="E13620" i="1"/>
  <c r="F13620" i="1" s="1"/>
  <c r="E13621" i="1"/>
  <c r="F13621" i="1" s="1"/>
  <c r="E13622" i="1"/>
  <c r="F13622" i="1" s="1"/>
  <c r="E13623" i="1"/>
  <c r="F13623" i="1" s="1"/>
  <c r="E13624" i="1"/>
  <c r="F13624" i="1" s="1"/>
  <c r="E13625" i="1"/>
  <c r="F13625" i="1" s="1"/>
  <c r="E13626" i="1"/>
  <c r="F13626" i="1" s="1"/>
  <c r="E13627" i="1"/>
  <c r="F13627" i="1" s="1"/>
  <c r="E13628" i="1"/>
  <c r="F13628" i="1" s="1"/>
  <c r="E13629" i="1"/>
  <c r="F13629" i="1" s="1"/>
  <c r="E13630" i="1"/>
  <c r="F13630" i="1" s="1"/>
  <c r="E13631" i="1"/>
  <c r="F13631" i="1" s="1"/>
  <c r="E13632" i="1"/>
  <c r="F13632" i="1" s="1"/>
  <c r="E13633" i="1"/>
  <c r="F13633" i="1" s="1"/>
  <c r="E13634" i="1"/>
  <c r="F13634" i="1" s="1"/>
  <c r="E13635" i="1"/>
  <c r="F13635" i="1" s="1"/>
  <c r="E13636" i="1"/>
  <c r="F13636" i="1" s="1"/>
  <c r="E13637" i="1"/>
  <c r="F13637" i="1" s="1"/>
  <c r="E13638" i="1"/>
  <c r="F13638" i="1" s="1"/>
  <c r="E13639" i="1"/>
  <c r="F13639" i="1" s="1"/>
  <c r="E13640" i="1"/>
  <c r="F13640" i="1" s="1"/>
  <c r="E13641" i="1"/>
  <c r="F13641" i="1" s="1"/>
  <c r="E13642" i="1"/>
  <c r="F13642" i="1" s="1"/>
  <c r="E13643" i="1"/>
  <c r="F13643" i="1" s="1"/>
  <c r="E13644" i="1"/>
  <c r="F13644" i="1" s="1"/>
  <c r="E13645" i="1"/>
  <c r="F13645" i="1" s="1"/>
  <c r="E13646" i="1"/>
  <c r="F13646" i="1" s="1"/>
  <c r="E13647" i="1"/>
  <c r="F13647" i="1" s="1"/>
  <c r="E13648" i="1"/>
  <c r="F13648" i="1" s="1"/>
  <c r="E13649" i="1"/>
  <c r="F13649" i="1" s="1"/>
  <c r="E13650" i="1"/>
  <c r="F13650" i="1" s="1"/>
  <c r="E13651" i="1"/>
  <c r="F13651" i="1" s="1"/>
  <c r="E13652" i="1"/>
  <c r="F13652" i="1" s="1"/>
  <c r="E13653" i="1"/>
  <c r="F13653" i="1" s="1"/>
  <c r="E13654" i="1"/>
  <c r="F13654" i="1" s="1"/>
  <c r="E13655" i="1"/>
  <c r="F13655" i="1" s="1"/>
  <c r="E13656" i="1"/>
  <c r="F13656" i="1" s="1"/>
  <c r="E13657" i="1"/>
  <c r="F13657" i="1" s="1"/>
  <c r="E13658" i="1"/>
  <c r="F13658" i="1" s="1"/>
  <c r="E13659" i="1"/>
  <c r="F13659" i="1" s="1"/>
  <c r="E13660" i="1"/>
  <c r="F13660" i="1" s="1"/>
  <c r="E13661" i="1"/>
  <c r="F13661" i="1" s="1"/>
  <c r="E13662" i="1"/>
  <c r="F13662" i="1" s="1"/>
  <c r="E13663" i="1"/>
  <c r="F13663" i="1" s="1"/>
  <c r="E13664" i="1"/>
  <c r="F13664" i="1" s="1"/>
  <c r="E13665" i="1"/>
  <c r="F13665" i="1" s="1"/>
  <c r="E13666" i="1"/>
  <c r="F13666" i="1" s="1"/>
  <c r="E13667" i="1"/>
  <c r="F13667" i="1" s="1"/>
  <c r="E13668" i="1"/>
  <c r="F13668" i="1" s="1"/>
  <c r="E13669" i="1"/>
  <c r="F13669" i="1" s="1"/>
  <c r="E13670" i="1"/>
  <c r="F13670" i="1" s="1"/>
  <c r="E13671" i="1"/>
  <c r="F13671" i="1" s="1"/>
  <c r="E13672" i="1"/>
  <c r="F13672" i="1" s="1"/>
  <c r="E13673" i="1"/>
  <c r="F13673" i="1" s="1"/>
  <c r="E13674" i="1"/>
  <c r="F13674" i="1" s="1"/>
  <c r="E13675" i="1"/>
  <c r="F13675" i="1" s="1"/>
  <c r="E13676" i="1"/>
  <c r="F13676" i="1" s="1"/>
  <c r="E13677" i="1"/>
  <c r="F13677" i="1" s="1"/>
  <c r="E13678" i="1"/>
  <c r="F13678" i="1" s="1"/>
  <c r="E13679" i="1"/>
  <c r="F13679" i="1" s="1"/>
  <c r="E13680" i="1"/>
  <c r="F13680" i="1" s="1"/>
  <c r="E13681" i="1"/>
  <c r="F13681" i="1" s="1"/>
  <c r="E13682" i="1"/>
  <c r="F13682" i="1" s="1"/>
  <c r="E13683" i="1"/>
  <c r="F13683" i="1" s="1"/>
  <c r="E13684" i="1"/>
  <c r="F13684" i="1" s="1"/>
  <c r="E13685" i="1"/>
  <c r="F13685" i="1" s="1"/>
  <c r="E13686" i="1"/>
  <c r="F13686" i="1" s="1"/>
  <c r="E13687" i="1"/>
  <c r="F13687" i="1" s="1"/>
  <c r="E13688" i="1"/>
  <c r="F13688" i="1" s="1"/>
  <c r="E13689" i="1"/>
  <c r="F13689" i="1" s="1"/>
  <c r="E13690" i="1"/>
  <c r="F13690" i="1" s="1"/>
  <c r="E13691" i="1"/>
  <c r="F13691" i="1" s="1"/>
  <c r="E13692" i="1"/>
  <c r="F13692" i="1" s="1"/>
  <c r="E13693" i="1"/>
  <c r="F13693" i="1" s="1"/>
  <c r="E13694" i="1"/>
  <c r="F13694" i="1" s="1"/>
  <c r="E13695" i="1"/>
  <c r="F13695" i="1" s="1"/>
  <c r="E13696" i="1"/>
  <c r="F13696" i="1" s="1"/>
  <c r="E13697" i="1"/>
  <c r="F13697" i="1" s="1"/>
  <c r="E13698" i="1"/>
  <c r="F13698" i="1" s="1"/>
  <c r="E13699" i="1"/>
  <c r="F13699" i="1" s="1"/>
  <c r="E13700" i="1"/>
  <c r="F13700" i="1" s="1"/>
  <c r="E13701" i="1"/>
  <c r="F13701" i="1" s="1"/>
  <c r="E13702" i="1"/>
  <c r="F13702" i="1" s="1"/>
  <c r="E13703" i="1"/>
  <c r="F13703" i="1" s="1"/>
  <c r="E13704" i="1"/>
  <c r="F13704" i="1" s="1"/>
  <c r="E13705" i="1"/>
  <c r="F13705" i="1" s="1"/>
  <c r="E13706" i="1"/>
  <c r="F13706" i="1" s="1"/>
  <c r="E13707" i="1"/>
  <c r="F13707" i="1" s="1"/>
  <c r="E13708" i="1"/>
  <c r="F13708" i="1" s="1"/>
  <c r="E13709" i="1"/>
  <c r="F13709" i="1" s="1"/>
  <c r="E13710" i="1"/>
  <c r="F13710" i="1" s="1"/>
  <c r="E13711" i="1"/>
  <c r="F13711" i="1" s="1"/>
  <c r="E13712" i="1"/>
  <c r="F13712" i="1" s="1"/>
  <c r="E13713" i="1"/>
  <c r="F13713" i="1" s="1"/>
  <c r="E13714" i="1"/>
  <c r="F13714" i="1" s="1"/>
  <c r="E13715" i="1"/>
  <c r="F13715" i="1" s="1"/>
  <c r="E13716" i="1"/>
  <c r="F13716" i="1" s="1"/>
  <c r="E13717" i="1"/>
  <c r="F13717" i="1" s="1"/>
  <c r="E13718" i="1"/>
  <c r="F13718" i="1" s="1"/>
  <c r="E13719" i="1"/>
  <c r="F13719" i="1" s="1"/>
  <c r="E13720" i="1"/>
  <c r="F13720" i="1" s="1"/>
  <c r="E13721" i="1"/>
  <c r="F13721" i="1" s="1"/>
  <c r="E13722" i="1"/>
  <c r="F13722" i="1" s="1"/>
  <c r="E13723" i="1"/>
  <c r="F13723" i="1" s="1"/>
  <c r="E13724" i="1"/>
  <c r="F13724" i="1" s="1"/>
  <c r="E13725" i="1"/>
  <c r="F13725" i="1" s="1"/>
  <c r="E13726" i="1"/>
  <c r="F13726" i="1" s="1"/>
  <c r="E13727" i="1"/>
  <c r="F13727" i="1" s="1"/>
  <c r="E13728" i="1"/>
  <c r="F13728" i="1" s="1"/>
  <c r="E13729" i="1"/>
  <c r="F13729" i="1" s="1"/>
  <c r="E13730" i="1"/>
  <c r="F13730" i="1" s="1"/>
  <c r="E13731" i="1"/>
  <c r="F13731" i="1" s="1"/>
  <c r="E13732" i="1"/>
  <c r="F13732" i="1" s="1"/>
  <c r="E13733" i="1"/>
  <c r="F13733" i="1" s="1"/>
  <c r="E13734" i="1"/>
  <c r="F13734" i="1" s="1"/>
  <c r="E13735" i="1"/>
  <c r="F13735" i="1" s="1"/>
  <c r="E13736" i="1"/>
  <c r="F13736" i="1" s="1"/>
  <c r="E13737" i="1"/>
  <c r="F13737" i="1" s="1"/>
  <c r="E13738" i="1"/>
  <c r="F13738" i="1" s="1"/>
  <c r="E13739" i="1"/>
  <c r="F13739" i="1" s="1"/>
  <c r="E13740" i="1"/>
  <c r="F13740" i="1" s="1"/>
  <c r="E13741" i="1"/>
  <c r="F13741" i="1" s="1"/>
  <c r="E13742" i="1"/>
  <c r="F13742" i="1" s="1"/>
  <c r="E13743" i="1"/>
  <c r="F13743" i="1" s="1"/>
  <c r="E13744" i="1"/>
  <c r="F13744" i="1" s="1"/>
  <c r="E13745" i="1"/>
  <c r="F13745" i="1" s="1"/>
  <c r="E13746" i="1"/>
  <c r="F13746" i="1" s="1"/>
  <c r="E13747" i="1"/>
  <c r="F13747" i="1" s="1"/>
  <c r="E13748" i="1"/>
  <c r="F13748" i="1" s="1"/>
  <c r="E13749" i="1"/>
  <c r="F13749" i="1" s="1"/>
  <c r="E13750" i="1"/>
  <c r="F13750" i="1" s="1"/>
  <c r="E13751" i="1"/>
  <c r="F13751" i="1" s="1"/>
  <c r="E13752" i="1"/>
  <c r="F13752" i="1" s="1"/>
  <c r="E13753" i="1"/>
  <c r="F13753" i="1" s="1"/>
  <c r="E13754" i="1"/>
  <c r="F13754" i="1" s="1"/>
  <c r="E13755" i="1"/>
  <c r="F13755" i="1" s="1"/>
  <c r="E13756" i="1"/>
  <c r="F13756" i="1" s="1"/>
  <c r="E13757" i="1"/>
  <c r="F13757" i="1" s="1"/>
  <c r="E13758" i="1"/>
  <c r="F13758" i="1" s="1"/>
  <c r="E13759" i="1"/>
  <c r="F13759" i="1" s="1"/>
  <c r="E13760" i="1"/>
  <c r="F13760" i="1" s="1"/>
  <c r="E13761" i="1"/>
  <c r="F13761" i="1" s="1"/>
  <c r="E13762" i="1"/>
  <c r="F13762" i="1" s="1"/>
  <c r="E13763" i="1"/>
  <c r="F13763" i="1" s="1"/>
  <c r="E13764" i="1"/>
  <c r="F13764" i="1" s="1"/>
  <c r="E13765" i="1"/>
  <c r="F13765" i="1" s="1"/>
  <c r="E13766" i="1"/>
  <c r="F13766" i="1" s="1"/>
  <c r="E13767" i="1"/>
  <c r="F13767" i="1" s="1"/>
  <c r="E13768" i="1"/>
  <c r="F13768" i="1" s="1"/>
  <c r="E13769" i="1"/>
  <c r="F13769" i="1" s="1"/>
  <c r="E13770" i="1"/>
  <c r="F13770" i="1" s="1"/>
  <c r="E13771" i="1"/>
  <c r="F13771" i="1" s="1"/>
  <c r="E13772" i="1"/>
  <c r="F13772" i="1" s="1"/>
  <c r="E13773" i="1"/>
  <c r="F13773" i="1" s="1"/>
  <c r="E13774" i="1"/>
  <c r="F13774" i="1" s="1"/>
  <c r="E13775" i="1"/>
  <c r="F13775" i="1" s="1"/>
  <c r="E13776" i="1"/>
  <c r="F13776" i="1" s="1"/>
  <c r="E13777" i="1"/>
  <c r="F13777" i="1" s="1"/>
  <c r="E13778" i="1"/>
  <c r="F13778" i="1" s="1"/>
  <c r="E13779" i="1"/>
  <c r="F13779" i="1" s="1"/>
  <c r="E13780" i="1"/>
  <c r="F13780" i="1" s="1"/>
  <c r="E13781" i="1"/>
  <c r="F13781" i="1" s="1"/>
  <c r="E13782" i="1"/>
  <c r="F13782" i="1" s="1"/>
  <c r="E13783" i="1"/>
  <c r="F13783" i="1" s="1"/>
  <c r="E13784" i="1"/>
  <c r="F13784" i="1" s="1"/>
  <c r="E13785" i="1"/>
  <c r="F13785" i="1" s="1"/>
  <c r="E13786" i="1"/>
  <c r="F13786" i="1" s="1"/>
  <c r="E13787" i="1"/>
  <c r="F13787" i="1" s="1"/>
  <c r="E13788" i="1"/>
  <c r="F13788" i="1" s="1"/>
  <c r="E13789" i="1"/>
  <c r="F13789" i="1" s="1"/>
  <c r="E13790" i="1"/>
  <c r="F13790" i="1" s="1"/>
  <c r="E13791" i="1"/>
  <c r="F13791" i="1" s="1"/>
  <c r="E13792" i="1"/>
  <c r="F13792" i="1" s="1"/>
  <c r="E13793" i="1"/>
  <c r="F13793" i="1" s="1"/>
  <c r="E13794" i="1"/>
  <c r="F13794" i="1" s="1"/>
  <c r="E13795" i="1"/>
  <c r="F13795" i="1" s="1"/>
  <c r="E13796" i="1"/>
  <c r="F13796" i="1" s="1"/>
  <c r="E13797" i="1"/>
  <c r="F13797" i="1" s="1"/>
  <c r="E13798" i="1"/>
  <c r="F13798" i="1" s="1"/>
  <c r="E13799" i="1"/>
  <c r="F13799" i="1" s="1"/>
  <c r="E13800" i="1"/>
  <c r="F13800" i="1" s="1"/>
  <c r="E13801" i="1"/>
  <c r="F13801" i="1" s="1"/>
  <c r="E13802" i="1"/>
  <c r="F13802" i="1" s="1"/>
  <c r="E13803" i="1"/>
  <c r="F13803" i="1" s="1"/>
  <c r="E13804" i="1"/>
  <c r="F13804" i="1" s="1"/>
  <c r="E13805" i="1"/>
  <c r="F13805" i="1" s="1"/>
  <c r="E13806" i="1"/>
  <c r="F13806" i="1" s="1"/>
  <c r="E13807" i="1"/>
  <c r="F13807" i="1" s="1"/>
  <c r="E13808" i="1"/>
  <c r="F13808" i="1" s="1"/>
  <c r="E13809" i="1"/>
  <c r="F13809" i="1" s="1"/>
  <c r="E13810" i="1"/>
  <c r="F13810" i="1" s="1"/>
  <c r="E13811" i="1"/>
  <c r="F13811" i="1" s="1"/>
  <c r="E13812" i="1"/>
  <c r="F13812" i="1" s="1"/>
  <c r="E13813" i="1"/>
  <c r="F13813" i="1" s="1"/>
  <c r="E13814" i="1"/>
  <c r="F13814" i="1" s="1"/>
  <c r="E13815" i="1"/>
  <c r="F13815" i="1" s="1"/>
  <c r="E13816" i="1"/>
  <c r="F13816" i="1" s="1"/>
  <c r="E13817" i="1"/>
  <c r="F13817" i="1" s="1"/>
  <c r="E13818" i="1"/>
  <c r="F13818" i="1" s="1"/>
  <c r="E13819" i="1"/>
  <c r="F13819" i="1" s="1"/>
  <c r="E13820" i="1"/>
  <c r="F13820" i="1" s="1"/>
  <c r="E13821" i="1"/>
  <c r="F13821" i="1" s="1"/>
  <c r="E13822" i="1"/>
  <c r="F13822" i="1" s="1"/>
  <c r="E13823" i="1"/>
  <c r="F13823" i="1" s="1"/>
  <c r="E13824" i="1"/>
  <c r="F13824" i="1" s="1"/>
  <c r="E13825" i="1"/>
  <c r="F13825" i="1" s="1"/>
  <c r="E13826" i="1"/>
  <c r="F13826" i="1" s="1"/>
  <c r="E13827" i="1"/>
  <c r="F13827" i="1" s="1"/>
  <c r="E13828" i="1"/>
  <c r="F13828" i="1" s="1"/>
  <c r="E13829" i="1"/>
  <c r="F13829" i="1" s="1"/>
  <c r="E13830" i="1"/>
  <c r="F13830" i="1" s="1"/>
  <c r="E13831" i="1"/>
  <c r="F13831" i="1" s="1"/>
  <c r="E13832" i="1"/>
  <c r="F13832" i="1" s="1"/>
  <c r="E13833" i="1"/>
  <c r="F13833" i="1" s="1"/>
  <c r="E13834" i="1"/>
  <c r="F13834" i="1" s="1"/>
  <c r="E13835" i="1"/>
  <c r="F13835" i="1" s="1"/>
  <c r="E13836" i="1"/>
  <c r="F13836" i="1" s="1"/>
  <c r="E13837" i="1"/>
  <c r="F13837" i="1" s="1"/>
  <c r="E13838" i="1"/>
  <c r="F13838" i="1" s="1"/>
  <c r="E13839" i="1"/>
  <c r="F13839" i="1" s="1"/>
  <c r="E13840" i="1"/>
  <c r="F13840" i="1" s="1"/>
  <c r="E13841" i="1"/>
  <c r="F13841" i="1" s="1"/>
  <c r="E13842" i="1"/>
  <c r="F13842" i="1" s="1"/>
  <c r="E13843" i="1"/>
  <c r="F13843" i="1" s="1"/>
  <c r="E13844" i="1"/>
  <c r="F13844" i="1" s="1"/>
  <c r="E13845" i="1"/>
  <c r="F13845" i="1" s="1"/>
  <c r="E13846" i="1"/>
  <c r="F13846" i="1" s="1"/>
  <c r="E13847" i="1"/>
  <c r="F13847" i="1" s="1"/>
  <c r="E13848" i="1"/>
  <c r="F13848" i="1" s="1"/>
  <c r="E13849" i="1"/>
  <c r="F13849" i="1" s="1"/>
  <c r="E13850" i="1"/>
  <c r="F13850" i="1" s="1"/>
  <c r="E13851" i="1"/>
  <c r="F13851" i="1" s="1"/>
  <c r="E13852" i="1"/>
  <c r="F13852" i="1" s="1"/>
  <c r="E13853" i="1"/>
  <c r="F13853" i="1" s="1"/>
  <c r="E13854" i="1"/>
  <c r="F13854" i="1" s="1"/>
  <c r="E13855" i="1"/>
  <c r="F13855" i="1" s="1"/>
  <c r="E13856" i="1"/>
  <c r="F13856" i="1" s="1"/>
  <c r="E13857" i="1"/>
  <c r="F13857" i="1" s="1"/>
  <c r="E13858" i="1"/>
  <c r="F13858" i="1" s="1"/>
  <c r="E13859" i="1"/>
  <c r="F13859" i="1" s="1"/>
  <c r="E13860" i="1"/>
  <c r="F13860" i="1" s="1"/>
  <c r="E13861" i="1"/>
  <c r="F13861" i="1" s="1"/>
  <c r="E13862" i="1"/>
  <c r="F13862" i="1" s="1"/>
  <c r="E13863" i="1"/>
  <c r="F13863" i="1" s="1"/>
  <c r="E13864" i="1"/>
  <c r="F13864" i="1" s="1"/>
  <c r="E13865" i="1"/>
  <c r="F13865" i="1" s="1"/>
  <c r="E13866" i="1"/>
  <c r="F13866" i="1" s="1"/>
  <c r="E13867" i="1"/>
  <c r="F13867" i="1" s="1"/>
  <c r="E13868" i="1"/>
  <c r="F13868" i="1" s="1"/>
  <c r="E13869" i="1"/>
  <c r="F13869" i="1" s="1"/>
  <c r="E13870" i="1"/>
  <c r="F13870" i="1" s="1"/>
  <c r="E13871" i="1"/>
  <c r="F13871" i="1" s="1"/>
  <c r="E13872" i="1"/>
  <c r="F13872" i="1" s="1"/>
  <c r="E13873" i="1"/>
  <c r="F13873" i="1" s="1"/>
  <c r="E13874" i="1"/>
  <c r="F13874" i="1" s="1"/>
  <c r="E13875" i="1"/>
  <c r="F13875" i="1" s="1"/>
  <c r="E13876" i="1"/>
  <c r="F13876" i="1" s="1"/>
  <c r="E13877" i="1"/>
  <c r="F13877" i="1" s="1"/>
  <c r="E13878" i="1"/>
  <c r="F13878" i="1" s="1"/>
  <c r="E13879" i="1"/>
  <c r="F13879" i="1" s="1"/>
  <c r="E13880" i="1"/>
  <c r="F13880" i="1" s="1"/>
  <c r="E13881" i="1"/>
  <c r="F13881" i="1" s="1"/>
  <c r="E13882" i="1"/>
  <c r="F13882" i="1" s="1"/>
  <c r="E13883" i="1"/>
  <c r="F13883" i="1" s="1"/>
  <c r="E13884" i="1"/>
  <c r="F13884" i="1" s="1"/>
  <c r="E13885" i="1"/>
  <c r="F13885" i="1" s="1"/>
  <c r="E13886" i="1"/>
  <c r="F13886" i="1" s="1"/>
  <c r="E13887" i="1"/>
  <c r="F13887" i="1" s="1"/>
  <c r="E13888" i="1"/>
  <c r="F13888" i="1" s="1"/>
  <c r="E13889" i="1"/>
  <c r="F13889" i="1" s="1"/>
  <c r="E13890" i="1"/>
  <c r="F13890" i="1" s="1"/>
  <c r="E13891" i="1"/>
  <c r="F13891" i="1" s="1"/>
  <c r="E13892" i="1"/>
  <c r="F13892" i="1" s="1"/>
  <c r="E13893" i="1"/>
  <c r="F13893" i="1" s="1"/>
  <c r="E13894" i="1"/>
  <c r="F13894" i="1" s="1"/>
  <c r="E13895" i="1"/>
  <c r="F13895" i="1" s="1"/>
  <c r="E13896" i="1"/>
  <c r="F13896" i="1" s="1"/>
  <c r="E13897" i="1"/>
  <c r="F13897" i="1" s="1"/>
  <c r="E13898" i="1"/>
  <c r="F13898" i="1" s="1"/>
  <c r="E13899" i="1"/>
  <c r="F13899" i="1" s="1"/>
  <c r="E13900" i="1"/>
  <c r="F13900" i="1" s="1"/>
  <c r="E13901" i="1"/>
  <c r="F13901" i="1" s="1"/>
  <c r="E13902" i="1"/>
  <c r="F13902" i="1" s="1"/>
  <c r="E13903" i="1"/>
  <c r="F13903" i="1" s="1"/>
  <c r="E13904" i="1"/>
  <c r="F13904" i="1" s="1"/>
  <c r="E13905" i="1"/>
  <c r="F13905" i="1" s="1"/>
  <c r="E13906" i="1"/>
  <c r="F13906" i="1" s="1"/>
  <c r="E13907" i="1"/>
  <c r="F13907" i="1" s="1"/>
  <c r="E13908" i="1"/>
  <c r="F13908" i="1" s="1"/>
  <c r="E13909" i="1"/>
  <c r="F13909" i="1" s="1"/>
  <c r="E13910" i="1"/>
  <c r="F13910" i="1" s="1"/>
  <c r="E13911" i="1"/>
  <c r="F13911" i="1" s="1"/>
  <c r="E13912" i="1"/>
  <c r="F13912" i="1" s="1"/>
  <c r="E13913" i="1"/>
  <c r="F13913" i="1" s="1"/>
  <c r="E13914" i="1"/>
  <c r="F13914" i="1" s="1"/>
  <c r="E13915" i="1"/>
  <c r="F13915" i="1" s="1"/>
  <c r="E13916" i="1"/>
  <c r="F13916" i="1" s="1"/>
  <c r="E13917" i="1"/>
  <c r="F13917" i="1" s="1"/>
  <c r="E13918" i="1"/>
  <c r="F13918" i="1" s="1"/>
  <c r="E13919" i="1"/>
  <c r="F13919" i="1" s="1"/>
  <c r="E13920" i="1"/>
  <c r="F13920" i="1" s="1"/>
  <c r="E13921" i="1"/>
  <c r="F13921" i="1" s="1"/>
  <c r="E13922" i="1"/>
  <c r="F13922" i="1" s="1"/>
  <c r="E13923" i="1"/>
  <c r="F13923" i="1" s="1"/>
  <c r="E13924" i="1"/>
  <c r="F13924" i="1" s="1"/>
  <c r="E13925" i="1"/>
  <c r="F13925" i="1" s="1"/>
  <c r="E13926" i="1"/>
  <c r="F13926" i="1" s="1"/>
  <c r="E13927" i="1"/>
  <c r="F13927" i="1" s="1"/>
  <c r="E13928" i="1"/>
  <c r="F13928" i="1" s="1"/>
  <c r="E13929" i="1"/>
  <c r="F13929" i="1" s="1"/>
  <c r="E13930" i="1"/>
  <c r="F13930" i="1" s="1"/>
  <c r="E13931" i="1"/>
  <c r="F13931" i="1" s="1"/>
  <c r="E13932" i="1"/>
  <c r="F13932" i="1" s="1"/>
  <c r="E13933" i="1"/>
  <c r="F13933" i="1" s="1"/>
  <c r="E13934" i="1"/>
  <c r="F13934" i="1" s="1"/>
  <c r="E13935" i="1"/>
  <c r="F13935" i="1" s="1"/>
  <c r="E13936" i="1"/>
  <c r="F13936" i="1" s="1"/>
  <c r="E13937" i="1"/>
  <c r="F13937" i="1" s="1"/>
  <c r="E13938" i="1"/>
  <c r="F13938" i="1" s="1"/>
  <c r="E13939" i="1"/>
  <c r="F13939" i="1" s="1"/>
  <c r="E13940" i="1"/>
  <c r="F13940" i="1" s="1"/>
  <c r="E13941" i="1"/>
  <c r="F13941" i="1" s="1"/>
  <c r="E13942" i="1"/>
  <c r="F13942" i="1" s="1"/>
  <c r="E13943" i="1"/>
  <c r="F13943" i="1" s="1"/>
  <c r="E13944" i="1"/>
  <c r="F13944" i="1" s="1"/>
  <c r="E13945" i="1"/>
  <c r="F13945" i="1" s="1"/>
  <c r="E13946" i="1"/>
  <c r="F13946" i="1" s="1"/>
  <c r="E13947" i="1"/>
  <c r="F13947" i="1" s="1"/>
  <c r="E13948" i="1"/>
  <c r="F13948" i="1" s="1"/>
  <c r="E13949" i="1"/>
  <c r="F13949" i="1" s="1"/>
  <c r="E13950" i="1"/>
  <c r="F13950" i="1" s="1"/>
  <c r="E13951" i="1"/>
  <c r="F13951" i="1" s="1"/>
  <c r="E13952" i="1"/>
  <c r="F13952" i="1" s="1"/>
  <c r="E13953" i="1"/>
  <c r="F13953" i="1" s="1"/>
  <c r="E13954" i="1"/>
  <c r="F13954" i="1" s="1"/>
  <c r="E13955" i="1"/>
  <c r="F13955" i="1" s="1"/>
  <c r="E13956" i="1"/>
  <c r="F13956" i="1" s="1"/>
  <c r="E13957" i="1"/>
  <c r="F13957" i="1" s="1"/>
  <c r="E13958" i="1"/>
  <c r="F13958" i="1" s="1"/>
  <c r="E13959" i="1"/>
  <c r="F13959" i="1" s="1"/>
  <c r="E13960" i="1"/>
  <c r="F13960" i="1" s="1"/>
  <c r="E13961" i="1"/>
  <c r="F13961" i="1" s="1"/>
  <c r="E13962" i="1"/>
  <c r="F13962" i="1" s="1"/>
  <c r="E13963" i="1"/>
  <c r="F13963" i="1" s="1"/>
  <c r="E13964" i="1"/>
  <c r="F13964" i="1" s="1"/>
  <c r="E13965" i="1"/>
  <c r="F13965" i="1" s="1"/>
  <c r="E13966" i="1"/>
  <c r="F13966" i="1" s="1"/>
  <c r="E13967" i="1"/>
  <c r="F13967" i="1" s="1"/>
  <c r="E13968" i="1"/>
  <c r="F13968" i="1" s="1"/>
  <c r="E13969" i="1"/>
  <c r="F13969" i="1" s="1"/>
  <c r="E13970" i="1"/>
  <c r="F13970" i="1" s="1"/>
  <c r="E13971" i="1"/>
  <c r="F13971" i="1" s="1"/>
  <c r="E13972" i="1"/>
  <c r="F13972" i="1" s="1"/>
  <c r="E13973" i="1"/>
  <c r="F13973" i="1" s="1"/>
  <c r="E13974" i="1"/>
  <c r="F13974" i="1" s="1"/>
  <c r="E13975" i="1"/>
  <c r="F13975" i="1" s="1"/>
  <c r="E13976" i="1"/>
  <c r="F13976" i="1" s="1"/>
  <c r="E13977" i="1"/>
  <c r="F13977" i="1" s="1"/>
  <c r="E13978" i="1"/>
  <c r="F13978" i="1" s="1"/>
  <c r="E13979" i="1"/>
  <c r="F13979" i="1" s="1"/>
  <c r="E13980" i="1"/>
  <c r="F13980" i="1" s="1"/>
  <c r="E13981" i="1"/>
  <c r="F13981" i="1" s="1"/>
  <c r="E13982" i="1"/>
  <c r="F13982" i="1" s="1"/>
  <c r="E13983" i="1"/>
  <c r="F13983" i="1" s="1"/>
  <c r="E13984" i="1"/>
  <c r="F13984" i="1" s="1"/>
  <c r="E13985" i="1"/>
  <c r="F13985" i="1" s="1"/>
  <c r="E13986" i="1"/>
  <c r="F13986" i="1" s="1"/>
  <c r="E13987" i="1"/>
  <c r="F13987" i="1" s="1"/>
  <c r="E13988" i="1"/>
  <c r="F13988" i="1" s="1"/>
  <c r="E13989" i="1"/>
  <c r="F13989" i="1" s="1"/>
  <c r="E13990" i="1"/>
  <c r="F13990" i="1" s="1"/>
  <c r="E13991" i="1"/>
  <c r="F13991" i="1" s="1"/>
  <c r="E13992" i="1"/>
  <c r="F13992" i="1" s="1"/>
  <c r="E13993" i="1"/>
  <c r="F13993" i="1" s="1"/>
  <c r="E13994" i="1"/>
  <c r="F13994" i="1" s="1"/>
  <c r="E13995" i="1"/>
  <c r="F13995" i="1" s="1"/>
  <c r="E13996" i="1"/>
  <c r="F13996" i="1" s="1"/>
  <c r="E13997" i="1"/>
  <c r="F13997" i="1" s="1"/>
  <c r="E13998" i="1"/>
  <c r="F13998" i="1" s="1"/>
  <c r="E13999" i="1"/>
  <c r="F13999" i="1" s="1"/>
  <c r="E14000" i="1"/>
  <c r="F14000" i="1" s="1"/>
  <c r="E14001" i="1"/>
  <c r="F14001" i="1" s="1"/>
  <c r="E14002" i="1"/>
  <c r="F14002" i="1" s="1"/>
  <c r="E14003" i="1"/>
  <c r="F14003" i="1" s="1"/>
  <c r="E14004" i="1"/>
  <c r="F14004" i="1" s="1"/>
  <c r="E14005" i="1"/>
  <c r="F14005" i="1" s="1"/>
  <c r="E14006" i="1"/>
  <c r="F14006" i="1" s="1"/>
  <c r="E14007" i="1"/>
  <c r="F14007" i="1" s="1"/>
  <c r="E14008" i="1"/>
  <c r="F14008" i="1" s="1"/>
  <c r="E14009" i="1"/>
  <c r="F14009" i="1" s="1"/>
  <c r="E14010" i="1"/>
  <c r="F14010" i="1" s="1"/>
  <c r="E14011" i="1"/>
  <c r="F14011" i="1" s="1"/>
  <c r="E14012" i="1"/>
  <c r="F14012" i="1" s="1"/>
  <c r="E14013" i="1"/>
  <c r="F14013" i="1" s="1"/>
  <c r="E14014" i="1"/>
  <c r="F14014" i="1" s="1"/>
  <c r="E14015" i="1"/>
  <c r="F14015" i="1" s="1"/>
  <c r="E14016" i="1"/>
  <c r="F14016" i="1" s="1"/>
  <c r="E14017" i="1"/>
  <c r="F14017" i="1" s="1"/>
  <c r="E14018" i="1"/>
  <c r="F14018" i="1" s="1"/>
  <c r="E14019" i="1"/>
  <c r="F14019" i="1" s="1"/>
  <c r="E14020" i="1"/>
  <c r="F14020" i="1" s="1"/>
  <c r="E14021" i="1"/>
  <c r="F14021" i="1" s="1"/>
  <c r="E14022" i="1"/>
  <c r="F14022" i="1" s="1"/>
  <c r="E14023" i="1"/>
  <c r="F14023" i="1" s="1"/>
  <c r="E14024" i="1"/>
  <c r="F14024" i="1" s="1"/>
  <c r="E14025" i="1"/>
  <c r="F14025" i="1" s="1"/>
  <c r="E14026" i="1"/>
  <c r="F14026" i="1" s="1"/>
  <c r="E14027" i="1"/>
  <c r="F14027" i="1" s="1"/>
  <c r="E14028" i="1"/>
  <c r="F14028" i="1" s="1"/>
  <c r="E14029" i="1"/>
  <c r="F14029" i="1" s="1"/>
  <c r="E14030" i="1"/>
  <c r="F14030" i="1" s="1"/>
  <c r="E14031" i="1"/>
  <c r="F14031" i="1" s="1"/>
  <c r="E14032" i="1"/>
  <c r="F14032" i="1" s="1"/>
  <c r="E14033" i="1"/>
  <c r="F14033" i="1" s="1"/>
  <c r="E14034" i="1"/>
  <c r="F14034" i="1" s="1"/>
  <c r="E14035" i="1"/>
  <c r="F14035" i="1" s="1"/>
  <c r="E14036" i="1"/>
  <c r="F14036" i="1" s="1"/>
  <c r="E14037" i="1"/>
  <c r="F14037" i="1" s="1"/>
  <c r="E14038" i="1"/>
  <c r="F14038" i="1" s="1"/>
  <c r="E14039" i="1"/>
  <c r="F14039" i="1" s="1"/>
  <c r="E14040" i="1"/>
  <c r="F14040" i="1" s="1"/>
  <c r="E14041" i="1"/>
  <c r="F14041" i="1" s="1"/>
  <c r="E14042" i="1"/>
  <c r="F14042" i="1" s="1"/>
  <c r="E14043" i="1"/>
  <c r="F14043" i="1" s="1"/>
  <c r="E14044" i="1"/>
  <c r="F14044" i="1" s="1"/>
  <c r="E14045" i="1"/>
  <c r="F14045" i="1" s="1"/>
  <c r="E14046" i="1"/>
  <c r="F14046" i="1" s="1"/>
  <c r="E14047" i="1"/>
  <c r="F14047" i="1" s="1"/>
  <c r="E14048" i="1"/>
  <c r="F14048" i="1" s="1"/>
  <c r="E14049" i="1"/>
  <c r="F14049" i="1" s="1"/>
  <c r="E14050" i="1"/>
  <c r="F14050" i="1" s="1"/>
  <c r="E14051" i="1"/>
  <c r="F14051" i="1" s="1"/>
  <c r="E14052" i="1"/>
  <c r="F14052" i="1" s="1"/>
  <c r="E14053" i="1"/>
  <c r="F14053" i="1" s="1"/>
  <c r="E14054" i="1"/>
  <c r="F14054" i="1" s="1"/>
  <c r="E14055" i="1"/>
  <c r="F14055" i="1" s="1"/>
  <c r="E14056" i="1"/>
  <c r="F14056" i="1" s="1"/>
  <c r="E14057" i="1"/>
  <c r="F14057" i="1" s="1"/>
  <c r="E14058" i="1"/>
  <c r="F14058" i="1" s="1"/>
  <c r="E14059" i="1"/>
  <c r="F14059" i="1" s="1"/>
  <c r="E14060" i="1"/>
  <c r="F14060" i="1" s="1"/>
  <c r="E14061" i="1"/>
  <c r="F14061" i="1" s="1"/>
  <c r="E14062" i="1"/>
  <c r="F14062" i="1" s="1"/>
  <c r="E14063" i="1"/>
  <c r="F14063" i="1" s="1"/>
  <c r="E14064" i="1"/>
  <c r="F14064" i="1" s="1"/>
  <c r="E14065" i="1"/>
  <c r="F14065" i="1" s="1"/>
  <c r="E14066" i="1"/>
  <c r="F14066" i="1" s="1"/>
  <c r="E14067" i="1"/>
  <c r="F14067" i="1" s="1"/>
  <c r="E14068" i="1"/>
  <c r="F14068" i="1" s="1"/>
  <c r="E14069" i="1"/>
  <c r="F14069" i="1" s="1"/>
  <c r="E14070" i="1"/>
  <c r="F14070" i="1" s="1"/>
  <c r="E14071" i="1"/>
  <c r="F14071" i="1" s="1"/>
  <c r="E14072" i="1"/>
  <c r="F14072" i="1" s="1"/>
  <c r="E14073" i="1"/>
  <c r="F14073" i="1" s="1"/>
  <c r="E14074" i="1"/>
  <c r="F14074" i="1" s="1"/>
  <c r="E14075" i="1"/>
  <c r="F14075" i="1" s="1"/>
  <c r="E14076" i="1"/>
  <c r="F14076" i="1" s="1"/>
  <c r="E14077" i="1"/>
  <c r="F14077" i="1" s="1"/>
  <c r="E14078" i="1"/>
  <c r="F14078" i="1" s="1"/>
  <c r="E14079" i="1"/>
  <c r="F14079" i="1" s="1"/>
  <c r="E14080" i="1"/>
  <c r="F14080" i="1" s="1"/>
  <c r="E14081" i="1"/>
  <c r="F14081" i="1" s="1"/>
  <c r="E14082" i="1"/>
  <c r="F14082" i="1" s="1"/>
  <c r="E14083" i="1"/>
  <c r="F14083" i="1" s="1"/>
  <c r="E14084" i="1"/>
  <c r="F14084" i="1" s="1"/>
  <c r="E14085" i="1"/>
  <c r="F14085" i="1" s="1"/>
  <c r="E14086" i="1"/>
  <c r="F14086" i="1" s="1"/>
  <c r="E14087" i="1"/>
  <c r="F14087" i="1" s="1"/>
  <c r="E14088" i="1"/>
  <c r="F14088" i="1" s="1"/>
  <c r="E14089" i="1"/>
  <c r="F14089" i="1" s="1"/>
  <c r="E14090" i="1"/>
  <c r="F14090" i="1" s="1"/>
  <c r="E14091" i="1"/>
  <c r="F14091" i="1" s="1"/>
  <c r="E14092" i="1"/>
  <c r="F14092" i="1" s="1"/>
  <c r="E14093" i="1"/>
  <c r="F14093" i="1" s="1"/>
  <c r="E14094" i="1"/>
  <c r="F14094" i="1" s="1"/>
  <c r="E14095" i="1"/>
  <c r="F14095" i="1" s="1"/>
  <c r="E14096" i="1"/>
  <c r="F14096" i="1" s="1"/>
  <c r="E14097" i="1"/>
  <c r="F14097" i="1" s="1"/>
  <c r="E14098" i="1"/>
  <c r="F14098" i="1" s="1"/>
  <c r="E14099" i="1"/>
  <c r="F14099" i="1" s="1"/>
  <c r="E14100" i="1"/>
  <c r="F14100" i="1" s="1"/>
  <c r="E14101" i="1"/>
  <c r="F14101" i="1" s="1"/>
  <c r="E14102" i="1"/>
  <c r="F14102" i="1" s="1"/>
  <c r="E14103" i="1"/>
  <c r="F14103" i="1" s="1"/>
  <c r="E14104" i="1"/>
  <c r="F14104" i="1" s="1"/>
  <c r="E14105" i="1"/>
  <c r="F14105" i="1" s="1"/>
  <c r="E14106" i="1"/>
  <c r="F14106" i="1" s="1"/>
  <c r="E14107" i="1"/>
  <c r="F14107" i="1" s="1"/>
  <c r="E14108" i="1"/>
  <c r="F14108" i="1" s="1"/>
  <c r="E14109" i="1"/>
  <c r="F14109" i="1" s="1"/>
  <c r="E14110" i="1"/>
  <c r="F14110" i="1" s="1"/>
  <c r="E14111" i="1"/>
  <c r="F14111" i="1" s="1"/>
  <c r="E14112" i="1"/>
  <c r="F14112" i="1" s="1"/>
  <c r="E14113" i="1"/>
  <c r="F14113" i="1" s="1"/>
  <c r="E14114" i="1"/>
  <c r="F14114" i="1" s="1"/>
  <c r="E14115" i="1"/>
  <c r="F14115" i="1" s="1"/>
  <c r="E14116" i="1"/>
  <c r="F14116" i="1" s="1"/>
  <c r="E14117" i="1"/>
  <c r="F14117" i="1" s="1"/>
  <c r="E14118" i="1"/>
  <c r="F14118" i="1" s="1"/>
  <c r="E14119" i="1"/>
  <c r="F14119" i="1" s="1"/>
  <c r="E14120" i="1"/>
  <c r="F14120" i="1" s="1"/>
  <c r="E14121" i="1"/>
  <c r="F14121" i="1" s="1"/>
  <c r="E14122" i="1"/>
  <c r="F14122" i="1" s="1"/>
  <c r="E14123" i="1"/>
  <c r="F14123" i="1" s="1"/>
  <c r="E14124" i="1"/>
  <c r="F14124" i="1" s="1"/>
  <c r="E14125" i="1"/>
  <c r="F14125" i="1" s="1"/>
  <c r="E14126" i="1"/>
  <c r="F14126" i="1" s="1"/>
  <c r="E14127" i="1"/>
  <c r="F14127" i="1" s="1"/>
  <c r="E14128" i="1"/>
  <c r="F14128" i="1" s="1"/>
  <c r="E14129" i="1"/>
  <c r="F14129" i="1" s="1"/>
  <c r="E14130" i="1"/>
  <c r="F14130" i="1" s="1"/>
  <c r="E14131" i="1"/>
  <c r="F14131" i="1" s="1"/>
  <c r="E14132" i="1"/>
  <c r="F14132" i="1" s="1"/>
  <c r="E14133" i="1"/>
  <c r="F14133" i="1" s="1"/>
  <c r="E14134" i="1"/>
  <c r="F14134" i="1" s="1"/>
  <c r="E14135" i="1"/>
  <c r="F14135" i="1" s="1"/>
  <c r="E14136" i="1"/>
  <c r="F14136" i="1" s="1"/>
  <c r="E14137" i="1"/>
  <c r="F14137" i="1" s="1"/>
  <c r="E14138" i="1"/>
  <c r="F14138" i="1" s="1"/>
  <c r="E14139" i="1"/>
  <c r="F14139" i="1" s="1"/>
  <c r="E14140" i="1"/>
  <c r="F14140" i="1" s="1"/>
  <c r="E14141" i="1"/>
  <c r="F14141" i="1" s="1"/>
  <c r="E14142" i="1"/>
  <c r="F14142" i="1" s="1"/>
  <c r="E14143" i="1"/>
  <c r="F14143" i="1" s="1"/>
  <c r="E14144" i="1"/>
  <c r="F14144" i="1" s="1"/>
  <c r="E14145" i="1"/>
  <c r="F14145" i="1" s="1"/>
  <c r="E14146" i="1"/>
  <c r="F14146" i="1" s="1"/>
  <c r="E14147" i="1"/>
  <c r="F14147" i="1" s="1"/>
  <c r="E14148" i="1"/>
  <c r="F14148" i="1" s="1"/>
  <c r="E14149" i="1"/>
  <c r="F14149" i="1" s="1"/>
  <c r="E14150" i="1"/>
  <c r="F14150" i="1" s="1"/>
  <c r="E14151" i="1"/>
  <c r="F14151" i="1" s="1"/>
  <c r="E14152" i="1"/>
  <c r="F14152" i="1" s="1"/>
  <c r="E14153" i="1"/>
  <c r="F14153" i="1" s="1"/>
  <c r="E14154" i="1"/>
  <c r="F14154" i="1" s="1"/>
  <c r="E14155" i="1"/>
  <c r="F14155" i="1" s="1"/>
  <c r="E14156" i="1"/>
  <c r="F14156" i="1" s="1"/>
  <c r="E14157" i="1"/>
  <c r="F14157" i="1" s="1"/>
  <c r="E14158" i="1"/>
  <c r="F14158" i="1" s="1"/>
  <c r="E14159" i="1"/>
  <c r="F14159" i="1" s="1"/>
  <c r="E14160" i="1"/>
  <c r="F14160" i="1" s="1"/>
  <c r="E14161" i="1"/>
  <c r="F14161" i="1" s="1"/>
  <c r="E14162" i="1"/>
  <c r="F14162" i="1" s="1"/>
  <c r="E14163" i="1"/>
  <c r="F14163" i="1" s="1"/>
  <c r="E14164" i="1"/>
  <c r="F14164" i="1" s="1"/>
  <c r="E14165" i="1"/>
  <c r="F14165" i="1" s="1"/>
  <c r="E14166" i="1"/>
  <c r="F14166" i="1" s="1"/>
  <c r="E14167" i="1"/>
  <c r="F14167" i="1" s="1"/>
  <c r="E14168" i="1"/>
  <c r="F14168" i="1" s="1"/>
  <c r="E14169" i="1"/>
  <c r="F14169" i="1" s="1"/>
  <c r="E14170" i="1"/>
  <c r="F14170" i="1" s="1"/>
  <c r="E14171" i="1"/>
  <c r="F14171" i="1" s="1"/>
  <c r="E14172" i="1"/>
  <c r="F14172" i="1" s="1"/>
  <c r="E14173" i="1"/>
  <c r="F14173" i="1" s="1"/>
  <c r="E14174" i="1"/>
  <c r="F14174" i="1" s="1"/>
  <c r="E14175" i="1"/>
  <c r="F14175" i="1" s="1"/>
  <c r="E14176" i="1"/>
  <c r="F14176" i="1" s="1"/>
  <c r="E14177" i="1"/>
  <c r="F14177" i="1" s="1"/>
  <c r="E14178" i="1"/>
  <c r="F14178" i="1" s="1"/>
  <c r="E14179" i="1"/>
  <c r="F14179" i="1" s="1"/>
  <c r="E14180" i="1"/>
  <c r="F14180" i="1" s="1"/>
  <c r="E14181" i="1"/>
  <c r="F14181" i="1" s="1"/>
  <c r="E14182" i="1"/>
  <c r="F14182" i="1" s="1"/>
  <c r="E14183" i="1"/>
  <c r="F14183" i="1" s="1"/>
  <c r="E14184" i="1"/>
  <c r="F14184" i="1" s="1"/>
  <c r="E14185" i="1"/>
  <c r="F14185" i="1" s="1"/>
  <c r="E14186" i="1"/>
  <c r="F14186" i="1" s="1"/>
  <c r="E14187" i="1"/>
  <c r="F14187" i="1" s="1"/>
  <c r="E14188" i="1"/>
  <c r="F14188" i="1" s="1"/>
  <c r="E14189" i="1"/>
  <c r="F14189" i="1" s="1"/>
  <c r="E14190" i="1"/>
  <c r="F14190" i="1" s="1"/>
  <c r="E14191" i="1"/>
  <c r="F14191" i="1" s="1"/>
  <c r="E14192" i="1"/>
  <c r="F14192" i="1" s="1"/>
  <c r="E14193" i="1"/>
  <c r="F14193" i="1" s="1"/>
  <c r="E14194" i="1"/>
  <c r="F14194" i="1" s="1"/>
  <c r="E14195" i="1"/>
  <c r="F14195" i="1" s="1"/>
  <c r="E14196" i="1"/>
  <c r="F14196" i="1" s="1"/>
  <c r="E14197" i="1"/>
  <c r="F14197" i="1" s="1"/>
  <c r="E14198" i="1"/>
  <c r="F14198" i="1" s="1"/>
  <c r="E14199" i="1"/>
  <c r="F14199" i="1" s="1"/>
  <c r="E14200" i="1"/>
  <c r="F14200" i="1" s="1"/>
  <c r="E14201" i="1"/>
  <c r="F14201" i="1" s="1"/>
  <c r="E14202" i="1"/>
  <c r="F14202" i="1" s="1"/>
  <c r="E14203" i="1"/>
  <c r="F14203" i="1" s="1"/>
  <c r="E14204" i="1"/>
  <c r="F14204" i="1" s="1"/>
  <c r="E14205" i="1"/>
  <c r="F14205" i="1" s="1"/>
  <c r="E14206" i="1"/>
  <c r="F14206" i="1" s="1"/>
  <c r="E14207" i="1"/>
  <c r="F14207" i="1" s="1"/>
  <c r="E14208" i="1"/>
  <c r="F14208" i="1" s="1"/>
  <c r="E14209" i="1"/>
  <c r="F14209" i="1" s="1"/>
  <c r="E14210" i="1"/>
  <c r="F14210" i="1" s="1"/>
  <c r="E14211" i="1"/>
  <c r="F14211" i="1" s="1"/>
  <c r="E14212" i="1"/>
  <c r="F14212" i="1" s="1"/>
  <c r="E14213" i="1"/>
  <c r="F14213" i="1" s="1"/>
  <c r="E14214" i="1"/>
  <c r="F14214" i="1" s="1"/>
  <c r="E14215" i="1"/>
  <c r="F14215" i="1" s="1"/>
  <c r="E14216" i="1"/>
  <c r="F14216" i="1" s="1"/>
  <c r="E14217" i="1"/>
  <c r="F14217" i="1" s="1"/>
  <c r="E14218" i="1"/>
  <c r="F14218" i="1" s="1"/>
  <c r="E14219" i="1"/>
  <c r="F14219" i="1" s="1"/>
  <c r="E14220" i="1"/>
  <c r="F14220" i="1" s="1"/>
  <c r="E14221" i="1"/>
  <c r="F14221" i="1" s="1"/>
  <c r="E14222" i="1"/>
  <c r="F14222" i="1" s="1"/>
  <c r="E14223" i="1"/>
  <c r="F14223" i="1" s="1"/>
  <c r="E14224" i="1"/>
  <c r="F14224" i="1" s="1"/>
  <c r="E14225" i="1"/>
  <c r="F14225" i="1" s="1"/>
  <c r="E14226" i="1"/>
  <c r="F14226" i="1" s="1"/>
  <c r="E14227" i="1"/>
  <c r="F14227" i="1" s="1"/>
  <c r="E14228" i="1"/>
  <c r="F14228" i="1" s="1"/>
  <c r="E14229" i="1"/>
  <c r="F14229" i="1" s="1"/>
  <c r="E14230" i="1"/>
  <c r="F14230" i="1" s="1"/>
  <c r="E14231" i="1"/>
  <c r="F14231" i="1" s="1"/>
  <c r="E14232" i="1"/>
  <c r="F14232" i="1" s="1"/>
  <c r="E14233" i="1"/>
  <c r="F14233" i="1" s="1"/>
  <c r="E14234" i="1"/>
  <c r="F14234" i="1" s="1"/>
  <c r="E14235" i="1"/>
  <c r="F14235" i="1" s="1"/>
  <c r="E14236" i="1"/>
  <c r="F14236" i="1" s="1"/>
  <c r="E14237" i="1"/>
  <c r="F14237" i="1" s="1"/>
  <c r="E14238" i="1"/>
  <c r="F14238" i="1" s="1"/>
  <c r="E14239" i="1"/>
  <c r="F14239" i="1" s="1"/>
  <c r="E14240" i="1"/>
  <c r="F14240" i="1" s="1"/>
  <c r="E14241" i="1"/>
  <c r="F14241" i="1" s="1"/>
  <c r="E14242" i="1"/>
  <c r="F14242" i="1" s="1"/>
  <c r="E14243" i="1"/>
  <c r="F14243" i="1" s="1"/>
  <c r="E14244" i="1"/>
  <c r="F14244" i="1" s="1"/>
  <c r="E14245" i="1"/>
  <c r="F14245" i="1" s="1"/>
  <c r="E14246" i="1"/>
  <c r="F14246" i="1" s="1"/>
  <c r="E14247" i="1"/>
  <c r="F14247" i="1" s="1"/>
  <c r="E14248" i="1"/>
  <c r="F14248" i="1" s="1"/>
  <c r="E14249" i="1"/>
  <c r="F14249" i="1" s="1"/>
  <c r="E14250" i="1"/>
  <c r="F14250" i="1" s="1"/>
  <c r="E14251" i="1"/>
  <c r="F14251" i="1" s="1"/>
  <c r="E14252" i="1"/>
  <c r="F14252" i="1" s="1"/>
  <c r="E14253" i="1"/>
  <c r="F14253" i="1" s="1"/>
  <c r="E14254" i="1"/>
  <c r="F14254" i="1" s="1"/>
  <c r="E14255" i="1"/>
  <c r="F14255" i="1" s="1"/>
  <c r="E14256" i="1"/>
  <c r="F14256" i="1" s="1"/>
  <c r="E14257" i="1"/>
  <c r="F14257" i="1" s="1"/>
  <c r="E14258" i="1"/>
  <c r="F14258" i="1" s="1"/>
  <c r="E14259" i="1"/>
  <c r="F14259" i="1" s="1"/>
  <c r="E14260" i="1"/>
  <c r="F14260" i="1" s="1"/>
  <c r="E14261" i="1"/>
  <c r="F14261" i="1" s="1"/>
  <c r="E14262" i="1"/>
  <c r="F14262" i="1" s="1"/>
  <c r="E14263" i="1"/>
  <c r="F14263" i="1" s="1"/>
  <c r="E14264" i="1"/>
  <c r="F14264" i="1" s="1"/>
  <c r="E14265" i="1"/>
  <c r="F14265" i="1" s="1"/>
  <c r="E14266" i="1"/>
  <c r="F14266" i="1" s="1"/>
  <c r="E14267" i="1"/>
  <c r="F14267" i="1" s="1"/>
  <c r="E14268" i="1"/>
  <c r="F14268" i="1" s="1"/>
  <c r="E14269" i="1"/>
  <c r="F14269" i="1" s="1"/>
  <c r="E14270" i="1"/>
  <c r="F14270" i="1" s="1"/>
  <c r="E14271" i="1"/>
  <c r="F14271" i="1" s="1"/>
  <c r="E14272" i="1"/>
  <c r="F14272" i="1" s="1"/>
  <c r="E14273" i="1"/>
  <c r="F14273" i="1" s="1"/>
  <c r="E14274" i="1"/>
  <c r="F14274" i="1" s="1"/>
  <c r="E14275" i="1"/>
  <c r="F14275" i="1" s="1"/>
  <c r="E14276" i="1"/>
  <c r="F14276" i="1" s="1"/>
  <c r="E14277" i="1"/>
  <c r="F14277" i="1" s="1"/>
  <c r="E14278" i="1"/>
  <c r="F14278" i="1" s="1"/>
  <c r="E14279" i="1"/>
  <c r="F14279" i="1" s="1"/>
  <c r="E14280" i="1"/>
  <c r="F14280" i="1" s="1"/>
  <c r="E14281" i="1"/>
  <c r="F14281" i="1" s="1"/>
  <c r="E14282" i="1"/>
  <c r="F14282" i="1" s="1"/>
  <c r="E14283" i="1"/>
  <c r="F14283" i="1" s="1"/>
  <c r="E14284" i="1"/>
  <c r="F14284" i="1" s="1"/>
  <c r="E14285" i="1"/>
  <c r="F14285" i="1" s="1"/>
  <c r="E14286" i="1"/>
  <c r="F14286" i="1" s="1"/>
  <c r="E14287" i="1"/>
  <c r="F14287" i="1" s="1"/>
  <c r="E14288" i="1"/>
  <c r="F14288" i="1" s="1"/>
  <c r="E14289" i="1"/>
  <c r="F14289" i="1" s="1"/>
  <c r="E14290" i="1"/>
  <c r="F14290" i="1" s="1"/>
  <c r="E14291" i="1"/>
  <c r="F14291" i="1" s="1"/>
  <c r="E14292" i="1"/>
  <c r="F14292" i="1" s="1"/>
  <c r="E14293" i="1"/>
  <c r="F14293" i="1" s="1"/>
  <c r="E14294" i="1"/>
  <c r="F14294" i="1" s="1"/>
  <c r="E14295" i="1"/>
  <c r="F14295" i="1" s="1"/>
  <c r="E14296" i="1"/>
  <c r="F14296" i="1" s="1"/>
  <c r="E14297" i="1"/>
  <c r="F14297" i="1" s="1"/>
  <c r="E14298" i="1"/>
  <c r="F14298" i="1" s="1"/>
  <c r="E14299" i="1"/>
  <c r="F14299" i="1" s="1"/>
  <c r="E14300" i="1"/>
  <c r="F14300" i="1" s="1"/>
  <c r="E14301" i="1"/>
  <c r="F14301" i="1" s="1"/>
  <c r="E14302" i="1"/>
  <c r="F14302" i="1" s="1"/>
  <c r="E14303" i="1"/>
  <c r="F14303" i="1" s="1"/>
  <c r="E14304" i="1"/>
  <c r="F14304" i="1" s="1"/>
  <c r="E14305" i="1"/>
  <c r="F14305" i="1" s="1"/>
  <c r="E14306" i="1"/>
  <c r="F14306" i="1" s="1"/>
  <c r="E14307" i="1"/>
  <c r="F14307" i="1" s="1"/>
  <c r="E14308" i="1"/>
  <c r="F14308" i="1" s="1"/>
  <c r="E14309" i="1"/>
  <c r="F14309" i="1" s="1"/>
  <c r="E14310" i="1"/>
  <c r="F14310" i="1" s="1"/>
  <c r="E14311" i="1"/>
  <c r="F14311" i="1" s="1"/>
  <c r="E14312" i="1"/>
  <c r="F14312" i="1" s="1"/>
  <c r="E14313" i="1"/>
  <c r="F14313" i="1" s="1"/>
  <c r="E14314" i="1"/>
  <c r="F14314" i="1" s="1"/>
  <c r="E14315" i="1"/>
  <c r="F14315" i="1" s="1"/>
  <c r="E14316" i="1"/>
  <c r="F14316" i="1" s="1"/>
  <c r="E14317" i="1"/>
  <c r="F14317" i="1" s="1"/>
  <c r="E14318" i="1"/>
  <c r="F14318" i="1" s="1"/>
  <c r="E14319" i="1"/>
  <c r="F14319" i="1" s="1"/>
  <c r="E14320" i="1"/>
  <c r="F14320" i="1" s="1"/>
  <c r="E14321" i="1"/>
  <c r="F14321" i="1" s="1"/>
  <c r="E14322" i="1"/>
  <c r="F14322" i="1" s="1"/>
  <c r="E14323" i="1"/>
  <c r="F14323" i="1" s="1"/>
  <c r="E14324" i="1"/>
  <c r="F14324" i="1" s="1"/>
  <c r="E14325" i="1"/>
  <c r="F14325" i="1" s="1"/>
  <c r="E14326" i="1"/>
  <c r="F14326" i="1" s="1"/>
  <c r="E14327" i="1"/>
  <c r="F14327" i="1" s="1"/>
  <c r="E14328" i="1"/>
  <c r="F14328" i="1" s="1"/>
  <c r="E14329" i="1"/>
  <c r="F14329" i="1" s="1"/>
  <c r="E14330" i="1"/>
  <c r="F14330" i="1" s="1"/>
  <c r="E14331" i="1"/>
  <c r="F14331" i="1" s="1"/>
  <c r="E14332" i="1"/>
  <c r="F14332" i="1" s="1"/>
  <c r="E14333" i="1"/>
  <c r="F14333" i="1" s="1"/>
  <c r="E14334" i="1"/>
  <c r="F14334" i="1" s="1"/>
  <c r="E14335" i="1"/>
  <c r="F14335" i="1" s="1"/>
  <c r="E14336" i="1"/>
  <c r="F14336" i="1" s="1"/>
  <c r="E14337" i="1"/>
  <c r="F14337" i="1" s="1"/>
  <c r="E14338" i="1"/>
  <c r="F14338" i="1" s="1"/>
  <c r="E14339" i="1"/>
  <c r="F14339" i="1" s="1"/>
  <c r="E14340" i="1"/>
  <c r="F14340" i="1" s="1"/>
  <c r="E14341" i="1"/>
  <c r="F14341" i="1" s="1"/>
  <c r="E14342" i="1"/>
  <c r="F14342" i="1" s="1"/>
  <c r="E14343" i="1"/>
  <c r="F14343" i="1" s="1"/>
  <c r="E14344" i="1"/>
  <c r="F14344" i="1" s="1"/>
  <c r="E14345" i="1"/>
  <c r="F14345" i="1" s="1"/>
  <c r="E14346" i="1"/>
  <c r="F14346" i="1" s="1"/>
  <c r="E14347" i="1"/>
  <c r="F14347" i="1" s="1"/>
  <c r="E14348" i="1"/>
  <c r="F14348" i="1" s="1"/>
  <c r="E14349" i="1"/>
  <c r="F14349" i="1" s="1"/>
  <c r="E14350" i="1"/>
  <c r="F14350" i="1" s="1"/>
  <c r="E14351" i="1"/>
  <c r="F14351" i="1" s="1"/>
  <c r="E14352" i="1"/>
  <c r="F14352" i="1" s="1"/>
  <c r="E14353" i="1"/>
  <c r="F14353" i="1" s="1"/>
  <c r="E14354" i="1"/>
  <c r="F14354" i="1" s="1"/>
  <c r="E14355" i="1"/>
  <c r="F14355" i="1" s="1"/>
  <c r="E14356" i="1"/>
  <c r="F14356" i="1" s="1"/>
  <c r="E14357" i="1"/>
  <c r="F14357" i="1" s="1"/>
  <c r="E14358" i="1"/>
  <c r="F14358" i="1" s="1"/>
  <c r="E14359" i="1"/>
  <c r="F14359" i="1" s="1"/>
  <c r="E14360" i="1"/>
  <c r="F14360" i="1" s="1"/>
  <c r="E14361" i="1"/>
  <c r="F14361" i="1" s="1"/>
  <c r="E14362" i="1"/>
  <c r="F14362" i="1" s="1"/>
  <c r="E14363" i="1"/>
  <c r="F14363" i="1" s="1"/>
  <c r="E14364" i="1"/>
  <c r="F14364" i="1" s="1"/>
  <c r="E14365" i="1"/>
  <c r="F14365" i="1" s="1"/>
  <c r="E14366" i="1"/>
  <c r="F14366" i="1" s="1"/>
  <c r="E14367" i="1"/>
  <c r="F14367" i="1" s="1"/>
  <c r="E14368" i="1"/>
  <c r="F14368" i="1" s="1"/>
  <c r="E14369" i="1"/>
  <c r="F14369" i="1" s="1"/>
  <c r="E14370" i="1"/>
  <c r="F14370" i="1" s="1"/>
  <c r="E14371" i="1"/>
  <c r="F14371" i="1" s="1"/>
  <c r="E14372" i="1"/>
  <c r="F14372" i="1" s="1"/>
  <c r="E14373" i="1"/>
  <c r="F14373" i="1" s="1"/>
  <c r="E14374" i="1"/>
  <c r="F14374" i="1" s="1"/>
  <c r="E14375" i="1"/>
  <c r="F14375" i="1" s="1"/>
  <c r="E14376" i="1"/>
  <c r="F14376" i="1" s="1"/>
  <c r="E14377" i="1"/>
  <c r="F14377" i="1" s="1"/>
  <c r="E14378" i="1"/>
  <c r="F14378" i="1" s="1"/>
  <c r="E14379" i="1"/>
  <c r="F14379" i="1" s="1"/>
  <c r="E14380" i="1"/>
  <c r="F14380" i="1" s="1"/>
  <c r="E14381" i="1"/>
  <c r="F14381" i="1" s="1"/>
  <c r="E14382" i="1"/>
  <c r="F14382" i="1" s="1"/>
  <c r="E14383" i="1"/>
  <c r="F14383" i="1" s="1"/>
  <c r="E14384" i="1"/>
  <c r="F14384" i="1" s="1"/>
  <c r="E14385" i="1"/>
  <c r="F14385" i="1" s="1"/>
  <c r="E14386" i="1"/>
  <c r="F14386" i="1" s="1"/>
  <c r="E14387" i="1"/>
  <c r="F14387" i="1" s="1"/>
  <c r="E14388" i="1"/>
  <c r="F14388" i="1" s="1"/>
  <c r="E14389" i="1"/>
  <c r="F14389" i="1" s="1"/>
  <c r="E14390" i="1"/>
  <c r="F14390" i="1" s="1"/>
  <c r="E14391" i="1"/>
  <c r="F14391" i="1" s="1"/>
  <c r="E14392" i="1"/>
  <c r="F14392" i="1" s="1"/>
  <c r="E14393" i="1"/>
  <c r="F14393" i="1" s="1"/>
  <c r="E14394" i="1"/>
  <c r="F14394" i="1" s="1"/>
  <c r="E14395" i="1"/>
  <c r="F14395" i="1" s="1"/>
  <c r="E14396" i="1"/>
  <c r="F14396" i="1" s="1"/>
  <c r="E14397" i="1"/>
  <c r="F14397" i="1" s="1"/>
  <c r="E14398" i="1"/>
  <c r="F14398" i="1" s="1"/>
  <c r="E14399" i="1"/>
  <c r="F14399" i="1" s="1"/>
  <c r="E14400" i="1"/>
  <c r="F14400" i="1" s="1"/>
  <c r="E14401" i="1"/>
  <c r="F14401" i="1" s="1"/>
  <c r="E14402" i="1"/>
  <c r="F14402" i="1" s="1"/>
  <c r="E14403" i="1"/>
  <c r="F14403" i="1" s="1"/>
  <c r="E14404" i="1"/>
  <c r="F14404" i="1" s="1"/>
  <c r="E14405" i="1"/>
  <c r="F14405" i="1" s="1"/>
  <c r="E14406" i="1"/>
  <c r="F14406" i="1" s="1"/>
  <c r="E14407" i="1"/>
  <c r="F14407" i="1" s="1"/>
  <c r="E14408" i="1"/>
  <c r="F14408" i="1" s="1"/>
  <c r="E14409" i="1"/>
  <c r="F14409" i="1" s="1"/>
  <c r="E14410" i="1"/>
  <c r="F14410" i="1" s="1"/>
  <c r="E14411" i="1"/>
  <c r="F14411" i="1" s="1"/>
  <c r="E14412" i="1"/>
  <c r="F14412" i="1" s="1"/>
  <c r="E14413" i="1"/>
  <c r="F14413" i="1" s="1"/>
  <c r="E14414" i="1"/>
  <c r="F14414" i="1" s="1"/>
  <c r="E14415" i="1"/>
  <c r="F14415" i="1" s="1"/>
  <c r="E14416" i="1"/>
  <c r="F14416" i="1" s="1"/>
  <c r="E14417" i="1"/>
  <c r="F14417" i="1" s="1"/>
  <c r="E14418" i="1"/>
  <c r="F14418" i="1" s="1"/>
  <c r="E14419" i="1"/>
  <c r="F14419" i="1" s="1"/>
  <c r="E14420" i="1"/>
  <c r="F14420" i="1" s="1"/>
  <c r="E14421" i="1"/>
  <c r="F14421" i="1" s="1"/>
  <c r="E14422" i="1"/>
  <c r="F14422" i="1" s="1"/>
  <c r="E14423" i="1"/>
  <c r="F14423" i="1" s="1"/>
  <c r="E14424" i="1"/>
  <c r="F14424" i="1" s="1"/>
  <c r="E14425" i="1"/>
  <c r="F14425" i="1" s="1"/>
  <c r="E14426" i="1"/>
  <c r="F14426" i="1" s="1"/>
  <c r="E14427" i="1"/>
  <c r="F14427" i="1" s="1"/>
  <c r="E14428" i="1"/>
  <c r="F14428" i="1" s="1"/>
  <c r="E14429" i="1"/>
  <c r="F14429" i="1" s="1"/>
  <c r="E14430" i="1"/>
  <c r="F14430" i="1" s="1"/>
  <c r="E14431" i="1"/>
  <c r="F14431" i="1" s="1"/>
  <c r="E14432" i="1"/>
  <c r="F14432" i="1" s="1"/>
  <c r="E14433" i="1"/>
  <c r="F14433" i="1" s="1"/>
  <c r="E14434" i="1"/>
  <c r="F14434" i="1" s="1"/>
  <c r="E14435" i="1"/>
  <c r="F14435" i="1" s="1"/>
  <c r="E14436" i="1"/>
  <c r="F14436" i="1" s="1"/>
  <c r="E14437" i="1"/>
  <c r="F14437" i="1" s="1"/>
  <c r="E14438" i="1"/>
  <c r="F14438" i="1" s="1"/>
  <c r="E14439" i="1"/>
  <c r="F14439" i="1" s="1"/>
  <c r="E14440" i="1"/>
  <c r="F14440" i="1" s="1"/>
  <c r="E14441" i="1"/>
  <c r="F14441" i="1" s="1"/>
  <c r="E14442" i="1"/>
  <c r="F14442" i="1" s="1"/>
  <c r="E14443" i="1"/>
  <c r="F14443" i="1" s="1"/>
  <c r="E14444" i="1"/>
  <c r="F14444" i="1" s="1"/>
  <c r="E14445" i="1"/>
  <c r="F14445" i="1" s="1"/>
  <c r="E14446" i="1"/>
  <c r="F14446" i="1" s="1"/>
  <c r="E14447" i="1"/>
  <c r="F14447" i="1" s="1"/>
  <c r="E14448" i="1"/>
  <c r="F14448" i="1" s="1"/>
  <c r="E14449" i="1"/>
  <c r="F14449" i="1" s="1"/>
  <c r="E14450" i="1"/>
  <c r="F14450" i="1" s="1"/>
  <c r="E14451" i="1"/>
  <c r="F14451" i="1" s="1"/>
  <c r="E14452" i="1"/>
  <c r="F14452" i="1" s="1"/>
  <c r="E14453" i="1"/>
  <c r="F14453" i="1" s="1"/>
  <c r="E14454" i="1"/>
  <c r="F14454" i="1" s="1"/>
  <c r="E14455" i="1"/>
  <c r="F14455" i="1" s="1"/>
  <c r="E14456" i="1"/>
  <c r="F14456" i="1" s="1"/>
  <c r="E14457" i="1"/>
  <c r="F14457" i="1" s="1"/>
  <c r="E14458" i="1"/>
  <c r="F14458" i="1" s="1"/>
  <c r="E14459" i="1"/>
  <c r="F14459" i="1" s="1"/>
  <c r="E14460" i="1"/>
  <c r="F14460" i="1" s="1"/>
  <c r="E14461" i="1"/>
  <c r="F14461" i="1" s="1"/>
  <c r="E14462" i="1"/>
  <c r="F14462" i="1" s="1"/>
  <c r="E14463" i="1"/>
  <c r="F14463" i="1" s="1"/>
  <c r="E14464" i="1"/>
  <c r="F14464" i="1" s="1"/>
  <c r="E14465" i="1"/>
  <c r="F14465" i="1" s="1"/>
  <c r="E14466" i="1"/>
  <c r="F14466" i="1" s="1"/>
  <c r="E14467" i="1"/>
  <c r="F14467" i="1" s="1"/>
  <c r="E14468" i="1"/>
  <c r="F14468" i="1" s="1"/>
  <c r="E14469" i="1"/>
  <c r="F14469" i="1" s="1"/>
  <c r="E14470" i="1"/>
  <c r="F14470" i="1" s="1"/>
  <c r="E14471" i="1"/>
  <c r="F14471" i="1" s="1"/>
  <c r="E14472" i="1"/>
  <c r="F14472" i="1" s="1"/>
  <c r="E14473" i="1"/>
  <c r="F14473" i="1" s="1"/>
  <c r="E14474" i="1"/>
  <c r="F14474" i="1" s="1"/>
  <c r="E14475" i="1"/>
  <c r="F14475" i="1" s="1"/>
  <c r="E14476" i="1"/>
  <c r="F14476" i="1" s="1"/>
  <c r="E14477" i="1"/>
  <c r="F14477" i="1" s="1"/>
  <c r="E14478" i="1"/>
  <c r="F14478" i="1" s="1"/>
  <c r="E14479" i="1"/>
  <c r="F14479" i="1" s="1"/>
  <c r="E14480" i="1"/>
  <c r="F14480" i="1" s="1"/>
  <c r="E14481" i="1"/>
  <c r="F14481" i="1" s="1"/>
  <c r="E14482" i="1"/>
  <c r="F14482" i="1" s="1"/>
  <c r="E14483" i="1"/>
  <c r="F14483" i="1" s="1"/>
  <c r="E14484" i="1"/>
  <c r="F14484" i="1" s="1"/>
  <c r="E14485" i="1"/>
  <c r="F14485" i="1" s="1"/>
  <c r="E14486" i="1"/>
  <c r="F14486" i="1" s="1"/>
  <c r="E14487" i="1"/>
  <c r="F14487" i="1" s="1"/>
  <c r="E14488" i="1"/>
  <c r="F14488" i="1" s="1"/>
  <c r="E14489" i="1"/>
  <c r="F14489" i="1" s="1"/>
  <c r="E14490" i="1"/>
  <c r="F14490" i="1" s="1"/>
  <c r="E14491" i="1"/>
  <c r="F14491" i="1" s="1"/>
  <c r="E14492" i="1"/>
  <c r="F14492" i="1" s="1"/>
  <c r="E14493" i="1"/>
  <c r="F14493" i="1" s="1"/>
  <c r="E14494" i="1"/>
  <c r="F14494" i="1" s="1"/>
  <c r="E14495" i="1"/>
  <c r="F14495" i="1" s="1"/>
  <c r="E14496" i="1"/>
  <c r="F14496" i="1" s="1"/>
  <c r="E14497" i="1"/>
  <c r="F14497" i="1" s="1"/>
  <c r="E14498" i="1"/>
  <c r="F14498" i="1" s="1"/>
  <c r="E14499" i="1"/>
  <c r="F14499" i="1" s="1"/>
  <c r="E14500" i="1"/>
  <c r="F14500" i="1" s="1"/>
  <c r="E14501" i="1"/>
  <c r="F14501" i="1" s="1"/>
  <c r="E14502" i="1"/>
  <c r="F14502" i="1" s="1"/>
  <c r="E14503" i="1"/>
  <c r="F14503" i="1" s="1"/>
  <c r="E14504" i="1"/>
  <c r="F14504" i="1" s="1"/>
  <c r="E14505" i="1"/>
  <c r="F14505" i="1" s="1"/>
  <c r="E14506" i="1"/>
  <c r="F14506" i="1" s="1"/>
  <c r="E14507" i="1"/>
  <c r="F14507" i="1" s="1"/>
  <c r="E14508" i="1"/>
  <c r="F14508" i="1" s="1"/>
  <c r="E14509" i="1"/>
  <c r="F14509" i="1" s="1"/>
  <c r="E14510" i="1"/>
  <c r="F14510" i="1" s="1"/>
  <c r="E14511" i="1"/>
  <c r="F14511" i="1" s="1"/>
  <c r="E14512" i="1"/>
  <c r="F14512" i="1" s="1"/>
  <c r="E14513" i="1"/>
  <c r="F14513" i="1" s="1"/>
  <c r="E14514" i="1"/>
  <c r="F14514" i="1" s="1"/>
  <c r="E14515" i="1"/>
  <c r="F14515" i="1" s="1"/>
  <c r="E14516" i="1"/>
  <c r="F14516" i="1" s="1"/>
  <c r="E14517" i="1"/>
  <c r="F14517" i="1" s="1"/>
  <c r="E14518" i="1"/>
  <c r="F14518" i="1" s="1"/>
  <c r="E14519" i="1"/>
  <c r="F14519" i="1" s="1"/>
  <c r="E14520" i="1"/>
  <c r="F14520" i="1" s="1"/>
  <c r="E14521" i="1"/>
  <c r="F14521" i="1" s="1"/>
  <c r="E14522" i="1"/>
  <c r="F14522" i="1" s="1"/>
  <c r="E14523" i="1"/>
  <c r="F14523" i="1" s="1"/>
  <c r="E14524" i="1"/>
  <c r="F14524" i="1" s="1"/>
  <c r="E14525" i="1"/>
  <c r="F14525" i="1" s="1"/>
  <c r="E14526" i="1"/>
  <c r="F14526" i="1" s="1"/>
  <c r="E14527" i="1"/>
  <c r="F14527" i="1" s="1"/>
  <c r="E14528" i="1"/>
  <c r="F14528" i="1" s="1"/>
  <c r="E14529" i="1"/>
  <c r="F14529" i="1" s="1"/>
  <c r="E14530" i="1"/>
  <c r="F14530" i="1" s="1"/>
  <c r="E14531" i="1"/>
  <c r="F14531" i="1" s="1"/>
  <c r="E14532" i="1"/>
  <c r="F14532" i="1" s="1"/>
  <c r="E14533" i="1"/>
  <c r="F14533" i="1" s="1"/>
  <c r="E14534" i="1"/>
  <c r="F14534" i="1" s="1"/>
  <c r="E14535" i="1"/>
  <c r="F14535" i="1" s="1"/>
  <c r="E14536" i="1"/>
  <c r="F14536" i="1" s="1"/>
  <c r="E14537" i="1"/>
  <c r="F14537" i="1" s="1"/>
  <c r="E14538" i="1"/>
  <c r="F14538" i="1" s="1"/>
  <c r="E14539" i="1"/>
  <c r="F14539" i="1" s="1"/>
  <c r="E14540" i="1"/>
  <c r="F14540" i="1" s="1"/>
  <c r="E14541" i="1"/>
  <c r="F14541" i="1" s="1"/>
  <c r="E14542" i="1"/>
  <c r="F14542" i="1" s="1"/>
  <c r="E14543" i="1"/>
  <c r="F14543" i="1" s="1"/>
  <c r="E14544" i="1"/>
  <c r="F14544" i="1" s="1"/>
  <c r="E14545" i="1"/>
  <c r="F14545" i="1" s="1"/>
  <c r="E14546" i="1"/>
  <c r="F14546" i="1" s="1"/>
  <c r="E14547" i="1"/>
  <c r="F14547" i="1" s="1"/>
  <c r="E14548" i="1"/>
  <c r="F14548" i="1" s="1"/>
  <c r="E14549" i="1"/>
  <c r="F14549" i="1" s="1"/>
  <c r="E14550" i="1"/>
  <c r="F14550" i="1" s="1"/>
  <c r="E14551" i="1"/>
  <c r="F14551" i="1" s="1"/>
  <c r="E14552" i="1"/>
  <c r="F14552" i="1" s="1"/>
  <c r="E14553" i="1"/>
  <c r="F14553" i="1" s="1"/>
  <c r="E14554" i="1"/>
  <c r="F14554" i="1" s="1"/>
  <c r="E14555" i="1"/>
  <c r="F14555" i="1" s="1"/>
  <c r="E14556" i="1"/>
  <c r="F14556" i="1" s="1"/>
  <c r="E14557" i="1"/>
  <c r="F14557" i="1" s="1"/>
  <c r="E14558" i="1"/>
  <c r="F14558" i="1" s="1"/>
  <c r="E14559" i="1"/>
  <c r="F14559" i="1" s="1"/>
  <c r="E14560" i="1"/>
  <c r="F14560" i="1" s="1"/>
  <c r="E14561" i="1"/>
  <c r="F14561" i="1" s="1"/>
  <c r="E14562" i="1"/>
  <c r="F14562" i="1" s="1"/>
  <c r="E14563" i="1"/>
  <c r="F14563" i="1" s="1"/>
  <c r="E14564" i="1"/>
  <c r="F14564" i="1" s="1"/>
  <c r="E14565" i="1"/>
  <c r="F14565" i="1" s="1"/>
  <c r="E14566" i="1"/>
  <c r="F14566" i="1" s="1"/>
  <c r="E14567" i="1"/>
  <c r="F14567" i="1" s="1"/>
  <c r="E14568" i="1"/>
  <c r="F14568" i="1" s="1"/>
  <c r="E14569" i="1"/>
  <c r="F14569" i="1" s="1"/>
  <c r="E14570" i="1"/>
  <c r="F14570" i="1" s="1"/>
  <c r="E14571" i="1"/>
  <c r="F14571" i="1" s="1"/>
  <c r="E14572" i="1"/>
  <c r="F14572" i="1" s="1"/>
  <c r="E14573" i="1"/>
  <c r="F14573" i="1" s="1"/>
  <c r="E14574" i="1"/>
  <c r="F14574" i="1" s="1"/>
  <c r="E14575" i="1"/>
  <c r="F14575" i="1" s="1"/>
  <c r="E14576" i="1"/>
  <c r="F14576" i="1" s="1"/>
  <c r="E14577" i="1"/>
  <c r="F14577" i="1" s="1"/>
  <c r="E14578" i="1"/>
  <c r="F14578" i="1" s="1"/>
  <c r="E14579" i="1"/>
  <c r="F14579" i="1" s="1"/>
  <c r="E14580" i="1"/>
  <c r="F14580" i="1" s="1"/>
  <c r="E14581" i="1"/>
  <c r="F14581" i="1" s="1"/>
  <c r="E14582" i="1"/>
  <c r="F14582" i="1" s="1"/>
  <c r="E14583" i="1"/>
  <c r="F14583" i="1" s="1"/>
  <c r="E14584" i="1"/>
  <c r="F14584" i="1" s="1"/>
  <c r="E14585" i="1"/>
  <c r="F14585" i="1" s="1"/>
  <c r="E14586" i="1"/>
  <c r="F14586" i="1" s="1"/>
  <c r="E14587" i="1"/>
  <c r="F14587" i="1" s="1"/>
  <c r="E14588" i="1"/>
  <c r="F14588" i="1" s="1"/>
  <c r="E14589" i="1"/>
  <c r="F14589" i="1" s="1"/>
  <c r="E14590" i="1"/>
  <c r="F14590" i="1" s="1"/>
  <c r="E14591" i="1"/>
  <c r="F14591" i="1" s="1"/>
  <c r="E14592" i="1"/>
  <c r="F14592" i="1" s="1"/>
  <c r="E14593" i="1"/>
  <c r="F14593" i="1" s="1"/>
  <c r="E14594" i="1"/>
  <c r="F14594" i="1" s="1"/>
  <c r="E14595" i="1"/>
  <c r="F14595" i="1" s="1"/>
  <c r="E14596" i="1"/>
  <c r="F14596" i="1" s="1"/>
  <c r="E14597" i="1"/>
  <c r="F14597" i="1" s="1"/>
  <c r="E14598" i="1"/>
  <c r="F14598" i="1" s="1"/>
  <c r="E14599" i="1"/>
  <c r="F14599" i="1" s="1"/>
  <c r="E14600" i="1"/>
  <c r="F14600" i="1" s="1"/>
  <c r="E14601" i="1"/>
  <c r="F14601" i="1" s="1"/>
  <c r="E14602" i="1"/>
  <c r="F14602" i="1" s="1"/>
  <c r="E14603" i="1"/>
  <c r="F14603" i="1" s="1"/>
  <c r="E14604" i="1"/>
  <c r="F14604" i="1" s="1"/>
  <c r="E14605" i="1"/>
  <c r="F14605" i="1" s="1"/>
  <c r="E14606" i="1"/>
  <c r="F14606" i="1" s="1"/>
  <c r="E14607" i="1"/>
  <c r="F14607" i="1" s="1"/>
  <c r="E14608" i="1"/>
  <c r="F14608" i="1" s="1"/>
  <c r="E14609" i="1"/>
  <c r="F14609" i="1" s="1"/>
  <c r="E14610" i="1"/>
  <c r="F14610" i="1" s="1"/>
  <c r="E14611" i="1"/>
  <c r="F14611" i="1" s="1"/>
  <c r="E14612" i="1"/>
  <c r="F14612" i="1" s="1"/>
  <c r="E14613" i="1"/>
  <c r="F14613" i="1" s="1"/>
  <c r="E14614" i="1"/>
  <c r="F14614" i="1" s="1"/>
  <c r="E14615" i="1"/>
  <c r="F14615" i="1" s="1"/>
  <c r="E14616" i="1"/>
  <c r="F14616" i="1" s="1"/>
  <c r="E14617" i="1"/>
  <c r="F14617" i="1" s="1"/>
  <c r="E14618" i="1"/>
  <c r="F14618" i="1" s="1"/>
  <c r="E14619" i="1"/>
  <c r="F14619" i="1" s="1"/>
  <c r="E14620" i="1"/>
  <c r="F14620" i="1" s="1"/>
  <c r="E14621" i="1"/>
  <c r="F14621" i="1" s="1"/>
  <c r="E14622" i="1"/>
  <c r="F14622" i="1" s="1"/>
  <c r="E14623" i="1"/>
  <c r="F14623" i="1" s="1"/>
  <c r="E14624" i="1"/>
  <c r="F14624" i="1" s="1"/>
  <c r="E14625" i="1"/>
  <c r="F14625" i="1" s="1"/>
  <c r="E14626" i="1"/>
  <c r="F14626" i="1" s="1"/>
  <c r="E14627" i="1"/>
  <c r="F14627" i="1" s="1"/>
  <c r="E14628" i="1"/>
  <c r="F14628" i="1" s="1"/>
  <c r="E14629" i="1"/>
  <c r="F14629" i="1" s="1"/>
  <c r="E14630" i="1"/>
  <c r="F14630" i="1" s="1"/>
  <c r="E14631" i="1"/>
  <c r="F14631" i="1" s="1"/>
  <c r="E14632" i="1"/>
  <c r="F14632" i="1" s="1"/>
  <c r="E14633" i="1"/>
  <c r="F14633" i="1" s="1"/>
  <c r="E14634" i="1"/>
  <c r="F14634" i="1" s="1"/>
  <c r="E14635" i="1"/>
  <c r="F14635" i="1" s="1"/>
  <c r="E14636" i="1"/>
  <c r="F14636" i="1" s="1"/>
  <c r="E14637" i="1"/>
  <c r="F14637" i="1" s="1"/>
  <c r="E14638" i="1"/>
  <c r="F14638" i="1" s="1"/>
  <c r="E14639" i="1"/>
  <c r="F14639" i="1" s="1"/>
  <c r="E14640" i="1"/>
  <c r="F14640" i="1" s="1"/>
  <c r="E14641" i="1"/>
  <c r="F14641" i="1" s="1"/>
  <c r="E14642" i="1"/>
  <c r="F14642" i="1" s="1"/>
  <c r="E14643" i="1"/>
  <c r="F14643" i="1" s="1"/>
  <c r="E14644" i="1"/>
  <c r="F14644" i="1" s="1"/>
  <c r="E14645" i="1"/>
  <c r="F14645" i="1" s="1"/>
  <c r="E14646" i="1"/>
  <c r="F14646" i="1" s="1"/>
  <c r="E14647" i="1"/>
  <c r="F14647" i="1" s="1"/>
  <c r="E14648" i="1"/>
  <c r="F14648" i="1" s="1"/>
  <c r="E14649" i="1"/>
  <c r="F14649" i="1" s="1"/>
  <c r="E14650" i="1"/>
  <c r="F14650" i="1" s="1"/>
  <c r="E14651" i="1"/>
  <c r="F14651" i="1" s="1"/>
  <c r="E14652" i="1"/>
  <c r="F14652" i="1" s="1"/>
  <c r="E14653" i="1"/>
  <c r="F14653" i="1" s="1"/>
  <c r="E14654" i="1"/>
  <c r="F14654" i="1" s="1"/>
  <c r="E14655" i="1"/>
  <c r="F14655" i="1" s="1"/>
  <c r="E14656" i="1"/>
  <c r="F14656" i="1" s="1"/>
  <c r="E14657" i="1"/>
  <c r="F14657" i="1" s="1"/>
  <c r="E14658" i="1"/>
  <c r="F14658" i="1" s="1"/>
  <c r="E14659" i="1"/>
  <c r="F14659" i="1" s="1"/>
  <c r="E14660" i="1"/>
  <c r="F14660" i="1" s="1"/>
  <c r="E14661" i="1"/>
  <c r="F14661" i="1" s="1"/>
  <c r="E14662" i="1"/>
  <c r="F14662" i="1" s="1"/>
  <c r="E14663" i="1"/>
  <c r="F14663" i="1" s="1"/>
  <c r="E14664" i="1"/>
  <c r="F14664" i="1" s="1"/>
  <c r="E14665" i="1"/>
  <c r="F14665" i="1" s="1"/>
  <c r="E14666" i="1"/>
  <c r="F14666" i="1" s="1"/>
  <c r="E14667" i="1"/>
  <c r="F14667" i="1" s="1"/>
  <c r="E14668" i="1"/>
  <c r="F14668" i="1" s="1"/>
  <c r="E14669" i="1"/>
  <c r="F14669" i="1" s="1"/>
  <c r="E14670" i="1"/>
  <c r="F14670" i="1" s="1"/>
  <c r="E14671" i="1"/>
  <c r="F14671" i="1" s="1"/>
  <c r="E14672" i="1"/>
  <c r="F14672" i="1" s="1"/>
  <c r="E14673" i="1"/>
  <c r="F14673" i="1" s="1"/>
  <c r="E14674" i="1"/>
  <c r="F14674" i="1" s="1"/>
  <c r="E14675" i="1"/>
  <c r="F14675" i="1" s="1"/>
  <c r="E14676" i="1"/>
  <c r="F14676" i="1" s="1"/>
  <c r="E14677" i="1"/>
  <c r="F14677" i="1" s="1"/>
  <c r="E14678" i="1"/>
  <c r="F14678" i="1" s="1"/>
  <c r="E14679" i="1"/>
  <c r="F14679" i="1" s="1"/>
  <c r="E14680" i="1"/>
  <c r="F14680" i="1" s="1"/>
  <c r="E14681" i="1"/>
  <c r="F14681" i="1" s="1"/>
  <c r="E14682" i="1"/>
  <c r="F14682" i="1" s="1"/>
  <c r="E14683" i="1"/>
  <c r="F14683" i="1" s="1"/>
  <c r="E14684" i="1"/>
  <c r="F14684" i="1" s="1"/>
  <c r="E14685" i="1"/>
  <c r="F14685" i="1" s="1"/>
  <c r="E14686" i="1"/>
  <c r="F14686" i="1" s="1"/>
  <c r="E14687" i="1"/>
  <c r="F14687" i="1" s="1"/>
  <c r="E14688" i="1"/>
  <c r="F14688" i="1" s="1"/>
  <c r="E14689" i="1"/>
  <c r="F14689" i="1" s="1"/>
  <c r="E14690" i="1"/>
  <c r="F14690" i="1" s="1"/>
  <c r="E14691" i="1"/>
  <c r="F14691" i="1" s="1"/>
  <c r="E14692" i="1"/>
  <c r="F14692" i="1" s="1"/>
  <c r="E14693" i="1"/>
  <c r="F14693" i="1" s="1"/>
  <c r="E14694" i="1"/>
  <c r="F14694" i="1" s="1"/>
  <c r="E14695" i="1"/>
  <c r="F14695" i="1" s="1"/>
  <c r="E14696" i="1"/>
  <c r="F14696" i="1" s="1"/>
  <c r="E14697" i="1"/>
  <c r="F14697" i="1" s="1"/>
  <c r="E14698" i="1"/>
  <c r="F14698" i="1" s="1"/>
  <c r="E14699" i="1"/>
  <c r="F14699" i="1" s="1"/>
  <c r="E14700" i="1"/>
  <c r="F14700" i="1" s="1"/>
  <c r="E14701" i="1"/>
  <c r="F14701" i="1" s="1"/>
  <c r="E14702" i="1"/>
  <c r="F14702" i="1" s="1"/>
  <c r="E14703" i="1"/>
  <c r="F14703" i="1" s="1"/>
  <c r="E14704" i="1"/>
  <c r="F14704" i="1" s="1"/>
  <c r="E14705" i="1"/>
  <c r="F14705" i="1" s="1"/>
  <c r="E14706" i="1"/>
  <c r="F14706" i="1" s="1"/>
  <c r="E14707" i="1"/>
  <c r="F14707" i="1" s="1"/>
  <c r="E14708" i="1"/>
  <c r="F14708" i="1" s="1"/>
  <c r="E14709" i="1"/>
  <c r="F14709" i="1" s="1"/>
  <c r="E14710" i="1"/>
  <c r="F14710" i="1" s="1"/>
  <c r="E14711" i="1"/>
  <c r="F14711" i="1" s="1"/>
  <c r="E14712" i="1"/>
  <c r="F14712" i="1" s="1"/>
  <c r="E14713" i="1"/>
  <c r="F14713" i="1" s="1"/>
  <c r="E14714" i="1"/>
  <c r="F14714" i="1" s="1"/>
  <c r="E14715" i="1"/>
  <c r="F14715" i="1" s="1"/>
  <c r="E14716" i="1"/>
  <c r="F14716" i="1" s="1"/>
  <c r="E14717" i="1"/>
  <c r="F14717" i="1" s="1"/>
  <c r="E14718" i="1"/>
  <c r="F14718" i="1" s="1"/>
  <c r="E14719" i="1"/>
  <c r="F14719" i="1" s="1"/>
  <c r="E14720" i="1"/>
  <c r="F14720" i="1" s="1"/>
  <c r="E14721" i="1"/>
  <c r="F14721" i="1" s="1"/>
  <c r="E14722" i="1"/>
  <c r="F14722" i="1" s="1"/>
  <c r="E14723" i="1"/>
  <c r="F14723" i="1" s="1"/>
  <c r="E14724" i="1"/>
  <c r="F14724" i="1" s="1"/>
  <c r="E14725" i="1"/>
  <c r="F14725" i="1" s="1"/>
  <c r="E14726" i="1"/>
  <c r="F14726" i="1" s="1"/>
  <c r="E14727" i="1"/>
  <c r="F14727" i="1" s="1"/>
  <c r="E14728" i="1"/>
  <c r="F14728" i="1" s="1"/>
  <c r="E14729" i="1"/>
  <c r="F14729" i="1" s="1"/>
  <c r="E14730" i="1"/>
  <c r="F14730" i="1" s="1"/>
  <c r="E14731" i="1"/>
  <c r="F14731" i="1" s="1"/>
  <c r="E14732" i="1"/>
  <c r="F14732" i="1" s="1"/>
  <c r="E14733" i="1"/>
  <c r="F14733" i="1" s="1"/>
  <c r="E14734" i="1"/>
  <c r="F14734" i="1" s="1"/>
  <c r="E14735" i="1"/>
  <c r="F14735" i="1" s="1"/>
  <c r="E14736" i="1"/>
  <c r="F14736" i="1" s="1"/>
  <c r="E14737" i="1"/>
  <c r="F14737" i="1" s="1"/>
  <c r="E14738" i="1"/>
  <c r="F14738" i="1" s="1"/>
  <c r="E14739" i="1"/>
  <c r="F14739" i="1" s="1"/>
  <c r="E14740" i="1"/>
  <c r="F14740" i="1" s="1"/>
  <c r="E14741" i="1"/>
  <c r="F14741" i="1" s="1"/>
  <c r="E14742" i="1"/>
  <c r="F14742" i="1" s="1"/>
  <c r="E14743" i="1"/>
  <c r="F14743" i="1" s="1"/>
  <c r="E14744" i="1"/>
  <c r="F14744" i="1" s="1"/>
  <c r="E14745" i="1"/>
  <c r="F14745" i="1" s="1"/>
  <c r="E14746" i="1"/>
  <c r="F14746" i="1" s="1"/>
  <c r="E14747" i="1"/>
  <c r="F14747" i="1" s="1"/>
  <c r="E14748" i="1"/>
  <c r="F14748" i="1" s="1"/>
  <c r="E14749" i="1"/>
  <c r="F14749" i="1" s="1"/>
  <c r="E14750" i="1"/>
  <c r="F14750" i="1" s="1"/>
  <c r="E14751" i="1"/>
  <c r="F14751" i="1" s="1"/>
  <c r="E14752" i="1"/>
  <c r="F14752" i="1" s="1"/>
  <c r="E14753" i="1"/>
  <c r="F14753" i="1" s="1"/>
  <c r="E14754" i="1"/>
  <c r="F14754" i="1" s="1"/>
  <c r="E14755" i="1"/>
  <c r="F14755" i="1" s="1"/>
  <c r="E14756" i="1"/>
  <c r="F14756" i="1" s="1"/>
  <c r="E14757" i="1"/>
  <c r="F14757" i="1" s="1"/>
  <c r="E14758" i="1"/>
  <c r="F14758" i="1" s="1"/>
  <c r="E14759" i="1"/>
  <c r="F14759" i="1" s="1"/>
  <c r="E14760" i="1"/>
  <c r="F14760" i="1" s="1"/>
  <c r="E14761" i="1"/>
  <c r="F14761" i="1" s="1"/>
  <c r="E14762" i="1"/>
  <c r="F14762" i="1" s="1"/>
  <c r="E14763" i="1"/>
  <c r="F14763" i="1" s="1"/>
  <c r="E14764" i="1"/>
  <c r="F14764" i="1" s="1"/>
  <c r="E14765" i="1"/>
  <c r="F14765" i="1" s="1"/>
  <c r="E14766" i="1"/>
  <c r="F14766" i="1" s="1"/>
  <c r="E14767" i="1"/>
  <c r="F14767" i="1" s="1"/>
  <c r="E14768" i="1"/>
  <c r="F14768" i="1" s="1"/>
  <c r="E14769" i="1"/>
  <c r="F14769" i="1" s="1"/>
  <c r="E14770" i="1"/>
  <c r="F14770" i="1" s="1"/>
  <c r="E14771" i="1"/>
  <c r="F14771" i="1" s="1"/>
  <c r="E14772" i="1"/>
  <c r="F14772" i="1" s="1"/>
  <c r="E14773" i="1"/>
  <c r="F14773" i="1" s="1"/>
  <c r="E14774" i="1"/>
  <c r="F14774" i="1" s="1"/>
  <c r="E14775" i="1"/>
  <c r="F14775" i="1" s="1"/>
  <c r="E14776" i="1"/>
  <c r="F14776" i="1" s="1"/>
  <c r="E14777" i="1"/>
  <c r="F14777" i="1" s="1"/>
  <c r="E14778" i="1"/>
  <c r="F14778" i="1" s="1"/>
  <c r="E14779" i="1"/>
  <c r="F14779" i="1" s="1"/>
  <c r="E14780" i="1"/>
  <c r="F14780" i="1" s="1"/>
  <c r="E14781" i="1"/>
  <c r="F14781" i="1" s="1"/>
  <c r="E14782" i="1"/>
  <c r="F14782" i="1" s="1"/>
  <c r="E14783" i="1"/>
  <c r="F14783" i="1" s="1"/>
  <c r="E14784" i="1"/>
  <c r="F14784" i="1" s="1"/>
  <c r="E14785" i="1"/>
  <c r="F14785" i="1" s="1"/>
  <c r="E14786" i="1"/>
  <c r="F14786" i="1" s="1"/>
  <c r="E14787" i="1"/>
  <c r="F14787" i="1" s="1"/>
  <c r="E14788" i="1"/>
  <c r="F14788" i="1" s="1"/>
  <c r="E14789" i="1"/>
  <c r="F14789" i="1" s="1"/>
  <c r="E14790" i="1"/>
  <c r="F14790" i="1" s="1"/>
  <c r="E14791" i="1"/>
  <c r="F14791" i="1" s="1"/>
  <c r="E14792" i="1"/>
  <c r="F14792" i="1" s="1"/>
  <c r="E14793" i="1"/>
  <c r="F14793" i="1" s="1"/>
  <c r="E14794" i="1"/>
  <c r="F14794" i="1" s="1"/>
  <c r="E14795" i="1"/>
  <c r="F14795" i="1" s="1"/>
  <c r="E14796" i="1"/>
  <c r="F14796" i="1" s="1"/>
  <c r="E14797" i="1"/>
  <c r="F14797" i="1" s="1"/>
  <c r="E14798" i="1"/>
  <c r="F14798" i="1" s="1"/>
  <c r="E14799" i="1"/>
  <c r="F14799" i="1" s="1"/>
  <c r="E14800" i="1"/>
  <c r="F14800" i="1" s="1"/>
  <c r="E14801" i="1"/>
  <c r="F14801" i="1" s="1"/>
  <c r="E14802" i="1"/>
  <c r="F14802" i="1" s="1"/>
  <c r="E14803" i="1"/>
  <c r="F14803" i="1" s="1"/>
  <c r="E14804" i="1"/>
  <c r="F14804" i="1" s="1"/>
  <c r="E14805" i="1"/>
  <c r="F14805" i="1" s="1"/>
  <c r="E14806" i="1"/>
  <c r="F14806" i="1" s="1"/>
  <c r="E14807" i="1"/>
  <c r="F14807" i="1" s="1"/>
  <c r="E14808" i="1"/>
  <c r="F14808" i="1" s="1"/>
  <c r="E14809" i="1"/>
  <c r="F14809" i="1" s="1"/>
  <c r="E14810" i="1"/>
  <c r="F14810" i="1" s="1"/>
  <c r="E14811" i="1"/>
  <c r="F14811" i="1" s="1"/>
  <c r="E14812" i="1"/>
  <c r="F14812" i="1" s="1"/>
  <c r="E14813" i="1"/>
  <c r="F14813" i="1" s="1"/>
  <c r="E14814" i="1"/>
  <c r="F14814" i="1" s="1"/>
  <c r="E14815" i="1"/>
  <c r="F14815" i="1" s="1"/>
  <c r="E14816" i="1"/>
  <c r="F14816" i="1" s="1"/>
  <c r="E14817" i="1"/>
  <c r="F14817" i="1" s="1"/>
  <c r="E14818" i="1"/>
  <c r="F14818" i="1" s="1"/>
  <c r="E14819" i="1"/>
  <c r="F14819" i="1" s="1"/>
  <c r="E14820" i="1"/>
  <c r="F14820" i="1" s="1"/>
  <c r="E14821" i="1"/>
  <c r="F14821" i="1" s="1"/>
  <c r="E14822" i="1"/>
  <c r="F14822" i="1" s="1"/>
  <c r="E14823" i="1"/>
  <c r="F14823" i="1" s="1"/>
  <c r="E14824" i="1"/>
  <c r="F14824" i="1" s="1"/>
  <c r="E14825" i="1"/>
  <c r="F14825" i="1" s="1"/>
  <c r="E14826" i="1"/>
  <c r="F14826" i="1" s="1"/>
  <c r="E14827" i="1"/>
  <c r="F14827" i="1" s="1"/>
  <c r="E14828" i="1"/>
  <c r="F14828" i="1" s="1"/>
  <c r="E14829" i="1"/>
  <c r="F14829" i="1" s="1"/>
  <c r="E14830" i="1"/>
  <c r="F14830" i="1" s="1"/>
  <c r="E14831" i="1"/>
  <c r="F14831" i="1" s="1"/>
  <c r="E14832" i="1"/>
  <c r="F14832" i="1" s="1"/>
  <c r="E14833" i="1"/>
  <c r="F14833" i="1" s="1"/>
  <c r="E14834" i="1"/>
  <c r="F14834" i="1" s="1"/>
  <c r="E14835" i="1"/>
  <c r="F14835" i="1" s="1"/>
  <c r="E14836" i="1"/>
  <c r="F14836" i="1" s="1"/>
  <c r="E14837" i="1"/>
  <c r="F14837" i="1" s="1"/>
  <c r="E14838" i="1"/>
  <c r="F14838" i="1" s="1"/>
  <c r="E14839" i="1"/>
  <c r="F14839" i="1" s="1"/>
  <c r="E14840" i="1"/>
  <c r="F14840" i="1" s="1"/>
  <c r="E14841" i="1"/>
  <c r="F14841" i="1" s="1"/>
  <c r="E14842" i="1"/>
  <c r="F14842" i="1" s="1"/>
  <c r="E14843" i="1"/>
  <c r="F14843" i="1" s="1"/>
  <c r="E14844" i="1"/>
  <c r="F14844" i="1" s="1"/>
  <c r="E14845" i="1"/>
  <c r="F14845" i="1" s="1"/>
  <c r="E14846" i="1"/>
  <c r="F14846" i="1" s="1"/>
  <c r="E14847" i="1"/>
  <c r="F14847" i="1" s="1"/>
  <c r="E14848" i="1"/>
  <c r="F14848" i="1" s="1"/>
  <c r="E14849" i="1"/>
  <c r="F14849" i="1" s="1"/>
  <c r="E14850" i="1"/>
  <c r="F14850" i="1" s="1"/>
  <c r="E14851" i="1"/>
  <c r="F14851" i="1" s="1"/>
  <c r="E14852" i="1"/>
  <c r="F14852" i="1" s="1"/>
  <c r="E14853" i="1"/>
  <c r="F14853" i="1" s="1"/>
  <c r="E14854" i="1"/>
  <c r="F14854" i="1" s="1"/>
  <c r="E14855" i="1"/>
  <c r="F14855" i="1" s="1"/>
  <c r="E14856" i="1"/>
  <c r="F14856" i="1" s="1"/>
  <c r="E14857" i="1"/>
  <c r="F14857" i="1" s="1"/>
  <c r="E14858" i="1"/>
  <c r="F14858" i="1" s="1"/>
  <c r="E14859" i="1"/>
  <c r="F14859" i="1" s="1"/>
  <c r="E14860" i="1"/>
  <c r="F14860" i="1" s="1"/>
  <c r="E14861" i="1"/>
  <c r="F14861" i="1" s="1"/>
  <c r="E14862" i="1"/>
  <c r="F14862" i="1" s="1"/>
  <c r="E14863" i="1"/>
  <c r="F14863" i="1" s="1"/>
  <c r="E14864" i="1"/>
  <c r="F14864" i="1" s="1"/>
  <c r="E14865" i="1"/>
  <c r="F14865" i="1" s="1"/>
  <c r="E14866" i="1"/>
  <c r="F14866" i="1" s="1"/>
  <c r="E14867" i="1"/>
  <c r="F14867" i="1" s="1"/>
  <c r="E14868" i="1"/>
  <c r="F14868" i="1" s="1"/>
  <c r="E14869" i="1"/>
  <c r="F14869" i="1" s="1"/>
  <c r="E14870" i="1"/>
  <c r="F14870" i="1" s="1"/>
  <c r="E14871" i="1"/>
  <c r="F14871" i="1" s="1"/>
  <c r="E14872" i="1"/>
  <c r="F14872" i="1" s="1"/>
  <c r="E14873" i="1"/>
  <c r="F14873" i="1" s="1"/>
  <c r="E14874" i="1"/>
  <c r="F14874" i="1" s="1"/>
  <c r="E14875" i="1"/>
  <c r="F14875" i="1" s="1"/>
  <c r="E14876" i="1"/>
  <c r="F14876" i="1" s="1"/>
  <c r="E14877" i="1"/>
  <c r="F14877" i="1" s="1"/>
  <c r="E14878" i="1"/>
  <c r="F14878" i="1" s="1"/>
  <c r="E14879" i="1"/>
  <c r="F14879" i="1" s="1"/>
  <c r="E14880" i="1"/>
  <c r="F14880" i="1" s="1"/>
  <c r="E14881" i="1"/>
  <c r="F14881" i="1" s="1"/>
  <c r="E14882" i="1"/>
  <c r="F14882" i="1" s="1"/>
  <c r="E14883" i="1"/>
  <c r="F14883" i="1" s="1"/>
  <c r="E14884" i="1"/>
  <c r="F14884" i="1" s="1"/>
  <c r="E14885" i="1"/>
  <c r="F14885" i="1" s="1"/>
  <c r="E14886" i="1"/>
  <c r="F14886" i="1" s="1"/>
  <c r="E14887" i="1"/>
  <c r="F14887" i="1" s="1"/>
  <c r="E14888" i="1"/>
  <c r="F14888" i="1" s="1"/>
  <c r="E14889" i="1"/>
  <c r="F14889" i="1" s="1"/>
  <c r="E14890" i="1"/>
  <c r="F14890" i="1" s="1"/>
  <c r="E14891" i="1"/>
  <c r="F14891" i="1" s="1"/>
  <c r="E14892" i="1"/>
  <c r="F14892" i="1" s="1"/>
  <c r="E14893" i="1"/>
  <c r="F14893" i="1" s="1"/>
  <c r="E14894" i="1"/>
  <c r="F14894" i="1" s="1"/>
  <c r="E14895" i="1"/>
  <c r="F14895" i="1" s="1"/>
  <c r="E14896" i="1"/>
  <c r="F14896" i="1" s="1"/>
  <c r="E14897" i="1"/>
  <c r="F14897" i="1" s="1"/>
  <c r="E14898" i="1"/>
  <c r="F14898" i="1" s="1"/>
  <c r="E14899" i="1"/>
  <c r="F14899" i="1" s="1"/>
  <c r="E14900" i="1"/>
  <c r="F14900" i="1" s="1"/>
  <c r="E14901" i="1"/>
  <c r="F14901" i="1" s="1"/>
  <c r="E14902" i="1"/>
  <c r="F14902" i="1" s="1"/>
  <c r="E14903" i="1"/>
  <c r="F14903" i="1" s="1"/>
  <c r="E14904" i="1"/>
  <c r="F14904" i="1" s="1"/>
  <c r="E14905" i="1"/>
  <c r="F14905" i="1" s="1"/>
  <c r="E14906" i="1"/>
  <c r="F14906" i="1" s="1"/>
  <c r="E14907" i="1"/>
  <c r="F14907" i="1" s="1"/>
  <c r="E14908" i="1"/>
  <c r="F14908" i="1" s="1"/>
  <c r="E14909" i="1"/>
  <c r="F14909" i="1" s="1"/>
  <c r="E14910" i="1"/>
  <c r="F14910" i="1" s="1"/>
  <c r="E14911" i="1"/>
  <c r="F14911" i="1" s="1"/>
  <c r="E14912" i="1"/>
  <c r="F14912" i="1" s="1"/>
  <c r="E14913" i="1"/>
  <c r="F14913" i="1" s="1"/>
  <c r="E14914" i="1"/>
  <c r="F14914" i="1" s="1"/>
  <c r="E14915" i="1"/>
  <c r="F14915" i="1" s="1"/>
  <c r="E14916" i="1"/>
  <c r="F14916" i="1" s="1"/>
  <c r="E14917" i="1"/>
  <c r="F14917" i="1" s="1"/>
  <c r="E14918" i="1"/>
  <c r="F14918" i="1" s="1"/>
  <c r="E14919" i="1"/>
  <c r="F14919" i="1" s="1"/>
  <c r="E14920" i="1"/>
  <c r="F14920" i="1" s="1"/>
  <c r="E14921" i="1"/>
  <c r="F14921" i="1" s="1"/>
  <c r="E14922" i="1"/>
  <c r="F14922" i="1" s="1"/>
  <c r="E14923" i="1"/>
  <c r="F14923" i="1" s="1"/>
  <c r="E14924" i="1"/>
  <c r="F14924" i="1" s="1"/>
  <c r="E14925" i="1"/>
  <c r="F14925" i="1" s="1"/>
  <c r="E14926" i="1"/>
  <c r="F14926" i="1" s="1"/>
  <c r="E14927" i="1"/>
  <c r="F14927" i="1" s="1"/>
  <c r="E14928" i="1"/>
  <c r="F14928" i="1" s="1"/>
  <c r="E14929" i="1"/>
  <c r="F14929" i="1" s="1"/>
  <c r="E14930" i="1"/>
  <c r="F14930" i="1" s="1"/>
  <c r="E14931" i="1"/>
  <c r="F14931" i="1" s="1"/>
  <c r="E14932" i="1"/>
  <c r="F14932" i="1" s="1"/>
  <c r="E14933" i="1"/>
  <c r="F14933" i="1" s="1"/>
  <c r="E14934" i="1"/>
  <c r="F14934" i="1" s="1"/>
  <c r="E14935" i="1"/>
  <c r="F14935" i="1" s="1"/>
  <c r="E14936" i="1"/>
  <c r="F14936" i="1" s="1"/>
  <c r="E14937" i="1"/>
  <c r="F14937" i="1" s="1"/>
  <c r="E14938" i="1"/>
  <c r="F14938" i="1" s="1"/>
  <c r="E14939" i="1"/>
  <c r="F14939" i="1" s="1"/>
  <c r="E14940" i="1"/>
  <c r="F14940" i="1" s="1"/>
  <c r="E14941" i="1"/>
  <c r="F14941" i="1" s="1"/>
  <c r="E14942" i="1"/>
  <c r="F14942" i="1" s="1"/>
  <c r="E14943" i="1"/>
  <c r="F14943" i="1" s="1"/>
  <c r="E14944" i="1"/>
  <c r="F14944" i="1" s="1"/>
  <c r="E14945" i="1"/>
  <c r="F14945" i="1" s="1"/>
  <c r="E14946" i="1"/>
  <c r="F14946" i="1" s="1"/>
  <c r="E14947" i="1"/>
  <c r="F14947" i="1" s="1"/>
  <c r="E14948" i="1"/>
  <c r="F14948" i="1" s="1"/>
  <c r="E14949" i="1"/>
  <c r="F14949" i="1" s="1"/>
  <c r="E14950" i="1"/>
  <c r="F14950" i="1" s="1"/>
  <c r="E14951" i="1"/>
  <c r="F14951" i="1" s="1"/>
  <c r="E14952" i="1"/>
  <c r="F14952" i="1" s="1"/>
  <c r="E14953" i="1"/>
  <c r="F14953" i="1" s="1"/>
  <c r="E14954" i="1"/>
  <c r="F14954" i="1" s="1"/>
  <c r="E14955" i="1"/>
  <c r="F14955" i="1" s="1"/>
  <c r="E14956" i="1"/>
  <c r="F14956" i="1" s="1"/>
  <c r="E14957" i="1"/>
  <c r="F14957" i="1" s="1"/>
  <c r="E14958" i="1"/>
  <c r="F14958" i="1" s="1"/>
  <c r="E14959" i="1"/>
  <c r="F14959" i="1" s="1"/>
  <c r="E14960" i="1"/>
  <c r="F14960" i="1" s="1"/>
  <c r="E14961" i="1"/>
  <c r="F14961" i="1" s="1"/>
  <c r="E14962" i="1"/>
  <c r="F14962" i="1" s="1"/>
  <c r="E14963" i="1"/>
  <c r="F14963" i="1" s="1"/>
  <c r="E14964" i="1"/>
  <c r="F14964" i="1" s="1"/>
  <c r="E14965" i="1"/>
  <c r="F14965" i="1" s="1"/>
  <c r="E14966" i="1"/>
  <c r="F14966" i="1" s="1"/>
  <c r="E14967" i="1"/>
  <c r="F14967" i="1" s="1"/>
  <c r="E14968" i="1"/>
  <c r="F14968" i="1" s="1"/>
  <c r="E14969" i="1"/>
  <c r="F14969" i="1" s="1"/>
  <c r="E14970" i="1"/>
  <c r="F14970" i="1" s="1"/>
  <c r="E14971" i="1"/>
  <c r="F14971" i="1" s="1"/>
  <c r="E14972" i="1"/>
  <c r="F14972" i="1" s="1"/>
  <c r="E14973" i="1"/>
  <c r="F14973" i="1" s="1"/>
  <c r="E14974" i="1"/>
  <c r="F14974" i="1" s="1"/>
  <c r="E14975" i="1"/>
  <c r="F14975" i="1" s="1"/>
  <c r="E14976" i="1"/>
  <c r="F14976" i="1" s="1"/>
  <c r="E14977" i="1"/>
  <c r="F14977" i="1" s="1"/>
  <c r="E14978" i="1"/>
  <c r="F14978" i="1" s="1"/>
  <c r="E14979" i="1"/>
  <c r="F14979" i="1" s="1"/>
  <c r="E14980" i="1"/>
  <c r="F14980" i="1" s="1"/>
  <c r="E14981" i="1"/>
  <c r="F14981" i="1" s="1"/>
  <c r="E14982" i="1"/>
  <c r="F14982" i="1" s="1"/>
  <c r="E14983" i="1"/>
  <c r="F14983" i="1" s="1"/>
  <c r="E14984" i="1"/>
  <c r="F14984" i="1" s="1"/>
  <c r="E14985" i="1"/>
  <c r="F14985" i="1" s="1"/>
  <c r="E14986" i="1"/>
  <c r="F14986" i="1" s="1"/>
  <c r="E14987" i="1"/>
  <c r="F14987" i="1" s="1"/>
  <c r="E14988" i="1"/>
  <c r="F14988" i="1" s="1"/>
  <c r="E14989" i="1"/>
  <c r="F14989" i="1" s="1"/>
  <c r="E14990" i="1"/>
  <c r="F14990" i="1" s="1"/>
  <c r="E14991" i="1"/>
  <c r="F14991" i="1" s="1"/>
  <c r="E14992" i="1"/>
  <c r="F14992" i="1" s="1"/>
  <c r="E14993" i="1"/>
  <c r="F14993" i="1" s="1"/>
  <c r="E14994" i="1"/>
  <c r="F14994" i="1" s="1"/>
  <c r="E14995" i="1"/>
  <c r="F14995" i="1" s="1"/>
  <c r="E14996" i="1"/>
  <c r="F14996" i="1" s="1"/>
  <c r="E14997" i="1"/>
  <c r="F14997" i="1" s="1"/>
  <c r="E14998" i="1"/>
  <c r="F14998" i="1" s="1"/>
  <c r="E14999" i="1"/>
  <c r="F14999" i="1" s="1"/>
  <c r="E15000" i="1"/>
  <c r="F15000" i="1" s="1"/>
  <c r="E15001" i="1"/>
  <c r="F15001" i="1" s="1"/>
  <c r="E15002" i="1"/>
  <c r="F15002" i="1" s="1"/>
  <c r="E15003" i="1"/>
  <c r="F15003" i="1" s="1"/>
  <c r="E15004" i="1"/>
  <c r="F15004" i="1" s="1"/>
  <c r="E15005" i="1"/>
  <c r="F15005" i="1" s="1"/>
  <c r="E15006" i="1"/>
  <c r="F15006" i="1" s="1"/>
  <c r="E15007" i="1"/>
  <c r="F15007" i="1" s="1"/>
  <c r="E15008" i="1"/>
  <c r="F15008" i="1" s="1"/>
  <c r="E15009" i="1"/>
  <c r="F15009" i="1" s="1"/>
  <c r="E15010" i="1"/>
  <c r="F15010" i="1" s="1"/>
  <c r="E15011" i="1"/>
  <c r="F15011" i="1" s="1"/>
  <c r="E15012" i="1"/>
  <c r="F15012" i="1" s="1"/>
  <c r="E15013" i="1"/>
  <c r="F15013" i="1" s="1"/>
  <c r="E15014" i="1"/>
  <c r="F15014" i="1" s="1"/>
  <c r="E15015" i="1"/>
  <c r="F15015" i="1" s="1"/>
  <c r="E15016" i="1"/>
  <c r="F15016" i="1" s="1"/>
  <c r="E15017" i="1"/>
  <c r="F15017" i="1" s="1"/>
  <c r="E15018" i="1"/>
  <c r="F15018" i="1" s="1"/>
  <c r="E15019" i="1"/>
  <c r="F15019" i="1" s="1"/>
  <c r="E15020" i="1"/>
  <c r="F15020" i="1" s="1"/>
  <c r="E15021" i="1"/>
  <c r="F15021" i="1" s="1"/>
  <c r="E15022" i="1"/>
  <c r="F15022" i="1" s="1"/>
  <c r="E15023" i="1"/>
  <c r="F15023" i="1" s="1"/>
  <c r="E15024" i="1"/>
  <c r="F15024" i="1" s="1"/>
  <c r="E15025" i="1"/>
  <c r="F15025" i="1" s="1"/>
  <c r="E15026" i="1"/>
  <c r="F15026" i="1" s="1"/>
  <c r="E15027" i="1"/>
  <c r="F15027" i="1" s="1"/>
  <c r="E15028" i="1"/>
  <c r="F15028" i="1" s="1"/>
  <c r="E15029" i="1"/>
  <c r="F15029" i="1" s="1"/>
  <c r="E15030" i="1"/>
  <c r="F15030" i="1" s="1"/>
  <c r="E15031" i="1"/>
  <c r="F15031" i="1" s="1"/>
  <c r="E15032" i="1"/>
  <c r="F15032" i="1" s="1"/>
  <c r="E15033" i="1"/>
  <c r="F15033" i="1" s="1"/>
  <c r="E15034" i="1"/>
  <c r="F15034" i="1" s="1"/>
  <c r="E15035" i="1"/>
  <c r="F15035" i="1" s="1"/>
  <c r="E15036" i="1"/>
  <c r="F15036" i="1" s="1"/>
  <c r="E15037" i="1"/>
  <c r="F15037" i="1" s="1"/>
  <c r="E15038" i="1"/>
  <c r="F15038" i="1" s="1"/>
  <c r="E15039" i="1"/>
  <c r="F15039" i="1" s="1"/>
  <c r="E15040" i="1"/>
  <c r="F15040" i="1" s="1"/>
  <c r="E15041" i="1"/>
  <c r="F15041" i="1" s="1"/>
  <c r="E15042" i="1"/>
  <c r="F15042" i="1" s="1"/>
  <c r="E15043" i="1"/>
  <c r="F15043" i="1" s="1"/>
  <c r="E15044" i="1"/>
  <c r="F15044" i="1" s="1"/>
  <c r="E15045" i="1"/>
  <c r="F15045" i="1" s="1"/>
  <c r="E15046" i="1"/>
  <c r="F15046" i="1" s="1"/>
  <c r="E15047" i="1"/>
  <c r="F15047" i="1" s="1"/>
  <c r="E15048" i="1"/>
  <c r="F15048" i="1" s="1"/>
  <c r="E15049" i="1"/>
  <c r="F15049" i="1" s="1"/>
  <c r="E15050" i="1"/>
  <c r="F15050" i="1" s="1"/>
  <c r="E15051" i="1"/>
  <c r="F15051" i="1" s="1"/>
  <c r="E15052" i="1"/>
  <c r="F15052" i="1" s="1"/>
  <c r="E15053" i="1"/>
  <c r="F15053" i="1" s="1"/>
  <c r="E15054" i="1"/>
  <c r="F15054" i="1" s="1"/>
  <c r="E15055" i="1"/>
  <c r="F15055" i="1" s="1"/>
  <c r="E15056" i="1"/>
  <c r="F15056" i="1" s="1"/>
  <c r="E15057" i="1"/>
  <c r="F15057" i="1" s="1"/>
  <c r="E15058" i="1"/>
  <c r="F15058" i="1" s="1"/>
  <c r="E15059" i="1"/>
  <c r="F15059" i="1" s="1"/>
  <c r="E15060" i="1"/>
  <c r="F15060" i="1" s="1"/>
  <c r="E15061" i="1"/>
  <c r="F15061" i="1" s="1"/>
  <c r="E15062" i="1"/>
  <c r="F15062" i="1" s="1"/>
  <c r="E15063" i="1"/>
  <c r="F15063" i="1" s="1"/>
  <c r="E15064" i="1"/>
  <c r="F15064" i="1" s="1"/>
  <c r="E15065" i="1"/>
  <c r="F15065" i="1" s="1"/>
  <c r="E15066" i="1"/>
  <c r="F15066" i="1" s="1"/>
  <c r="E15067" i="1"/>
  <c r="F15067" i="1" s="1"/>
  <c r="E15068" i="1"/>
  <c r="F15068" i="1" s="1"/>
  <c r="E15069" i="1"/>
  <c r="F15069" i="1" s="1"/>
  <c r="E15070" i="1"/>
  <c r="F15070" i="1" s="1"/>
  <c r="E15071" i="1"/>
  <c r="F15071" i="1" s="1"/>
  <c r="E15072" i="1"/>
  <c r="F15072" i="1" s="1"/>
  <c r="E15073" i="1"/>
  <c r="F15073" i="1" s="1"/>
  <c r="E15074" i="1"/>
  <c r="F15074" i="1" s="1"/>
  <c r="E15075" i="1"/>
  <c r="F15075" i="1" s="1"/>
  <c r="E15076" i="1"/>
  <c r="F15076" i="1" s="1"/>
  <c r="E15077" i="1"/>
  <c r="F15077" i="1" s="1"/>
  <c r="E15078" i="1"/>
  <c r="F15078" i="1" s="1"/>
  <c r="E15079" i="1"/>
  <c r="F15079" i="1" s="1"/>
  <c r="E15080" i="1"/>
  <c r="F15080" i="1" s="1"/>
  <c r="E15081" i="1"/>
  <c r="F15081" i="1" s="1"/>
  <c r="E15082" i="1"/>
  <c r="F15082" i="1" s="1"/>
  <c r="E15083" i="1"/>
  <c r="F15083" i="1" s="1"/>
  <c r="E15084" i="1"/>
  <c r="F15084" i="1" s="1"/>
  <c r="E15085" i="1"/>
  <c r="F15085" i="1" s="1"/>
  <c r="E15086" i="1"/>
  <c r="F15086" i="1" s="1"/>
  <c r="E15087" i="1"/>
  <c r="F15087" i="1" s="1"/>
  <c r="E15088" i="1"/>
  <c r="F15088" i="1" s="1"/>
  <c r="E15089" i="1"/>
  <c r="F15089" i="1" s="1"/>
  <c r="E15090" i="1"/>
  <c r="F15090" i="1" s="1"/>
  <c r="E15091" i="1"/>
  <c r="F15091" i="1" s="1"/>
  <c r="E15092" i="1"/>
  <c r="F15092" i="1" s="1"/>
  <c r="E15093" i="1"/>
  <c r="F15093" i="1" s="1"/>
  <c r="E15094" i="1"/>
  <c r="F15094" i="1" s="1"/>
  <c r="E15095" i="1"/>
  <c r="F15095" i="1" s="1"/>
  <c r="E15096" i="1"/>
  <c r="F15096" i="1" s="1"/>
  <c r="E15097" i="1"/>
  <c r="F15097" i="1" s="1"/>
  <c r="E15098" i="1"/>
  <c r="F15098" i="1" s="1"/>
  <c r="E15099" i="1"/>
  <c r="F15099" i="1" s="1"/>
  <c r="E15100" i="1"/>
  <c r="F15100" i="1" s="1"/>
  <c r="E15101" i="1"/>
  <c r="F15101" i="1" s="1"/>
  <c r="E15102" i="1"/>
  <c r="F15102" i="1" s="1"/>
  <c r="E15103" i="1"/>
  <c r="F15103" i="1" s="1"/>
  <c r="E15104" i="1"/>
  <c r="F15104" i="1" s="1"/>
  <c r="E15105" i="1"/>
  <c r="F15105" i="1" s="1"/>
  <c r="E15106" i="1"/>
  <c r="F15106" i="1" s="1"/>
  <c r="E15107" i="1"/>
  <c r="F15107" i="1" s="1"/>
  <c r="E15108" i="1"/>
  <c r="F15108" i="1" s="1"/>
  <c r="E15109" i="1"/>
  <c r="F15109" i="1" s="1"/>
  <c r="E15110" i="1"/>
  <c r="F15110" i="1" s="1"/>
  <c r="E15111" i="1"/>
  <c r="F15111" i="1" s="1"/>
  <c r="E15112" i="1"/>
  <c r="F15112" i="1" s="1"/>
  <c r="E15113" i="1"/>
  <c r="F15113" i="1" s="1"/>
  <c r="E15114" i="1"/>
  <c r="F15114" i="1" s="1"/>
  <c r="E15115" i="1"/>
  <c r="F15115" i="1" s="1"/>
  <c r="E15116" i="1"/>
  <c r="F15116" i="1" s="1"/>
  <c r="E15117" i="1"/>
  <c r="F15117" i="1" s="1"/>
  <c r="E15118" i="1"/>
  <c r="F15118" i="1" s="1"/>
  <c r="E15119" i="1"/>
  <c r="F15119" i="1" s="1"/>
  <c r="E15120" i="1"/>
  <c r="F15120" i="1" s="1"/>
  <c r="E15121" i="1"/>
  <c r="F15121" i="1" s="1"/>
  <c r="E15122" i="1"/>
  <c r="F15122" i="1" s="1"/>
  <c r="E15123" i="1"/>
  <c r="F15123" i="1" s="1"/>
  <c r="E15124" i="1"/>
  <c r="F15124" i="1" s="1"/>
  <c r="E15125" i="1"/>
  <c r="F15125" i="1" s="1"/>
  <c r="E15126" i="1"/>
  <c r="F15126" i="1" s="1"/>
  <c r="E15127" i="1"/>
  <c r="F15127" i="1" s="1"/>
  <c r="E15128" i="1"/>
  <c r="F15128" i="1" s="1"/>
  <c r="E15129" i="1"/>
  <c r="F15129" i="1" s="1"/>
  <c r="E15130" i="1"/>
  <c r="F15130" i="1" s="1"/>
  <c r="E15131" i="1"/>
  <c r="F15131" i="1" s="1"/>
  <c r="E15132" i="1"/>
  <c r="F15132" i="1" s="1"/>
  <c r="E15133" i="1"/>
  <c r="F15133" i="1" s="1"/>
  <c r="E15134" i="1"/>
  <c r="F15134" i="1" s="1"/>
  <c r="E15135" i="1"/>
  <c r="F15135" i="1" s="1"/>
  <c r="E15136" i="1"/>
  <c r="F15136" i="1" s="1"/>
  <c r="E15137" i="1"/>
  <c r="F15137" i="1" s="1"/>
  <c r="E15138" i="1"/>
  <c r="F15138" i="1" s="1"/>
  <c r="E15139" i="1"/>
  <c r="F15139" i="1" s="1"/>
  <c r="E15140" i="1"/>
  <c r="F15140" i="1" s="1"/>
  <c r="E15141" i="1"/>
  <c r="F15141" i="1" s="1"/>
  <c r="E15142" i="1"/>
  <c r="F15142" i="1" s="1"/>
  <c r="E15143" i="1"/>
  <c r="F15143" i="1" s="1"/>
  <c r="E15144" i="1"/>
  <c r="F15144" i="1" s="1"/>
  <c r="E15145" i="1"/>
  <c r="F15145" i="1" s="1"/>
  <c r="E15146" i="1"/>
  <c r="F15146" i="1" s="1"/>
  <c r="E15147" i="1"/>
  <c r="F15147" i="1" s="1"/>
  <c r="E15148" i="1"/>
  <c r="F15148" i="1" s="1"/>
  <c r="E15149" i="1"/>
  <c r="F15149" i="1" s="1"/>
  <c r="E15150" i="1"/>
  <c r="F15150" i="1" s="1"/>
  <c r="E15151" i="1"/>
  <c r="F15151" i="1" s="1"/>
  <c r="E15152" i="1"/>
  <c r="F15152" i="1" s="1"/>
  <c r="E15153" i="1"/>
  <c r="F15153" i="1" s="1"/>
  <c r="E15154" i="1"/>
  <c r="F15154" i="1" s="1"/>
  <c r="E15155" i="1"/>
  <c r="F15155" i="1" s="1"/>
  <c r="E15156" i="1"/>
  <c r="F15156" i="1" s="1"/>
  <c r="E15157" i="1"/>
  <c r="F15157" i="1" s="1"/>
  <c r="E15158" i="1"/>
  <c r="F15158" i="1" s="1"/>
  <c r="E15159" i="1"/>
  <c r="F15159" i="1" s="1"/>
  <c r="E15160" i="1"/>
  <c r="F15160" i="1" s="1"/>
  <c r="E15161" i="1"/>
  <c r="F15161" i="1" s="1"/>
  <c r="E15162" i="1"/>
  <c r="F15162" i="1" s="1"/>
  <c r="E15163" i="1"/>
  <c r="F15163" i="1" s="1"/>
  <c r="E15164" i="1"/>
  <c r="F15164" i="1" s="1"/>
  <c r="E15165" i="1"/>
  <c r="F15165" i="1" s="1"/>
  <c r="E15166" i="1"/>
  <c r="F15166" i="1" s="1"/>
  <c r="E15167" i="1"/>
  <c r="F15167" i="1" s="1"/>
  <c r="E15168" i="1"/>
  <c r="F15168" i="1" s="1"/>
  <c r="E15169" i="1"/>
  <c r="F15169" i="1" s="1"/>
  <c r="E15170" i="1"/>
  <c r="F15170" i="1" s="1"/>
  <c r="E15171" i="1"/>
  <c r="F15171" i="1" s="1"/>
  <c r="E15172" i="1"/>
  <c r="F15172" i="1" s="1"/>
  <c r="E15173" i="1"/>
  <c r="F15173" i="1" s="1"/>
  <c r="E15174" i="1"/>
  <c r="F15174" i="1" s="1"/>
  <c r="E15175" i="1"/>
  <c r="F15175" i="1" s="1"/>
  <c r="E15176" i="1"/>
  <c r="F15176" i="1" s="1"/>
  <c r="E15177" i="1"/>
  <c r="F15177" i="1" s="1"/>
  <c r="E15178" i="1"/>
  <c r="F15178" i="1" s="1"/>
  <c r="E15179" i="1"/>
  <c r="F15179" i="1" s="1"/>
  <c r="E15180" i="1"/>
  <c r="F15180" i="1" s="1"/>
  <c r="E15181" i="1"/>
  <c r="F15181" i="1" s="1"/>
  <c r="E15182" i="1"/>
  <c r="F15182" i="1" s="1"/>
  <c r="E15183" i="1"/>
  <c r="F15183" i="1" s="1"/>
  <c r="E15184" i="1"/>
  <c r="F15184" i="1" s="1"/>
  <c r="E15185" i="1"/>
  <c r="F15185" i="1" s="1"/>
  <c r="E15186" i="1"/>
  <c r="F15186" i="1" s="1"/>
  <c r="E15187" i="1"/>
  <c r="F15187" i="1" s="1"/>
  <c r="E15188" i="1"/>
  <c r="F15188" i="1" s="1"/>
  <c r="E15189" i="1"/>
  <c r="F15189" i="1" s="1"/>
  <c r="E15190" i="1"/>
  <c r="F15190" i="1" s="1"/>
  <c r="E15191" i="1"/>
  <c r="F15191" i="1" s="1"/>
  <c r="E15192" i="1"/>
  <c r="F15192" i="1" s="1"/>
  <c r="E15193" i="1"/>
  <c r="F15193" i="1" s="1"/>
  <c r="E15194" i="1"/>
  <c r="F15194" i="1" s="1"/>
  <c r="E15195" i="1"/>
  <c r="F15195" i="1" s="1"/>
  <c r="E15196" i="1"/>
  <c r="F15196" i="1" s="1"/>
  <c r="E15197" i="1"/>
  <c r="F15197" i="1" s="1"/>
  <c r="E15198" i="1"/>
  <c r="F15198" i="1" s="1"/>
  <c r="E15199" i="1"/>
  <c r="F15199" i="1" s="1"/>
  <c r="E15200" i="1"/>
  <c r="F15200" i="1" s="1"/>
  <c r="E15201" i="1"/>
  <c r="F15201" i="1" s="1"/>
  <c r="E15202" i="1"/>
  <c r="F15202" i="1" s="1"/>
  <c r="E15203" i="1"/>
  <c r="F15203" i="1" s="1"/>
  <c r="E15204" i="1"/>
  <c r="F15204" i="1" s="1"/>
  <c r="E15205" i="1"/>
  <c r="F15205" i="1" s="1"/>
  <c r="E15206" i="1"/>
  <c r="F15206" i="1" s="1"/>
  <c r="E15207" i="1"/>
  <c r="F15207" i="1" s="1"/>
  <c r="E15208" i="1"/>
  <c r="F15208" i="1" s="1"/>
  <c r="E15209" i="1"/>
  <c r="F15209" i="1" s="1"/>
  <c r="E15210" i="1"/>
  <c r="F15210" i="1" s="1"/>
  <c r="E15211" i="1"/>
  <c r="F15211" i="1" s="1"/>
  <c r="E15212" i="1"/>
  <c r="F15212" i="1" s="1"/>
  <c r="E15213" i="1"/>
  <c r="F15213" i="1" s="1"/>
  <c r="E15214" i="1"/>
  <c r="F15214" i="1" s="1"/>
  <c r="E15215" i="1"/>
  <c r="F15215" i="1" s="1"/>
  <c r="E15216" i="1"/>
  <c r="F15216" i="1" s="1"/>
  <c r="E15217" i="1"/>
  <c r="F15217" i="1" s="1"/>
  <c r="E15218" i="1"/>
  <c r="F15218" i="1" s="1"/>
  <c r="E15219" i="1"/>
  <c r="F15219" i="1" s="1"/>
  <c r="E15220" i="1"/>
  <c r="F15220" i="1" s="1"/>
  <c r="E15221" i="1"/>
  <c r="F15221" i="1" s="1"/>
  <c r="E15222" i="1"/>
  <c r="F15222" i="1" s="1"/>
  <c r="E15223" i="1"/>
  <c r="F15223" i="1" s="1"/>
  <c r="E15224" i="1"/>
  <c r="F15224" i="1" s="1"/>
  <c r="E15225" i="1"/>
  <c r="F15225" i="1" s="1"/>
  <c r="E15226" i="1"/>
  <c r="F15226" i="1" s="1"/>
  <c r="E15227" i="1"/>
  <c r="F15227" i="1" s="1"/>
  <c r="E15228" i="1"/>
  <c r="F15228" i="1" s="1"/>
  <c r="E15229" i="1"/>
  <c r="F15229" i="1" s="1"/>
  <c r="E15230" i="1"/>
  <c r="F15230" i="1" s="1"/>
  <c r="E15231" i="1"/>
  <c r="F15231" i="1" s="1"/>
  <c r="E15232" i="1"/>
  <c r="F15232" i="1" s="1"/>
  <c r="E15233" i="1"/>
  <c r="F15233" i="1" s="1"/>
  <c r="E15234" i="1"/>
  <c r="F15234" i="1" s="1"/>
  <c r="E15235" i="1"/>
  <c r="F15235" i="1" s="1"/>
  <c r="E15236" i="1"/>
  <c r="F15236" i="1" s="1"/>
  <c r="E15237" i="1"/>
  <c r="F15237" i="1" s="1"/>
  <c r="E15238" i="1"/>
  <c r="F15238" i="1" s="1"/>
  <c r="E15239" i="1"/>
  <c r="F15239" i="1" s="1"/>
  <c r="E15240" i="1"/>
  <c r="F15240" i="1" s="1"/>
  <c r="E15241" i="1"/>
  <c r="F15241" i="1" s="1"/>
  <c r="E15242" i="1"/>
  <c r="F15242" i="1" s="1"/>
  <c r="E15243" i="1"/>
  <c r="F15243" i="1" s="1"/>
  <c r="E15244" i="1"/>
  <c r="F15244" i="1" s="1"/>
  <c r="E15245" i="1"/>
  <c r="F15245" i="1" s="1"/>
  <c r="E15246" i="1"/>
  <c r="F15246" i="1" s="1"/>
  <c r="E15247" i="1"/>
  <c r="F15247" i="1" s="1"/>
  <c r="E15248" i="1"/>
  <c r="F15248" i="1" s="1"/>
  <c r="E15249" i="1"/>
  <c r="F15249" i="1" s="1"/>
  <c r="E15250" i="1"/>
  <c r="F15250" i="1" s="1"/>
  <c r="E15251" i="1"/>
  <c r="F15251" i="1" s="1"/>
  <c r="E15252" i="1"/>
  <c r="F15252" i="1" s="1"/>
  <c r="E15253" i="1"/>
  <c r="F15253" i="1" s="1"/>
  <c r="E15254" i="1"/>
  <c r="F15254" i="1" s="1"/>
  <c r="E15255" i="1"/>
  <c r="F15255" i="1" s="1"/>
  <c r="E15256" i="1"/>
  <c r="F15256" i="1" s="1"/>
  <c r="E15257" i="1"/>
  <c r="F15257" i="1" s="1"/>
  <c r="E15258" i="1"/>
  <c r="F15258" i="1" s="1"/>
  <c r="E15259" i="1"/>
  <c r="F15259" i="1" s="1"/>
  <c r="E15260" i="1"/>
  <c r="F15260" i="1" s="1"/>
  <c r="E15261" i="1"/>
  <c r="F15261" i="1" s="1"/>
  <c r="E15262" i="1"/>
  <c r="F15262" i="1" s="1"/>
  <c r="E15263" i="1"/>
  <c r="F15263" i="1" s="1"/>
  <c r="E15264" i="1"/>
  <c r="F15264" i="1" s="1"/>
  <c r="E15265" i="1"/>
  <c r="F15265" i="1" s="1"/>
  <c r="E15266" i="1"/>
  <c r="F15266" i="1" s="1"/>
  <c r="E15267" i="1"/>
  <c r="F15267" i="1" s="1"/>
  <c r="E15268" i="1"/>
  <c r="F15268" i="1" s="1"/>
  <c r="E15269" i="1"/>
  <c r="F15269" i="1" s="1"/>
  <c r="E15270" i="1"/>
  <c r="F15270" i="1" s="1"/>
  <c r="E15271" i="1"/>
  <c r="F15271" i="1" s="1"/>
  <c r="E15272" i="1"/>
  <c r="F15272" i="1" s="1"/>
  <c r="E15273" i="1"/>
  <c r="F15273" i="1" s="1"/>
  <c r="E15274" i="1"/>
  <c r="F15274" i="1" s="1"/>
  <c r="E15275" i="1"/>
  <c r="F15275" i="1" s="1"/>
  <c r="E15276" i="1"/>
  <c r="F15276" i="1" s="1"/>
  <c r="E15277" i="1"/>
  <c r="F15277" i="1" s="1"/>
  <c r="E15278" i="1"/>
  <c r="F15278" i="1" s="1"/>
  <c r="E15279" i="1"/>
  <c r="F15279" i="1" s="1"/>
  <c r="E15280" i="1"/>
  <c r="F15280" i="1" s="1"/>
  <c r="E15281" i="1"/>
  <c r="F15281" i="1" s="1"/>
  <c r="E15282" i="1"/>
  <c r="F15282" i="1" s="1"/>
  <c r="E15283" i="1"/>
  <c r="F15283" i="1" s="1"/>
  <c r="E15284" i="1"/>
  <c r="F15284" i="1" s="1"/>
  <c r="E15285" i="1"/>
  <c r="F15285" i="1" s="1"/>
  <c r="E15286" i="1"/>
  <c r="F15286" i="1" s="1"/>
  <c r="E15287" i="1"/>
  <c r="F15287" i="1" s="1"/>
  <c r="E15288" i="1"/>
  <c r="F15288" i="1" s="1"/>
  <c r="E15289" i="1"/>
  <c r="F15289" i="1" s="1"/>
  <c r="E15290" i="1"/>
  <c r="F15290" i="1" s="1"/>
  <c r="E15291" i="1"/>
  <c r="F15291" i="1" s="1"/>
  <c r="E15292" i="1"/>
  <c r="F15292" i="1" s="1"/>
  <c r="E15293" i="1"/>
  <c r="F15293" i="1" s="1"/>
  <c r="E15294" i="1"/>
  <c r="F15294" i="1" s="1"/>
  <c r="E15295" i="1"/>
  <c r="F15295" i="1" s="1"/>
  <c r="E15296" i="1"/>
  <c r="F15296" i="1" s="1"/>
  <c r="E15297" i="1"/>
  <c r="F15297" i="1" s="1"/>
  <c r="E15298" i="1"/>
  <c r="F15298" i="1" s="1"/>
  <c r="E15299" i="1"/>
  <c r="F15299" i="1" s="1"/>
  <c r="E15300" i="1"/>
  <c r="F15300" i="1" s="1"/>
  <c r="E15301" i="1"/>
  <c r="F15301" i="1" s="1"/>
  <c r="E15302" i="1"/>
  <c r="F15302" i="1" s="1"/>
  <c r="E15303" i="1"/>
  <c r="F15303" i="1" s="1"/>
  <c r="E15304" i="1"/>
  <c r="F15304" i="1" s="1"/>
  <c r="E15305" i="1"/>
  <c r="F15305" i="1" s="1"/>
  <c r="E15306" i="1"/>
  <c r="F15306" i="1" s="1"/>
  <c r="E15307" i="1"/>
  <c r="F15307" i="1" s="1"/>
  <c r="E15308" i="1"/>
  <c r="F15308" i="1" s="1"/>
  <c r="E15309" i="1"/>
  <c r="F15309" i="1" s="1"/>
  <c r="E15310" i="1"/>
  <c r="F15310" i="1" s="1"/>
  <c r="E15311" i="1"/>
  <c r="F15311" i="1" s="1"/>
  <c r="E15312" i="1"/>
  <c r="F15312" i="1" s="1"/>
  <c r="E15313" i="1"/>
  <c r="F15313" i="1" s="1"/>
  <c r="E15314" i="1"/>
  <c r="F15314" i="1" s="1"/>
  <c r="E15315" i="1"/>
  <c r="F15315" i="1" s="1"/>
  <c r="E15316" i="1"/>
  <c r="F15316" i="1" s="1"/>
  <c r="E15317" i="1"/>
  <c r="F15317" i="1" s="1"/>
  <c r="E15318" i="1"/>
  <c r="F15318" i="1" s="1"/>
  <c r="E15319" i="1"/>
  <c r="F15319" i="1" s="1"/>
  <c r="E15320" i="1"/>
  <c r="F15320" i="1" s="1"/>
  <c r="E15321" i="1"/>
  <c r="F15321" i="1" s="1"/>
  <c r="E15322" i="1"/>
  <c r="F15322" i="1" s="1"/>
  <c r="E15323" i="1"/>
  <c r="F15323" i="1" s="1"/>
  <c r="E15324" i="1"/>
  <c r="F15324" i="1" s="1"/>
  <c r="E15325" i="1"/>
  <c r="F15325" i="1" s="1"/>
  <c r="E15326" i="1"/>
  <c r="F15326" i="1" s="1"/>
  <c r="E15327" i="1"/>
  <c r="F15327" i="1" s="1"/>
  <c r="E15328" i="1"/>
  <c r="F15328" i="1" s="1"/>
  <c r="E15329" i="1"/>
  <c r="F15329" i="1" s="1"/>
  <c r="E15330" i="1"/>
  <c r="F15330" i="1" s="1"/>
  <c r="E15331" i="1"/>
  <c r="F15331" i="1" s="1"/>
  <c r="E15332" i="1"/>
  <c r="F15332" i="1" s="1"/>
  <c r="E15333" i="1"/>
  <c r="F15333" i="1" s="1"/>
  <c r="E15334" i="1"/>
  <c r="F15334" i="1" s="1"/>
  <c r="E15335" i="1"/>
  <c r="F15335" i="1" s="1"/>
  <c r="E15336" i="1"/>
  <c r="F15336" i="1" s="1"/>
  <c r="E15337" i="1"/>
  <c r="F15337" i="1" s="1"/>
  <c r="E15338" i="1"/>
  <c r="F15338" i="1" s="1"/>
  <c r="E15339" i="1"/>
  <c r="F15339" i="1" s="1"/>
  <c r="E15340" i="1"/>
  <c r="F15340" i="1" s="1"/>
  <c r="E15341" i="1"/>
  <c r="F15341" i="1" s="1"/>
  <c r="E15342" i="1"/>
  <c r="F15342" i="1" s="1"/>
  <c r="E15343" i="1"/>
  <c r="F15343" i="1" s="1"/>
  <c r="E15344" i="1"/>
  <c r="F15344" i="1" s="1"/>
  <c r="E15345" i="1"/>
  <c r="F15345" i="1" s="1"/>
  <c r="E15346" i="1"/>
  <c r="F15346" i="1" s="1"/>
  <c r="E15347" i="1"/>
  <c r="F15347" i="1" s="1"/>
  <c r="E15348" i="1"/>
  <c r="F15348" i="1" s="1"/>
  <c r="E15349" i="1"/>
  <c r="F15349" i="1" s="1"/>
  <c r="E15350" i="1"/>
  <c r="F15350" i="1" s="1"/>
  <c r="E15351" i="1"/>
  <c r="F15351" i="1" s="1"/>
  <c r="E15352" i="1"/>
  <c r="F15352" i="1" s="1"/>
  <c r="E15353" i="1"/>
  <c r="F15353" i="1" s="1"/>
  <c r="E15354" i="1"/>
  <c r="F15354" i="1" s="1"/>
  <c r="E15355" i="1"/>
  <c r="F15355" i="1" s="1"/>
  <c r="E15356" i="1"/>
  <c r="F15356" i="1" s="1"/>
  <c r="E15357" i="1"/>
  <c r="F15357" i="1" s="1"/>
  <c r="E15358" i="1"/>
  <c r="F15358" i="1" s="1"/>
  <c r="E15359" i="1"/>
  <c r="F15359" i="1" s="1"/>
  <c r="E15360" i="1"/>
  <c r="F15360" i="1" s="1"/>
  <c r="E15361" i="1"/>
  <c r="F15361" i="1" s="1"/>
  <c r="E15362" i="1"/>
  <c r="F15362" i="1" s="1"/>
  <c r="E15363" i="1"/>
  <c r="F15363" i="1" s="1"/>
  <c r="E15364" i="1"/>
  <c r="F15364" i="1" s="1"/>
  <c r="E15365" i="1"/>
  <c r="F15365" i="1" s="1"/>
  <c r="E15366" i="1"/>
  <c r="F15366" i="1" s="1"/>
  <c r="E15367" i="1"/>
  <c r="F15367" i="1" s="1"/>
  <c r="E15368" i="1"/>
  <c r="F15368" i="1" s="1"/>
  <c r="E15369" i="1"/>
  <c r="F15369" i="1" s="1"/>
  <c r="E15370" i="1"/>
  <c r="F15370" i="1" s="1"/>
  <c r="E15371" i="1"/>
  <c r="F15371" i="1" s="1"/>
  <c r="E15372" i="1"/>
  <c r="F15372" i="1" s="1"/>
  <c r="E15373" i="1"/>
  <c r="F15373" i="1" s="1"/>
  <c r="E15374" i="1"/>
  <c r="F15374" i="1" s="1"/>
  <c r="E15375" i="1"/>
  <c r="F15375" i="1" s="1"/>
  <c r="E15376" i="1"/>
  <c r="F15376" i="1" s="1"/>
  <c r="E15377" i="1"/>
  <c r="F15377" i="1" s="1"/>
  <c r="E15378" i="1"/>
  <c r="F15378" i="1" s="1"/>
  <c r="E15379" i="1"/>
  <c r="F15379" i="1" s="1"/>
  <c r="E15380" i="1"/>
  <c r="F15380" i="1" s="1"/>
  <c r="E15381" i="1"/>
  <c r="F15381" i="1" s="1"/>
  <c r="E15382" i="1"/>
  <c r="F15382" i="1" s="1"/>
  <c r="E15383" i="1"/>
  <c r="F15383" i="1" s="1"/>
  <c r="E15384" i="1"/>
  <c r="F15384" i="1" s="1"/>
  <c r="E15385" i="1"/>
  <c r="F15385" i="1" s="1"/>
  <c r="E15386" i="1"/>
  <c r="F15386" i="1" s="1"/>
  <c r="E15387" i="1"/>
  <c r="F15387" i="1" s="1"/>
  <c r="E15388" i="1"/>
  <c r="F15388" i="1" s="1"/>
  <c r="E15389" i="1"/>
  <c r="F15389" i="1" s="1"/>
  <c r="E15390" i="1"/>
  <c r="F15390" i="1" s="1"/>
  <c r="E15391" i="1"/>
  <c r="F15391" i="1" s="1"/>
  <c r="E15392" i="1"/>
  <c r="F15392" i="1" s="1"/>
  <c r="E15393" i="1"/>
  <c r="F15393" i="1" s="1"/>
  <c r="E15394" i="1"/>
  <c r="F15394" i="1" s="1"/>
  <c r="E15395" i="1"/>
  <c r="F15395" i="1" s="1"/>
  <c r="E15396" i="1"/>
  <c r="F15396" i="1" s="1"/>
  <c r="E15397" i="1"/>
  <c r="F15397" i="1" s="1"/>
  <c r="E15398" i="1"/>
  <c r="F15398" i="1" s="1"/>
  <c r="E15399" i="1"/>
  <c r="F15399" i="1" s="1"/>
  <c r="E15400" i="1"/>
  <c r="F15400" i="1" s="1"/>
  <c r="E15401" i="1"/>
  <c r="F15401" i="1" s="1"/>
  <c r="E15402" i="1"/>
  <c r="F15402" i="1" s="1"/>
  <c r="E15403" i="1"/>
  <c r="F15403" i="1" s="1"/>
  <c r="E15404" i="1"/>
  <c r="F15404" i="1" s="1"/>
  <c r="E15405" i="1"/>
  <c r="F15405" i="1" s="1"/>
  <c r="E15406" i="1"/>
  <c r="F15406" i="1" s="1"/>
  <c r="E15407" i="1"/>
  <c r="F15407" i="1" s="1"/>
  <c r="E15408" i="1"/>
  <c r="F15408" i="1" s="1"/>
  <c r="E15409" i="1"/>
  <c r="F15409" i="1" s="1"/>
  <c r="E15410" i="1"/>
  <c r="F15410" i="1" s="1"/>
  <c r="E15411" i="1"/>
  <c r="F15411" i="1" s="1"/>
  <c r="E15412" i="1"/>
  <c r="F15412" i="1" s="1"/>
  <c r="E15413" i="1"/>
  <c r="F15413" i="1" s="1"/>
  <c r="E15414" i="1"/>
  <c r="F15414" i="1" s="1"/>
  <c r="E15415" i="1"/>
  <c r="F15415" i="1" s="1"/>
  <c r="E15416" i="1"/>
  <c r="F15416" i="1" s="1"/>
  <c r="E15417" i="1"/>
  <c r="F15417" i="1" s="1"/>
  <c r="E15418" i="1"/>
  <c r="F15418" i="1" s="1"/>
  <c r="E15419" i="1"/>
  <c r="F15419" i="1" s="1"/>
  <c r="E15420" i="1"/>
  <c r="F15420" i="1" s="1"/>
  <c r="E15421" i="1"/>
  <c r="F15421" i="1" s="1"/>
  <c r="E15422" i="1"/>
  <c r="F15422" i="1" s="1"/>
  <c r="E15423" i="1"/>
  <c r="F15423" i="1" s="1"/>
  <c r="E15424" i="1"/>
  <c r="F15424" i="1" s="1"/>
  <c r="E15425" i="1"/>
  <c r="F15425" i="1" s="1"/>
  <c r="E15426" i="1"/>
  <c r="F15426" i="1" s="1"/>
  <c r="E15427" i="1"/>
  <c r="F15427" i="1" s="1"/>
  <c r="E15428" i="1"/>
  <c r="F15428" i="1" s="1"/>
  <c r="E15429" i="1"/>
  <c r="F15429" i="1" s="1"/>
  <c r="E15430" i="1"/>
  <c r="F15430" i="1" s="1"/>
  <c r="E15431" i="1"/>
  <c r="F15431" i="1" s="1"/>
  <c r="E15432" i="1"/>
  <c r="F15432" i="1" s="1"/>
  <c r="E15433" i="1"/>
  <c r="F15433" i="1" s="1"/>
  <c r="E15434" i="1"/>
  <c r="F15434" i="1" s="1"/>
  <c r="E15435" i="1"/>
  <c r="F15435" i="1" s="1"/>
  <c r="E15436" i="1"/>
  <c r="F15436" i="1" s="1"/>
  <c r="E15437" i="1"/>
  <c r="F15437" i="1" s="1"/>
  <c r="E15438" i="1"/>
  <c r="F15438" i="1" s="1"/>
  <c r="E15439" i="1"/>
  <c r="F15439" i="1" s="1"/>
  <c r="E15440" i="1"/>
  <c r="F15440" i="1" s="1"/>
  <c r="E15441" i="1"/>
  <c r="F15441" i="1" s="1"/>
  <c r="E15442" i="1"/>
  <c r="F15442" i="1" s="1"/>
  <c r="E15443" i="1"/>
  <c r="F15443" i="1" s="1"/>
  <c r="E15444" i="1"/>
  <c r="F15444" i="1" s="1"/>
  <c r="E15445" i="1"/>
  <c r="F15445" i="1" s="1"/>
  <c r="E15446" i="1"/>
  <c r="F15446" i="1" s="1"/>
  <c r="E15447" i="1"/>
  <c r="F15447" i="1" s="1"/>
  <c r="E15448" i="1"/>
  <c r="F15448" i="1" s="1"/>
  <c r="E15449" i="1"/>
  <c r="F15449" i="1" s="1"/>
  <c r="E15450" i="1"/>
  <c r="F15450" i="1" s="1"/>
  <c r="E15451" i="1"/>
  <c r="F15451" i="1" s="1"/>
  <c r="E15452" i="1"/>
  <c r="F15452" i="1" s="1"/>
  <c r="E15453" i="1"/>
  <c r="F15453" i="1" s="1"/>
  <c r="E15454" i="1"/>
  <c r="F15454" i="1" s="1"/>
  <c r="E15455" i="1"/>
  <c r="F15455" i="1" s="1"/>
  <c r="E15456" i="1"/>
  <c r="F15456" i="1" s="1"/>
  <c r="E15457" i="1"/>
  <c r="F15457" i="1" s="1"/>
  <c r="E15458" i="1"/>
  <c r="F15458" i="1" s="1"/>
  <c r="E15459" i="1"/>
  <c r="F15459" i="1" s="1"/>
  <c r="E15460" i="1"/>
  <c r="F15460" i="1" s="1"/>
  <c r="E15461" i="1"/>
  <c r="F15461" i="1" s="1"/>
  <c r="E15462" i="1"/>
  <c r="F15462" i="1" s="1"/>
  <c r="E15463" i="1"/>
  <c r="F15463" i="1" s="1"/>
  <c r="E15464" i="1"/>
  <c r="F15464" i="1" s="1"/>
  <c r="E15465" i="1"/>
  <c r="F15465" i="1" s="1"/>
  <c r="E15466" i="1"/>
  <c r="F15466" i="1" s="1"/>
  <c r="E15467" i="1"/>
  <c r="F15467" i="1" s="1"/>
  <c r="E15468" i="1"/>
  <c r="F15468" i="1" s="1"/>
  <c r="E15469" i="1"/>
  <c r="F15469" i="1" s="1"/>
  <c r="E15470" i="1"/>
  <c r="F15470" i="1" s="1"/>
  <c r="E15471" i="1"/>
  <c r="F15471" i="1" s="1"/>
  <c r="E15472" i="1"/>
  <c r="F15472" i="1" s="1"/>
  <c r="E15473" i="1"/>
  <c r="F15473" i="1" s="1"/>
  <c r="E15474" i="1"/>
  <c r="F15474" i="1" s="1"/>
  <c r="E15475" i="1"/>
  <c r="F15475" i="1" s="1"/>
  <c r="E15476" i="1"/>
  <c r="F15476" i="1" s="1"/>
  <c r="E15477" i="1"/>
  <c r="F15477" i="1" s="1"/>
  <c r="E15478" i="1"/>
  <c r="F15478" i="1" s="1"/>
  <c r="E15479" i="1"/>
  <c r="F15479" i="1" s="1"/>
  <c r="E15480" i="1"/>
  <c r="F15480" i="1" s="1"/>
  <c r="E15481" i="1"/>
  <c r="F15481" i="1" s="1"/>
  <c r="E15482" i="1"/>
  <c r="F15482" i="1" s="1"/>
  <c r="E15483" i="1"/>
  <c r="F15483" i="1" s="1"/>
  <c r="E15484" i="1"/>
  <c r="F15484" i="1" s="1"/>
  <c r="E15485" i="1"/>
  <c r="F15485" i="1" s="1"/>
  <c r="E15486" i="1"/>
  <c r="F15486" i="1" s="1"/>
  <c r="E15487" i="1"/>
  <c r="F15487" i="1" s="1"/>
  <c r="E15488" i="1"/>
  <c r="F15488" i="1" s="1"/>
  <c r="E15489" i="1"/>
  <c r="F15489" i="1" s="1"/>
  <c r="E15490" i="1"/>
  <c r="F15490" i="1" s="1"/>
  <c r="E15491" i="1"/>
  <c r="F15491" i="1" s="1"/>
  <c r="E15492" i="1"/>
  <c r="F15492" i="1" s="1"/>
  <c r="E15493" i="1"/>
  <c r="F15493" i="1" s="1"/>
  <c r="E15494" i="1"/>
  <c r="F15494" i="1" s="1"/>
  <c r="E15495" i="1"/>
  <c r="F15495" i="1" s="1"/>
  <c r="E15496" i="1"/>
  <c r="F15496" i="1" s="1"/>
  <c r="E15497" i="1"/>
  <c r="F15497" i="1" s="1"/>
  <c r="E15498" i="1"/>
  <c r="F15498" i="1" s="1"/>
  <c r="E15499" i="1"/>
  <c r="F15499" i="1" s="1"/>
  <c r="E15500" i="1"/>
  <c r="F15500" i="1" s="1"/>
  <c r="E15501" i="1"/>
  <c r="F15501" i="1" s="1"/>
  <c r="E15502" i="1"/>
  <c r="F15502" i="1" s="1"/>
  <c r="E15503" i="1"/>
  <c r="F15503" i="1" s="1"/>
  <c r="E15504" i="1"/>
  <c r="F15504" i="1" s="1"/>
  <c r="E15505" i="1"/>
  <c r="F15505" i="1" s="1"/>
  <c r="E15506" i="1"/>
  <c r="F15506" i="1" s="1"/>
  <c r="E15507" i="1"/>
  <c r="F15507" i="1" s="1"/>
  <c r="E15508" i="1"/>
  <c r="F15508" i="1" s="1"/>
  <c r="E15509" i="1"/>
  <c r="F15509" i="1" s="1"/>
  <c r="E15510" i="1"/>
  <c r="F15510" i="1" s="1"/>
  <c r="E15511" i="1"/>
  <c r="F15511" i="1" s="1"/>
  <c r="E15512" i="1"/>
  <c r="F15512" i="1" s="1"/>
  <c r="E15513" i="1"/>
  <c r="F15513" i="1" s="1"/>
  <c r="E15514" i="1"/>
  <c r="F15514" i="1" s="1"/>
  <c r="E15515" i="1"/>
  <c r="F15515" i="1" s="1"/>
  <c r="E15516" i="1"/>
  <c r="F15516" i="1" s="1"/>
  <c r="E15517" i="1"/>
  <c r="F15517" i="1" s="1"/>
  <c r="E15518" i="1"/>
  <c r="F15518" i="1" s="1"/>
  <c r="E15519" i="1"/>
  <c r="F15519" i="1" s="1"/>
  <c r="E15520" i="1"/>
  <c r="F15520" i="1" s="1"/>
  <c r="E15521" i="1"/>
  <c r="F15521" i="1" s="1"/>
  <c r="E15522" i="1"/>
  <c r="F15522" i="1" s="1"/>
  <c r="E15523" i="1"/>
  <c r="F15523" i="1" s="1"/>
  <c r="E15524" i="1"/>
  <c r="F15524" i="1" s="1"/>
  <c r="E15525" i="1"/>
  <c r="F15525" i="1" s="1"/>
  <c r="E15526" i="1"/>
  <c r="F15526" i="1" s="1"/>
  <c r="E15527" i="1"/>
  <c r="F15527" i="1" s="1"/>
  <c r="E15528" i="1"/>
  <c r="F15528" i="1" s="1"/>
  <c r="E15529" i="1"/>
  <c r="F15529" i="1" s="1"/>
  <c r="E15530" i="1"/>
  <c r="F15530" i="1" s="1"/>
  <c r="E15531" i="1"/>
  <c r="F15531" i="1" s="1"/>
  <c r="E15532" i="1"/>
  <c r="F15532" i="1" s="1"/>
  <c r="E15533" i="1"/>
  <c r="F15533" i="1" s="1"/>
  <c r="E15534" i="1"/>
  <c r="F15534" i="1" s="1"/>
  <c r="E15535" i="1"/>
  <c r="F15535" i="1" s="1"/>
  <c r="E15536" i="1"/>
  <c r="F15536" i="1" s="1"/>
  <c r="E15537" i="1"/>
  <c r="F15537" i="1" s="1"/>
  <c r="E15538" i="1"/>
  <c r="F15538" i="1" s="1"/>
  <c r="E15539" i="1"/>
  <c r="F15539" i="1" s="1"/>
  <c r="E15540" i="1"/>
  <c r="F15540" i="1" s="1"/>
  <c r="E15541" i="1"/>
  <c r="F15541" i="1" s="1"/>
  <c r="E15542" i="1"/>
  <c r="F15542" i="1" s="1"/>
  <c r="E15543" i="1"/>
  <c r="F15543" i="1" s="1"/>
  <c r="E15544" i="1"/>
  <c r="F15544" i="1" s="1"/>
  <c r="E15545" i="1"/>
  <c r="F15545" i="1" s="1"/>
  <c r="E15546" i="1"/>
  <c r="F15546" i="1" s="1"/>
  <c r="E15547" i="1"/>
  <c r="F15547" i="1" s="1"/>
  <c r="E15548" i="1"/>
  <c r="F15548" i="1" s="1"/>
  <c r="E15549" i="1"/>
  <c r="F15549" i="1" s="1"/>
  <c r="E15550" i="1"/>
  <c r="F15550" i="1" s="1"/>
  <c r="E15551" i="1"/>
  <c r="F15551" i="1" s="1"/>
  <c r="E15552" i="1"/>
  <c r="F15552" i="1" s="1"/>
  <c r="E15553" i="1"/>
  <c r="F15553" i="1" s="1"/>
  <c r="E15554" i="1"/>
  <c r="F15554" i="1" s="1"/>
  <c r="E15555" i="1"/>
  <c r="F15555" i="1" s="1"/>
  <c r="E15556" i="1"/>
  <c r="F15556" i="1" s="1"/>
  <c r="E15557" i="1"/>
  <c r="F15557" i="1" s="1"/>
  <c r="E15558" i="1"/>
  <c r="F15558" i="1" s="1"/>
  <c r="E15559" i="1"/>
  <c r="F15559" i="1" s="1"/>
  <c r="E15560" i="1"/>
  <c r="F15560" i="1" s="1"/>
  <c r="E15561" i="1"/>
  <c r="F15561" i="1" s="1"/>
  <c r="E15562" i="1"/>
  <c r="F15562" i="1" s="1"/>
  <c r="E15563" i="1"/>
  <c r="F15563" i="1" s="1"/>
  <c r="E15564" i="1"/>
  <c r="F15564" i="1" s="1"/>
  <c r="E15565" i="1"/>
  <c r="F15565" i="1" s="1"/>
  <c r="E15566" i="1"/>
  <c r="F15566" i="1" s="1"/>
  <c r="E15567" i="1"/>
  <c r="F15567" i="1" s="1"/>
  <c r="E15568" i="1"/>
  <c r="F15568" i="1" s="1"/>
  <c r="E15569" i="1"/>
  <c r="F15569" i="1" s="1"/>
  <c r="E15570" i="1"/>
  <c r="F15570" i="1" s="1"/>
  <c r="E15571" i="1"/>
  <c r="F15571" i="1" s="1"/>
  <c r="E15572" i="1"/>
  <c r="F15572" i="1" s="1"/>
  <c r="E15573" i="1"/>
  <c r="F15573" i="1" s="1"/>
  <c r="E15574" i="1"/>
  <c r="F15574" i="1" s="1"/>
  <c r="E15575" i="1"/>
  <c r="F15575" i="1" s="1"/>
  <c r="E15576" i="1"/>
  <c r="F15576" i="1" s="1"/>
  <c r="E15577" i="1"/>
  <c r="F15577" i="1" s="1"/>
  <c r="E15578" i="1"/>
  <c r="F15578" i="1" s="1"/>
  <c r="E15579" i="1"/>
  <c r="F15579" i="1" s="1"/>
  <c r="E15580" i="1"/>
  <c r="F15580" i="1" s="1"/>
  <c r="E15581" i="1"/>
  <c r="F15581" i="1" s="1"/>
  <c r="E15582" i="1"/>
  <c r="F15582" i="1" s="1"/>
  <c r="E15583" i="1"/>
  <c r="F15583" i="1" s="1"/>
  <c r="E15584" i="1"/>
  <c r="F15584" i="1" s="1"/>
  <c r="E15585" i="1"/>
  <c r="F15585" i="1" s="1"/>
  <c r="E15586" i="1"/>
  <c r="F15586" i="1" s="1"/>
  <c r="E15587" i="1"/>
  <c r="F15587" i="1" s="1"/>
  <c r="E15588" i="1"/>
  <c r="F15588" i="1" s="1"/>
  <c r="E15589" i="1"/>
  <c r="F15589" i="1" s="1"/>
  <c r="E15590" i="1"/>
  <c r="F15590" i="1" s="1"/>
  <c r="E15591" i="1"/>
  <c r="F15591" i="1" s="1"/>
  <c r="E15592" i="1"/>
  <c r="F15592" i="1" s="1"/>
  <c r="E15593" i="1"/>
  <c r="F15593" i="1" s="1"/>
  <c r="E15594" i="1"/>
  <c r="F15594" i="1" s="1"/>
  <c r="E15595" i="1"/>
  <c r="F15595" i="1" s="1"/>
  <c r="E15596" i="1"/>
  <c r="F15596" i="1" s="1"/>
  <c r="E15597" i="1"/>
  <c r="F15597" i="1" s="1"/>
  <c r="E15598" i="1"/>
  <c r="F15598" i="1" s="1"/>
  <c r="E15599" i="1"/>
  <c r="F15599" i="1" s="1"/>
  <c r="E15600" i="1"/>
  <c r="F15600" i="1" s="1"/>
  <c r="E15601" i="1"/>
  <c r="F15601" i="1" s="1"/>
  <c r="E15602" i="1"/>
  <c r="F15602" i="1" s="1"/>
  <c r="E15603" i="1"/>
  <c r="F15603" i="1" s="1"/>
  <c r="E15604" i="1"/>
  <c r="F15604" i="1" s="1"/>
  <c r="E15605" i="1"/>
  <c r="F15605" i="1" s="1"/>
  <c r="E15606" i="1"/>
  <c r="F15606" i="1" s="1"/>
  <c r="E15607" i="1"/>
  <c r="F15607" i="1" s="1"/>
  <c r="E15608" i="1"/>
  <c r="F15608" i="1" s="1"/>
  <c r="E15609" i="1"/>
  <c r="F15609" i="1" s="1"/>
  <c r="E15610" i="1"/>
  <c r="F15610" i="1" s="1"/>
  <c r="E15611" i="1"/>
  <c r="F15611" i="1" s="1"/>
  <c r="E15612" i="1"/>
  <c r="F15612" i="1" s="1"/>
  <c r="E15613" i="1"/>
  <c r="F15613" i="1" s="1"/>
  <c r="E15614" i="1"/>
  <c r="F15614" i="1" s="1"/>
  <c r="E15615" i="1"/>
  <c r="F15615" i="1" s="1"/>
  <c r="E15616" i="1"/>
  <c r="F15616" i="1" s="1"/>
  <c r="E15617" i="1"/>
  <c r="F15617" i="1" s="1"/>
  <c r="E15618" i="1"/>
  <c r="F15618" i="1" s="1"/>
  <c r="E15619" i="1"/>
  <c r="F15619" i="1" s="1"/>
  <c r="E15620" i="1"/>
  <c r="F15620" i="1" s="1"/>
  <c r="E15621" i="1"/>
  <c r="F15621" i="1" s="1"/>
  <c r="E15622" i="1"/>
  <c r="F15622" i="1" s="1"/>
  <c r="E15623" i="1"/>
  <c r="F15623" i="1" s="1"/>
  <c r="E15624" i="1"/>
  <c r="F15624" i="1" s="1"/>
  <c r="E15625" i="1"/>
  <c r="F15625" i="1" s="1"/>
  <c r="E15626" i="1"/>
  <c r="F15626" i="1" s="1"/>
  <c r="E15627" i="1"/>
  <c r="F15627" i="1" s="1"/>
  <c r="E15628" i="1"/>
  <c r="F15628" i="1" s="1"/>
  <c r="E15629" i="1"/>
  <c r="F15629" i="1" s="1"/>
  <c r="E15630" i="1"/>
  <c r="F15630" i="1" s="1"/>
  <c r="E15631" i="1"/>
  <c r="F15631" i="1" s="1"/>
  <c r="E15632" i="1"/>
  <c r="F15632" i="1" s="1"/>
  <c r="E15633" i="1"/>
  <c r="F15633" i="1" s="1"/>
  <c r="E15634" i="1"/>
  <c r="F15634" i="1" s="1"/>
  <c r="E15635" i="1"/>
  <c r="F15635" i="1" s="1"/>
  <c r="E15636" i="1"/>
  <c r="F15636" i="1" s="1"/>
  <c r="E15637" i="1"/>
  <c r="F15637" i="1" s="1"/>
  <c r="E15638" i="1"/>
  <c r="F15638" i="1" s="1"/>
  <c r="E15639" i="1"/>
  <c r="F15639" i="1" s="1"/>
  <c r="E15640" i="1"/>
  <c r="F15640" i="1" s="1"/>
  <c r="E15641" i="1"/>
  <c r="F15641" i="1" s="1"/>
  <c r="E15642" i="1"/>
  <c r="F15642" i="1" s="1"/>
  <c r="E15643" i="1"/>
  <c r="F15643" i="1" s="1"/>
  <c r="E15644" i="1"/>
  <c r="F15644" i="1" s="1"/>
  <c r="E15645" i="1"/>
  <c r="F15645" i="1" s="1"/>
  <c r="E15646" i="1"/>
  <c r="F15646" i="1" s="1"/>
  <c r="E15647" i="1"/>
  <c r="F15647" i="1" s="1"/>
  <c r="E15648" i="1"/>
  <c r="F15648" i="1" s="1"/>
  <c r="E15649" i="1"/>
  <c r="F15649" i="1" s="1"/>
  <c r="E15650" i="1"/>
  <c r="F15650" i="1" s="1"/>
  <c r="E15651" i="1"/>
  <c r="F15651" i="1" s="1"/>
  <c r="E15652" i="1"/>
  <c r="F15652" i="1" s="1"/>
  <c r="E15653" i="1"/>
  <c r="F15653" i="1" s="1"/>
  <c r="E15654" i="1"/>
  <c r="F15654" i="1" s="1"/>
  <c r="E15655" i="1"/>
  <c r="F15655" i="1" s="1"/>
  <c r="E15656" i="1"/>
  <c r="F15656" i="1" s="1"/>
  <c r="E15657" i="1"/>
  <c r="F15657" i="1" s="1"/>
  <c r="E15658" i="1"/>
  <c r="F15658" i="1" s="1"/>
  <c r="E15659" i="1"/>
  <c r="F15659" i="1" s="1"/>
  <c r="E15660" i="1"/>
  <c r="F15660" i="1" s="1"/>
  <c r="E15661" i="1"/>
  <c r="F15661" i="1" s="1"/>
  <c r="E15662" i="1"/>
  <c r="F15662" i="1" s="1"/>
  <c r="E15663" i="1"/>
  <c r="F15663" i="1" s="1"/>
  <c r="E15664" i="1"/>
  <c r="F15664" i="1" s="1"/>
  <c r="E15665" i="1"/>
  <c r="F15665" i="1" s="1"/>
  <c r="E15666" i="1"/>
  <c r="F15666" i="1" s="1"/>
  <c r="E15667" i="1"/>
  <c r="F15667" i="1" s="1"/>
  <c r="E15668" i="1"/>
  <c r="F15668" i="1" s="1"/>
  <c r="E15669" i="1"/>
  <c r="F15669" i="1" s="1"/>
  <c r="E15670" i="1"/>
  <c r="F15670" i="1" s="1"/>
  <c r="E15671" i="1"/>
  <c r="F15671" i="1" s="1"/>
  <c r="E15672" i="1"/>
  <c r="F15672" i="1" s="1"/>
  <c r="E15673" i="1"/>
  <c r="F15673" i="1" s="1"/>
  <c r="E15674" i="1"/>
  <c r="F15674" i="1" s="1"/>
  <c r="E15675" i="1"/>
  <c r="F15675" i="1" s="1"/>
  <c r="E15676" i="1"/>
  <c r="F15676" i="1" s="1"/>
  <c r="E15677" i="1"/>
  <c r="F15677" i="1" s="1"/>
  <c r="E15678" i="1"/>
  <c r="F15678" i="1" s="1"/>
  <c r="E15679" i="1"/>
  <c r="F15679" i="1" s="1"/>
  <c r="E15680" i="1"/>
  <c r="F15680" i="1" s="1"/>
  <c r="E15681" i="1"/>
  <c r="F15681" i="1" s="1"/>
  <c r="E15682" i="1"/>
  <c r="F15682" i="1" s="1"/>
  <c r="E15683" i="1"/>
  <c r="F15683" i="1" s="1"/>
  <c r="E15684" i="1"/>
  <c r="F15684" i="1" s="1"/>
  <c r="E15685" i="1"/>
  <c r="F15685" i="1" s="1"/>
  <c r="E15686" i="1"/>
  <c r="F15686" i="1" s="1"/>
  <c r="E15687" i="1"/>
  <c r="F15687" i="1" s="1"/>
  <c r="E15688" i="1"/>
  <c r="F15688" i="1" s="1"/>
  <c r="E15689" i="1"/>
  <c r="F15689" i="1" s="1"/>
  <c r="E15690" i="1"/>
  <c r="F15690" i="1" s="1"/>
  <c r="E15691" i="1"/>
  <c r="F15691" i="1" s="1"/>
  <c r="E15692" i="1"/>
  <c r="F15692" i="1" s="1"/>
  <c r="E15693" i="1"/>
  <c r="F15693" i="1" s="1"/>
  <c r="E15694" i="1"/>
  <c r="F15694" i="1" s="1"/>
  <c r="E15695" i="1"/>
  <c r="F15695" i="1" s="1"/>
  <c r="E15696" i="1"/>
  <c r="F15696" i="1" s="1"/>
  <c r="E15697" i="1"/>
  <c r="F15697" i="1" s="1"/>
  <c r="E15698" i="1"/>
  <c r="F15698" i="1" s="1"/>
  <c r="E15699" i="1"/>
  <c r="F15699" i="1" s="1"/>
  <c r="E15700" i="1"/>
  <c r="F15700" i="1" s="1"/>
  <c r="E15701" i="1"/>
  <c r="F15701" i="1" s="1"/>
  <c r="E15702" i="1"/>
  <c r="F15702" i="1" s="1"/>
  <c r="E15703" i="1"/>
  <c r="F15703" i="1" s="1"/>
  <c r="E15704" i="1"/>
  <c r="F15704" i="1" s="1"/>
  <c r="E15705" i="1"/>
  <c r="F15705" i="1" s="1"/>
  <c r="E15706" i="1"/>
  <c r="F15706" i="1" s="1"/>
  <c r="E15707" i="1"/>
  <c r="F15707" i="1" s="1"/>
  <c r="E15708" i="1"/>
  <c r="F15708" i="1" s="1"/>
  <c r="E15709" i="1"/>
  <c r="F15709" i="1" s="1"/>
  <c r="E15710" i="1"/>
  <c r="F15710" i="1" s="1"/>
  <c r="E15711" i="1"/>
  <c r="F15711" i="1" s="1"/>
  <c r="E15712" i="1"/>
  <c r="F15712" i="1" s="1"/>
  <c r="E15713" i="1"/>
  <c r="F15713" i="1" s="1"/>
  <c r="E15714" i="1"/>
  <c r="F15714" i="1" s="1"/>
  <c r="E15715" i="1"/>
  <c r="F15715" i="1" s="1"/>
  <c r="E15716" i="1"/>
  <c r="F15716" i="1" s="1"/>
  <c r="E15717" i="1"/>
  <c r="F15717" i="1" s="1"/>
  <c r="E15718" i="1"/>
  <c r="F15718" i="1" s="1"/>
  <c r="E15719" i="1"/>
  <c r="F15719" i="1" s="1"/>
  <c r="E15720" i="1"/>
  <c r="F15720" i="1" s="1"/>
  <c r="E15721" i="1"/>
  <c r="F15721" i="1" s="1"/>
  <c r="E15722" i="1"/>
  <c r="F15722" i="1" s="1"/>
  <c r="E15723" i="1"/>
  <c r="F15723" i="1" s="1"/>
  <c r="E15724" i="1"/>
  <c r="F15724" i="1" s="1"/>
  <c r="E15725" i="1"/>
  <c r="F15725" i="1" s="1"/>
  <c r="E15726" i="1"/>
  <c r="F15726" i="1" s="1"/>
  <c r="E15727" i="1"/>
  <c r="F15727" i="1" s="1"/>
  <c r="E15728" i="1"/>
  <c r="F15728" i="1" s="1"/>
  <c r="E15729" i="1"/>
  <c r="F15729" i="1" s="1"/>
  <c r="E15730" i="1"/>
  <c r="F15730" i="1" s="1"/>
  <c r="E15731" i="1"/>
  <c r="F15731" i="1" s="1"/>
  <c r="E15732" i="1"/>
  <c r="F15732" i="1" s="1"/>
  <c r="E15733" i="1"/>
  <c r="F15733" i="1" s="1"/>
  <c r="E15734" i="1"/>
  <c r="F15734" i="1" s="1"/>
  <c r="E15735" i="1"/>
  <c r="F15735" i="1" s="1"/>
  <c r="E15736" i="1"/>
  <c r="F15736" i="1" s="1"/>
  <c r="E15737" i="1"/>
  <c r="F15737" i="1" s="1"/>
  <c r="E15738" i="1"/>
  <c r="F15738" i="1" s="1"/>
  <c r="E15739" i="1"/>
  <c r="F15739" i="1" s="1"/>
  <c r="E15740" i="1"/>
  <c r="F15740" i="1" s="1"/>
  <c r="E15741" i="1"/>
  <c r="F15741" i="1" s="1"/>
  <c r="E15742" i="1"/>
  <c r="F15742" i="1" s="1"/>
  <c r="E15743" i="1"/>
  <c r="F15743" i="1" s="1"/>
  <c r="E15744" i="1"/>
  <c r="F15744" i="1" s="1"/>
  <c r="E15745" i="1"/>
  <c r="F15745" i="1" s="1"/>
  <c r="E15746" i="1"/>
  <c r="F15746" i="1" s="1"/>
  <c r="E15747" i="1"/>
  <c r="F15747" i="1" s="1"/>
  <c r="E15748" i="1"/>
  <c r="F15748" i="1" s="1"/>
  <c r="E15749" i="1"/>
  <c r="F15749" i="1" s="1"/>
  <c r="E15750" i="1"/>
  <c r="F15750" i="1" s="1"/>
  <c r="E15751" i="1"/>
  <c r="F15751" i="1" s="1"/>
  <c r="E15752" i="1"/>
  <c r="F15752" i="1" s="1"/>
  <c r="E15753" i="1"/>
  <c r="F15753" i="1" s="1"/>
  <c r="E15754" i="1"/>
  <c r="F15754" i="1" s="1"/>
  <c r="E15755" i="1"/>
  <c r="F15755" i="1" s="1"/>
  <c r="E15756" i="1"/>
  <c r="F15756" i="1" s="1"/>
  <c r="E15757" i="1"/>
  <c r="F15757" i="1" s="1"/>
  <c r="E15758" i="1"/>
  <c r="F15758" i="1" s="1"/>
  <c r="E15759" i="1"/>
  <c r="F15759" i="1" s="1"/>
  <c r="E15760" i="1"/>
  <c r="F15760" i="1" s="1"/>
  <c r="E15761" i="1"/>
  <c r="F15761" i="1" s="1"/>
  <c r="E15762" i="1"/>
  <c r="F15762" i="1" s="1"/>
  <c r="E15763" i="1"/>
  <c r="F15763" i="1" s="1"/>
  <c r="E15764" i="1"/>
  <c r="F15764" i="1" s="1"/>
  <c r="E15765" i="1"/>
  <c r="F15765" i="1" s="1"/>
  <c r="E15766" i="1"/>
  <c r="F15766" i="1" s="1"/>
  <c r="E15767" i="1"/>
  <c r="F15767" i="1" s="1"/>
  <c r="E15768" i="1"/>
  <c r="F15768" i="1" s="1"/>
  <c r="E15769" i="1"/>
  <c r="F15769" i="1" s="1"/>
  <c r="E15770" i="1"/>
  <c r="F15770" i="1" s="1"/>
  <c r="E15771" i="1"/>
  <c r="F15771" i="1" s="1"/>
  <c r="E15772" i="1"/>
  <c r="F15772" i="1" s="1"/>
  <c r="E15773" i="1"/>
  <c r="F15773" i="1" s="1"/>
  <c r="E15774" i="1"/>
  <c r="F15774" i="1" s="1"/>
  <c r="E15775" i="1"/>
  <c r="F15775" i="1" s="1"/>
  <c r="E15776" i="1"/>
  <c r="F15776" i="1" s="1"/>
  <c r="E15777" i="1"/>
  <c r="F15777" i="1" s="1"/>
  <c r="E15778" i="1"/>
  <c r="F15778" i="1" s="1"/>
  <c r="E15779" i="1"/>
  <c r="F15779" i="1" s="1"/>
  <c r="E15780" i="1"/>
  <c r="F15780" i="1" s="1"/>
  <c r="E15781" i="1"/>
  <c r="F15781" i="1" s="1"/>
  <c r="E15782" i="1"/>
  <c r="F15782" i="1" s="1"/>
  <c r="E15783" i="1"/>
  <c r="F15783" i="1" s="1"/>
  <c r="E15784" i="1"/>
  <c r="F15784" i="1" s="1"/>
  <c r="E15785" i="1"/>
  <c r="F15785" i="1" s="1"/>
  <c r="E15786" i="1"/>
  <c r="F15786" i="1" s="1"/>
  <c r="E15787" i="1"/>
  <c r="F15787" i="1" s="1"/>
  <c r="E15788" i="1"/>
  <c r="F15788" i="1" s="1"/>
  <c r="E15789" i="1"/>
  <c r="F15789" i="1" s="1"/>
  <c r="E15790" i="1"/>
  <c r="F15790" i="1" s="1"/>
  <c r="E15791" i="1"/>
  <c r="F15791" i="1" s="1"/>
  <c r="E15792" i="1"/>
  <c r="F15792" i="1" s="1"/>
  <c r="E15793" i="1"/>
  <c r="F15793" i="1" s="1"/>
  <c r="E15794" i="1"/>
  <c r="F15794" i="1" s="1"/>
  <c r="E15795" i="1"/>
  <c r="F15795" i="1" s="1"/>
  <c r="E15796" i="1"/>
  <c r="F15796" i="1" s="1"/>
  <c r="E15797" i="1"/>
  <c r="F15797" i="1" s="1"/>
  <c r="E15798" i="1"/>
  <c r="F15798" i="1" s="1"/>
  <c r="E15799" i="1"/>
  <c r="F15799" i="1" s="1"/>
  <c r="E15800" i="1"/>
  <c r="F15800" i="1" s="1"/>
  <c r="E15801" i="1"/>
  <c r="F15801" i="1" s="1"/>
  <c r="E15802" i="1"/>
  <c r="F15802" i="1" s="1"/>
  <c r="E15803" i="1"/>
  <c r="F15803" i="1" s="1"/>
  <c r="E15804" i="1"/>
  <c r="F15804" i="1" s="1"/>
  <c r="E15805" i="1"/>
  <c r="F15805" i="1" s="1"/>
  <c r="E15806" i="1"/>
  <c r="F15806" i="1" s="1"/>
  <c r="E15807" i="1"/>
  <c r="F15807" i="1" s="1"/>
  <c r="E15808" i="1"/>
  <c r="F15808" i="1" s="1"/>
  <c r="E15809" i="1"/>
  <c r="F15809" i="1" s="1"/>
  <c r="E15810" i="1"/>
  <c r="F15810" i="1" s="1"/>
  <c r="E15811" i="1"/>
  <c r="F15811" i="1" s="1"/>
  <c r="E15812" i="1"/>
  <c r="F15812" i="1" s="1"/>
  <c r="E15813" i="1"/>
  <c r="F15813" i="1" s="1"/>
  <c r="E15814" i="1"/>
  <c r="F15814" i="1" s="1"/>
  <c r="E15815" i="1"/>
  <c r="F15815" i="1" s="1"/>
  <c r="E15816" i="1"/>
  <c r="F15816" i="1" s="1"/>
  <c r="E15817" i="1"/>
  <c r="F15817" i="1" s="1"/>
  <c r="E15818" i="1"/>
  <c r="F15818" i="1" s="1"/>
  <c r="E15819" i="1"/>
  <c r="F15819" i="1" s="1"/>
  <c r="E15820" i="1"/>
  <c r="F15820" i="1" s="1"/>
  <c r="E15821" i="1"/>
  <c r="F15821" i="1" s="1"/>
  <c r="E15822" i="1"/>
  <c r="F15822" i="1" s="1"/>
  <c r="E15823" i="1"/>
  <c r="F15823" i="1" s="1"/>
  <c r="E15824" i="1"/>
  <c r="F15824" i="1" s="1"/>
  <c r="E15825" i="1"/>
  <c r="F15825" i="1" s="1"/>
  <c r="E15826" i="1"/>
  <c r="F15826" i="1" s="1"/>
  <c r="E15827" i="1"/>
  <c r="F15827" i="1" s="1"/>
  <c r="E15828" i="1"/>
  <c r="F15828" i="1" s="1"/>
  <c r="E15829" i="1"/>
  <c r="F15829" i="1" s="1"/>
  <c r="E15830" i="1"/>
  <c r="F15830" i="1" s="1"/>
  <c r="E15831" i="1"/>
  <c r="F15831" i="1" s="1"/>
  <c r="E15832" i="1"/>
  <c r="F15832" i="1" s="1"/>
  <c r="E15833" i="1"/>
  <c r="F15833" i="1" s="1"/>
  <c r="E15834" i="1"/>
  <c r="F15834" i="1" s="1"/>
  <c r="E15835" i="1"/>
  <c r="F15835" i="1" s="1"/>
  <c r="E15836" i="1"/>
  <c r="F15836" i="1" s="1"/>
  <c r="E15837" i="1"/>
  <c r="F15837" i="1" s="1"/>
  <c r="E15838" i="1"/>
  <c r="F15838" i="1" s="1"/>
  <c r="E15839" i="1"/>
  <c r="F15839" i="1" s="1"/>
  <c r="E15840" i="1"/>
  <c r="F15840" i="1" s="1"/>
  <c r="E15841" i="1"/>
  <c r="F15841" i="1" s="1"/>
  <c r="E15842" i="1"/>
  <c r="F15842" i="1" s="1"/>
  <c r="E15843" i="1"/>
  <c r="F15843" i="1" s="1"/>
  <c r="E15844" i="1"/>
  <c r="F15844" i="1" s="1"/>
  <c r="E15845" i="1"/>
  <c r="F15845" i="1" s="1"/>
  <c r="E15846" i="1"/>
  <c r="F15846" i="1" s="1"/>
  <c r="E15847" i="1"/>
  <c r="F15847" i="1" s="1"/>
  <c r="E15848" i="1"/>
  <c r="F15848" i="1" s="1"/>
  <c r="E15849" i="1"/>
  <c r="F15849" i="1" s="1"/>
  <c r="E15850" i="1"/>
  <c r="F15850" i="1" s="1"/>
  <c r="E15851" i="1"/>
  <c r="F15851" i="1" s="1"/>
  <c r="E15852" i="1"/>
  <c r="F15852" i="1" s="1"/>
  <c r="E15853" i="1"/>
  <c r="F15853" i="1" s="1"/>
  <c r="E15854" i="1"/>
  <c r="F15854" i="1" s="1"/>
  <c r="E15855" i="1"/>
  <c r="F15855" i="1" s="1"/>
  <c r="E15856" i="1"/>
  <c r="F15856" i="1" s="1"/>
  <c r="E15857" i="1"/>
  <c r="F15857" i="1" s="1"/>
  <c r="E15858" i="1"/>
  <c r="F15858" i="1" s="1"/>
  <c r="E15859" i="1"/>
  <c r="F15859" i="1" s="1"/>
  <c r="E15860" i="1"/>
  <c r="F15860" i="1" s="1"/>
  <c r="E15861" i="1"/>
  <c r="F15861" i="1" s="1"/>
  <c r="E15862" i="1"/>
  <c r="F15862" i="1" s="1"/>
  <c r="E15863" i="1"/>
  <c r="F15863" i="1" s="1"/>
  <c r="E15864" i="1"/>
  <c r="F15864" i="1" s="1"/>
  <c r="E15865" i="1"/>
  <c r="F15865" i="1" s="1"/>
  <c r="E15866" i="1"/>
  <c r="F15866" i="1" s="1"/>
  <c r="E15867" i="1"/>
  <c r="F15867" i="1" s="1"/>
  <c r="E15868" i="1"/>
  <c r="F15868" i="1" s="1"/>
  <c r="E15869" i="1"/>
  <c r="F15869" i="1" s="1"/>
  <c r="E15870" i="1"/>
  <c r="F15870" i="1" s="1"/>
  <c r="E15871" i="1"/>
  <c r="F15871" i="1" s="1"/>
  <c r="E15872" i="1"/>
  <c r="F15872" i="1" s="1"/>
  <c r="E15873" i="1"/>
  <c r="F15873" i="1" s="1"/>
  <c r="E15874" i="1"/>
  <c r="F15874" i="1" s="1"/>
  <c r="E15875" i="1"/>
  <c r="F15875" i="1" s="1"/>
  <c r="E15876" i="1"/>
  <c r="F15876" i="1" s="1"/>
  <c r="E15877" i="1"/>
  <c r="F15877" i="1" s="1"/>
  <c r="E15878" i="1"/>
  <c r="F15878" i="1" s="1"/>
  <c r="E15879" i="1"/>
  <c r="F15879" i="1" s="1"/>
  <c r="E15880" i="1"/>
  <c r="F15880" i="1" s="1"/>
  <c r="E15881" i="1"/>
  <c r="F15881" i="1" s="1"/>
  <c r="E15882" i="1"/>
  <c r="F15882" i="1" s="1"/>
  <c r="E15883" i="1"/>
  <c r="F15883" i="1" s="1"/>
  <c r="E15884" i="1"/>
  <c r="F15884" i="1" s="1"/>
  <c r="E15885" i="1"/>
  <c r="F15885" i="1" s="1"/>
  <c r="E15886" i="1"/>
  <c r="F15886" i="1" s="1"/>
  <c r="E15887" i="1"/>
  <c r="F15887" i="1" s="1"/>
  <c r="E15888" i="1"/>
  <c r="F15888" i="1" s="1"/>
  <c r="E15889" i="1"/>
  <c r="F15889" i="1" s="1"/>
  <c r="E15890" i="1"/>
  <c r="F15890" i="1" s="1"/>
  <c r="E15891" i="1"/>
  <c r="F15891" i="1" s="1"/>
  <c r="E15892" i="1"/>
  <c r="F15892" i="1" s="1"/>
  <c r="E15893" i="1"/>
  <c r="F15893" i="1" s="1"/>
  <c r="E15894" i="1"/>
  <c r="F15894" i="1" s="1"/>
  <c r="E15895" i="1"/>
  <c r="F15895" i="1" s="1"/>
  <c r="E15896" i="1"/>
  <c r="F15896" i="1" s="1"/>
  <c r="E15897" i="1"/>
  <c r="F15897" i="1" s="1"/>
  <c r="E15898" i="1"/>
  <c r="F15898" i="1" s="1"/>
  <c r="E15899" i="1"/>
  <c r="F15899" i="1" s="1"/>
  <c r="E15900" i="1"/>
  <c r="F15900" i="1" s="1"/>
  <c r="E15901" i="1"/>
  <c r="F15901" i="1" s="1"/>
  <c r="E15902" i="1"/>
  <c r="F15902" i="1" s="1"/>
  <c r="E15903" i="1"/>
  <c r="F15903" i="1" s="1"/>
  <c r="E15904" i="1"/>
  <c r="F15904" i="1" s="1"/>
  <c r="E15905" i="1"/>
  <c r="F15905" i="1" s="1"/>
  <c r="E15906" i="1"/>
  <c r="F15906" i="1" s="1"/>
  <c r="E15907" i="1"/>
  <c r="F15907" i="1" s="1"/>
  <c r="E15908" i="1"/>
  <c r="F15908" i="1" s="1"/>
  <c r="E15909" i="1"/>
  <c r="F15909" i="1" s="1"/>
  <c r="E15910" i="1"/>
  <c r="F15910" i="1" s="1"/>
  <c r="E15911" i="1"/>
  <c r="F15911" i="1" s="1"/>
  <c r="E15912" i="1"/>
  <c r="F15912" i="1" s="1"/>
  <c r="E15913" i="1"/>
  <c r="F15913" i="1" s="1"/>
  <c r="E15914" i="1"/>
  <c r="F15914" i="1" s="1"/>
  <c r="E15915" i="1"/>
  <c r="F15915" i="1" s="1"/>
  <c r="E15916" i="1"/>
  <c r="F15916" i="1" s="1"/>
  <c r="E15917" i="1"/>
  <c r="F15917" i="1" s="1"/>
  <c r="E15918" i="1"/>
  <c r="F15918" i="1" s="1"/>
  <c r="E15919" i="1"/>
  <c r="F15919" i="1" s="1"/>
  <c r="E15920" i="1"/>
  <c r="F15920" i="1" s="1"/>
  <c r="E15921" i="1"/>
  <c r="F15921" i="1" s="1"/>
  <c r="E15922" i="1"/>
  <c r="F15922" i="1" s="1"/>
  <c r="E15923" i="1"/>
  <c r="F15923" i="1" s="1"/>
  <c r="E15924" i="1"/>
  <c r="F15924" i="1" s="1"/>
  <c r="E15925" i="1"/>
  <c r="F15925" i="1" s="1"/>
  <c r="E15926" i="1"/>
  <c r="F15926" i="1" s="1"/>
  <c r="E15927" i="1"/>
  <c r="F15927" i="1" s="1"/>
  <c r="E15928" i="1"/>
  <c r="F15928" i="1" s="1"/>
  <c r="E15929" i="1"/>
  <c r="F15929" i="1" s="1"/>
  <c r="E15930" i="1"/>
  <c r="F15930" i="1" s="1"/>
  <c r="E15931" i="1"/>
  <c r="F15931" i="1" s="1"/>
  <c r="E15932" i="1"/>
  <c r="F15932" i="1" s="1"/>
  <c r="E15933" i="1"/>
  <c r="F15933" i="1" s="1"/>
  <c r="E15934" i="1"/>
  <c r="F15934" i="1" s="1"/>
  <c r="E15935" i="1"/>
  <c r="F15935" i="1" s="1"/>
  <c r="E15936" i="1"/>
  <c r="F15936" i="1" s="1"/>
  <c r="E15937" i="1"/>
  <c r="F15937" i="1" s="1"/>
  <c r="E15938" i="1"/>
  <c r="F15938" i="1" s="1"/>
  <c r="E15939" i="1"/>
  <c r="F15939" i="1" s="1"/>
  <c r="E15940" i="1"/>
  <c r="F15940" i="1" s="1"/>
  <c r="E15941" i="1"/>
  <c r="F15941" i="1" s="1"/>
  <c r="E15942" i="1"/>
  <c r="F15942" i="1" s="1"/>
  <c r="E15943" i="1"/>
  <c r="F15943" i="1" s="1"/>
  <c r="E15944" i="1"/>
  <c r="F15944" i="1" s="1"/>
  <c r="E15945" i="1"/>
  <c r="F15945" i="1" s="1"/>
  <c r="E15946" i="1"/>
  <c r="F15946" i="1" s="1"/>
  <c r="E15947" i="1"/>
  <c r="F15947" i="1" s="1"/>
  <c r="E15948" i="1"/>
  <c r="F15948" i="1" s="1"/>
  <c r="E15949" i="1"/>
  <c r="F15949" i="1" s="1"/>
  <c r="E15950" i="1"/>
  <c r="F15950" i="1" s="1"/>
  <c r="E15951" i="1"/>
  <c r="F15951" i="1" s="1"/>
  <c r="E15952" i="1"/>
  <c r="F15952" i="1" s="1"/>
  <c r="E15953" i="1"/>
  <c r="F15953" i="1" s="1"/>
  <c r="E15954" i="1"/>
  <c r="F15954" i="1" s="1"/>
  <c r="E15955" i="1"/>
  <c r="F15955" i="1" s="1"/>
  <c r="E15956" i="1"/>
  <c r="F15956" i="1" s="1"/>
  <c r="E15957" i="1"/>
  <c r="F15957" i="1" s="1"/>
  <c r="E15958" i="1"/>
  <c r="F15958" i="1" s="1"/>
  <c r="E15959" i="1"/>
  <c r="F15959" i="1" s="1"/>
  <c r="E15960" i="1"/>
  <c r="F15960" i="1" s="1"/>
  <c r="E15961" i="1"/>
  <c r="F15961" i="1" s="1"/>
  <c r="E15962" i="1"/>
  <c r="F15962" i="1" s="1"/>
  <c r="E15963" i="1"/>
  <c r="F15963" i="1" s="1"/>
  <c r="E15964" i="1"/>
  <c r="F15964" i="1" s="1"/>
  <c r="E15965" i="1"/>
  <c r="F15965" i="1" s="1"/>
  <c r="E15966" i="1"/>
  <c r="F15966" i="1" s="1"/>
  <c r="E15967" i="1"/>
  <c r="F15967" i="1" s="1"/>
  <c r="E15968" i="1"/>
  <c r="F15968" i="1" s="1"/>
  <c r="E15969" i="1"/>
  <c r="F15969" i="1" s="1"/>
  <c r="E15970" i="1"/>
  <c r="F15970" i="1" s="1"/>
  <c r="E15971" i="1"/>
  <c r="F15971" i="1" s="1"/>
  <c r="E15972" i="1"/>
  <c r="F15972" i="1" s="1"/>
  <c r="E15973" i="1"/>
  <c r="F15973" i="1" s="1"/>
  <c r="E15974" i="1"/>
  <c r="F15974" i="1" s="1"/>
  <c r="E15975" i="1"/>
  <c r="F15975" i="1" s="1"/>
  <c r="E15976" i="1"/>
  <c r="F15976" i="1" s="1"/>
  <c r="E15977" i="1"/>
  <c r="F15977" i="1" s="1"/>
  <c r="E15978" i="1"/>
  <c r="F15978" i="1" s="1"/>
  <c r="E15979" i="1"/>
  <c r="F15979" i="1" s="1"/>
  <c r="E15980" i="1"/>
  <c r="F15980" i="1" s="1"/>
  <c r="E15981" i="1"/>
  <c r="F15981" i="1" s="1"/>
  <c r="E15982" i="1"/>
  <c r="F15982" i="1" s="1"/>
  <c r="E15983" i="1"/>
  <c r="F15983" i="1" s="1"/>
  <c r="E15984" i="1"/>
  <c r="F15984" i="1" s="1"/>
  <c r="E15985" i="1"/>
  <c r="F15985" i="1" s="1"/>
  <c r="E15986" i="1"/>
  <c r="F15986" i="1" s="1"/>
  <c r="E15987" i="1"/>
  <c r="F15987" i="1" s="1"/>
  <c r="E15988" i="1"/>
  <c r="F15988" i="1" s="1"/>
  <c r="E15989" i="1"/>
  <c r="F15989" i="1" s="1"/>
  <c r="E15990" i="1"/>
  <c r="F15990" i="1" s="1"/>
  <c r="E15991" i="1"/>
  <c r="F15991" i="1" s="1"/>
  <c r="E15992" i="1"/>
  <c r="F15992" i="1" s="1"/>
  <c r="E15993" i="1"/>
  <c r="F15993" i="1" s="1"/>
  <c r="E15994" i="1"/>
  <c r="F15994" i="1" s="1"/>
  <c r="E15995" i="1"/>
  <c r="F15995" i="1" s="1"/>
  <c r="E15996" i="1"/>
  <c r="F15996" i="1" s="1"/>
  <c r="E15997" i="1"/>
  <c r="F15997" i="1" s="1"/>
  <c r="E15998" i="1"/>
  <c r="F15998" i="1" s="1"/>
  <c r="E15999" i="1"/>
  <c r="F15999" i="1" s="1"/>
  <c r="E16000" i="1"/>
  <c r="F16000" i="1" s="1"/>
  <c r="E16001" i="1"/>
  <c r="F16001" i="1" s="1"/>
  <c r="E16002" i="1"/>
  <c r="F16002" i="1" s="1"/>
  <c r="E16003" i="1"/>
  <c r="F16003" i="1" s="1"/>
  <c r="E16004" i="1"/>
  <c r="F16004" i="1" s="1"/>
  <c r="E16005" i="1"/>
  <c r="F16005" i="1" s="1"/>
  <c r="E16006" i="1"/>
  <c r="F16006" i="1" s="1"/>
  <c r="E16007" i="1"/>
  <c r="F16007" i="1" s="1"/>
  <c r="E16008" i="1"/>
  <c r="F16008" i="1" s="1"/>
  <c r="E16009" i="1"/>
  <c r="F16009" i="1" s="1"/>
  <c r="E16010" i="1"/>
  <c r="F16010" i="1" s="1"/>
  <c r="E16011" i="1"/>
  <c r="F16011" i="1" s="1"/>
  <c r="E16012" i="1"/>
  <c r="F16012" i="1" s="1"/>
  <c r="E16013" i="1"/>
  <c r="F16013" i="1" s="1"/>
  <c r="E16014" i="1"/>
  <c r="F16014" i="1" s="1"/>
  <c r="E16015" i="1"/>
  <c r="F16015" i="1" s="1"/>
  <c r="E16016" i="1"/>
  <c r="F16016" i="1" s="1"/>
  <c r="E16017" i="1"/>
  <c r="F16017" i="1" s="1"/>
  <c r="E16018" i="1"/>
  <c r="F16018" i="1" s="1"/>
  <c r="E16019" i="1"/>
  <c r="F16019" i="1" s="1"/>
  <c r="E16020" i="1"/>
  <c r="F16020" i="1" s="1"/>
  <c r="E16021" i="1"/>
  <c r="F16021" i="1" s="1"/>
  <c r="E16022" i="1"/>
  <c r="F16022" i="1" s="1"/>
  <c r="E16023" i="1"/>
  <c r="F16023" i="1" s="1"/>
  <c r="E16024" i="1"/>
  <c r="F16024" i="1" s="1"/>
  <c r="E16025" i="1"/>
  <c r="F16025" i="1" s="1"/>
  <c r="E16026" i="1"/>
  <c r="F16026" i="1" s="1"/>
  <c r="E16027" i="1"/>
  <c r="F16027" i="1" s="1"/>
  <c r="E16028" i="1"/>
  <c r="F16028" i="1" s="1"/>
  <c r="E16029" i="1"/>
  <c r="F16029" i="1" s="1"/>
  <c r="E16030" i="1"/>
  <c r="F16030" i="1" s="1"/>
  <c r="E16031" i="1"/>
  <c r="F16031" i="1" s="1"/>
  <c r="E16032" i="1"/>
  <c r="F16032" i="1" s="1"/>
  <c r="E16033" i="1"/>
  <c r="F16033" i="1" s="1"/>
  <c r="E16034" i="1"/>
  <c r="F16034" i="1" s="1"/>
  <c r="E16035" i="1"/>
  <c r="F16035" i="1" s="1"/>
  <c r="E16036" i="1"/>
  <c r="F16036" i="1" s="1"/>
  <c r="E16037" i="1"/>
  <c r="F16037" i="1" s="1"/>
  <c r="E16038" i="1"/>
  <c r="F16038" i="1" s="1"/>
  <c r="E16039" i="1"/>
  <c r="F16039" i="1" s="1"/>
  <c r="E16040" i="1"/>
  <c r="F16040" i="1" s="1"/>
  <c r="E16041" i="1"/>
  <c r="F16041" i="1" s="1"/>
  <c r="E16042" i="1"/>
  <c r="F16042" i="1" s="1"/>
  <c r="E16043" i="1"/>
  <c r="F16043" i="1" s="1"/>
  <c r="E16044" i="1"/>
  <c r="F16044" i="1" s="1"/>
  <c r="E16045" i="1"/>
  <c r="F16045" i="1" s="1"/>
  <c r="E16046" i="1"/>
  <c r="F16046" i="1" s="1"/>
  <c r="E16047" i="1"/>
  <c r="F16047" i="1" s="1"/>
  <c r="E16048" i="1"/>
  <c r="F16048" i="1" s="1"/>
  <c r="E16049" i="1"/>
  <c r="F16049" i="1" s="1"/>
  <c r="E16050" i="1"/>
  <c r="F16050" i="1" s="1"/>
  <c r="E16051" i="1"/>
  <c r="F16051" i="1" s="1"/>
  <c r="E16052" i="1"/>
  <c r="F16052" i="1" s="1"/>
  <c r="E16053" i="1"/>
  <c r="F16053" i="1" s="1"/>
  <c r="E16054" i="1"/>
  <c r="F16054" i="1" s="1"/>
  <c r="E16055" i="1"/>
  <c r="F16055" i="1" s="1"/>
  <c r="E16056" i="1"/>
  <c r="F16056" i="1" s="1"/>
  <c r="E16057" i="1"/>
  <c r="F16057" i="1" s="1"/>
  <c r="E16058" i="1"/>
  <c r="F16058" i="1" s="1"/>
  <c r="E16059" i="1"/>
  <c r="F16059" i="1" s="1"/>
  <c r="E16060" i="1"/>
  <c r="F16060" i="1" s="1"/>
  <c r="E16061" i="1"/>
  <c r="F16061" i="1" s="1"/>
  <c r="E16062" i="1"/>
  <c r="F16062" i="1" s="1"/>
  <c r="E16063" i="1"/>
  <c r="F16063" i="1" s="1"/>
  <c r="E16064" i="1"/>
  <c r="F16064" i="1" s="1"/>
  <c r="E16065" i="1"/>
  <c r="F16065" i="1" s="1"/>
  <c r="E16066" i="1"/>
  <c r="F16066" i="1" s="1"/>
  <c r="E16067" i="1"/>
  <c r="F16067" i="1" s="1"/>
  <c r="E16068" i="1"/>
  <c r="F16068" i="1" s="1"/>
  <c r="E16069" i="1"/>
  <c r="F16069" i="1" s="1"/>
  <c r="E16070" i="1"/>
  <c r="F16070" i="1" s="1"/>
  <c r="E16071" i="1"/>
  <c r="F16071" i="1" s="1"/>
  <c r="E16072" i="1"/>
  <c r="F16072" i="1" s="1"/>
  <c r="E16073" i="1"/>
  <c r="F16073" i="1" s="1"/>
  <c r="E16074" i="1"/>
  <c r="F16074" i="1" s="1"/>
  <c r="E16075" i="1"/>
  <c r="F16075" i="1" s="1"/>
  <c r="E16076" i="1"/>
  <c r="F16076" i="1" s="1"/>
  <c r="E16077" i="1"/>
  <c r="F16077" i="1" s="1"/>
  <c r="E16078" i="1"/>
  <c r="F16078" i="1" s="1"/>
  <c r="E16079" i="1"/>
  <c r="F16079" i="1" s="1"/>
  <c r="E16080" i="1"/>
  <c r="F16080" i="1" s="1"/>
  <c r="E16081" i="1"/>
  <c r="F16081" i="1" s="1"/>
  <c r="E16082" i="1"/>
  <c r="F16082" i="1" s="1"/>
  <c r="E16083" i="1"/>
  <c r="F16083" i="1" s="1"/>
  <c r="E16084" i="1"/>
  <c r="F16084" i="1" s="1"/>
  <c r="E16085" i="1"/>
  <c r="F16085" i="1" s="1"/>
  <c r="E16086" i="1"/>
  <c r="F16086" i="1" s="1"/>
  <c r="E16087" i="1"/>
  <c r="F16087" i="1" s="1"/>
  <c r="E16088" i="1"/>
  <c r="F16088" i="1" s="1"/>
  <c r="E16089" i="1"/>
  <c r="F16089" i="1" s="1"/>
  <c r="E16090" i="1"/>
  <c r="F16090" i="1" s="1"/>
  <c r="E16091" i="1"/>
  <c r="F16091" i="1" s="1"/>
  <c r="E16092" i="1"/>
  <c r="F16092" i="1" s="1"/>
  <c r="E16093" i="1"/>
  <c r="F16093" i="1" s="1"/>
  <c r="E16094" i="1"/>
  <c r="F16094" i="1" s="1"/>
  <c r="E16095" i="1"/>
  <c r="F16095" i="1" s="1"/>
  <c r="E16096" i="1"/>
  <c r="F16096" i="1" s="1"/>
  <c r="E16097" i="1"/>
  <c r="F16097" i="1" s="1"/>
  <c r="E16098" i="1"/>
  <c r="F16098" i="1" s="1"/>
  <c r="E16099" i="1"/>
  <c r="F16099" i="1" s="1"/>
  <c r="E16100" i="1"/>
  <c r="F16100" i="1" s="1"/>
  <c r="E16101" i="1"/>
  <c r="F16101" i="1" s="1"/>
  <c r="E16102" i="1"/>
  <c r="F16102" i="1" s="1"/>
  <c r="E16103" i="1"/>
  <c r="F16103" i="1" s="1"/>
  <c r="E16104" i="1"/>
  <c r="F16104" i="1" s="1"/>
  <c r="E16105" i="1"/>
  <c r="F16105" i="1" s="1"/>
  <c r="E16106" i="1"/>
  <c r="F16106" i="1" s="1"/>
  <c r="E16107" i="1"/>
  <c r="F16107" i="1" s="1"/>
  <c r="E16108" i="1"/>
  <c r="F16108" i="1" s="1"/>
  <c r="E16109" i="1"/>
  <c r="F16109" i="1" s="1"/>
  <c r="E16110" i="1"/>
  <c r="F16110" i="1" s="1"/>
  <c r="E16111" i="1"/>
  <c r="F16111" i="1" s="1"/>
  <c r="E16112" i="1"/>
  <c r="F16112" i="1" s="1"/>
  <c r="E16113" i="1"/>
  <c r="F16113" i="1" s="1"/>
  <c r="E16114" i="1"/>
  <c r="F16114" i="1" s="1"/>
  <c r="E16115" i="1"/>
  <c r="F16115" i="1" s="1"/>
  <c r="E16116" i="1"/>
  <c r="F16116" i="1" s="1"/>
  <c r="E16117" i="1"/>
  <c r="F16117" i="1" s="1"/>
  <c r="E16118" i="1"/>
  <c r="F16118" i="1" s="1"/>
  <c r="E16119" i="1"/>
  <c r="F16119" i="1" s="1"/>
  <c r="E16120" i="1"/>
  <c r="F16120" i="1" s="1"/>
  <c r="E16121" i="1"/>
  <c r="F16121" i="1" s="1"/>
  <c r="E16122" i="1"/>
  <c r="F16122" i="1" s="1"/>
  <c r="E16123" i="1"/>
  <c r="F16123" i="1" s="1"/>
  <c r="E16124" i="1"/>
  <c r="F16124" i="1" s="1"/>
  <c r="E16125" i="1"/>
  <c r="F16125" i="1" s="1"/>
  <c r="E16126" i="1"/>
  <c r="F16126" i="1" s="1"/>
  <c r="E16127" i="1"/>
  <c r="F16127" i="1" s="1"/>
  <c r="E16128" i="1"/>
  <c r="F16128" i="1" s="1"/>
  <c r="E16129" i="1"/>
  <c r="F16129" i="1" s="1"/>
  <c r="E16130" i="1"/>
  <c r="F16130" i="1" s="1"/>
  <c r="E16131" i="1"/>
  <c r="F16131" i="1" s="1"/>
  <c r="E16132" i="1"/>
  <c r="F16132" i="1" s="1"/>
  <c r="E16133" i="1"/>
  <c r="F16133" i="1" s="1"/>
  <c r="E16134" i="1"/>
  <c r="F16134" i="1" s="1"/>
  <c r="E16135" i="1"/>
  <c r="F16135" i="1" s="1"/>
  <c r="E16136" i="1"/>
  <c r="F16136" i="1" s="1"/>
  <c r="E16137" i="1"/>
  <c r="F16137" i="1" s="1"/>
  <c r="E16138" i="1"/>
  <c r="F16138" i="1" s="1"/>
  <c r="E16139" i="1"/>
  <c r="F16139" i="1" s="1"/>
  <c r="E16140" i="1"/>
  <c r="F16140" i="1" s="1"/>
  <c r="E16141" i="1"/>
  <c r="F16141" i="1" s="1"/>
  <c r="E16142" i="1"/>
  <c r="F16142" i="1" s="1"/>
  <c r="E16143" i="1"/>
  <c r="F16143" i="1" s="1"/>
  <c r="E16144" i="1"/>
  <c r="F16144" i="1" s="1"/>
  <c r="E16145" i="1"/>
  <c r="F16145" i="1" s="1"/>
  <c r="E16146" i="1"/>
  <c r="F16146" i="1" s="1"/>
  <c r="E16147" i="1"/>
  <c r="F16147" i="1" s="1"/>
  <c r="E16148" i="1"/>
  <c r="F16148" i="1" s="1"/>
  <c r="E16149" i="1"/>
  <c r="F16149" i="1" s="1"/>
  <c r="E16150" i="1"/>
  <c r="F16150" i="1" s="1"/>
  <c r="E16151" i="1"/>
  <c r="F16151" i="1" s="1"/>
  <c r="E16152" i="1"/>
  <c r="F16152" i="1" s="1"/>
  <c r="E16153" i="1"/>
  <c r="F16153" i="1" s="1"/>
  <c r="E16154" i="1"/>
  <c r="F16154" i="1" s="1"/>
  <c r="E16155" i="1"/>
  <c r="F16155" i="1" s="1"/>
  <c r="E16156" i="1"/>
  <c r="F16156" i="1" s="1"/>
  <c r="E16157" i="1"/>
  <c r="F16157" i="1" s="1"/>
  <c r="E16158" i="1"/>
  <c r="F16158" i="1" s="1"/>
  <c r="E16159" i="1"/>
  <c r="F16159" i="1" s="1"/>
  <c r="E16160" i="1"/>
  <c r="F16160" i="1" s="1"/>
  <c r="E16161" i="1"/>
  <c r="F16161" i="1" s="1"/>
  <c r="E16162" i="1"/>
  <c r="F16162" i="1" s="1"/>
  <c r="E16163" i="1"/>
  <c r="F16163" i="1" s="1"/>
  <c r="E16164" i="1"/>
  <c r="F16164" i="1" s="1"/>
  <c r="E16165" i="1"/>
  <c r="F16165" i="1" s="1"/>
  <c r="E16166" i="1"/>
  <c r="F16166" i="1" s="1"/>
  <c r="E16167" i="1"/>
  <c r="F16167" i="1" s="1"/>
  <c r="E16168" i="1"/>
  <c r="F16168" i="1" s="1"/>
  <c r="E16169" i="1"/>
  <c r="F16169" i="1" s="1"/>
  <c r="E16170" i="1"/>
  <c r="F16170" i="1" s="1"/>
  <c r="E16171" i="1"/>
  <c r="F16171" i="1" s="1"/>
  <c r="E16172" i="1"/>
  <c r="F16172" i="1" s="1"/>
  <c r="E16173" i="1"/>
  <c r="F16173" i="1" s="1"/>
  <c r="E16174" i="1"/>
  <c r="F16174" i="1" s="1"/>
  <c r="E16175" i="1"/>
  <c r="F16175" i="1" s="1"/>
  <c r="E16176" i="1"/>
  <c r="F16176" i="1" s="1"/>
  <c r="E16177" i="1"/>
  <c r="F16177" i="1" s="1"/>
  <c r="E16178" i="1"/>
  <c r="F16178" i="1" s="1"/>
  <c r="E16179" i="1"/>
  <c r="F16179" i="1" s="1"/>
  <c r="E16180" i="1"/>
  <c r="F16180" i="1" s="1"/>
  <c r="E16181" i="1"/>
  <c r="F16181" i="1" s="1"/>
  <c r="E16182" i="1"/>
  <c r="F16182" i="1" s="1"/>
  <c r="E16183" i="1"/>
  <c r="F16183" i="1" s="1"/>
  <c r="E16184" i="1"/>
  <c r="F16184" i="1" s="1"/>
  <c r="E16185" i="1"/>
  <c r="F16185" i="1" s="1"/>
  <c r="E16186" i="1"/>
  <c r="F16186" i="1" s="1"/>
  <c r="E16187" i="1"/>
  <c r="F16187" i="1" s="1"/>
  <c r="E16188" i="1"/>
  <c r="F16188" i="1" s="1"/>
  <c r="E16189" i="1"/>
  <c r="F16189" i="1" s="1"/>
  <c r="E16190" i="1"/>
  <c r="F16190" i="1" s="1"/>
  <c r="E16191" i="1"/>
  <c r="F16191" i="1" s="1"/>
  <c r="E16192" i="1"/>
  <c r="F16192" i="1" s="1"/>
  <c r="E16193" i="1"/>
  <c r="F16193" i="1" s="1"/>
  <c r="E16194" i="1"/>
  <c r="F16194" i="1" s="1"/>
  <c r="E16195" i="1"/>
  <c r="F16195" i="1" s="1"/>
  <c r="E16196" i="1"/>
  <c r="F16196" i="1" s="1"/>
  <c r="E16197" i="1"/>
  <c r="F16197" i="1" s="1"/>
  <c r="E16198" i="1"/>
  <c r="F16198" i="1" s="1"/>
  <c r="E16199" i="1"/>
  <c r="F16199" i="1" s="1"/>
  <c r="E16200" i="1"/>
  <c r="F16200" i="1" s="1"/>
  <c r="E16201" i="1"/>
  <c r="F16201" i="1" s="1"/>
  <c r="E16202" i="1"/>
  <c r="F16202" i="1" s="1"/>
  <c r="E16203" i="1"/>
  <c r="F16203" i="1" s="1"/>
  <c r="E16204" i="1"/>
  <c r="F16204" i="1" s="1"/>
  <c r="E16205" i="1"/>
  <c r="F16205" i="1" s="1"/>
  <c r="E16206" i="1"/>
  <c r="F16206" i="1" s="1"/>
  <c r="E16207" i="1"/>
  <c r="F16207" i="1" s="1"/>
  <c r="E16208" i="1"/>
  <c r="F16208" i="1" s="1"/>
  <c r="E16209" i="1"/>
  <c r="F16209" i="1" s="1"/>
  <c r="E16210" i="1"/>
  <c r="F16210" i="1" s="1"/>
  <c r="E16211" i="1"/>
  <c r="F16211" i="1" s="1"/>
  <c r="E16212" i="1"/>
  <c r="F16212" i="1" s="1"/>
  <c r="E16213" i="1"/>
  <c r="F16213" i="1" s="1"/>
  <c r="E16214" i="1"/>
  <c r="F16214" i="1" s="1"/>
  <c r="E16215" i="1"/>
  <c r="F16215" i="1" s="1"/>
  <c r="E16216" i="1"/>
  <c r="F16216" i="1" s="1"/>
  <c r="E16217" i="1"/>
  <c r="F16217" i="1" s="1"/>
  <c r="E16218" i="1"/>
  <c r="F16218" i="1" s="1"/>
  <c r="E16219" i="1"/>
  <c r="F16219" i="1" s="1"/>
  <c r="E16220" i="1"/>
  <c r="F16220" i="1" s="1"/>
  <c r="E16221" i="1"/>
  <c r="F16221" i="1" s="1"/>
  <c r="E16222" i="1"/>
  <c r="F16222" i="1" s="1"/>
  <c r="E16223" i="1"/>
  <c r="F16223" i="1" s="1"/>
  <c r="E16224" i="1"/>
  <c r="F16224" i="1" s="1"/>
  <c r="E16225" i="1"/>
  <c r="F16225" i="1" s="1"/>
  <c r="E16226" i="1"/>
  <c r="F16226" i="1" s="1"/>
  <c r="E16227" i="1"/>
  <c r="F16227" i="1" s="1"/>
  <c r="E16228" i="1"/>
  <c r="F16228" i="1" s="1"/>
  <c r="E16229" i="1"/>
  <c r="F16229" i="1" s="1"/>
  <c r="E16230" i="1"/>
  <c r="F16230" i="1" s="1"/>
  <c r="E16231" i="1"/>
  <c r="F16231" i="1" s="1"/>
  <c r="E16232" i="1"/>
  <c r="F16232" i="1" s="1"/>
  <c r="E16233" i="1"/>
  <c r="F16233" i="1" s="1"/>
  <c r="E16234" i="1"/>
  <c r="F16234" i="1" s="1"/>
  <c r="E16235" i="1"/>
  <c r="F16235" i="1" s="1"/>
  <c r="E16236" i="1"/>
  <c r="F16236" i="1" s="1"/>
  <c r="E16237" i="1"/>
  <c r="F16237" i="1" s="1"/>
  <c r="E16238" i="1"/>
  <c r="F16238" i="1" s="1"/>
  <c r="E16239" i="1"/>
  <c r="F16239" i="1" s="1"/>
  <c r="E16240" i="1"/>
  <c r="F16240" i="1" s="1"/>
  <c r="E16241" i="1"/>
  <c r="F16241" i="1" s="1"/>
  <c r="E16242" i="1"/>
  <c r="F16242" i="1" s="1"/>
  <c r="E16243" i="1"/>
  <c r="F16243" i="1" s="1"/>
  <c r="E16244" i="1"/>
  <c r="F16244" i="1" s="1"/>
  <c r="E16245" i="1"/>
  <c r="F16245" i="1" s="1"/>
  <c r="E16246" i="1"/>
  <c r="F16246" i="1" s="1"/>
  <c r="E16247" i="1"/>
  <c r="F16247" i="1" s="1"/>
  <c r="E16248" i="1"/>
  <c r="F16248" i="1" s="1"/>
  <c r="E16249" i="1"/>
  <c r="F16249" i="1" s="1"/>
  <c r="E16250" i="1"/>
  <c r="F16250" i="1" s="1"/>
  <c r="E16251" i="1"/>
  <c r="F16251" i="1" s="1"/>
  <c r="E16252" i="1"/>
  <c r="F16252" i="1" s="1"/>
  <c r="E16253" i="1"/>
  <c r="F16253" i="1" s="1"/>
  <c r="E16254" i="1"/>
  <c r="F16254" i="1" s="1"/>
  <c r="E16255" i="1"/>
  <c r="F16255" i="1" s="1"/>
  <c r="E16256" i="1"/>
  <c r="F16256" i="1" s="1"/>
  <c r="E16257" i="1"/>
  <c r="F16257" i="1" s="1"/>
  <c r="E16258" i="1"/>
  <c r="F16258" i="1" s="1"/>
  <c r="E16259" i="1"/>
  <c r="F16259" i="1" s="1"/>
  <c r="E16260" i="1"/>
  <c r="F16260" i="1" s="1"/>
  <c r="E16261" i="1"/>
  <c r="F16261" i="1" s="1"/>
  <c r="E16262" i="1"/>
  <c r="F16262" i="1" s="1"/>
  <c r="E16263" i="1"/>
  <c r="F16263" i="1" s="1"/>
  <c r="E16264" i="1"/>
  <c r="F16264" i="1" s="1"/>
  <c r="E16265" i="1"/>
  <c r="F16265" i="1" s="1"/>
  <c r="E16266" i="1"/>
  <c r="F16266" i="1" s="1"/>
  <c r="E16267" i="1"/>
  <c r="F16267" i="1" s="1"/>
  <c r="E16268" i="1"/>
  <c r="F16268" i="1" s="1"/>
  <c r="E16269" i="1"/>
  <c r="F16269" i="1" s="1"/>
  <c r="E16270" i="1"/>
  <c r="F16270" i="1" s="1"/>
  <c r="E16271" i="1"/>
  <c r="F16271" i="1" s="1"/>
  <c r="E16272" i="1"/>
  <c r="F16272" i="1" s="1"/>
  <c r="E16273" i="1"/>
  <c r="F16273" i="1" s="1"/>
  <c r="E16274" i="1"/>
  <c r="F16274" i="1" s="1"/>
  <c r="E16275" i="1"/>
  <c r="F16275" i="1" s="1"/>
  <c r="E16276" i="1"/>
  <c r="F16276" i="1" s="1"/>
  <c r="E16277" i="1"/>
  <c r="F16277" i="1" s="1"/>
  <c r="E16278" i="1"/>
  <c r="F16278" i="1" s="1"/>
  <c r="E16279" i="1"/>
  <c r="F16279" i="1" s="1"/>
  <c r="E16280" i="1"/>
  <c r="F16280" i="1" s="1"/>
  <c r="E16281" i="1"/>
  <c r="F16281" i="1" s="1"/>
  <c r="E16282" i="1"/>
  <c r="F16282" i="1" s="1"/>
  <c r="E16283" i="1"/>
  <c r="F16283" i="1" s="1"/>
  <c r="E16284" i="1"/>
  <c r="F16284" i="1" s="1"/>
  <c r="E16285" i="1"/>
  <c r="F16285" i="1" s="1"/>
  <c r="E16286" i="1"/>
  <c r="F16286" i="1" s="1"/>
  <c r="E16287" i="1"/>
  <c r="F16287" i="1" s="1"/>
  <c r="E16288" i="1"/>
  <c r="F16288" i="1" s="1"/>
  <c r="E16289" i="1"/>
  <c r="F16289" i="1" s="1"/>
  <c r="E16290" i="1"/>
  <c r="F16290" i="1" s="1"/>
  <c r="E16291" i="1"/>
  <c r="F16291" i="1" s="1"/>
  <c r="E16292" i="1"/>
  <c r="F16292" i="1" s="1"/>
  <c r="E16293" i="1"/>
  <c r="F16293" i="1" s="1"/>
  <c r="E16294" i="1"/>
  <c r="F16294" i="1" s="1"/>
  <c r="E16295" i="1"/>
  <c r="F16295" i="1" s="1"/>
  <c r="E16296" i="1"/>
  <c r="F16296" i="1" s="1"/>
  <c r="E16297" i="1"/>
  <c r="F16297" i="1" s="1"/>
  <c r="E16298" i="1"/>
  <c r="F16298" i="1" s="1"/>
  <c r="E16299" i="1"/>
  <c r="F16299" i="1" s="1"/>
  <c r="E16300" i="1"/>
  <c r="F16300" i="1" s="1"/>
  <c r="E16301" i="1"/>
  <c r="F16301" i="1" s="1"/>
  <c r="E16302" i="1"/>
  <c r="F16302" i="1" s="1"/>
  <c r="E16303" i="1"/>
  <c r="F16303" i="1" s="1"/>
  <c r="E16304" i="1"/>
  <c r="F16304" i="1" s="1"/>
  <c r="E16305" i="1"/>
  <c r="F16305" i="1" s="1"/>
  <c r="E16306" i="1"/>
  <c r="F16306" i="1" s="1"/>
  <c r="E16307" i="1"/>
  <c r="F16307" i="1" s="1"/>
  <c r="E16308" i="1"/>
  <c r="F16308" i="1" s="1"/>
  <c r="E16309" i="1"/>
  <c r="F16309" i="1" s="1"/>
  <c r="E16310" i="1"/>
  <c r="F16310" i="1" s="1"/>
  <c r="E16311" i="1"/>
  <c r="F16311" i="1" s="1"/>
  <c r="E16312" i="1"/>
  <c r="F16312" i="1" s="1"/>
  <c r="E16313" i="1"/>
  <c r="F16313" i="1" s="1"/>
  <c r="E16314" i="1"/>
  <c r="F16314" i="1" s="1"/>
  <c r="E16315" i="1"/>
  <c r="F16315" i="1" s="1"/>
  <c r="E16316" i="1"/>
  <c r="F16316" i="1" s="1"/>
  <c r="E16317" i="1"/>
  <c r="F16317" i="1" s="1"/>
  <c r="E16318" i="1"/>
  <c r="F16318" i="1" s="1"/>
  <c r="E16319" i="1"/>
  <c r="F16319" i="1" s="1"/>
  <c r="E16320" i="1"/>
  <c r="F16320" i="1" s="1"/>
  <c r="E16321" i="1"/>
  <c r="F16321" i="1" s="1"/>
  <c r="E16322" i="1"/>
  <c r="F16322" i="1" s="1"/>
  <c r="E16323" i="1"/>
  <c r="F16323" i="1" s="1"/>
  <c r="E16324" i="1"/>
  <c r="F16324" i="1" s="1"/>
  <c r="E16325" i="1"/>
  <c r="F16325" i="1" s="1"/>
  <c r="E16326" i="1"/>
  <c r="F16326" i="1" s="1"/>
  <c r="E16327" i="1"/>
  <c r="F16327" i="1" s="1"/>
  <c r="E16328" i="1"/>
  <c r="F16328" i="1" s="1"/>
  <c r="E16329" i="1"/>
  <c r="F16329" i="1" s="1"/>
  <c r="E16330" i="1"/>
  <c r="F16330" i="1" s="1"/>
  <c r="E16331" i="1"/>
  <c r="F16331" i="1" s="1"/>
  <c r="E16332" i="1"/>
  <c r="F16332" i="1" s="1"/>
  <c r="E16333" i="1"/>
  <c r="F16333" i="1" s="1"/>
  <c r="E16334" i="1"/>
  <c r="F16334" i="1" s="1"/>
  <c r="E16335" i="1"/>
  <c r="F16335" i="1" s="1"/>
  <c r="E16336" i="1"/>
  <c r="F16336" i="1" s="1"/>
  <c r="E16337" i="1"/>
  <c r="F16337" i="1" s="1"/>
  <c r="E16338" i="1"/>
  <c r="F16338" i="1" s="1"/>
  <c r="E16339" i="1"/>
  <c r="F16339" i="1" s="1"/>
  <c r="E16340" i="1"/>
  <c r="F16340" i="1" s="1"/>
  <c r="E16341" i="1"/>
  <c r="F16341" i="1" s="1"/>
  <c r="E16342" i="1"/>
  <c r="F16342" i="1" s="1"/>
  <c r="E16343" i="1"/>
  <c r="F16343" i="1" s="1"/>
  <c r="E16344" i="1"/>
  <c r="F16344" i="1" s="1"/>
  <c r="E16345" i="1"/>
  <c r="F16345" i="1" s="1"/>
  <c r="E16346" i="1"/>
  <c r="F16346" i="1" s="1"/>
  <c r="E16347" i="1"/>
  <c r="F16347" i="1" s="1"/>
  <c r="E16348" i="1"/>
  <c r="F16348" i="1" s="1"/>
  <c r="E16349" i="1"/>
  <c r="F16349" i="1" s="1"/>
  <c r="E16350" i="1"/>
  <c r="F16350" i="1" s="1"/>
  <c r="E16351" i="1"/>
  <c r="F16351" i="1" s="1"/>
  <c r="E16352" i="1"/>
  <c r="F16352" i="1" s="1"/>
  <c r="E16353" i="1"/>
  <c r="F16353" i="1" s="1"/>
  <c r="E16354" i="1"/>
  <c r="F16354" i="1" s="1"/>
  <c r="E16355" i="1"/>
  <c r="F16355" i="1" s="1"/>
  <c r="E16356" i="1"/>
  <c r="F16356" i="1" s="1"/>
  <c r="E16357" i="1"/>
  <c r="F16357" i="1" s="1"/>
  <c r="E16358" i="1"/>
  <c r="F16358" i="1" s="1"/>
  <c r="E16359" i="1"/>
  <c r="F16359" i="1" s="1"/>
  <c r="E16360" i="1"/>
  <c r="F16360" i="1" s="1"/>
  <c r="E16361" i="1"/>
  <c r="F16361" i="1" s="1"/>
  <c r="E16362" i="1"/>
  <c r="F16362" i="1" s="1"/>
  <c r="E16363" i="1"/>
  <c r="F16363" i="1" s="1"/>
  <c r="E16364" i="1"/>
  <c r="F16364" i="1" s="1"/>
  <c r="E16365" i="1"/>
  <c r="F16365" i="1" s="1"/>
  <c r="E16366" i="1"/>
  <c r="F16366" i="1" s="1"/>
  <c r="E16367" i="1"/>
  <c r="F16367" i="1" s="1"/>
  <c r="E16368" i="1"/>
  <c r="F16368" i="1" s="1"/>
  <c r="E16369" i="1"/>
  <c r="F16369" i="1" s="1"/>
  <c r="E16370" i="1"/>
  <c r="F16370" i="1" s="1"/>
  <c r="E16371" i="1"/>
  <c r="F16371" i="1" s="1"/>
  <c r="E16372" i="1"/>
  <c r="F16372" i="1" s="1"/>
  <c r="E16373" i="1"/>
  <c r="F16373" i="1" s="1"/>
  <c r="E16374" i="1"/>
  <c r="F16374" i="1" s="1"/>
  <c r="E16375" i="1"/>
  <c r="F16375" i="1" s="1"/>
  <c r="E16376" i="1"/>
  <c r="F16376" i="1" s="1"/>
  <c r="E16377" i="1"/>
  <c r="F16377" i="1" s="1"/>
  <c r="E16378" i="1"/>
  <c r="F16378" i="1" s="1"/>
  <c r="E16379" i="1"/>
  <c r="F16379" i="1" s="1"/>
  <c r="E16380" i="1"/>
  <c r="F16380" i="1" s="1"/>
  <c r="E16381" i="1"/>
  <c r="F16381" i="1" s="1"/>
  <c r="E16382" i="1"/>
  <c r="F16382" i="1" s="1"/>
  <c r="E16383" i="1"/>
  <c r="F16383" i="1" s="1"/>
  <c r="E16384" i="1"/>
  <c r="F16384" i="1" s="1"/>
  <c r="E16385" i="1"/>
  <c r="F16385" i="1" s="1"/>
  <c r="E16386" i="1"/>
  <c r="F16386" i="1" s="1"/>
  <c r="E16387" i="1"/>
  <c r="F16387" i="1" s="1"/>
  <c r="E16388" i="1"/>
  <c r="F16388" i="1" s="1"/>
  <c r="E16389" i="1"/>
  <c r="F16389" i="1" s="1"/>
  <c r="E16390" i="1"/>
  <c r="F16390" i="1" s="1"/>
  <c r="E16391" i="1"/>
  <c r="F16391" i="1" s="1"/>
  <c r="E16392" i="1"/>
  <c r="F16392" i="1" s="1"/>
  <c r="E16393" i="1"/>
  <c r="F16393" i="1" s="1"/>
  <c r="E16394" i="1"/>
  <c r="F16394" i="1" s="1"/>
  <c r="E16395" i="1"/>
  <c r="F16395" i="1" s="1"/>
  <c r="E16396" i="1"/>
  <c r="F16396" i="1" s="1"/>
  <c r="E16397" i="1"/>
  <c r="F16397" i="1" s="1"/>
  <c r="E16398" i="1"/>
  <c r="F16398" i="1" s="1"/>
  <c r="E16399" i="1"/>
  <c r="F16399" i="1" s="1"/>
  <c r="E16400" i="1"/>
  <c r="F16400" i="1" s="1"/>
  <c r="E16401" i="1"/>
  <c r="F16401" i="1" s="1"/>
  <c r="E16402" i="1"/>
  <c r="F16402" i="1" s="1"/>
  <c r="E16403" i="1"/>
  <c r="F16403" i="1" s="1"/>
  <c r="E16404" i="1"/>
  <c r="F16404" i="1" s="1"/>
  <c r="E16405" i="1"/>
  <c r="F16405" i="1" s="1"/>
  <c r="E16406" i="1"/>
  <c r="F16406" i="1" s="1"/>
  <c r="E16407" i="1"/>
  <c r="F16407" i="1" s="1"/>
  <c r="E16408" i="1"/>
  <c r="F16408" i="1" s="1"/>
  <c r="E16409" i="1"/>
  <c r="F16409" i="1" s="1"/>
  <c r="E16410" i="1"/>
  <c r="F16410" i="1" s="1"/>
  <c r="E16411" i="1"/>
  <c r="F16411" i="1" s="1"/>
  <c r="E16412" i="1"/>
  <c r="F16412" i="1" s="1"/>
  <c r="E16413" i="1"/>
  <c r="F16413" i="1" s="1"/>
  <c r="E16414" i="1"/>
  <c r="F16414" i="1" s="1"/>
  <c r="E16415" i="1"/>
  <c r="F16415" i="1" s="1"/>
  <c r="E16416" i="1"/>
  <c r="F16416" i="1" s="1"/>
  <c r="E16417" i="1"/>
  <c r="F16417" i="1" s="1"/>
  <c r="E16418" i="1"/>
  <c r="F16418" i="1" s="1"/>
  <c r="E16419" i="1"/>
  <c r="F16419" i="1" s="1"/>
  <c r="E16420" i="1"/>
  <c r="F16420" i="1" s="1"/>
  <c r="E16421" i="1"/>
  <c r="F16421" i="1" s="1"/>
  <c r="E16422" i="1"/>
  <c r="F16422" i="1" s="1"/>
  <c r="E16423" i="1"/>
  <c r="F16423" i="1" s="1"/>
  <c r="E16424" i="1"/>
  <c r="F16424" i="1" s="1"/>
  <c r="E16425" i="1"/>
  <c r="F16425" i="1" s="1"/>
  <c r="E16426" i="1"/>
  <c r="F16426" i="1" s="1"/>
  <c r="E16427" i="1"/>
  <c r="F16427" i="1" s="1"/>
  <c r="E16428" i="1"/>
  <c r="F16428" i="1" s="1"/>
  <c r="E16429" i="1"/>
  <c r="F16429" i="1" s="1"/>
  <c r="E16430" i="1"/>
  <c r="F16430" i="1" s="1"/>
  <c r="E16431" i="1"/>
  <c r="F16431" i="1" s="1"/>
  <c r="E16432" i="1"/>
  <c r="F16432" i="1" s="1"/>
  <c r="E16433" i="1"/>
  <c r="F16433" i="1" s="1"/>
  <c r="E16434" i="1"/>
  <c r="F16434" i="1" s="1"/>
  <c r="E16435" i="1"/>
  <c r="F16435" i="1" s="1"/>
  <c r="E16436" i="1"/>
  <c r="F16436" i="1" s="1"/>
  <c r="E16437" i="1"/>
  <c r="F16437" i="1" s="1"/>
  <c r="E16438" i="1"/>
  <c r="F16438" i="1" s="1"/>
  <c r="E16439" i="1"/>
  <c r="F16439" i="1" s="1"/>
  <c r="E16440" i="1"/>
  <c r="F16440" i="1" s="1"/>
  <c r="E16441" i="1"/>
  <c r="F16441" i="1" s="1"/>
  <c r="E16442" i="1"/>
  <c r="F16442" i="1" s="1"/>
  <c r="E16443" i="1"/>
  <c r="F16443" i="1" s="1"/>
  <c r="E16444" i="1"/>
  <c r="F16444" i="1" s="1"/>
  <c r="E16445" i="1"/>
  <c r="F16445" i="1" s="1"/>
  <c r="E16446" i="1"/>
  <c r="F16446" i="1" s="1"/>
  <c r="E16447" i="1"/>
  <c r="F16447" i="1" s="1"/>
  <c r="E16448" i="1"/>
  <c r="F16448" i="1" s="1"/>
  <c r="E16449" i="1"/>
  <c r="F16449" i="1" s="1"/>
  <c r="E16450" i="1"/>
  <c r="F16450" i="1" s="1"/>
  <c r="E16451" i="1"/>
  <c r="F16451" i="1" s="1"/>
  <c r="E16452" i="1"/>
  <c r="F16452" i="1" s="1"/>
  <c r="E16453" i="1"/>
  <c r="F16453" i="1" s="1"/>
  <c r="E16454" i="1"/>
  <c r="F16454" i="1" s="1"/>
  <c r="E16455" i="1"/>
  <c r="F16455" i="1" s="1"/>
  <c r="E16456" i="1"/>
  <c r="F16456" i="1" s="1"/>
  <c r="E16457" i="1"/>
  <c r="F16457" i="1" s="1"/>
  <c r="E16458" i="1"/>
  <c r="F16458" i="1" s="1"/>
  <c r="E16459" i="1"/>
  <c r="F16459" i="1" s="1"/>
  <c r="E16460" i="1"/>
  <c r="F16460" i="1" s="1"/>
  <c r="E16461" i="1"/>
  <c r="F16461" i="1" s="1"/>
  <c r="E16462" i="1"/>
  <c r="F16462" i="1" s="1"/>
  <c r="E16463" i="1"/>
  <c r="F16463" i="1" s="1"/>
  <c r="E16464" i="1"/>
  <c r="F16464" i="1" s="1"/>
  <c r="E16465" i="1"/>
  <c r="F16465" i="1" s="1"/>
  <c r="E16466" i="1"/>
  <c r="F16466" i="1" s="1"/>
  <c r="E16467" i="1"/>
  <c r="F16467" i="1" s="1"/>
  <c r="E16468" i="1"/>
  <c r="F16468" i="1" s="1"/>
  <c r="E16469" i="1"/>
  <c r="F16469" i="1" s="1"/>
  <c r="E16470" i="1"/>
  <c r="F16470" i="1" s="1"/>
  <c r="E16471" i="1"/>
  <c r="F16471" i="1" s="1"/>
  <c r="E16472" i="1"/>
  <c r="F16472" i="1" s="1"/>
  <c r="E16473" i="1"/>
  <c r="F16473" i="1" s="1"/>
  <c r="E16474" i="1"/>
  <c r="F16474" i="1" s="1"/>
  <c r="E16475" i="1"/>
  <c r="F16475" i="1" s="1"/>
  <c r="E16476" i="1"/>
  <c r="F16476" i="1" s="1"/>
  <c r="E16477" i="1"/>
  <c r="F16477" i="1" s="1"/>
  <c r="E16478" i="1"/>
  <c r="F16478" i="1" s="1"/>
  <c r="E16479" i="1"/>
  <c r="F16479" i="1" s="1"/>
  <c r="E16480" i="1"/>
  <c r="F16480" i="1" s="1"/>
  <c r="E16481" i="1"/>
  <c r="F16481" i="1" s="1"/>
  <c r="E16482" i="1"/>
  <c r="F16482" i="1" s="1"/>
  <c r="E16483" i="1"/>
  <c r="F16483" i="1" s="1"/>
  <c r="E16484" i="1"/>
  <c r="F16484" i="1" s="1"/>
  <c r="E16485" i="1"/>
  <c r="F16485" i="1" s="1"/>
  <c r="E16486" i="1"/>
  <c r="F16486" i="1" s="1"/>
  <c r="E16487" i="1"/>
  <c r="F16487" i="1" s="1"/>
  <c r="E16488" i="1"/>
  <c r="F16488" i="1" s="1"/>
  <c r="E16489" i="1"/>
  <c r="F16489" i="1" s="1"/>
  <c r="E16490" i="1"/>
  <c r="F16490" i="1" s="1"/>
  <c r="E16491" i="1"/>
  <c r="F16491" i="1" s="1"/>
  <c r="E16492" i="1"/>
  <c r="F16492" i="1" s="1"/>
  <c r="E16493" i="1"/>
  <c r="F16493" i="1" s="1"/>
  <c r="E16494" i="1"/>
  <c r="F16494" i="1" s="1"/>
  <c r="E16495" i="1"/>
  <c r="F16495" i="1" s="1"/>
  <c r="E16496" i="1"/>
  <c r="F16496" i="1" s="1"/>
  <c r="E16497" i="1"/>
  <c r="F16497" i="1" s="1"/>
  <c r="E16498" i="1"/>
  <c r="F16498" i="1" s="1"/>
  <c r="E16499" i="1"/>
  <c r="F16499" i="1" s="1"/>
  <c r="E16500" i="1"/>
  <c r="F16500" i="1" s="1"/>
  <c r="E16501" i="1"/>
  <c r="F16501" i="1" s="1"/>
  <c r="E16502" i="1"/>
  <c r="F16502" i="1" s="1"/>
  <c r="E16503" i="1"/>
  <c r="F16503" i="1" s="1"/>
  <c r="E16504" i="1"/>
  <c r="F16504" i="1" s="1"/>
  <c r="E16505" i="1"/>
  <c r="F16505" i="1" s="1"/>
  <c r="E16506" i="1"/>
  <c r="F16506" i="1" s="1"/>
  <c r="E16507" i="1"/>
  <c r="F16507" i="1" s="1"/>
  <c r="E16508" i="1"/>
  <c r="F16508" i="1" s="1"/>
  <c r="E16509" i="1"/>
  <c r="F16509" i="1" s="1"/>
  <c r="E16510" i="1"/>
  <c r="F16510" i="1" s="1"/>
  <c r="E16511" i="1"/>
  <c r="F16511" i="1" s="1"/>
  <c r="E16512" i="1"/>
  <c r="F16512" i="1" s="1"/>
  <c r="E16513" i="1"/>
  <c r="F16513" i="1" s="1"/>
  <c r="E16514" i="1"/>
  <c r="F16514" i="1" s="1"/>
  <c r="E16515" i="1"/>
  <c r="F16515" i="1" s="1"/>
  <c r="E16516" i="1"/>
  <c r="F16516" i="1" s="1"/>
  <c r="E16517" i="1"/>
  <c r="F16517" i="1" s="1"/>
  <c r="E16518" i="1"/>
  <c r="F16518" i="1" s="1"/>
  <c r="E16519" i="1"/>
  <c r="F16519" i="1" s="1"/>
  <c r="E16520" i="1"/>
  <c r="F16520" i="1" s="1"/>
  <c r="E16521" i="1"/>
  <c r="F16521" i="1" s="1"/>
  <c r="E16522" i="1"/>
  <c r="F16522" i="1" s="1"/>
  <c r="E16523" i="1"/>
  <c r="F16523" i="1" s="1"/>
  <c r="E16524" i="1"/>
  <c r="F16524" i="1" s="1"/>
  <c r="E16525" i="1"/>
  <c r="F16525" i="1" s="1"/>
  <c r="E16526" i="1"/>
  <c r="F16526" i="1" s="1"/>
  <c r="E16527" i="1"/>
  <c r="F16527" i="1" s="1"/>
  <c r="E16528" i="1"/>
  <c r="F16528" i="1" s="1"/>
  <c r="E16529" i="1"/>
  <c r="F16529" i="1" s="1"/>
  <c r="E16530" i="1"/>
  <c r="F16530" i="1" s="1"/>
  <c r="E16531" i="1"/>
  <c r="F16531" i="1" s="1"/>
  <c r="E16532" i="1"/>
  <c r="F16532" i="1" s="1"/>
  <c r="E16533" i="1"/>
  <c r="F16533" i="1" s="1"/>
  <c r="E16534" i="1"/>
  <c r="F16534" i="1" s="1"/>
  <c r="E16535" i="1"/>
  <c r="F16535" i="1" s="1"/>
  <c r="E16536" i="1"/>
  <c r="F16536" i="1" s="1"/>
  <c r="E16537" i="1"/>
  <c r="F16537" i="1" s="1"/>
  <c r="E16538" i="1"/>
  <c r="F16538" i="1" s="1"/>
  <c r="E16539" i="1"/>
  <c r="F16539" i="1" s="1"/>
  <c r="E16540" i="1"/>
  <c r="F16540" i="1" s="1"/>
  <c r="E16541" i="1"/>
  <c r="F16541" i="1" s="1"/>
  <c r="E16542" i="1"/>
  <c r="F16542" i="1" s="1"/>
  <c r="E16543" i="1"/>
  <c r="F16543" i="1" s="1"/>
  <c r="E16544" i="1"/>
  <c r="F16544" i="1" s="1"/>
  <c r="E16545" i="1"/>
  <c r="F16545" i="1" s="1"/>
  <c r="E16546" i="1"/>
  <c r="F16546" i="1" s="1"/>
  <c r="E16547" i="1"/>
  <c r="F16547" i="1" s="1"/>
  <c r="E16548" i="1"/>
  <c r="F16548" i="1" s="1"/>
  <c r="E16549" i="1"/>
  <c r="F16549" i="1" s="1"/>
  <c r="E16550" i="1"/>
  <c r="F16550" i="1" s="1"/>
  <c r="E16551" i="1"/>
  <c r="F16551" i="1" s="1"/>
  <c r="E16552" i="1"/>
  <c r="F16552" i="1" s="1"/>
  <c r="E16553" i="1"/>
  <c r="F16553" i="1" s="1"/>
  <c r="E16554" i="1"/>
  <c r="F16554" i="1" s="1"/>
  <c r="E16555" i="1"/>
  <c r="F16555" i="1" s="1"/>
  <c r="E16556" i="1"/>
  <c r="F16556" i="1" s="1"/>
  <c r="E16557" i="1"/>
  <c r="F16557" i="1" s="1"/>
  <c r="E16558" i="1"/>
  <c r="F16558" i="1" s="1"/>
  <c r="E16559" i="1"/>
  <c r="F16559" i="1" s="1"/>
  <c r="E16560" i="1"/>
  <c r="F16560" i="1" s="1"/>
  <c r="E16561" i="1"/>
  <c r="F16561" i="1" s="1"/>
  <c r="E16562" i="1"/>
  <c r="F16562" i="1" s="1"/>
  <c r="E16563" i="1"/>
  <c r="F16563" i="1" s="1"/>
  <c r="E16564" i="1"/>
  <c r="F16564" i="1" s="1"/>
  <c r="E16565" i="1"/>
  <c r="F16565" i="1" s="1"/>
  <c r="E16566" i="1"/>
  <c r="F16566" i="1" s="1"/>
  <c r="E16567" i="1"/>
  <c r="F16567" i="1" s="1"/>
  <c r="E16568" i="1"/>
  <c r="F16568" i="1" s="1"/>
  <c r="E16569" i="1"/>
  <c r="F16569" i="1" s="1"/>
  <c r="E16570" i="1"/>
  <c r="F16570" i="1" s="1"/>
  <c r="E16571" i="1"/>
  <c r="F16571" i="1" s="1"/>
  <c r="E16572" i="1"/>
  <c r="F16572" i="1" s="1"/>
  <c r="E16573" i="1"/>
  <c r="F16573" i="1" s="1"/>
  <c r="E16574" i="1"/>
  <c r="F16574" i="1" s="1"/>
  <c r="E16575" i="1"/>
  <c r="F16575" i="1" s="1"/>
  <c r="E16576" i="1"/>
  <c r="F16576" i="1" s="1"/>
  <c r="E16577" i="1"/>
  <c r="F16577" i="1" s="1"/>
  <c r="E16578" i="1"/>
  <c r="F16578" i="1" s="1"/>
  <c r="E16579" i="1"/>
  <c r="F16579" i="1" s="1"/>
  <c r="E16580" i="1"/>
  <c r="F16580" i="1" s="1"/>
  <c r="E16581" i="1"/>
  <c r="F16581" i="1" s="1"/>
  <c r="E16582" i="1"/>
  <c r="F16582" i="1" s="1"/>
  <c r="E16583" i="1"/>
  <c r="F16583" i="1" s="1"/>
  <c r="E16584" i="1"/>
  <c r="F16584" i="1" s="1"/>
  <c r="E16585" i="1"/>
  <c r="F16585" i="1" s="1"/>
  <c r="E16586" i="1"/>
  <c r="F16586" i="1" s="1"/>
  <c r="E16587" i="1"/>
  <c r="F16587" i="1" s="1"/>
  <c r="E16588" i="1"/>
  <c r="F16588" i="1" s="1"/>
  <c r="E16589" i="1"/>
  <c r="F16589" i="1" s="1"/>
  <c r="E16590" i="1"/>
  <c r="F16590" i="1" s="1"/>
  <c r="E16591" i="1"/>
  <c r="F16591" i="1" s="1"/>
  <c r="E16592" i="1"/>
  <c r="F16592" i="1" s="1"/>
  <c r="E16593" i="1"/>
  <c r="F16593" i="1" s="1"/>
  <c r="E16594" i="1"/>
  <c r="F16594" i="1" s="1"/>
  <c r="E16595" i="1"/>
  <c r="F16595" i="1" s="1"/>
  <c r="E16596" i="1"/>
  <c r="F16596" i="1" s="1"/>
  <c r="E16597" i="1"/>
  <c r="F16597" i="1" s="1"/>
  <c r="E16598" i="1"/>
  <c r="F16598" i="1" s="1"/>
  <c r="E16599" i="1"/>
  <c r="F16599" i="1" s="1"/>
  <c r="E16600" i="1"/>
  <c r="F16600" i="1" s="1"/>
  <c r="E16601" i="1"/>
  <c r="F16601" i="1" s="1"/>
  <c r="E16602" i="1"/>
  <c r="F16602" i="1" s="1"/>
  <c r="E16603" i="1"/>
  <c r="F16603" i="1" s="1"/>
  <c r="E16604" i="1"/>
  <c r="F16604" i="1" s="1"/>
  <c r="E16605" i="1"/>
  <c r="F16605" i="1" s="1"/>
  <c r="E16606" i="1"/>
  <c r="F16606" i="1" s="1"/>
  <c r="E16607" i="1"/>
  <c r="F16607" i="1" s="1"/>
  <c r="E16608" i="1"/>
  <c r="F16608" i="1" s="1"/>
  <c r="E16609" i="1"/>
  <c r="F16609" i="1" s="1"/>
  <c r="E16610" i="1"/>
  <c r="F16610" i="1" s="1"/>
  <c r="E16611" i="1"/>
  <c r="F16611" i="1" s="1"/>
  <c r="E16612" i="1"/>
  <c r="F16612" i="1" s="1"/>
  <c r="E16613" i="1"/>
  <c r="F16613" i="1" s="1"/>
  <c r="E16614" i="1"/>
  <c r="F16614" i="1" s="1"/>
  <c r="E16615" i="1"/>
  <c r="F16615" i="1" s="1"/>
  <c r="E16616" i="1"/>
  <c r="F16616" i="1" s="1"/>
  <c r="E16617" i="1"/>
  <c r="F16617" i="1" s="1"/>
  <c r="E16618" i="1"/>
  <c r="F16618" i="1" s="1"/>
  <c r="E16619" i="1"/>
  <c r="F16619" i="1" s="1"/>
  <c r="E16620" i="1"/>
  <c r="F16620" i="1" s="1"/>
  <c r="E16621" i="1"/>
  <c r="F16621" i="1" s="1"/>
  <c r="E16622" i="1"/>
  <c r="F16622" i="1" s="1"/>
  <c r="E16623" i="1"/>
  <c r="F16623" i="1" s="1"/>
  <c r="E16624" i="1"/>
  <c r="F16624" i="1" s="1"/>
  <c r="E16625" i="1"/>
  <c r="F16625" i="1" s="1"/>
  <c r="E16626" i="1"/>
  <c r="F16626" i="1" s="1"/>
  <c r="E16627" i="1"/>
  <c r="F16627" i="1" s="1"/>
  <c r="E16628" i="1"/>
  <c r="F16628" i="1" s="1"/>
  <c r="E16629" i="1"/>
  <c r="F16629" i="1" s="1"/>
  <c r="E16630" i="1"/>
  <c r="F16630" i="1" s="1"/>
  <c r="E16631" i="1"/>
  <c r="F16631" i="1" s="1"/>
  <c r="E16632" i="1"/>
  <c r="F16632" i="1" s="1"/>
  <c r="E16633" i="1"/>
  <c r="F16633" i="1" s="1"/>
  <c r="E16634" i="1"/>
  <c r="F16634" i="1" s="1"/>
  <c r="E16635" i="1"/>
  <c r="F16635" i="1" s="1"/>
  <c r="E16636" i="1"/>
  <c r="F16636" i="1" s="1"/>
  <c r="E16637" i="1"/>
  <c r="F16637" i="1" s="1"/>
  <c r="E16638" i="1"/>
  <c r="F16638" i="1" s="1"/>
  <c r="E16639" i="1"/>
  <c r="F16639" i="1" s="1"/>
  <c r="E16640" i="1"/>
  <c r="F16640" i="1" s="1"/>
  <c r="E16641" i="1"/>
  <c r="F16641" i="1" s="1"/>
  <c r="E16642" i="1"/>
  <c r="F16642" i="1" s="1"/>
  <c r="E16643" i="1"/>
  <c r="F16643" i="1" s="1"/>
  <c r="E16644" i="1"/>
  <c r="F16644" i="1" s="1"/>
  <c r="E16645" i="1"/>
  <c r="F16645" i="1" s="1"/>
  <c r="E16646" i="1"/>
  <c r="F16646" i="1" s="1"/>
  <c r="E16647" i="1"/>
  <c r="F16647" i="1" s="1"/>
  <c r="E16648" i="1"/>
  <c r="F16648" i="1" s="1"/>
  <c r="E16649" i="1"/>
  <c r="F16649" i="1" s="1"/>
  <c r="E16650" i="1"/>
  <c r="F16650" i="1" s="1"/>
  <c r="E16651" i="1"/>
  <c r="F16651" i="1" s="1"/>
  <c r="E16652" i="1"/>
  <c r="F16652" i="1" s="1"/>
  <c r="E16653" i="1"/>
  <c r="F16653" i="1" s="1"/>
  <c r="E16654" i="1"/>
  <c r="F16654" i="1" s="1"/>
  <c r="E16655" i="1"/>
  <c r="F16655" i="1" s="1"/>
  <c r="E16656" i="1"/>
  <c r="F16656" i="1" s="1"/>
  <c r="E16657" i="1"/>
  <c r="F16657" i="1" s="1"/>
  <c r="E16658" i="1"/>
  <c r="F16658" i="1" s="1"/>
  <c r="E16659" i="1"/>
  <c r="F16659" i="1" s="1"/>
  <c r="E16660" i="1"/>
  <c r="F16660" i="1" s="1"/>
  <c r="E16661" i="1"/>
  <c r="F16661" i="1" s="1"/>
  <c r="E16662" i="1"/>
  <c r="F16662" i="1" s="1"/>
  <c r="E16663" i="1"/>
  <c r="F16663" i="1" s="1"/>
  <c r="E16664" i="1"/>
  <c r="F16664" i="1" s="1"/>
  <c r="E16665" i="1"/>
  <c r="F16665" i="1" s="1"/>
  <c r="E16666" i="1"/>
  <c r="F16666" i="1" s="1"/>
  <c r="E16667" i="1"/>
  <c r="F16667" i="1" s="1"/>
  <c r="E16668" i="1"/>
  <c r="F16668" i="1" s="1"/>
  <c r="E16669" i="1"/>
  <c r="F16669" i="1" s="1"/>
  <c r="E16670" i="1"/>
  <c r="F16670" i="1" s="1"/>
  <c r="E16671" i="1"/>
  <c r="F16671" i="1" s="1"/>
  <c r="E16672" i="1"/>
  <c r="F16672" i="1" s="1"/>
  <c r="E16673" i="1"/>
  <c r="F16673" i="1" s="1"/>
  <c r="E16674" i="1"/>
  <c r="F16674" i="1" s="1"/>
  <c r="E16675" i="1"/>
  <c r="F16675" i="1" s="1"/>
  <c r="E16676" i="1"/>
  <c r="F16676" i="1" s="1"/>
  <c r="E16677" i="1"/>
  <c r="F16677" i="1" s="1"/>
  <c r="E16678" i="1"/>
  <c r="F16678" i="1" s="1"/>
  <c r="E16679" i="1"/>
  <c r="F16679" i="1" s="1"/>
  <c r="E16680" i="1"/>
  <c r="F16680" i="1" s="1"/>
  <c r="E16681" i="1"/>
  <c r="F16681" i="1" s="1"/>
  <c r="E16682" i="1"/>
  <c r="F16682" i="1" s="1"/>
  <c r="E16683" i="1"/>
  <c r="F16683" i="1" s="1"/>
  <c r="E16684" i="1"/>
  <c r="F16684" i="1" s="1"/>
  <c r="E16685" i="1"/>
  <c r="F16685" i="1" s="1"/>
  <c r="E16686" i="1"/>
  <c r="F16686" i="1" s="1"/>
  <c r="E16687" i="1"/>
  <c r="F16687" i="1" s="1"/>
  <c r="E16688" i="1"/>
  <c r="F16688" i="1" s="1"/>
  <c r="E16689" i="1"/>
  <c r="F16689" i="1" s="1"/>
  <c r="E16690" i="1"/>
  <c r="F16690" i="1" s="1"/>
  <c r="E16691" i="1"/>
  <c r="F16691" i="1" s="1"/>
  <c r="E16692" i="1"/>
  <c r="F16692" i="1" s="1"/>
  <c r="E16693" i="1"/>
  <c r="F16693" i="1" s="1"/>
  <c r="E16694" i="1"/>
  <c r="F16694" i="1" s="1"/>
  <c r="E16695" i="1"/>
  <c r="F16695" i="1" s="1"/>
  <c r="E16696" i="1"/>
  <c r="F16696" i="1" s="1"/>
  <c r="E16697" i="1"/>
  <c r="F16697" i="1" s="1"/>
  <c r="E16698" i="1"/>
  <c r="F16698" i="1" s="1"/>
  <c r="E16699" i="1"/>
  <c r="F16699" i="1" s="1"/>
  <c r="E16700" i="1"/>
  <c r="F16700" i="1" s="1"/>
  <c r="E16701" i="1"/>
  <c r="F16701" i="1" s="1"/>
  <c r="E16702" i="1"/>
  <c r="F16702" i="1" s="1"/>
  <c r="E16703" i="1"/>
  <c r="F16703" i="1" s="1"/>
  <c r="E16704" i="1"/>
  <c r="F16704" i="1" s="1"/>
  <c r="E16705" i="1"/>
  <c r="F16705" i="1" s="1"/>
  <c r="E16706" i="1"/>
  <c r="F16706" i="1" s="1"/>
  <c r="E16707" i="1"/>
  <c r="F16707" i="1" s="1"/>
  <c r="E16708" i="1"/>
  <c r="F16708" i="1" s="1"/>
  <c r="E16709" i="1"/>
  <c r="F16709" i="1" s="1"/>
  <c r="E16710" i="1"/>
  <c r="F16710" i="1" s="1"/>
  <c r="E16711" i="1"/>
  <c r="F16711" i="1" s="1"/>
  <c r="E16712" i="1"/>
  <c r="F16712" i="1" s="1"/>
  <c r="E16713" i="1"/>
  <c r="F16713" i="1" s="1"/>
  <c r="E16714" i="1"/>
  <c r="F16714" i="1" s="1"/>
  <c r="E16715" i="1"/>
  <c r="F16715" i="1" s="1"/>
  <c r="E16716" i="1"/>
  <c r="F16716" i="1" s="1"/>
  <c r="E16717" i="1"/>
  <c r="F16717" i="1" s="1"/>
  <c r="E16718" i="1"/>
  <c r="F16718" i="1" s="1"/>
  <c r="E16719" i="1"/>
  <c r="F16719" i="1" s="1"/>
  <c r="E16720" i="1"/>
  <c r="F16720" i="1" s="1"/>
  <c r="E16721" i="1"/>
  <c r="F16721" i="1" s="1"/>
  <c r="E16722" i="1"/>
  <c r="F16722" i="1" s="1"/>
  <c r="E16723" i="1"/>
  <c r="F16723" i="1" s="1"/>
  <c r="E16724" i="1"/>
  <c r="F16724" i="1" s="1"/>
  <c r="E16725" i="1"/>
  <c r="F16725" i="1" s="1"/>
  <c r="E16726" i="1"/>
  <c r="F16726" i="1" s="1"/>
  <c r="E16727" i="1"/>
  <c r="F16727" i="1" s="1"/>
  <c r="E16728" i="1"/>
  <c r="F16728" i="1" s="1"/>
  <c r="E16729" i="1"/>
  <c r="F16729" i="1" s="1"/>
  <c r="E16730" i="1"/>
  <c r="F16730" i="1" s="1"/>
  <c r="E16731" i="1"/>
  <c r="F16731" i="1" s="1"/>
  <c r="E16732" i="1"/>
  <c r="F16732" i="1" s="1"/>
  <c r="E16733" i="1"/>
  <c r="F16733" i="1" s="1"/>
  <c r="E16734" i="1"/>
  <c r="F16734" i="1" s="1"/>
  <c r="E16735" i="1"/>
  <c r="F16735" i="1" s="1"/>
  <c r="E16736" i="1"/>
  <c r="F16736" i="1" s="1"/>
  <c r="E16737" i="1"/>
  <c r="F16737" i="1" s="1"/>
  <c r="E16738" i="1"/>
  <c r="F16738" i="1" s="1"/>
  <c r="E16739" i="1"/>
  <c r="F16739" i="1" s="1"/>
  <c r="E16740" i="1"/>
  <c r="F16740" i="1" s="1"/>
  <c r="E16741" i="1"/>
  <c r="F16741" i="1" s="1"/>
  <c r="E16742" i="1"/>
  <c r="F16742" i="1" s="1"/>
  <c r="E16743" i="1"/>
  <c r="F16743" i="1" s="1"/>
  <c r="E16744" i="1"/>
  <c r="F16744" i="1" s="1"/>
  <c r="E16745" i="1"/>
  <c r="F16745" i="1" s="1"/>
  <c r="E16746" i="1"/>
  <c r="F16746" i="1" s="1"/>
  <c r="E16747" i="1"/>
  <c r="F16747" i="1" s="1"/>
  <c r="E16748" i="1"/>
  <c r="F16748" i="1" s="1"/>
  <c r="E16749" i="1"/>
  <c r="F16749" i="1" s="1"/>
  <c r="E16750" i="1"/>
  <c r="F16750" i="1" s="1"/>
  <c r="E16751" i="1"/>
  <c r="F16751" i="1" s="1"/>
  <c r="E16752" i="1"/>
  <c r="F16752" i="1" s="1"/>
  <c r="E16753" i="1"/>
  <c r="F16753" i="1" s="1"/>
  <c r="E16754" i="1"/>
  <c r="F16754" i="1" s="1"/>
  <c r="E16755" i="1"/>
  <c r="F16755" i="1" s="1"/>
  <c r="E16756" i="1"/>
  <c r="F16756" i="1" s="1"/>
  <c r="E16757" i="1"/>
  <c r="F16757" i="1" s="1"/>
  <c r="E16758" i="1"/>
  <c r="F16758" i="1" s="1"/>
  <c r="E16759" i="1"/>
  <c r="F16759" i="1" s="1"/>
  <c r="E16760" i="1"/>
  <c r="F16760" i="1" s="1"/>
  <c r="E16761" i="1"/>
  <c r="F16761" i="1" s="1"/>
  <c r="E16762" i="1"/>
  <c r="F16762" i="1" s="1"/>
  <c r="E16763" i="1"/>
  <c r="F16763" i="1" s="1"/>
  <c r="E16764" i="1"/>
  <c r="F16764" i="1" s="1"/>
  <c r="E16765" i="1"/>
  <c r="F16765" i="1" s="1"/>
  <c r="E16766" i="1"/>
  <c r="F16766" i="1" s="1"/>
  <c r="E16767" i="1"/>
  <c r="F16767" i="1" s="1"/>
  <c r="E16768" i="1"/>
  <c r="F16768" i="1" s="1"/>
  <c r="E16769" i="1"/>
  <c r="F16769" i="1" s="1"/>
  <c r="E16770" i="1"/>
  <c r="F16770" i="1" s="1"/>
  <c r="E16771" i="1"/>
  <c r="F16771" i="1" s="1"/>
  <c r="E16772" i="1"/>
  <c r="F16772" i="1" s="1"/>
  <c r="E16773" i="1"/>
  <c r="F16773" i="1" s="1"/>
  <c r="E16774" i="1"/>
  <c r="F16774" i="1" s="1"/>
  <c r="E16775" i="1"/>
  <c r="F16775" i="1" s="1"/>
  <c r="E16776" i="1"/>
  <c r="F16776" i="1" s="1"/>
  <c r="E16777" i="1"/>
  <c r="F16777" i="1" s="1"/>
  <c r="E16778" i="1"/>
  <c r="F16778" i="1" s="1"/>
  <c r="E16779" i="1"/>
  <c r="F16779" i="1" s="1"/>
  <c r="E16780" i="1"/>
  <c r="F16780" i="1" s="1"/>
  <c r="E16781" i="1"/>
  <c r="F16781" i="1" s="1"/>
  <c r="E16782" i="1"/>
  <c r="F16782" i="1" s="1"/>
  <c r="E16783" i="1"/>
  <c r="F16783" i="1" s="1"/>
  <c r="E16784" i="1"/>
  <c r="F16784" i="1" s="1"/>
  <c r="E16785" i="1"/>
  <c r="F16785" i="1" s="1"/>
  <c r="E16786" i="1"/>
  <c r="F16786" i="1" s="1"/>
  <c r="E16787" i="1"/>
  <c r="F16787" i="1" s="1"/>
  <c r="E16788" i="1"/>
  <c r="F16788" i="1" s="1"/>
  <c r="E16789" i="1"/>
  <c r="F16789" i="1" s="1"/>
  <c r="E16790" i="1"/>
  <c r="F16790" i="1" s="1"/>
  <c r="E16791" i="1"/>
  <c r="F16791" i="1" s="1"/>
  <c r="E16792" i="1"/>
  <c r="F16792" i="1" s="1"/>
  <c r="E16793" i="1"/>
  <c r="F16793" i="1" s="1"/>
  <c r="E16794" i="1"/>
  <c r="F16794" i="1" s="1"/>
  <c r="E16795" i="1"/>
  <c r="F16795" i="1" s="1"/>
  <c r="E16796" i="1"/>
  <c r="F16796" i="1" s="1"/>
  <c r="E16797" i="1"/>
  <c r="F16797" i="1" s="1"/>
  <c r="E16798" i="1"/>
  <c r="F16798" i="1" s="1"/>
  <c r="E16799" i="1"/>
  <c r="F16799" i="1" s="1"/>
  <c r="E16800" i="1"/>
  <c r="F16800" i="1" s="1"/>
  <c r="E16801" i="1"/>
  <c r="F16801" i="1" s="1"/>
  <c r="E16802" i="1"/>
  <c r="F16802" i="1" s="1"/>
  <c r="E16803" i="1"/>
  <c r="F16803" i="1" s="1"/>
  <c r="E16804" i="1"/>
  <c r="F16804" i="1" s="1"/>
  <c r="E16805" i="1"/>
  <c r="F16805" i="1" s="1"/>
  <c r="E16806" i="1"/>
  <c r="F16806" i="1" s="1"/>
  <c r="E16807" i="1"/>
  <c r="F16807" i="1" s="1"/>
  <c r="E16808" i="1"/>
  <c r="F16808" i="1" s="1"/>
  <c r="E16809" i="1"/>
  <c r="F16809" i="1" s="1"/>
  <c r="E16810" i="1"/>
  <c r="F16810" i="1" s="1"/>
  <c r="E16811" i="1"/>
  <c r="F16811" i="1" s="1"/>
  <c r="E16812" i="1"/>
  <c r="F16812" i="1" s="1"/>
  <c r="E16813" i="1"/>
  <c r="F16813" i="1" s="1"/>
  <c r="E16814" i="1"/>
  <c r="F16814" i="1" s="1"/>
  <c r="E16815" i="1"/>
  <c r="F16815" i="1" s="1"/>
  <c r="E16816" i="1"/>
  <c r="F16816" i="1" s="1"/>
  <c r="E16817" i="1"/>
  <c r="F16817" i="1" s="1"/>
  <c r="E16818" i="1"/>
  <c r="F16818" i="1" s="1"/>
  <c r="E16819" i="1"/>
  <c r="F16819" i="1" s="1"/>
  <c r="E16820" i="1"/>
  <c r="F16820" i="1" s="1"/>
  <c r="E16821" i="1"/>
  <c r="F16821" i="1" s="1"/>
  <c r="E16822" i="1"/>
  <c r="F16822" i="1" s="1"/>
  <c r="E16823" i="1"/>
  <c r="F16823" i="1" s="1"/>
  <c r="E16824" i="1"/>
  <c r="F16824" i="1" s="1"/>
  <c r="E16825" i="1"/>
  <c r="F16825" i="1" s="1"/>
  <c r="E16826" i="1"/>
  <c r="F16826" i="1" s="1"/>
  <c r="E16827" i="1"/>
  <c r="F16827" i="1" s="1"/>
  <c r="E16828" i="1"/>
  <c r="F16828" i="1" s="1"/>
  <c r="E16829" i="1"/>
  <c r="F16829" i="1" s="1"/>
  <c r="E16830" i="1"/>
  <c r="F16830" i="1" s="1"/>
  <c r="E16831" i="1"/>
  <c r="F16831" i="1" s="1"/>
  <c r="E16832" i="1"/>
  <c r="F16832" i="1" s="1"/>
  <c r="E16833" i="1"/>
  <c r="F16833" i="1" s="1"/>
  <c r="E16834" i="1"/>
  <c r="F16834" i="1" s="1"/>
  <c r="E16835" i="1"/>
  <c r="F16835" i="1" s="1"/>
  <c r="E16836" i="1"/>
  <c r="F16836" i="1" s="1"/>
  <c r="E16837" i="1"/>
  <c r="F16837" i="1" s="1"/>
  <c r="E16838" i="1"/>
  <c r="F16838" i="1" s="1"/>
  <c r="E16839" i="1"/>
  <c r="F16839" i="1" s="1"/>
  <c r="E16840" i="1"/>
  <c r="F16840" i="1" s="1"/>
  <c r="E16841" i="1"/>
  <c r="F16841" i="1" s="1"/>
  <c r="E16842" i="1"/>
  <c r="F16842" i="1" s="1"/>
  <c r="E16843" i="1"/>
  <c r="F16843" i="1" s="1"/>
  <c r="E16844" i="1"/>
  <c r="F16844" i="1" s="1"/>
  <c r="E16845" i="1"/>
  <c r="F16845" i="1" s="1"/>
  <c r="E16846" i="1"/>
  <c r="F16846" i="1" s="1"/>
  <c r="E16847" i="1"/>
  <c r="F16847" i="1" s="1"/>
  <c r="E16848" i="1"/>
  <c r="F16848" i="1" s="1"/>
  <c r="E16849" i="1"/>
  <c r="F16849" i="1" s="1"/>
  <c r="E16850" i="1"/>
  <c r="F16850" i="1" s="1"/>
  <c r="E16851" i="1"/>
  <c r="F16851" i="1" s="1"/>
  <c r="E16852" i="1"/>
  <c r="F16852" i="1" s="1"/>
  <c r="E16853" i="1"/>
  <c r="F16853" i="1" s="1"/>
  <c r="E16854" i="1"/>
  <c r="F16854" i="1" s="1"/>
  <c r="E16855" i="1"/>
  <c r="F16855" i="1" s="1"/>
  <c r="E16856" i="1"/>
  <c r="F16856" i="1" s="1"/>
  <c r="E16857" i="1"/>
  <c r="F16857" i="1" s="1"/>
  <c r="E16858" i="1"/>
  <c r="F16858" i="1" s="1"/>
  <c r="E16859" i="1"/>
  <c r="F16859" i="1" s="1"/>
  <c r="E16860" i="1"/>
  <c r="F16860" i="1" s="1"/>
  <c r="E16861" i="1"/>
  <c r="F16861" i="1" s="1"/>
  <c r="E16862" i="1"/>
  <c r="F16862" i="1" s="1"/>
  <c r="E16863" i="1"/>
  <c r="F16863" i="1" s="1"/>
  <c r="E16864" i="1"/>
  <c r="F16864" i="1" s="1"/>
  <c r="E16865" i="1"/>
  <c r="F16865" i="1" s="1"/>
  <c r="E16866" i="1"/>
  <c r="F16866" i="1" s="1"/>
  <c r="E16867" i="1"/>
  <c r="F16867" i="1" s="1"/>
  <c r="E16868" i="1"/>
  <c r="F16868" i="1" s="1"/>
  <c r="E16869" i="1"/>
  <c r="F16869" i="1" s="1"/>
  <c r="E16870" i="1"/>
  <c r="F16870" i="1" s="1"/>
  <c r="E16871" i="1"/>
  <c r="F16871" i="1" s="1"/>
  <c r="E16872" i="1"/>
  <c r="F16872" i="1" s="1"/>
  <c r="E16873" i="1"/>
  <c r="F16873" i="1" s="1"/>
  <c r="E16874" i="1"/>
  <c r="F16874" i="1" s="1"/>
  <c r="E16875" i="1"/>
  <c r="F16875" i="1" s="1"/>
  <c r="E16876" i="1"/>
  <c r="F16876" i="1" s="1"/>
  <c r="E16877" i="1"/>
  <c r="F16877" i="1" s="1"/>
  <c r="E16878" i="1"/>
  <c r="F16878" i="1" s="1"/>
  <c r="E16879" i="1"/>
  <c r="F16879" i="1" s="1"/>
  <c r="E16880" i="1"/>
  <c r="F16880" i="1" s="1"/>
  <c r="E16881" i="1"/>
  <c r="F16881" i="1" s="1"/>
  <c r="E16882" i="1"/>
  <c r="F16882" i="1" s="1"/>
  <c r="E16883" i="1"/>
  <c r="F16883" i="1" s="1"/>
  <c r="E16884" i="1"/>
  <c r="F16884" i="1" s="1"/>
  <c r="E16885" i="1"/>
  <c r="F16885" i="1" s="1"/>
  <c r="E16886" i="1"/>
  <c r="F16886" i="1" s="1"/>
  <c r="E16887" i="1"/>
  <c r="F16887" i="1" s="1"/>
  <c r="E16888" i="1"/>
  <c r="F16888" i="1" s="1"/>
  <c r="E16889" i="1"/>
  <c r="F16889" i="1" s="1"/>
  <c r="E16890" i="1"/>
  <c r="F16890" i="1" s="1"/>
  <c r="E16891" i="1"/>
  <c r="F16891" i="1" s="1"/>
  <c r="E16892" i="1"/>
  <c r="F16892" i="1" s="1"/>
  <c r="E16893" i="1"/>
  <c r="F16893" i="1" s="1"/>
  <c r="E16894" i="1"/>
  <c r="F16894" i="1" s="1"/>
  <c r="E16895" i="1"/>
  <c r="F16895" i="1" s="1"/>
  <c r="E16896" i="1"/>
  <c r="F16896" i="1" s="1"/>
  <c r="E16897" i="1"/>
  <c r="F16897" i="1" s="1"/>
  <c r="E16898" i="1"/>
  <c r="F16898" i="1" s="1"/>
  <c r="E16899" i="1"/>
  <c r="F16899" i="1" s="1"/>
  <c r="E16900" i="1"/>
  <c r="F16900" i="1" s="1"/>
  <c r="E16901" i="1"/>
  <c r="F16901" i="1" s="1"/>
  <c r="E16902" i="1"/>
  <c r="F16902" i="1" s="1"/>
  <c r="E16903" i="1"/>
  <c r="F16903" i="1" s="1"/>
  <c r="E16904" i="1"/>
  <c r="F16904" i="1" s="1"/>
  <c r="E16905" i="1"/>
  <c r="F16905" i="1" s="1"/>
  <c r="E16906" i="1"/>
  <c r="F16906" i="1" s="1"/>
  <c r="E16907" i="1"/>
  <c r="F16907" i="1" s="1"/>
  <c r="E16908" i="1"/>
  <c r="F16908" i="1" s="1"/>
  <c r="E16909" i="1"/>
  <c r="F16909" i="1" s="1"/>
  <c r="E16910" i="1"/>
  <c r="F16910" i="1" s="1"/>
  <c r="E16911" i="1"/>
  <c r="F16911" i="1" s="1"/>
  <c r="E16912" i="1"/>
  <c r="F16912" i="1" s="1"/>
  <c r="E16913" i="1"/>
  <c r="F16913" i="1" s="1"/>
  <c r="E16914" i="1"/>
  <c r="F16914" i="1" s="1"/>
  <c r="E16915" i="1"/>
  <c r="F16915" i="1" s="1"/>
  <c r="E16916" i="1"/>
  <c r="F16916" i="1" s="1"/>
  <c r="E16917" i="1"/>
  <c r="F16917" i="1" s="1"/>
  <c r="E16918" i="1"/>
  <c r="F16918" i="1" s="1"/>
  <c r="E16919" i="1"/>
  <c r="F16919" i="1" s="1"/>
  <c r="E16920" i="1"/>
  <c r="F16920" i="1" s="1"/>
  <c r="E16921" i="1"/>
  <c r="F16921" i="1" s="1"/>
  <c r="E16922" i="1"/>
  <c r="F16922" i="1" s="1"/>
  <c r="E16923" i="1"/>
  <c r="F16923" i="1" s="1"/>
  <c r="E16924" i="1"/>
  <c r="F16924" i="1" s="1"/>
  <c r="E16925" i="1"/>
  <c r="F16925" i="1" s="1"/>
  <c r="E16926" i="1"/>
  <c r="F16926" i="1" s="1"/>
  <c r="E16927" i="1"/>
  <c r="F16927" i="1" s="1"/>
  <c r="E16928" i="1"/>
  <c r="F16928" i="1" s="1"/>
  <c r="E16929" i="1"/>
  <c r="F16929" i="1" s="1"/>
  <c r="E16930" i="1"/>
  <c r="F16930" i="1" s="1"/>
  <c r="E16931" i="1"/>
  <c r="F16931" i="1" s="1"/>
  <c r="E16932" i="1"/>
  <c r="F16932" i="1" s="1"/>
  <c r="E16933" i="1"/>
  <c r="F16933" i="1" s="1"/>
  <c r="E16934" i="1"/>
  <c r="F16934" i="1" s="1"/>
  <c r="E16935" i="1"/>
  <c r="F16935" i="1" s="1"/>
  <c r="E16936" i="1"/>
  <c r="F16936" i="1" s="1"/>
  <c r="E16937" i="1"/>
  <c r="F16937" i="1" s="1"/>
  <c r="E16938" i="1"/>
  <c r="F16938" i="1" s="1"/>
  <c r="E16939" i="1"/>
  <c r="F16939" i="1" s="1"/>
  <c r="E16940" i="1"/>
  <c r="F16940" i="1" s="1"/>
  <c r="E16941" i="1"/>
  <c r="F16941" i="1" s="1"/>
  <c r="E16942" i="1"/>
  <c r="F16942" i="1" s="1"/>
  <c r="E16943" i="1"/>
  <c r="F16943" i="1" s="1"/>
  <c r="E16944" i="1"/>
  <c r="F16944" i="1" s="1"/>
  <c r="E16945" i="1"/>
  <c r="F16945" i="1" s="1"/>
  <c r="E16946" i="1"/>
  <c r="F16946" i="1" s="1"/>
  <c r="E16947" i="1"/>
  <c r="F16947" i="1" s="1"/>
  <c r="E16948" i="1"/>
  <c r="F16948" i="1" s="1"/>
  <c r="E16949" i="1"/>
  <c r="F16949" i="1" s="1"/>
  <c r="E16950" i="1"/>
  <c r="F16950" i="1" s="1"/>
  <c r="E16951" i="1"/>
  <c r="F16951" i="1" s="1"/>
  <c r="E16952" i="1"/>
  <c r="F16952" i="1" s="1"/>
  <c r="E16953" i="1"/>
  <c r="F16953" i="1" s="1"/>
  <c r="E16954" i="1"/>
  <c r="F16954" i="1" s="1"/>
  <c r="E16955" i="1"/>
  <c r="F16955" i="1" s="1"/>
  <c r="E16956" i="1"/>
  <c r="F16956" i="1" s="1"/>
  <c r="E16957" i="1"/>
  <c r="F16957" i="1" s="1"/>
  <c r="E16958" i="1"/>
  <c r="F16958" i="1" s="1"/>
  <c r="E16959" i="1"/>
  <c r="F16959" i="1" s="1"/>
  <c r="E16960" i="1"/>
  <c r="F16960" i="1" s="1"/>
  <c r="E16961" i="1"/>
  <c r="F16961" i="1" s="1"/>
  <c r="E16962" i="1"/>
  <c r="F16962" i="1" s="1"/>
  <c r="E16963" i="1"/>
  <c r="F16963" i="1" s="1"/>
  <c r="E16964" i="1"/>
  <c r="F16964" i="1" s="1"/>
  <c r="E16965" i="1"/>
  <c r="F16965" i="1" s="1"/>
  <c r="E16966" i="1"/>
  <c r="F16966" i="1" s="1"/>
  <c r="E16967" i="1"/>
  <c r="F16967" i="1" s="1"/>
  <c r="E16968" i="1"/>
  <c r="F16968" i="1" s="1"/>
  <c r="E16969" i="1"/>
  <c r="F16969" i="1" s="1"/>
  <c r="E16970" i="1"/>
  <c r="F16970" i="1" s="1"/>
  <c r="E16971" i="1"/>
  <c r="F16971" i="1" s="1"/>
  <c r="E16972" i="1"/>
  <c r="F16972" i="1" s="1"/>
  <c r="E16973" i="1"/>
  <c r="F16973" i="1" s="1"/>
  <c r="E16974" i="1"/>
  <c r="F16974" i="1" s="1"/>
  <c r="E16975" i="1"/>
  <c r="F16975" i="1" s="1"/>
  <c r="E16976" i="1"/>
  <c r="F16976" i="1" s="1"/>
  <c r="E16977" i="1"/>
  <c r="F16977" i="1" s="1"/>
  <c r="E16978" i="1"/>
  <c r="F16978" i="1" s="1"/>
  <c r="E16979" i="1"/>
  <c r="F16979" i="1" s="1"/>
  <c r="E16980" i="1"/>
  <c r="F16980" i="1" s="1"/>
  <c r="E16981" i="1"/>
  <c r="F16981" i="1" s="1"/>
  <c r="E16982" i="1"/>
  <c r="F16982" i="1" s="1"/>
  <c r="E16983" i="1"/>
  <c r="F16983" i="1" s="1"/>
  <c r="E16984" i="1"/>
  <c r="F16984" i="1" s="1"/>
  <c r="E16985" i="1"/>
  <c r="F16985" i="1" s="1"/>
  <c r="E16986" i="1"/>
  <c r="F16986" i="1" s="1"/>
  <c r="E16987" i="1"/>
  <c r="F16987" i="1" s="1"/>
  <c r="E16988" i="1"/>
  <c r="F16988" i="1" s="1"/>
  <c r="E16989" i="1"/>
  <c r="F16989" i="1" s="1"/>
  <c r="E16990" i="1"/>
  <c r="F16990" i="1" s="1"/>
  <c r="E16991" i="1"/>
  <c r="F16991" i="1" s="1"/>
  <c r="E16992" i="1"/>
  <c r="F16992" i="1" s="1"/>
  <c r="E16993" i="1"/>
  <c r="F16993" i="1" s="1"/>
  <c r="E16994" i="1"/>
  <c r="F16994" i="1" s="1"/>
  <c r="E16995" i="1"/>
  <c r="F16995" i="1" s="1"/>
  <c r="E16996" i="1"/>
  <c r="F16996" i="1" s="1"/>
  <c r="E16997" i="1"/>
  <c r="F16997" i="1" s="1"/>
  <c r="E16998" i="1"/>
  <c r="F16998" i="1" s="1"/>
  <c r="E16999" i="1"/>
  <c r="F16999" i="1" s="1"/>
  <c r="E17000" i="1"/>
  <c r="F17000" i="1" s="1"/>
  <c r="E17001" i="1"/>
  <c r="F17001" i="1" s="1"/>
  <c r="E17002" i="1"/>
  <c r="F17002" i="1" s="1"/>
  <c r="E17003" i="1"/>
  <c r="F17003" i="1" s="1"/>
  <c r="E17004" i="1"/>
  <c r="F17004" i="1" s="1"/>
  <c r="E17005" i="1"/>
  <c r="F17005" i="1" s="1"/>
  <c r="E17006" i="1"/>
  <c r="F17006" i="1" s="1"/>
  <c r="E17007" i="1"/>
  <c r="F17007" i="1" s="1"/>
  <c r="E17008" i="1"/>
  <c r="F17008" i="1" s="1"/>
  <c r="E17009" i="1"/>
  <c r="F17009" i="1" s="1"/>
  <c r="E17010" i="1"/>
  <c r="F17010" i="1" s="1"/>
  <c r="E17011" i="1"/>
  <c r="F17011" i="1" s="1"/>
  <c r="E17012" i="1"/>
  <c r="F17012" i="1" s="1"/>
  <c r="E17013" i="1"/>
  <c r="F17013" i="1" s="1"/>
  <c r="E17014" i="1"/>
  <c r="F17014" i="1" s="1"/>
  <c r="E17015" i="1"/>
  <c r="F17015" i="1" s="1"/>
  <c r="E17016" i="1"/>
  <c r="F17016" i="1" s="1"/>
  <c r="E17017" i="1"/>
  <c r="F17017" i="1" s="1"/>
  <c r="E17018" i="1"/>
  <c r="F17018" i="1" s="1"/>
  <c r="E17019" i="1"/>
  <c r="F17019" i="1" s="1"/>
  <c r="E17020" i="1"/>
  <c r="F17020" i="1" s="1"/>
  <c r="E17021" i="1"/>
  <c r="F17021" i="1" s="1"/>
  <c r="E17022" i="1"/>
  <c r="F17022" i="1" s="1"/>
  <c r="E17023" i="1"/>
  <c r="F17023" i="1" s="1"/>
  <c r="E17024" i="1"/>
  <c r="F17024" i="1" s="1"/>
  <c r="E17025" i="1"/>
  <c r="F17025" i="1" s="1"/>
  <c r="E17026" i="1"/>
  <c r="F17026" i="1" s="1"/>
  <c r="E17027" i="1"/>
  <c r="F17027" i="1" s="1"/>
  <c r="E17028" i="1"/>
  <c r="F17028" i="1" s="1"/>
  <c r="E17029" i="1"/>
  <c r="F17029" i="1" s="1"/>
  <c r="E17030" i="1"/>
  <c r="F17030" i="1" s="1"/>
  <c r="E17031" i="1"/>
  <c r="F17031" i="1" s="1"/>
  <c r="E17032" i="1"/>
  <c r="F17032" i="1" s="1"/>
  <c r="E17033" i="1"/>
  <c r="F17033" i="1" s="1"/>
  <c r="E17034" i="1"/>
  <c r="F17034" i="1" s="1"/>
  <c r="E17035" i="1"/>
  <c r="F17035" i="1" s="1"/>
  <c r="E17036" i="1"/>
  <c r="F17036" i="1" s="1"/>
  <c r="E17037" i="1"/>
  <c r="F17037" i="1" s="1"/>
  <c r="E17038" i="1"/>
  <c r="F17038" i="1" s="1"/>
  <c r="E17039" i="1"/>
  <c r="F17039" i="1" s="1"/>
  <c r="E17040" i="1"/>
  <c r="F17040" i="1" s="1"/>
  <c r="E17041" i="1"/>
  <c r="F17041" i="1" s="1"/>
  <c r="E17042" i="1"/>
  <c r="F17042" i="1" s="1"/>
  <c r="E17043" i="1"/>
  <c r="F17043" i="1" s="1"/>
  <c r="E17044" i="1"/>
  <c r="F17044" i="1" s="1"/>
  <c r="E17045" i="1"/>
  <c r="F17045" i="1" s="1"/>
  <c r="E17046" i="1"/>
  <c r="F17046" i="1" s="1"/>
  <c r="E17047" i="1"/>
  <c r="F17047" i="1" s="1"/>
  <c r="E17048" i="1"/>
  <c r="F17048" i="1" s="1"/>
  <c r="E17049" i="1"/>
  <c r="F17049" i="1" s="1"/>
  <c r="E17050" i="1"/>
  <c r="F17050" i="1" s="1"/>
  <c r="E17051" i="1"/>
  <c r="F17051" i="1" s="1"/>
  <c r="E17052" i="1"/>
  <c r="F17052" i="1" s="1"/>
  <c r="E17053" i="1"/>
  <c r="F17053" i="1" s="1"/>
  <c r="E17054" i="1"/>
  <c r="F17054" i="1" s="1"/>
  <c r="E17055" i="1"/>
  <c r="F17055" i="1" s="1"/>
  <c r="E17056" i="1"/>
  <c r="F17056" i="1" s="1"/>
  <c r="E17057" i="1"/>
  <c r="F17057" i="1" s="1"/>
  <c r="E17058" i="1"/>
  <c r="F17058" i="1" s="1"/>
  <c r="E17059" i="1"/>
  <c r="F17059" i="1" s="1"/>
  <c r="E17060" i="1"/>
  <c r="F17060" i="1" s="1"/>
  <c r="E17061" i="1"/>
  <c r="F17061" i="1" s="1"/>
  <c r="E17062" i="1"/>
  <c r="F17062" i="1" s="1"/>
  <c r="E17063" i="1"/>
  <c r="F17063" i="1" s="1"/>
  <c r="E17064" i="1"/>
  <c r="F17064" i="1" s="1"/>
  <c r="E17065" i="1"/>
  <c r="F17065" i="1" s="1"/>
  <c r="E17066" i="1"/>
  <c r="F17066" i="1" s="1"/>
  <c r="E17067" i="1"/>
  <c r="F17067" i="1" s="1"/>
  <c r="E17068" i="1"/>
  <c r="F17068" i="1" s="1"/>
  <c r="E17069" i="1"/>
  <c r="F17069" i="1" s="1"/>
  <c r="E17070" i="1"/>
  <c r="F17070" i="1" s="1"/>
  <c r="E17071" i="1"/>
  <c r="F17071" i="1" s="1"/>
  <c r="E17072" i="1"/>
  <c r="F17072" i="1" s="1"/>
  <c r="E17073" i="1"/>
  <c r="F17073" i="1" s="1"/>
  <c r="E17074" i="1"/>
  <c r="F17074" i="1" s="1"/>
  <c r="E17075" i="1"/>
  <c r="F17075" i="1" s="1"/>
  <c r="E17076" i="1"/>
  <c r="F17076" i="1" s="1"/>
  <c r="E17077" i="1"/>
  <c r="F17077" i="1" s="1"/>
  <c r="E17078" i="1"/>
  <c r="F17078" i="1" s="1"/>
  <c r="E17079" i="1"/>
  <c r="F17079" i="1" s="1"/>
  <c r="E17080" i="1"/>
  <c r="F17080" i="1" s="1"/>
  <c r="E17081" i="1"/>
  <c r="F17081" i="1" s="1"/>
  <c r="E17082" i="1"/>
  <c r="F17082" i="1" s="1"/>
  <c r="E17083" i="1"/>
  <c r="F17083" i="1" s="1"/>
  <c r="E17084" i="1"/>
  <c r="F17084" i="1" s="1"/>
  <c r="E17085" i="1"/>
  <c r="F17085" i="1" s="1"/>
  <c r="E17086" i="1"/>
  <c r="F17086" i="1" s="1"/>
  <c r="E17087" i="1"/>
  <c r="F17087" i="1" s="1"/>
  <c r="E17088" i="1"/>
  <c r="F17088" i="1" s="1"/>
  <c r="E17089" i="1"/>
  <c r="F17089" i="1" s="1"/>
  <c r="E17090" i="1"/>
  <c r="F17090" i="1" s="1"/>
  <c r="E17091" i="1"/>
  <c r="F17091" i="1" s="1"/>
  <c r="E17092" i="1"/>
  <c r="F17092" i="1" s="1"/>
  <c r="E17093" i="1"/>
  <c r="F17093" i="1" s="1"/>
  <c r="E17094" i="1"/>
  <c r="F17094" i="1" s="1"/>
  <c r="E17095" i="1"/>
  <c r="F17095" i="1" s="1"/>
  <c r="E17096" i="1"/>
  <c r="F17096" i="1" s="1"/>
  <c r="E17097" i="1"/>
  <c r="F17097" i="1" s="1"/>
  <c r="E17098" i="1"/>
  <c r="F17098" i="1" s="1"/>
  <c r="E17099" i="1"/>
  <c r="F17099" i="1" s="1"/>
  <c r="E17100" i="1"/>
  <c r="F17100" i="1" s="1"/>
  <c r="E17101" i="1"/>
  <c r="F17101" i="1" s="1"/>
  <c r="E17102" i="1"/>
  <c r="F17102" i="1" s="1"/>
  <c r="E17103" i="1"/>
  <c r="F17103" i="1" s="1"/>
  <c r="E17104" i="1"/>
  <c r="F17104" i="1" s="1"/>
  <c r="E17105" i="1"/>
  <c r="F17105" i="1" s="1"/>
  <c r="E17106" i="1"/>
  <c r="F17106" i="1" s="1"/>
  <c r="E17107" i="1"/>
  <c r="F17107" i="1" s="1"/>
  <c r="E17108" i="1"/>
  <c r="F17108" i="1" s="1"/>
  <c r="E17109" i="1"/>
  <c r="F17109" i="1" s="1"/>
  <c r="E17110" i="1"/>
  <c r="F17110" i="1" s="1"/>
  <c r="E17111" i="1"/>
  <c r="F17111" i="1" s="1"/>
  <c r="E17112" i="1"/>
  <c r="F17112" i="1" s="1"/>
  <c r="E17113" i="1"/>
  <c r="F17113" i="1" s="1"/>
  <c r="E17114" i="1"/>
  <c r="F17114" i="1" s="1"/>
  <c r="E17115" i="1"/>
  <c r="F17115" i="1" s="1"/>
  <c r="E17116" i="1"/>
  <c r="F17116" i="1" s="1"/>
  <c r="E17117" i="1"/>
  <c r="F17117" i="1" s="1"/>
  <c r="E17118" i="1"/>
  <c r="F17118" i="1" s="1"/>
  <c r="E17119" i="1"/>
  <c r="F17119" i="1" s="1"/>
  <c r="E17120" i="1"/>
  <c r="F17120" i="1" s="1"/>
  <c r="E17121" i="1"/>
  <c r="F17121" i="1" s="1"/>
  <c r="E17122" i="1"/>
  <c r="F17122" i="1" s="1"/>
  <c r="E17123" i="1"/>
  <c r="F17123" i="1" s="1"/>
  <c r="E17124" i="1"/>
  <c r="F17124" i="1" s="1"/>
  <c r="E17125" i="1"/>
  <c r="F17125" i="1" s="1"/>
  <c r="E17126" i="1"/>
  <c r="F17126" i="1" s="1"/>
  <c r="E17127" i="1"/>
  <c r="F17127" i="1" s="1"/>
  <c r="E17128" i="1"/>
  <c r="F17128" i="1" s="1"/>
  <c r="E17129" i="1"/>
  <c r="F17129" i="1" s="1"/>
  <c r="E17130" i="1"/>
  <c r="F17130" i="1" s="1"/>
  <c r="E17131" i="1"/>
  <c r="F17131" i="1" s="1"/>
  <c r="E17132" i="1"/>
  <c r="F17132" i="1" s="1"/>
  <c r="E17133" i="1"/>
  <c r="F17133" i="1" s="1"/>
  <c r="E17134" i="1"/>
  <c r="F17134" i="1" s="1"/>
  <c r="E17135" i="1"/>
  <c r="F17135" i="1" s="1"/>
  <c r="E17136" i="1"/>
  <c r="F17136" i="1" s="1"/>
  <c r="E17137" i="1"/>
  <c r="F17137" i="1" s="1"/>
  <c r="E17138" i="1"/>
  <c r="F17138" i="1" s="1"/>
  <c r="E17139" i="1"/>
  <c r="F17139" i="1" s="1"/>
  <c r="E17140" i="1"/>
  <c r="F17140" i="1" s="1"/>
  <c r="E17141" i="1"/>
  <c r="F17141" i="1" s="1"/>
  <c r="E17142" i="1"/>
  <c r="F17142" i="1" s="1"/>
  <c r="E17143" i="1"/>
  <c r="F17143" i="1" s="1"/>
  <c r="E17144" i="1"/>
  <c r="F17144" i="1" s="1"/>
  <c r="E17145" i="1"/>
  <c r="F17145" i="1" s="1"/>
  <c r="E17146" i="1"/>
  <c r="F17146" i="1" s="1"/>
  <c r="E17147" i="1"/>
  <c r="F17147" i="1" s="1"/>
  <c r="E17148" i="1"/>
  <c r="F17148" i="1" s="1"/>
  <c r="E17149" i="1"/>
  <c r="F17149" i="1" s="1"/>
  <c r="E17150" i="1"/>
  <c r="F17150" i="1" s="1"/>
  <c r="E17151" i="1"/>
  <c r="F17151" i="1" s="1"/>
  <c r="E17152" i="1"/>
  <c r="F17152" i="1" s="1"/>
  <c r="E17153" i="1"/>
  <c r="F17153" i="1" s="1"/>
  <c r="E17154" i="1"/>
  <c r="F17154" i="1" s="1"/>
  <c r="E17155" i="1"/>
  <c r="F17155" i="1" s="1"/>
  <c r="E17156" i="1"/>
  <c r="F17156" i="1" s="1"/>
  <c r="E17157" i="1"/>
  <c r="F17157" i="1" s="1"/>
  <c r="E17158" i="1"/>
  <c r="F17158" i="1" s="1"/>
  <c r="E17159" i="1"/>
  <c r="F17159" i="1" s="1"/>
  <c r="E17160" i="1"/>
  <c r="F17160" i="1" s="1"/>
  <c r="E17161" i="1"/>
  <c r="F17161" i="1" s="1"/>
  <c r="E17162" i="1"/>
  <c r="F17162" i="1" s="1"/>
  <c r="E17163" i="1"/>
  <c r="F17163" i="1" s="1"/>
  <c r="E17164" i="1"/>
  <c r="F17164" i="1" s="1"/>
  <c r="E17165" i="1"/>
  <c r="F17165" i="1" s="1"/>
  <c r="E17166" i="1"/>
  <c r="F17166" i="1" s="1"/>
  <c r="E17167" i="1"/>
  <c r="F17167" i="1" s="1"/>
  <c r="E17168" i="1"/>
  <c r="F17168" i="1" s="1"/>
  <c r="E17169" i="1"/>
  <c r="F17169" i="1" s="1"/>
  <c r="E17170" i="1"/>
  <c r="F17170" i="1" s="1"/>
  <c r="E17171" i="1"/>
  <c r="F17171" i="1" s="1"/>
  <c r="E17172" i="1"/>
  <c r="F17172" i="1" s="1"/>
  <c r="E17173" i="1"/>
  <c r="F17173" i="1" s="1"/>
  <c r="E17174" i="1"/>
  <c r="F17174" i="1" s="1"/>
  <c r="E17175" i="1"/>
  <c r="F17175" i="1" s="1"/>
  <c r="E17176" i="1"/>
  <c r="F17176" i="1" s="1"/>
  <c r="E17177" i="1"/>
  <c r="F17177" i="1" s="1"/>
  <c r="E17178" i="1"/>
  <c r="F17178" i="1" s="1"/>
  <c r="E17179" i="1"/>
  <c r="F17179" i="1" s="1"/>
  <c r="E17180" i="1"/>
  <c r="F17180" i="1" s="1"/>
  <c r="E17181" i="1"/>
  <c r="F17181" i="1" s="1"/>
  <c r="E17182" i="1"/>
  <c r="F17182" i="1" s="1"/>
  <c r="E17183" i="1"/>
  <c r="F17183" i="1" s="1"/>
  <c r="E17184" i="1"/>
  <c r="F17184" i="1" s="1"/>
  <c r="E17185" i="1"/>
  <c r="F17185" i="1" s="1"/>
  <c r="E17186" i="1"/>
  <c r="F17186" i="1" s="1"/>
  <c r="E17187" i="1"/>
  <c r="F17187" i="1" s="1"/>
  <c r="E17188" i="1"/>
  <c r="F17188" i="1" s="1"/>
  <c r="E17189" i="1"/>
  <c r="F17189" i="1" s="1"/>
  <c r="E17190" i="1"/>
  <c r="F17190" i="1" s="1"/>
  <c r="E17191" i="1"/>
  <c r="F17191" i="1" s="1"/>
  <c r="E17192" i="1"/>
  <c r="F17192" i="1" s="1"/>
  <c r="E17193" i="1"/>
  <c r="F17193" i="1" s="1"/>
  <c r="E17194" i="1"/>
  <c r="F17194" i="1" s="1"/>
  <c r="E17195" i="1"/>
  <c r="F17195" i="1" s="1"/>
  <c r="E17196" i="1"/>
  <c r="F17196" i="1" s="1"/>
  <c r="E17197" i="1"/>
  <c r="F17197" i="1" s="1"/>
  <c r="E17198" i="1"/>
  <c r="F17198" i="1" s="1"/>
  <c r="E17199" i="1"/>
  <c r="F17199" i="1" s="1"/>
  <c r="E17200" i="1"/>
  <c r="F17200" i="1" s="1"/>
  <c r="E2" i="1"/>
  <c r="F2" i="1" s="1"/>
  <c r="G3" i="2" l="1"/>
  <c r="H2" i="1"/>
  <c r="H3" i="1" s="1"/>
</calcChain>
</file>

<file path=xl/sharedStrings.xml><?xml version="1.0" encoding="utf-8"?>
<sst xmlns="http://schemas.openxmlformats.org/spreadsheetml/2006/main" count="18659" uniqueCount="17323">
  <si>
    <t>gene</t>
  </si>
  <si>
    <t>pvalue</t>
  </si>
  <si>
    <t>pvaladj</t>
  </si>
  <si>
    <t>LEF1</t>
  </si>
  <si>
    <t>FOXJ2</t>
  </si>
  <si>
    <t>ZNF654</t>
  </si>
  <si>
    <t>TAL1</t>
  </si>
  <si>
    <t>ZMYM2</t>
  </si>
  <si>
    <t>CACNA1I</t>
  </si>
  <si>
    <t>DCAF6</t>
  </si>
  <si>
    <t>PDP1</t>
  </si>
  <si>
    <t>ZNF302</t>
  </si>
  <si>
    <t>TMED4</t>
  </si>
  <si>
    <t>SLC5A6</t>
  </si>
  <si>
    <t>PLSCR1</t>
  </si>
  <si>
    <t>RPL41</t>
  </si>
  <si>
    <t>MARK1</t>
  </si>
  <si>
    <t>TMSB10</t>
  </si>
  <si>
    <t>HES6</t>
  </si>
  <si>
    <t>CACNA2D3</t>
  </si>
  <si>
    <t>PDLIM1</t>
  </si>
  <si>
    <t>KLB</t>
  </si>
  <si>
    <t>MTMR3</t>
  </si>
  <si>
    <t>LOC100506804</t>
  </si>
  <si>
    <t>INPP4B</t>
  </si>
  <si>
    <t>PSMD4</t>
  </si>
  <si>
    <t>DPM2</t>
  </si>
  <si>
    <t>DCAF5</t>
  </si>
  <si>
    <t>PTPN1</t>
  </si>
  <si>
    <t>POLE2</t>
  </si>
  <si>
    <t>POU6F1</t>
  </si>
  <si>
    <t>IL18R1</t>
  </si>
  <si>
    <t>POU5F1</t>
  </si>
  <si>
    <t>PITPNA</t>
  </si>
  <si>
    <t>PIN4</t>
  </si>
  <si>
    <t>PIK3CB</t>
  </si>
  <si>
    <t>P2RY2</t>
  </si>
  <si>
    <t>DUOX1</t>
  </si>
  <si>
    <t>PSMD13</t>
  </si>
  <si>
    <t>FAM131C</t>
  </si>
  <si>
    <t>PSG8</t>
  </si>
  <si>
    <t>CTAGE5</t>
  </si>
  <si>
    <t>KAT5</t>
  </si>
  <si>
    <t>CREM</t>
  </si>
  <si>
    <t>CLEC4A</t>
  </si>
  <si>
    <t>BTN3A1</t>
  </si>
  <si>
    <t>FILIP1L</t>
  </si>
  <si>
    <t>VAPA</t>
  </si>
  <si>
    <t>FGFR1OP</t>
  </si>
  <si>
    <t>RNF41</t>
  </si>
  <si>
    <t>ARL13B</t>
  </si>
  <si>
    <t>RNF38</t>
  </si>
  <si>
    <t>PIK3R3</t>
  </si>
  <si>
    <t>ZNF30</t>
  </si>
  <si>
    <t>WASH1</t>
  </si>
  <si>
    <t>SCARF2</t>
  </si>
  <si>
    <t>EIF5</t>
  </si>
  <si>
    <t>SHC1</t>
  </si>
  <si>
    <t>LYPD6</t>
  </si>
  <si>
    <t>UBE2J2</t>
  </si>
  <si>
    <t>CCNB1IP1</t>
  </si>
  <si>
    <t>KIF24</t>
  </si>
  <si>
    <t>SPATA24</t>
  </si>
  <si>
    <t>CCDC108</t>
  </si>
  <si>
    <t>SCARA3</t>
  </si>
  <si>
    <t>RASSF5</t>
  </si>
  <si>
    <t>TMEM65</t>
  </si>
  <si>
    <t>RALGAPA1</t>
  </si>
  <si>
    <t>CCDC129</t>
  </si>
  <si>
    <t>PIK3R1</t>
  </si>
  <si>
    <t>PLTP</t>
  </si>
  <si>
    <t>ATF4</t>
  </si>
  <si>
    <t>INO80C</t>
  </si>
  <si>
    <t>PLCB4</t>
  </si>
  <si>
    <t>TMEM219</t>
  </si>
  <si>
    <t>RBPMS2</t>
  </si>
  <si>
    <t>RNF34</t>
  </si>
  <si>
    <t>MCM8</t>
  </si>
  <si>
    <t>PAIP1</t>
  </si>
  <si>
    <t>CDCA2</t>
  </si>
  <si>
    <t>SLC6A15</t>
  </si>
  <si>
    <t>MCL1</t>
  </si>
  <si>
    <t>SLC25A25-AS1</t>
  </si>
  <si>
    <t>SRI</t>
  </si>
  <si>
    <t>FAM26D</t>
  </si>
  <si>
    <t>TFEB</t>
  </si>
  <si>
    <t>RYR2</t>
  </si>
  <si>
    <t>DDX42</t>
  </si>
  <si>
    <t>P2RX7</t>
  </si>
  <si>
    <t>LINC00511</t>
  </si>
  <si>
    <t>MROH6</t>
  </si>
  <si>
    <t>KNG1</t>
  </si>
  <si>
    <t>ITIH4</t>
  </si>
  <si>
    <t>TNIP1</t>
  </si>
  <si>
    <t>EXTL2</t>
  </si>
  <si>
    <t>MYB</t>
  </si>
  <si>
    <t>IRAK4</t>
  </si>
  <si>
    <t>GUCA1B</t>
  </si>
  <si>
    <t>ITGA7</t>
  </si>
  <si>
    <t>H2AFZ</t>
  </si>
  <si>
    <t>ABCE1</t>
  </si>
  <si>
    <t>GPN1</t>
  </si>
  <si>
    <t>MORF4L2</t>
  </si>
  <si>
    <t>CCDC88A</t>
  </si>
  <si>
    <t>EIF3J</t>
  </si>
  <si>
    <t>YARS</t>
  </si>
  <si>
    <t>IQGAP1</t>
  </si>
  <si>
    <t>TSNAXIP1</t>
  </si>
  <si>
    <t>MOV10</t>
  </si>
  <si>
    <t>PRPF18</t>
  </si>
  <si>
    <t>PAPSS2</t>
  </si>
  <si>
    <t>SBSPON</t>
  </si>
  <si>
    <t>MAX</t>
  </si>
  <si>
    <t>SRP9</t>
  </si>
  <si>
    <t>TXNDC12</t>
  </si>
  <si>
    <t>PTDSS1</t>
  </si>
  <si>
    <t>COPZ2</t>
  </si>
  <si>
    <t>CWC15</t>
  </si>
  <si>
    <t>MTSS1</t>
  </si>
  <si>
    <t>KIAA0586</t>
  </si>
  <si>
    <t>SNX17</t>
  </si>
  <si>
    <t>RIMS3</t>
  </si>
  <si>
    <t>RNF144A</t>
  </si>
  <si>
    <t>KIAA0232</t>
  </si>
  <si>
    <t>SRRT</t>
  </si>
  <si>
    <t>RASSF2</t>
  </si>
  <si>
    <t>DYNC2LI1</t>
  </si>
  <si>
    <t>VEGFA</t>
  </si>
  <si>
    <t>MAPKAPK2</t>
  </si>
  <si>
    <t>BZRAP1</t>
  </si>
  <si>
    <t>ST8SIA2</t>
  </si>
  <si>
    <t>RPS6KA5</t>
  </si>
  <si>
    <t>AIMP1</t>
  </si>
  <si>
    <t>NUMBL</t>
  </si>
  <si>
    <t>MPHOSPH10</t>
  </si>
  <si>
    <t>RABEP1</t>
  </si>
  <si>
    <t>EHF</t>
  </si>
  <si>
    <t>CAPRIN1</t>
  </si>
  <si>
    <t>CRLF1</t>
  </si>
  <si>
    <t>CCPG1</t>
  </si>
  <si>
    <t>DLG5</t>
  </si>
  <si>
    <t>ZFAND5</t>
  </si>
  <si>
    <t>SMAD9</t>
  </si>
  <si>
    <t>GDF15</t>
  </si>
  <si>
    <t>ZNF124</t>
  </si>
  <si>
    <t>ROCK2</t>
  </si>
  <si>
    <t>CCIN</t>
  </si>
  <si>
    <t>UQCRFS1</t>
  </si>
  <si>
    <t>UCHL3</t>
  </si>
  <si>
    <t>CAMTA1</t>
  </si>
  <si>
    <t>BDNF</t>
  </si>
  <si>
    <t>SEZ6L</t>
  </si>
  <si>
    <t>ARMCX6</t>
  </si>
  <si>
    <t>CHMP4B</t>
  </si>
  <si>
    <t>SPDYA</t>
  </si>
  <si>
    <t>MRPL43</t>
  </si>
  <si>
    <t>ADD1</t>
  </si>
  <si>
    <t>PIGN</t>
  </si>
  <si>
    <t>PSME1</t>
  </si>
  <si>
    <t>CDK5RAP3</t>
  </si>
  <si>
    <t>SLC7A8</t>
  </si>
  <si>
    <t>EXD2</t>
  </si>
  <si>
    <t>GPR107</t>
  </si>
  <si>
    <t>C11orf57</t>
  </si>
  <si>
    <t>SLC14A1</t>
  </si>
  <si>
    <t>PCCB</t>
  </si>
  <si>
    <t>DBF4B</t>
  </si>
  <si>
    <t>CCNL2</t>
  </si>
  <si>
    <t>IFT74</t>
  </si>
  <si>
    <t>XYLT1</t>
  </si>
  <si>
    <t>EDC3</t>
  </si>
  <si>
    <t>ZNF485</t>
  </si>
  <si>
    <t>DSC2</t>
  </si>
  <si>
    <t>NFYB</t>
  </si>
  <si>
    <t>RBM10</t>
  </si>
  <si>
    <t>AGA</t>
  </si>
  <si>
    <t>ADSL</t>
  </si>
  <si>
    <t>CEP57</t>
  </si>
  <si>
    <t>ZNF691</t>
  </si>
  <si>
    <t>ARHGEF38</t>
  </si>
  <si>
    <t>PRPF4</t>
  </si>
  <si>
    <t>SLC14A2</t>
  </si>
  <si>
    <t>DTNB</t>
  </si>
  <si>
    <t>HVCN1</t>
  </si>
  <si>
    <t>RAB2A</t>
  </si>
  <si>
    <t>SCAPER</t>
  </si>
  <si>
    <t>FHOD3</t>
  </si>
  <si>
    <t>CDSN</t>
  </si>
  <si>
    <t>FIGNL1</t>
  </si>
  <si>
    <t>RRM2B</t>
  </si>
  <si>
    <t>AMPD3</t>
  </si>
  <si>
    <t>IKBKE</t>
  </si>
  <si>
    <t>SSX2IP</t>
  </si>
  <si>
    <t>ZNF490</t>
  </si>
  <si>
    <t>ZNF512B</t>
  </si>
  <si>
    <t>RNU5E-1</t>
  </si>
  <si>
    <t>RPL17</t>
  </si>
  <si>
    <t>PEX26</t>
  </si>
  <si>
    <t>TUBB6</t>
  </si>
  <si>
    <t>KRT23</t>
  </si>
  <si>
    <t>MOCS2</t>
  </si>
  <si>
    <t>PAN3</t>
  </si>
  <si>
    <t>ADAM15</t>
  </si>
  <si>
    <t>STK26</t>
  </si>
  <si>
    <t>OR10A4</t>
  </si>
  <si>
    <t>NDRG2</t>
  </si>
  <si>
    <t>SYF2</t>
  </si>
  <si>
    <t>PLD3</t>
  </si>
  <si>
    <t>SNUPN</t>
  </si>
  <si>
    <t>PSMD9</t>
  </si>
  <si>
    <t>ATP7B</t>
  </si>
  <si>
    <t>AGTPBP1</t>
  </si>
  <si>
    <t>TRAPPC6B</t>
  </si>
  <si>
    <t>CNTNAP3B</t>
  </si>
  <si>
    <t>PLEKHN1</t>
  </si>
  <si>
    <t>PRR5L</t>
  </si>
  <si>
    <t>TMEM68</t>
  </si>
  <si>
    <t>DLK2</t>
  </si>
  <si>
    <t>HMGCS1</t>
  </si>
  <si>
    <t>ANKRD33B</t>
  </si>
  <si>
    <t>SLC25A17</t>
  </si>
  <si>
    <t>SH3YL1</t>
  </si>
  <si>
    <t>RFPL3S</t>
  </si>
  <si>
    <t>PQLC3</t>
  </si>
  <si>
    <t>LINC00632</t>
  </si>
  <si>
    <t>UQCRHL</t>
  </si>
  <si>
    <t>DMKN</t>
  </si>
  <si>
    <t>NOS1AP</t>
  </si>
  <si>
    <t>NEDD1</t>
  </si>
  <si>
    <t>ZNF550</t>
  </si>
  <si>
    <t>HOMER1</t>
  </si>
  <si>
    <t>MFF</t>
  </si>
  <si>
    <t>NBPF20</t>
  </si>
  <si>
    <t>TP53</t>
  </si>
  <si>
    <t>NKD2</t>
  </si>
  <si>
    <t>RAB18</t>
  </si>
  <si>
    <t>CROCCP3</t>
  </si>
  <si>
    <t>EYA1</t>
  </si>
  <si>
    <t>CSE1L</t>
  </si>
  <si>
    <t>USPL1</t>
  </si>
  <si>
    <t>ALG3</t>
  </si>
  <si>
    <t>CROCCP2</t>
  </si>
  <si>
    <t>GPLD1</t>
  </si>
  <si>
    <t>INAFM1</t>
  </si>
  <si>
    <t>PEX1</t>
  </si>
  <si>
    <t>CRIP2</t>
  </si>
  <si>
    <t>CST6</t>
  </si>
  <si>
    <t>CNN1</t>
  </si>
  <si>
    <t>AGRP</t>
  </si>
  <si>
    <t>PPP3CA</t>
  </si>
  <si>
    <t>SLC2A4</t>
  </si>
  <si>
    <t>CTSO</t>
  </si>
  <si>
    <t>CTSK</t>
  </si>
  <si>
    <t>F2</t>
  </si>
  <si>
    <t>COL5A2</t>
  </si>
  <si>
    <t>CTBP2</t>
  </si>
  <si>
    <t>KRT13</t>
  </si>
  <si>
    <t>INPP4A</t>
  </si>
  <si>
    <t>NSL1</t>
  </si>
  <si>
    <t>BCO2</t>
  </si>
  <si>
    <t>GEMIN5</t>
  </si>
  <si>
    <t>CNRIP1</t>
  </si>
  <si>
    <t>NIPSNAP3A</t>
  </si>
  <si>
    <t>TUBA1C</t>
  </si>
  <si>
    <t>ZNF521</t>
  </si>
  <si>
    <t>KLHDC7A</t>
  </si>
  <si>
    <t>NEDD4L</t>
  </si>
  <si>
    <t>POU2F2</t>
  </si>
  <si>
    <t>CUL3</t>
  </si>
  <si>
    <t>ZBTB24</t>
  </si>
  <si>
    <t>EPM2AIP1</t>
  </si>
  <si>
    <t>RGL1</t>
  </si>
  <si>
    <t>MELK</t>
  </si>
  <si>
    <t>DPH5</t>
  </si>
  <si>
    <t>ELMO1</t>
  </si>
  <si>
    <t>TPPP3</t>
  </si>
  <si>
    <t>THAP4</t>
  </si>
  <si>
    <t>HDDC2</t>
  </si>
  <si>
    <t>FCF1</t>
  </si>
  <si>
    <t>MED31</t>
  </si>
  <si>
    <t>TRIM14</t>
  </si>
  <si>
    <t>DNAJC6</t>
  </si>
  <si>
    <t>CDH18</t>
  </si>
  <si>
    <t>TPRKB</t>
  </si>
  <si>
    <t>ARHGAP11A</t>
  </si>
  <si>
    <t>MRPL4</t>
  </si>
  <si>
    <t>MRPL48</t>
  </si>
  <si>
    <t>C14orf166</t>
  </si>
  <si>
    <t>NOSIP</t>
  </si>
  <si>
    <t>NUP54</t>
  </si>
  <si>
    <t>LINC01029</t>
  </si>
  <si>
    <t>PTENP1-AS</t>
  </si>
  <si>
    <t>SLC16A1-AS1</t>
  </si>
  <si>
    <t>RPS14P3</t>
  </si>
  <si>
    <t>C9orf43</t>
  </si>
  <si>
    <t>TPMT</t>
  </si>
  <si>
    <t>SLC43A2</t>
  </si>
  <si>
    <t>PIF1</t>
  </si>
  <si>
    <t>UTP15</t>
  </si>
  <si>
    <t>MYRIP</t>
  </si>
  <si>
    <t>ZNF582-AS1</t>
  </si>
  <si>
    <t>AK2</t>
  </si>
  <si>
    <t>DNAJC25</t>
  </si>
  <si>
    <t>PLEKHA8P1</t>
  </si>
  <si>
    <t>LOC100289473</t>
  </si>
  <si>
    <t>AP3S2</t>
  </si>
  <si>
    <t>DCTN5</t>
  </si>
  <si>
    <t>SRGN</t>
  </si>
  <si>
    <t>SUV39H2</t>
  </si>
  <si>
    <t>BCL7B</t>
  </si>
  <si>
    <t>DPY19L1P1</t>
  </si>
  <si>
    <t>LOC100507557</t>
  </si>
  <si>
    <t>SLC3A2</t>
  </si>
  <si>
    <t>ZFAS1</t>
  </si>
  <si>
    <t>EFTUD1P1</t>
  </si>
  <si>
    <t>WHAMMP1</t>
  </si>
  <si>
    <t>CCDC144B</t>
  </si>
  <si>
    <t>EPHA1-AS1</t>
  </si>
  <si>
    <t>NME1-NME2</t>
  </si>
  <si>
    <t>TNFSF12</t>
  </si>
  <si>
    <t>ADAM1A</t>
  </si>
  <si>
    <t>GOLGA2P5</t>
  </si>
  <si>
    <t>PDGFC</t>
  </si>
  <si>
    <t>YIPF1</t>
  </si>
  <si>
    <t>SKP1P2</t>
  </si>
  <si>
    <t>SORD</t>
  </si>
  <si>
    <t>ROCK1P1</t>
  </si>
  <si>
    <t>EBLN3</t>
  </si>
  <si>
    <t>RHOU</t>
  </si>
  <si>
    <t>DPP10-AS1</t>
  </si>
  <si>
    <t>RNF7</t>
  </si>
  <si>
    <t>LOC155060</t>
  </si>
  <si>
    <t>RBM5</t>
  </si>
  <si>
    <t>VDAC1</t>
  </si>
  <si>
    <t>DLST</t>
  </si>
  <si>
    <t>CASP5</t>
  </si>
  <si>
    <t>LOC100506747</t>
  </si>
  <si>
    <t>PMF1</t>
  </si>
  <si>
    <t>DMXL1</t>
  </si>
  <si>
    <t>ANKRD11</t>
  </si>
  <si>
    <t>POLL</t>
  </si>
  <si>
    <t>PRRC2C</t>
  </si>
  <si>
    <t>IGSF10</t>
  </si>
  <si>
    <t>DAW1</t>
  </si>
  <si>
    <t>VWDE</t>
  </si>
  <si>
    <t>ARHGAP32</t>
  </si>
  <si>
    <t>IFT140</t>
  </si>
  <si>
    <t>FLRT1</t>
  </si>
  <si>
    <t>TGFBR3</t>
  </si>
  <si>
    <t>AP3B2</t>
  </si>
  <si>
    <t>PPM1D</t>
  </si>
  <si>
    <t>PRSS12</t>
  </si>
  <si>
    <t>MAP4K3</t>
  </si>
  <si>
    <t>BAG6</t>
  </si>
  <si>
    <t>MARK2</t>
  </si>
  <si>
    <t>DKFZp434J0226</t>
  </si>
  <si>
    <t>PLD1</t>
  </si>
  <si>
    <t>ZNF668</t>
  </si>
  <si>
    <t>RAB40C</t>
  </si>
  <si>
    <t>RAC3</t>
  </si>
  <si>
    <t>PWP2</t>
  </si>
  <si>
    <t>PWP2-1</t>
  </si>
  <si>
    <t>SF3B4</t>
  </si>
  <si>
    <t>GYG2</t>
  </si>
  <si>
    <t>AP1G2</t>
  </si>
  <si>
    <t>PSMD5</t>
  </si>
  <si>
    <t>GPRC5A</t>
  </si>
  <si>
    <t>HPSE</t>
  </si>
  <si>
    <t>PRR4-1</t>
  </si>
  <si>
    <t>NKIRAS2</t>
  </si>
  <si>
    <t>SLC25A25</t>
  </si>
  <si>
    <t>FBXO28</t>
  </si>
  <si>
    <t>OSBPL10-AS1</t>
  </si>
  <si>
    <t>CNOT1</t>
  </si>
  <si>
    <t>MAPKBP1</t>
  </si>
  <si>
    <t>AKNAD1</t>
  </si>
  <si>
    <t>IFITM3</t>
  </si>
  <si>
    <t>RPP14</t>
  </si>
  <si>
    <t>GGCT</t>
  </si>
  <si>
    <t>INTS7</t>
  </si>
  <si>
    <t>KREMEN2</t>
  </si>
  <si>
    <t>VPS33B</t>
  </si>
  <si>
    <t>PDHA1</t>
  </si>
  <si>
    <t>NKRF</t>
  </si>
  <si>
    <t>PRKG2</t>
  </si>
  <si>
    <t>BTBD3</t>
  </si>
  <si>
    <t>TUBA1A</t>
  </si>
  <si>
    <t>ADAMTS8</t>
  </si>
  <si>
    <t>MANBA</t>
  </si>
  <si>
    <t>IPP</t>
  </si>
  <si>
    <t>SLC6A9</t>
  </si>
  <si>
    <t>MAN1A1</t>
  </si>
  <si>
    <t>DCAF8</t>
  </si>
  <si>
    <t>KIAA0226</t>
  </si>
  <si>
    <t>IDH1</t>
  </si>
  <si>
    <t>MAK</t>
  </si>
  <si>
    <t>STMN2</t>
  </si>
  <si>
    <t>PDE4B</t>
  </si>
  <si>
    <t>BCKDK</t>
  </si>
  <si>
    <t>SMAD1</t>
  </si>
  <si>
    <t>PAK4</t>
  </si>
  <si>
    <t>TUBA3C</t>
  </si>
  <si>
    <t>TUBA4A</t>
  </si>
  <si>
    <t>SMAD3</t>
  </si>
  <si>
    <t>PLAGL1</t>
  </si>
  <si>
    <t>SMAD2</t>
  </si>
  <si>
    <t>SMAD7</t>
  </si>
  <si>
    <t>TRIB3</t>
  </si>
  <si>
    <t>HDAC4</t>
  </si>
  <si>
    <t>GOLGA3</t>
  </si>
  <si>
    <t>SPIN1</t>
  </si>
  <si>
    <t>DNAJA2</t>
  </si>
  <si>
    <t>ST3GAL2</t>
  </si>
  <si>
    <t>LOC101929450</t>
  </si>
  <si>
    <t>LOC101929470</t>
  </si>
  <si>
    <t>MVP</t>
  </si>
  <si>
    <t>SRSF5</t>
  </si>
  <si>
    <t>TMEM115</t>
  </si>
  <si>
    <t>LRRC7</t>
  </si>
  <si>
    <t>IFT122</t>
  </si>
  <si>
    <t>ANKRD54</t>
  </si>
  <si>
    <t>VPS13D</t>
  </si>
  <si>
    <t>M1AP</t>
  </si>
  <si>
    <t>CANT1</t>
  </si>
  <si>
    <t>CCDC148</t>
  </si>
  <si>
    <t>LEO1</t>
  </si>
  <si>
    <t>PIH1D2</t>
  </si>
  <si>
    <t>TMEM45B</t>
  </si>
  <si>
    <t>C11orf74</t>
  </si>
  <si>
    <t>TM4SF18</t>
  </si>
  <si>
    <t>GINM1</t>
  </si>
  <si>
    <t>ZNF653</t>
  </si>
  <si>
    <t>FCHO2</t>
  </si>
  <si>
    <t>COL11A2-1</t>
  </si>
  <si>
    <t>TEX30</t>
  </si>
  <si>
    <t>AFG3L1P</t>
  </si>
  <si>
    <t>CLTA</t>
  </si>
  <si>
    <t>OAZ3</t>
  </si>
  <si>
    <t>TACC1</t>
  </si>
  <si>
    <t>ELMOD3</t>
  </si>
  <si>
    <t>DAZAP2</t>
  </si>
  <si>
    <t>DNAJB5</t>
  </si>
  <si>
    <t>TCF21</t>
  </si>
  <si>
    <t>C2CD4C</t>
  </si>
  <si>
    <t>INCA1</t>
  </si>
  <si>
    <t>TRMT2B</t>
  </si>
  <si>
    <t>CPNE1</t>
  </si>
  <si>
    <t>SPATA33</t>
  </si>
  <si>
    <t>FBXL13</t>
  </si>
  <si>
    <t>ABHD2</t>
  </si>
  <si>
    <t>CEP164</t>
  </si>
  <si>
    <t>SLC1A6</t>
  </si>
  <si>
    <t>MYO6</t>
  </si>
  <si>
    <t>SNORA73A</t>
  </si>
  <si>
    <t>SNORA73B</t>
  </si>
  <si>
    <t>PAK6</t>
  </si>
  <si>
    <t>COL4A5</t>
  </si>
  <si>
    <t>SNORD99</t>
  </si>
  <si>
    <t>FASTK</t>
  </si>
  <si>
    <t>PHKG1</t>
  </si>
  <si>
    <t>RNASEH2B</t>
  </si>
  <si>
    <t>HDX</t>
  </si>
  <si>
    <t>MOSPD2</t>
  </si>
  <si>
    <t>FANCD2OS</t>
  </si>
  <si>
    <t>FXYD6</t>
  </si>
  <si>
    <t>HRAS</t>
  </si>
  <si>
    <t>TRIM46</t>
  </si>
  <si>
    <t>TSEN34</t>
  </si>
  <si>
    <t>KIAA0226L</t>
  </si>
  <si>
    <t>CERCAM</t>
  </si>
  <si>
    <t>MRPS27</t>
  </si>
  <si>
    <t>SMG6</t>
  </si>
  <si>
    <t>PTTG1</t>
  </si>
  <si>
    <t>ARPIN</t>
  </si>
  <si>
    <t>BORA</t>
  </si>
  <si>
    <t>OTUD6B</t>
  </si>
  <si>
    <t>ACOT8</t>
  </si>
  <si>
    <t>EEF2K</t>
  </si>
  <si>
    <t>CCDC106</t>
  </si>
  <si>
    <t>RBM15B</t>
  </si>
  <si>
    <t>RHOBTB2</t>
  </si>
  <si>
    <t>SPARC</t>
  </si>
  <si>
    <t>DAG1</t>
  </si>
  <si>
    <t>SUCLG2</t>
  </si>
  <si>
    <t>THPO</t>
  </si>
  <si>
    <t>CD33</t>
  </si>
  <si>
    <t>PPP2R2A</t>
  </si>
  <si>
    <t>ALPL</t>
  </si>
  <si>
    <t>ZNF816</t>
  </si>
  <si>
    <t>ENY2</t>
  </si>
  <si>
    <t>EDRF1</t>
  </si>
  <si>
    <t>BEST3</t>
  </si>
  <si>
    <t>ACTR3</t>
  </si>
  <si>
    <t>CD151</t>
  </si>
  <si>
    <t>RMI2</t>
  </si>
  <si>
    <t>PDHA2</t>
  </si>
  <si>
    <t>CD74</t>
  </si>
  <si>
    <t>CCNG2</t>
  </si>
  <si>
    <t>ENDOG</t>
  </si>
  <si>
    <t>RUNX1T1</t>
  </si>
  <si>
    <t>NKTR</t>
  </si>
  <si>
    <t>CASP3</t>
  </si>
  <si>
    <t>EFNB1</t>
  </si>
  <si>
    <t>CETN2</t>
  </si>
  <si>
    <t>CALR</t>
  </si>
  <si>
    <t>NBL1</t>
  </si>
  <si>
    <t>CALD1</t>
  </si>
  <si>
    <t>CAD</t>
  </si>
  <si>
    <t>NOLC1</t>
  </si>
  <si>
    <t>FMNL1</t>
  </si>
  <si>
    <t>MTA2</t>
  </si>
  <si>
    <t>VAPB</t>
  </si>
  <si>
    <t>ZFYVE9</t>
  </si>
  <si>
    <t>SLC25A3</t>
  </si>
  <si>
    <t>FGD3</t>
  </si>
  <si>
    <t>FCGR2A</t>
  </si>
  <si>
    <t>C12orf10</t>
  </si>
  <si>
    <t>GPBP1L1</t>
  </si>
  <si>
    <t>LGR6</t>
  </si>
  <si>
    <t>HDAC11</t>
  </si>
  <si>
    <t>MTMR9LP</t>
  </si>
  <si>
    <t>NOS1</t>
  </si>
  <si>
    <t>ABCC10</t>
  </si>
  <si>
    <t>RAI1</t>
  </si>
  <si>
    <t>YTHDC2</t>
  </si>
  <si>
    <t>HOXA3</t>
  </si>
  <si>
    <t>FNDC4</t>
  </si>
  <si>
    <t>UCP3</t>
  </si>
  <si>
    <t>ELOVL1</t>
  </si>
  <si>
    <t>MAP1LC3B</t>
  </si>
  <si>
    <t>PER2</t>
  </si>
  <si>
    <t>CDC25C</t>
  </si>
  <si>
    <t>SNRPN</t>
  </si>
  <si>
    <t>PRRT1</t>
  </si>
  <si>
    <t>ACAP3</t>
  </si>
  <si>
    <t>HNRNPDL</t>
  </si>
  <si>
    <t>THBS3</t>
  </si>
  <si>
    <t>KCTD15</t>
  </si>
  <si>
    <t>RHOT1</t>
  </si>
  <si>
    <t>APOBEC2</t>
  </si>
  <si>
    <t>KLF10</t>
  </si>
  <si>
    <t>WDR3</t>
  </si>
  <si>
    <t>TFCP2</t>
  </si>
  <si>
    <t>ZFPL1</t>
  </si>
  <si>
    <t>CAPN15</t>
  </si>
  <si>
    <t>SOS1</t>
  </si>
  <si>
    <t>XIRP2</t>
  </si>
  <si>
    <t>FBLN1</t>
  </si>
  <si>
    <t>PEX11B</t>
  </si>
  <si>
    <t>JRK</t>
  </si>
  <si>
    <t>USO1</t>
  </si>
  <si>
    <t>GTF2E2</t>
  </si>
  <si>
    <t>GMNN</t>
  </si>
  <si>
    <t>LOC653160</t>
  </si>
  <si>
    <t>KIAA0040</t>
  </si>
  <si>
    <t>MAGI3</t>
  </si>
  <si>
    <t>TTC27</t>
  </si>
  <si>
    <t>ENO3</t>
  </si>
  <si>
    <t>TRIB1</t>
  </si>
  <si>
    <t>NUDT13</t>
  </si>
  <si>
    <t>ZCCHC17</t>
  </si>
  <si>
    <t>C6orf229</t>
  </si>
  <si>
    <t>TRAPPC3</t>
  </si>
  <si>
    <t>ARIH2OS</t>
  </si>
  <si>
    <t>SLC6A12</t>
  </si>
  <si>
    <t>NAPEPLD-1</t>
  </si>
  <si>
    <t>ALS2CR11</t>
  </si>
  <si>
    <t>TMEM92</t>
  </si>
  <si>
    <t>DLG1</t>
  </si>
  <si>
    <t>DBI</t>
  </si>
  <si>
    <t>SEMA4G</t>
  </si>
  <si>
    <t>ZC4H2</t>
  </si>
  <si>
    <t>PCSK2</t>
  </si>
  <si>
    <t>ARL17A-2</t>
  </si>
  <si>
    <t>USP25</t>
  </si>
  <si>
    <t>ELP3</t>
  </si>
  <si>
    <t>PGAP2</t>
  </si>
  <si>
    <t>CNTN1</t>
  </si>
  <si>
    <t>PPAP2A</t>
  </si>
  <si>
    <t>FAM19A3</t>
  </si>
  <si>
    <t>IFNE</t>
  </si>
  <si>
    <t>CCDC50</t>
  </si>
  <si>
    <t>KATNAL1</t>
  </si>
  <si>
    <t>NAA16</t>
  </si>
  <si>
    <t>MRPL14</t>
  </si>
  <si>
    <t>MAL2</t>
  </si>
  <si>
    <t>SEMA6B</t>
  </si>
  <si>
    <t>PPP1R12B</t>
  </si>
  <si>
    <t>CDH23</t>
  </si>
  <si>
    <t>VCPKMT</t>
  </si>
  <si>
    <t>RIC3</t>
  </si>
  <si>
    <t>WT1</t>
  </si>
  <si>
    <t>PCDHGA11</t>
  </si>
  <si>
    <t>EIF4H</t>
  </si>
  <si>
    <t>ADIPOR2</t>
  </si>
  <si>
    <t>C10orf76</t>
  </si>
  <si>
    <t>CDK11B</t>
  </si>
  <si>
    <t>CHST5</t>
  </si>
  <si>
    <t>GSG2</t>
  </si>
  <si>
    <t>PRSS27</t>
  </si>
  <si>
    <t>KCTD10</t>
  </si>
  <si>
    <t>SNX25</t>
  </si>
  <si>
    <t>PATZ1</t>
  </si>
  <si>
    <t>SLC52A2</t>
  </si>
  <si>
    <t>SLC4A11</t>
  </si>
  <si>
    <t>B3GNT5</t>
  </si>
  <si>
    <t>AGAP3</t>
  </si>
  <si>
    <t>CDC73</t>
  </si>
  <si>
    <t>SLC25A27</t>
  </si>
  <si>
    <t>FRAT1</t>
  </si>
  <si>
    <t>NRG1</t>
  </si>
  <si>
    <t>EVI5L</t>
  </si>
  <si>
    <t>SMIM12</t>
  </si>
  <si>
    <t>PPM1J</t>
  </si>
  <si>
    <t>ZNHIT1</t>
  </si>
  <si>
    <t>CA7</t>
  </si>
  <si>
    <t>PPIH</t>
  </si>
  <si>
    <t>ROR1</t>
  </si>
  <si>
    <t>SLC30A9</t>
  </si>
  <si>
    <t>ATP5G2</t>
  </si>
  <si>
    <t>ATP5C1</t>
  </si>
  <si>
    <t>ATP2A3</t>
  </si>
  <si>
    <t>ATF1</t>
  </si>
  <si>
    <t>EYA3</t>
  </si>
  <si>
    <t>EVA1C</t>
  </si>
  <si>
    <t>CCDC115</t>
  </si>
  <si>
    <t>POLR3F</t>
  </si>
  <si>
    <t>BARD1</t>
  </si>
  <si>
    <t>KCNK9</t>
  </si>
  <si>
    <t>BCL2L12</t>
  </si>
  <si>
    <t>PSMB3</t>
  </si>
  <si>
    <t>NFYC-AS1</t>
  </si>
  <si>
    <t>RBFOX2</t>
  </si>
  <si>
    <t>MPZL1</t>
  </si>
  <si>
    <t>NOS3</t>
  </si>
  <si>
    <t>AP3D1</t>
  </si>
  <si>
    <t>PFKFB1</t>
  </si>
  <si>
    <t>DEGS1</t>
  </si>
  <si>
    <t>IGF2BP2</t>
  </si>
  <si>
    <t>ELL</t>
  </si>
  <si>
    <t>PROCR</t>
  </si>
  <si>
    <t>MSRB2</t>
  </si>
  <si>
    <t>CECR2</t>
  </si>
  <si>
    <t>OLA1</t>
  </si>
  <si>
    <t>DCTN2</t>
  </si>
  <si>
    <t>HYOU1</t>
  </si>
  <si>
    <t>MYO1B</t>
  </si>
  <si>
    <t>MSMO1</t>
  </si>
  <si>
    <t>ATP11B</t>
  </si>
  <si>
    <t>TAS2R30</t>
  </si>
  <si>
    <t>DTX2</t>
  </si>
  <si>
    <t>CFAP44</t>
  </si>
  <si>
    <t>ALDH6A1</t>
  </si>
  <si>
    <t>LARP1B</t>
  </si>
  <si>
    <t>SETD4</t>
  </si>
  <si>
    <t>UBL7</t>
  </si>
  <si>
    <t>ECI1</t>
  </si>
  <si>
    <t>SF1</t>
  </si>
  <si>
    <t>PPP1R12A</t>
  </si>
  <si>
    <t>AKAP13</t>
  </si>
  <si>
    <t>LMX1B</t>
  </si>
  <si>
    <t>LEPREL2</t>
  </si>
  <si>
    <t>LOC100129924</t>
  </si>
  <si>
    <t>CCDC63</t>
  </si>
  <si>
    <t>ZNF709</t>
  </si>
  <si>
    <t>EGFLAM</t>
  </si>
  <si>
    <t>FAM101B</t>
  </si>
  <si>
    <t>ALS2CL</t>
  </si>
  <si>
    <t>GRIK1</t>
  </si>
  <si>
    <t>PPARD</t>
  </si>
  <si>
    <t>MAGED2</t>
  </si>
  <si>
    <t>HECTD2</t>
  </si>
  <si>
    <t>ELMO2</t>
  </si>
  <si>
    <t>PPP2R4</t>
  </si>
  <si>
    <t>GATC</t>
  </si>
  <si>
    <t>TSGA10</t>
  </si>
  <si>
    <t>FGF14</t>
  </si>
  <si>
    <t>GAS2</t>
  </si>
  <si>
    <t>CREB5</t>
  </si>
  <si>
    <t>KIAA1429</t>
  </si>
  <si>
    <t>FAM64A</t>
  </si>
  <si>
    <t>CYB5A</t>
  </si>
  <si>
    <t>DKKL1</t>
  </si>
  <si>
    <t>BTN3A2</t>
  </si>
  <si>
    <t>PACS2</t>
  </si>
  <si>
    <t>KDM4A-AS1</t>
  </si>
  <si>
    <t>MAGIX</t>
  </si>
  <si>
    <t>VEPH1</t>
  </si>
  <si>
    <t>TMEM236</t>
  </si>
  <si>
    <t>LINC00623</t>
  </si>
  <si>
    <t>FAM204A</t>
  </si>
  <si>
    <t>JDP2</t>
  </si>
  <si>
    <t>CENPM</t>
  </si>
  <si>
    <t>TST</t>
  </si>
  <si>
    <t>TMEM249</t>
  </si>
  <si>
    <t>SPOCD1</t>
  </si>
  <si>
    <t>YAP1</t>
  </si>
  <si>
    <t>SURF4</t>
  </si>
  <si>
    <t>DAAM1</t>
  </si>
  <si>
    <t>NAIP</t>
  </si>
  <si>
    <t>APOLD1</t>
  </si>
  <si>
    <t>GFOD2</t>
  </si>
  <si>
    <t>CCDC130</t>
  </si>
  <si>
    <t>TM6SF1</t>
  </si>
  <si>
    <t>SLC30A5</t>
  </si>
  <si>
    <t>PGAP1</t>
  </si>
  <si>
    <t>PPP1R9B</t>
  </si>
  <si>
    <t>MIF4GD</t>
  </si>
  <si>
    <t>FAM156A</t>
  </si>
  <si>
    <t>ZSWIM8</t>
  </si>
  <si>
    <t>TAF1C</t>
  </si>
  <si>
    <t>TAX1BP1</t>
  </si>
  <si>
    <t>SUDS3</t>
  </si>
  <si>
    <t>VANGL2</t>
  </si>
  <si>
    <t>ACTR6</t>
  </si>
  <si>
    <t>PCNXL4</t>
  </si>
  <si>
    <t>C7orf26</t>
  </si>
  <si>
    <t>NARFL</t>
  </si>
  <si>
    <t>TTC31</t>
  </si>
  <si>
    <t>C17orf62</t>
  </si>
  <si>
    <t>KANSL1-AS1</t>
  </si>
  <si>
    <t>EIF3J-AS1</t>
  </si>
  <si>
    <t>GTF2IRD1</t>
  </si>
  <si>
    <t>NACAP1</t>
  </si>
  <si>
    <t>CADM2</t>
  </si>
  <si>
    <t>SLC9A7</t>
  </si>
  <si>
    <t>GOLGB1</t>
  </si>
  <si>
    <t>RPA1</t>
  </si>
  <si>
    <t>PSG5</t>
  </si>
  <si>
    <t>GDAP2</t>
  </si>
  <si>
    <t>SHMT2</t>
  </si>
  <si>
    <t>CELF5</t>
  </si>
  <si>
    <t>DDR1</t>
  </si>
  <si>
    <t>CHIC2</t>
  </si>
  <si>
    <t>LINC01144</t>
  </si>
  <si>
    <t>SMTN</t>
  </si>
  <si>
    <t>PPP5C</t>
  </si>
  <si>
    <t>LEMD1</t>
  </si>
  <si>
    <t>RNF103</t>
  </si>
  <si>
    <t>RBM39</t>
  </si>
  <si>
    <t>MUC1</t>
  </si>
  <si>
    <t>NR3C1</t>
  </si>
  <si>
    <t>ACVR1B</t>
  </si>
  <si>
    <t>RNU11</t>
  </si>
  <si>
    <t>SSBP1</t>
  </si>
  <si>
    <t>SSB</t>
  </si>
  <si>
    <t>TRIM21</t>
  </si>
  <si>
    <t>GTPBP1</t>
  </si>
  <si>
    <t>SPTBN1</t>
  </si>
  <si>
    <t>PMPCB</t>
  </si>
  <si>
    <t>EEF1E1</t>
  </si>
  <si>
    <t>SPTAN1</t>
  </si>
  <si>
    <t>AKAP6</t>
  </si>
  <si>
    <t>MED7</t>
  </si>
  <si>
    <t>MED27</t>
  </si>
  <si>
    <t>MED21</t>
  </si>
  <si>
    <t>SPTA1</t>
  </si>
  <si>
    <t>TYK2</t>
  </si>
  <si>
    <t>SPIB</t>
  </si>
  <si>
    <t>SPG7</t>
  </si>
  <si>
    <t>PPP6R3</t>
  </si>
  <si>
    <t>ADIPOR1</t>
  </si>
  <si>
    <t>AIG1</t>
  </si>
  <si>
    <t>MPC1</t>
  </si>
  <si>
    <t>GNAS</t>
  </si>
  <si>
    <t>GINS2</t>
  </si>
  <si>
    <t>TNFAIP8</t>
  </si>
  <si>
    <t>ZNF324</t>
  </si>
  <si>
    <t>TBC1D22A</t>
  </si>
  <si>
    <t>ABHD6</t>
  </si>
  <si>
    <t>FJX1</t>
  </si>
  <si>
    <t>AGO3</t>
  </si>
  <si>
    <t>MTCH2</t>
  </si>
  <si>
    <t>TPPP</t>
  </si>
  <si>
    <t>SUMO2</t>
  </si>
  <si>
    <t>PPIL2</t>
  </si>
  <si>
    <t>FRRS1L</t>
  </si>
  <si>
    <t>TCF19-1</t>
  </si>
  <si>
    <t>IPO11</t>
  </si>
  <si>
    <t>AAGAB</t>
  </si>
  <si>
    <t>ESR2</t>
  </si>
  <si>
    <t>EPG5</t>
  </si>
  <si>
    <t>HIST1H2BD</t>
  </si>
  <si>
    <t>TSC22D4</t>
  </si>
  <si>
    <t>FANCM</t>
  </si>
  <si>
    <t>TRPM3</t>
  </si>
  <si>
    <t>ABHD10</t>
  </si>
  <si>
    <t>DCP1A</t>
  </si>
  <si>
    <t>TLDC1</t>
  </si>
  <si>
    <t>ABCF3</t>
  </si>
  <si>
    <t>SLC35C1</t>
  </si>
  <si>
    <t>MRPL55</t>
  </si>
  <si>
    <t>GABRG1</t>
  </si>
  <si>
    <t>TDRD5</t>
  </si>
  <si>
    <t>ZNF610</t>
  </si>
  <si>
    <t>C18orf54</t>
  </si>
  <si>
    <t>FAM71D</t>
  </si>
  <si>
    <t>GCC2</t>
  </si>
  <si>
    <t>VKORC1L1</t>
  </si>
  <si>
    <t>CNKSR3</t>
  </si>
  <si>
    <t>GABPB1</t>
  </si>
  <si>
    <t>PIP5KL1</t>
  </si>
  <si>
    <t>KCNH5</t>
  </si>
  <si>
    <t>MMAA</t>
  </si>
  <si>
    <t>DCAF11</t>
  </si>
  <si>
    <t>CYP4F22</t>
  </si>
  <si>
    <t>MISP</t>
  </si>
  <si>
    <t>USH1G</t>
  </si>
  <si>
    <t>ANAPC16</t>
  </si>
  <si>
    <t>TAS2R19</t>
  </si>
  <si>
    <t>APPL2</t>
  </si>
  <si>
    <t>C20orf27</t>
  </si>
  <si>
    <t>COL25A1</t>
  </si>
  <si>
    <t>ASPSCR1</t>
  </si>
  <si>
    <t>ARHGAP20</t>
  </si>
  <si>
    <t>VIPR1</t>
  </si>
  <si>
    <t>PHB2</t>
  </si>
  <si>
    <t>ITPA</t>
  </si>
  <si>
    <t>USP4</t>
  </si>
  <si>
    <t>SLC5A11</t>
  </si>
  <si>
    <t>TRPC1</t>
  </si>
  <si>
    <t>CLPB</t>
  </si>
  <si>
    <t>MYH4</t>
  </si>
  <si>
    <t>DST</t>
  </si>
  <si>
    <t>GSKIP</t>
  </si>
  <si>
    <t>PDLIM7</t>
  </si>
  <si>
    <t>TMED5</t>
  </si>
  <si>
    <t>CPEB1-AS1</t>
  </si>
  <si>
    <t>SCAF4</t>
  </si>
  <si>
    <t>ARHGEF28</t>
  </si>
  <si>
    <t>TTC39C</t>
  </si>
  <si>
    <t>TRPC4</t>
  </si>
  <si>
    <t>CHST4</t>
  </si>
  <si>
    <t>TSTD3</t>
  </si>
  <si>
    <t>ZNF501</t>
  </si>
  <si>
    <t>TMEM200A</t>
  </si>
  <si>
    <t>LIN9</t>
  </si>
  <si>
    <t>TRAF4</t>
  </si>
  <si>
    <t>KIF1C</t>
  </si>
  <si>
    <t>TP73</t>
  </si>
  <si>
    <t>LZTR1</t>
  </si>
  <si>
    <t>SLC12A7-1</t>
  </si>
  <si>
    <t>TSSC1</t>
  </si>
  <si>
    <t>C19orf80</t>
  </si>
  <si>
    <t>COPS4</t>
  </si>
  <si>
    <t>ACKR4</t>
  </si>
  <si>
    <t>FAM13B</t>
  </si>
  <si>
    <t>CCR10</t>
  </si>
  <si>
    <t>DUSP10</t>
  </si>
  <si>
    <t>KIF5C-1</t>
  </si>
  <si>
    <t>ZFPM2</t>
  </si>
  <si>
    <t>NUMA1</t>
  </si>
  <si>
    <t>DDR2</t>
  </si>
  <si>
    <t>NTF4</t>
  </si>
  <si>
    <t>NRL</t>
  </si>
  <si>
    <t>NRGN</t>
  </si>
  <si>
    <t>BRAP</t>
  </si>
  <si>
    <t>RRAGA</t>
  </si>
  <si>
    <t>GABARAP</t>
  </si>
  <si>
    <t>EXOC3</t>
  </si>
  <si>
    <t>CBX3</t>
  </si>
  <si>
    <t>METAP2</t>
  </si>
  <si>
    <t>NKX3-1</t>
  </si>
  <si>
    <t>DNMT3B</t>
  </si>
  <si>
    <t>TMEM107</t>
  </si>
  <si>
    <t>ZNF703</t>
  </si>
  <si>
    <t>POLM</t>
  </si>
  <si>
    <t>TIMM10</t>
  </si>
  <si>
    <t>SYCE1</t>
  </si>
  <si>
    <t>ATF2</t>
  </si>
  <si>
    <t>PPP3CC</t>
  </si>
  <si>
    <t>LINC01135</t>
  </si>
  <si>
    <t>ANGPT2</t>
  </si>
  <si>
    <t>ANGPT1</t>
  </si>
  <si>
    <t>AMFR</t>
  </si>
  <si>
    <t>PARG</t>
  </si>
  <si>
    <t>ATP1A1</t>
  </si>
  <si>
    <t>ZNF135</t>
  </si>
  <si>
    <t>GULP1</t>
  </si>
  <si>
    <t>EPB41L2</t>
  </si>
  <si>
    <t>THRB</t>
  </si>
  <si>
    <t>TBCEL</t>
  </si>
  <si>
    <t>RPIA</t>
  </si>
  <si>
    <t>STOX1</t>
  </si>
  <si>
    <t>SENP5</t>
  </si>
  <si>
    <t>SLC44A5</t>
  </si>
  <si>
    <t>AP2A1</t>
  </si>
  <si>
    <t>CASC5</t>
  </si>
  <si>
    <t>AKAP12</t>
  </si>
  <si>
    <t>CLDN14</t>
  </si>
  <si>
    <t>RGS3</t>
  </si>
  <si>
    <t>BIN1</t>
  </si>
  <si>
    <t>RWDD4</t>
  </si>
  <si>
    <t>SLC10A4</t>
  </si>
  <si>
    <t>TMEM154</t>
  </si>
  <si>
    <t>DENND6A</t>
  </si>
  <si>
    <t>LGI3</t>
  </si>
  <si>
    <t>FBXO15</t>
  </si>
  <si>
    <t>SLC51A</t>
  </si>
  <si>
    <t>TEX37</t>
  </si>
  <si>
    <t>NANP</t>
  </si>
  <si>
    <t>APOPT1</t>
  </si>
  <si>
    <t>SNORA13</t>
  </si>
  <si>
    <t>ZNF222</t>
  </si>
  <si>
    <t>KIAA1841</t>
  </si>
  <si>
    <t>PLEKHB2</t>
  </si>
  <si>
    <t>MAST4</t>
  </si>
  <si>
    <t>GALNT7</t>
  </si>
  <si>
    <t>COQ3</t>
  </si>
  <si>
    <t>SCN3B</t>
  </si>
  <si>
    <t>SYNE2</t>
  </si>
  <si>
    <t>CTSE</t>
  </si>
  <si>
    <t>RAD51</t>
  </si>
  <si>
    <t>MBNL3</t>
  </si>
  <si>
    <t>BMPER</t>
  </si>
  <si>
    <t>HOXC10</t>
  </si>
  <si>
    <t>RRP12</t>
  </si>
  <si>
    <t>TBX22-1</t>
  </si>
  <si>
    <t>NBEAL2</t>
  </si>
  <si>
    <t>PARD6A</t>
  </si>
  <si>
    <t>TBC1D1</t>
  </si>
  <si>
    <t>RWDD2B</t>
  </si>
  <si>
    <t>ZC3H4</t>
  </si>
  <si>
    <t>PLEKHM2</t>
  </si>
  <si>
    <t>FILIP1</t>
  </si>
  <si>
    <t>STX18</t>
  </si>
  <si>
    <t>TRIM9</t>
  </si>
  <si>
    <t>ARL6IP1</t>
  </si>
  <si>
    <t>PMPCA</t>
  </si>
  <si>
    <t>RBMS1</t>
  </si>
  <si>
    <t>FAM168A</t>
  </si>
  <si>
    <t>SLC25A33</t>
  </si>
  <si>
    <t>COQ5</t>
  </si>
  <si>
    <t>LEAP2</t>
  </si>
  <si>
    <t>DCUN1D5</t>
  </si>
  <si>
    <t>RPL39L</t>
  </si>
  <si>
    <t>C9orf64</t>
  </si>
  <si>
    <t>GARNL3</t>
  </si>
  <si>
    <t>MRI1</t>
  </si>
  <si>
    <t>ZDHHC18</t>
  </si>
  <si>
    <t>RHBDD1</t>
  </si>
  <si>
    <t>TMEM126A</t>
  </si>
  <si>
    <t>C2orf16</t>
  </si>
  <si>
    <t>ACRC</t>
  </si>
  <si>
    <t>NBPF3</t>
  </si>
  <si>
    <t>PIN1P1</t>
  </si>
  <si>
    <t>ENTPD1</t>
  </si>
  <si>
    <t>LEMD3</t>
  </si>
  <si>
    <t>CAST</t>
  </si>
  <si>
    <t>EMP2</t>
  </si>
  <si>
    <t>MAP1A</t>
  </si>
  <si>
    <t>EIF2S3</t>
  </si>
  <si>
    <t>IL18</t>
  </si>
  <si>
    <t>CYC1</t>
  </si>
  <si>
    <t>FAM222B</t>
  </si>
  <si>
    <t>STXBP2</t>
  </si>
  <si>
    <t>DIEXF</t>
  </si>
  <si>
    <t>ZRANB2-AS2</t>
  </si>
  <si>
    <t>MUTYH</t>
  </si>
  <si>
    <t>LACC1</t>
  </si>
  <si>
    <t>UGT8</t>
  </si>
  <si>
    <t>PSMG4</t>
  </si>
  <si>
    <t>CABIN1</t>
  </si>
  <si>
    <t>NUP210L</t>
  </si>
  <si>
    <t>UBN1</t>
  </si>
  <si>
    <t>KCNMA1</t>
  </si>
  <si>
    <t>HOXD8</t>
  </si>
  <si>
    <t>PPAT</t>
  </si>
  <si>
    <t>CNN3</t>
  </si>
  <si>
    <t>CYB561</t>
  </si>
  <si>
    <t>CLU</t>
  </si>
  <si>
    <t>CLCN3</t>
  </si>
  <si>
    <t>CLCN4</t>
  </si>
  <si>
    <t>CKS1B</t>
  </si>
  <si>
    <t>CKB</t>
  </si>
  <si>
    <t>CTSD</t>
  </si>
  <si>
    <t>FBXO31</t>
  </si>
  <si>
    <t>DCLK3</t>
  </si>
  <si>
    <t>SNORD45C</t>
  </si>
  <si>
    <t>SNORA8</t>
  </si>
  <si>
    <t>SNORA5A</t>
  </si>
  <si>
    <t>RFESD</t>
  </si>
  <si>
    <t>ATP6V1B2</t>
  </si>
  <si>
    <t>BAI1</t>
  </si>
  <si>
    <t>LOC152225</t>
  </si>
  <si>
    <t>HLA-F-AS1</t>
  </si>
  <si>
    <t>LINC00326</t>
  </si>
  <si>
    <t>LINC01347</t>
  </si>
  <si>
    <t>EFCAB10</t>
  </si>
  <si>
    <t>N4BP2L2-IT2</t>
  </si>
  <si>
    <t>H3F3C</t>
  </si>
  <si>
    <t>TTC28-AS1</t>
  </si>
  <si>
    <t>LINC00116</t>
  </si>
  <si>
    <t>MGC57346</t>
  </si>
  <si>
    <t>AADACP1</t>
  </si>
  <si>
    <t>LOC646214</t>
  </si>
  <si>
    <t>THAP7-AS1</t>
  </si>
  <si>
    <t>LINC00324</t>
  </si>
  <si>
    <t>ZNF788</t>
  </si>
  <si>
    <t>LOC283922</t>
  </si>
  <si>
    <t>XPNPEP1</t>
  </si>
  <si>
    <t>MGC15885</t>
  </si>
  <si>
    <t>DTX4</t>
  </si>
  <si>
    <t>C1RL</t>
  </si>
  <si>
    <t>C19orf83</t>
  </si>
  <si>
    <t>CXADR</t>
  </si>
  <si>
    <t>CTSZ</t>
  </si>
  <si>
    <t>CTSV</t>
  </si>
  <si>
    <t>MTFR1</t>
  </si>
  <si>
    <t>MAN2C1</t>
  </si>
  <si>
    <t>C4orf3</t>
  </si>
  <si>
    <t>RHNO1</t>
  </si>
  <si>
    <t>GMPPB</t>
  </si>
  <si>
    <t>PARVB</t>
  </si>
  <si>
    <t>GIGYF2</t>
  </si>
  <si>
    <t>MANSC1</t>
  </si>
  <si>
    <t>PABPC5</t>
  </si>
  <si>
    <t>GCNT7</t>
  </si>
  <si>
    <t>ATP5A1</t>
  </si>
  <si>
    <t>HR</t>
  </si>
  <si>
    <t>RBM22</t>
  </si>
  <si>
    <t>GPR156</t>
  </si>
  <si>
    <t>SLC35A5</t>
  </si>
  <si>
    <t>USP47</t>
  </si>
  <si>
    <t>ZNF600</t>
  </si>
  <si>
    <t>SSPO</t>
  </si>
  <si>
    <t>CLCA3P</t>
  </si>
  <si>
    <t>FAM161A</t>
  </si>
  <si>
    <t>CCDC160</t>
  </si>
  <si>
    <t>PYCR1</t>
  </si>
  <si>
    <t>RPL11</t>
  </si>
  <si>
    <t>KLF9</t>
  </si>
  <si>
    <t>SLC7A9</t>
  </si>
  <si>
    <t>ITPK1</t>
  </si>
  <si>
    <t>TNXB</t>
  </si>
  <si>
    <t>FLJ27354</t>
  </si>
  <si>
    <t>PLEKHA8</t>
  </si>
  <si>
    <t>SNORA2B</t>
  </si>
  <si>
    <t>PAX5</t>
  </si>
  <si>
    <t>ADAMTSL4</t>
  </si>
  <si>
    <t>GAS8</t>
  </si>
  <si>
    <t>ZMYND8</t>
  </si>
  <si>
    <t>ZNF630</t>
  </si>
  <si>
    <t>SIK3</t>
  </si>
  <si>
    <t>C14orf159</t>
  </si>
  <si>
    <t>PSKH1</t>
  </si>
  <si>
    <t>FAM189B</t>
  </si>
  <si>
    <t>SRC</t>
  </si>
  <si>
    <t>CNPY3</t>
  </si>
  <si>
    <t>RRH</t>
  </si>
  <si>
    <t>GMEB1</t>
  </si>
  <si>
    <t>FUT9</t>
  </si>
  <si>
    <t>GNB5</t>
  </si>
  <si>
    <t>AVIL</t>
  </si>
  <si>
    <t>MAP4K5</t>
  </si>
  <si>
    <t>CSPG5</t>
  </si>
  <si>
    <t>NAALAD2</t>
  </si>
  <si>
    <t>CGREF1</t>
  </si>
  <si>
    <t>BRD8</t>
  </si>
  <si>
    <t>TOM1</t>
  </si>
  <si>
    <t>PLXNB3</t>
  </si>
  <si>
    <t>SNORD21</t>
  </si>
  <si>
    <t>OAT</t>
  </si>
  <si>
    <t>RPL4</t>
  </si>
  <si>
    <t>RPL3</t>
  </si>
  <si>
    <t>PDX1</t>
  </si>
  <si>
    <t>PAK1</t>
  </si>
  <si>
    <t>ATF6B</t>
  </si>
  <si>
    <t>RNF14</t>
  </si>
  <si>
    <t>LDLRAD3</t>
  </si>
  <si>
    <t>ACP1</t>
  </si>
  <si>
    <t>NFE2L3</t>
  </si>
  <si>
    <t>GOSR2</t>
  </si>
  <si>
    <t>H6PD</t>
  </si>
  <si>
    <t>CHD1L</t>
  </si>
  <si>
    <t>CSNK1G3</t>
  </si>
  <si>
    <t>ARL3</t>
  </si>
  <si>
    <t>ABCB7</t>
  </si>
  <si>
    <t>CSK</t>
  </si>
  <si>
    <t>APBB2</t>
  </si>
  <si>
    <t>HAGH</t>
  </si>
  <si>
    <t>HIST1H1A</t>
  </si>
  <si>
    <t>MPV17L2</t>
  </si>
  <si>
    <t>EPS8</t>
  </si>
  <si>
    <t>NEFM</t>
  </si>
  <si>
    <t>MYO1A</t>
  </si>
  <si>
    <t>ADAMTS13</t>
  </si>
  <si>
    <t>TARSL2</t>
  </si>
  <si>
    <t>ACOT4</t>
  </si>
  <si>
    <t>FRMD6</t>
  </si>
  <si>
    <t>LRR1</t>
  </si>
  <si>
    <t>ANKRD9</t>
  </si>
  <si>
    <t>ATP2B3</t>
  </si>
  <si>
    <t>ZNF641</t>
  </si>
  <si>
    <t>C12orf45</t>
  </si>
  <si>
    <t>DEPDC4</t>
  </si>
  <si>
    <t>TAF1</t>
  </si>
  <si>
    <t>HFE</t>
  </si>
  <si>
    <t>GAMT</t>
  </si>
  <si>
    <t>NASP</t>
  </si>
  <si>
    <t>TARS</t>
  </si>
  <si>
    <t>MAPK14</t>
  </si>
  <si>
    <t>ZNF561</t>
  </si>
  <si>
    <t>ZNF276</t>
  </si>
  <si>
    <t>ZFP62</t>
  </si>
  <si>
    <t>LOC644172</t>
  </si>
  <si>
    <t>ALKBH8</t>
  </si>
  <si>
    <t>MYEOV</t>
  </si>
  <si>
    <t>UBTD2</t>
  </si>
  <si>
    <t>TTC30A</t>
  </si>
  <si>
    <t>BAX</t>
  </si>
  <si>
    <t>CHMP7</t>
  </si>
  <si>
    <t>LONRF1</t>
  </si>
  <si>
    <t>RNF185</t>
  </si>
  <si>
    <t>PAM</t>
  </si>
  <si>
    <t>BTF3L4</t>
  </si>
  <si>
    <t>ZNF439</t>
  </si>
  <si>
    <t>RPUSD2</t>
  </si>
  <si>
    <t>TICRR</t>
  </si>
  <si>
    <t>SH2B3</t>
  </si>
  <si>
    <t>UBE2D2</t>
  </si>
  <si>
    <t>NR2F1-AS1</t>
  </si>
  <si>
    <t>FAM58A</t>
  </si>
  <si>
    <t>SNX11</t>
  </si>
  <si>
    <t>CDC42EP1</t>
  </si>
  <si>
    <t>GALM</t>
  </si>
  <si>
    <t>SNX7</t>
  </si>
  <si>
    <t>ATRN</t>
  </si>
  <si>
    <t>HNRNPH2</t>
  </si>
  <si>
    <t>C8orf44</t>
  </si>
  <si>
    <t>MEPCE</t>
  </si>
  <si>
    <t>ITSN2</t>
  </si>
  <si>
    <t>LOC100506834</t>
  </si>
  <si>
    <t>LOC100130476</t>
  </si>
  <si>
    <t>MIR378I</t>
  </si>
  <si>
    <t>MIR4517</t>
  </si>
  <si>
    <t>MIR4723</t>
  </si>
  <si>
    <t>MIR4722</t>
  </si>
  <si>
    <t>MIR4721</t>
  </si>
  <si>
    <t>MIR4512</t>
  </si>
  <si>
    <t>C1orf50</t>
  </si>
  <si>
    <t>PIK3IP1-AS1</t>
  </si>
  <si>
    <t>LINC01534</t>
  </si>
  <si>
    <t>CRB1</t>
  </si>
  <si>
    <t>N6AMT1</t>
  </si>
  <si>
    <t>LMO3</t>
  </si>
  <si>
    <t>FLJ16171</t>
  </si>
  <si>
    <t>ZEB1</t>
  </si>
  <si>
    <t>SLCO5A1</t>
  </si>
  <si>
    <t>HK2</t>
  </si>
  <si>
    <t>CFH</t>
  </si>
  <si>
    <t>TACR1</t>
  </si>
  <si>
    <t>SLC6A3</t>
  </si>
  <si>
    <t>TCEA1</t>
  </si>
  <si>
    <t>PARP2</t>
  </si>
  <si>
    <t>NFIC</t>
  </si>
  <si>
    <t>SSFA2</t>
  </si>
  <si>
    <t>MKL1</t>
  </si>
  <si>
    <t>DDA1</t>
  </si>
  <si>
    <t>DDX5</t>
  </si>
  <si>
    <t>DBN1</t>
  </si>
  <si>
    <t>ZBTB22</t>
  </si>
  <si>
    <t>WDR46</t>
  </si>
  <si>
    <t>TOX2</t>
  </si>
  <si>
    <t>MMP2</t>
  </si>
  <si>
    <t>MFN2</t>
  </si>
  <si>
    <t>SBNO1</t>
  </si>
  <si>
    <t>KDM5C</t>
  </si>
  <si>
    <t>UXT</t>
  </si>
  <si>
    <t>TPH1</t>
  </si>
  <si>
    <t>SREBF1</t>
  </si>
  <si>
    <t>SNRPD3</t>
  </si>
  <si>
    <t>FOXN3</t>
  </si>
  <si>
    <t>SLC9A3</t>
  </si>
  <si>
    <t>SHMT1</t>
  </si>
  <si>
    <t>CCL20</t>
  </si>
  <si>
    <t>SLC1A1</t>
  </si>
  <si>
    <t>CLK2</t>
  </si>
  <si>
    <t>CCNC</t>
  </si>
  <si>
    <t>RAB27B</t>
  </si>
  <si>
    <t>RAB1A</t>
  </si>
  <si>
    <t>PSMB8</t>
  </si>
  <si>
    <t>PRKAR2A</t>
  </si>
  <si>
    <t>ORC1</t>
  </si>
  <si>
    <t>BCL3</t>
  </si>
  <si>
    <t>ATP6V0A1</t>
  </si>
  <si>
    <t>ATP5G1</t>
  </si>
  <si>
    <t>NDUFB7</t>
  </si>
  <si>
    <t>CITED1</t>
  </si>
  <si>
    <t>EWSR1</t>
  </si>
  <si>
    <t>KRT75</t>
  </si>
  <si>
    <t>APLP1</t>
  </si>
  <si>
    <t>KCNQ4</t>
  </si>
  <si>
    <t>IREB2</t>
  </si>
  <si>
    <t>IDH3G</t>
  </si>
  <si>
    <t>HSPA9</t>
  </si>
  <si>
    <t>HNF4G</t>
  </si>
  <si>
    <t>GYG1</t>
  </si>
  <si>
    <t>GNG11</t>
  </si>
  <si>
    <t>GBP2</t>
  </si>
  <si>
    <t>SCN2B</t>
  </si>
  <si>
    <t>KCNQ3</t>
  </si>
  <si>
    <t>FKBP5</t>
  </si>
  <si>
    <t>OSMR</t>
  </si>
  <si>
    <t>NFKB1</t>
  </si>
  <si>
    <t>NOL10</t>
  </si>
  <si>
    <t>SLC4A3</t>
  </si>
  <si>
    <t>ZCCHC7</t>
  </si>
  <si>
    <t>IQCC</t>
  </si>
  <si>
    <t>MSL2</t>
  </si>
  <si>
    <t>GGA3</t>
  </si>
  <si>
    <t>PFDN6</t>
  </si>
  <si>
    <t>CES3</t>
  </si>
  <si>
    <t>RTKN</t>
  </si>
  <si>
    <t>IPO5P1</t>
  </si>
  <si>
    <t>MDGA2</t>
  </si>
  <si>
    <t>MPHOSPH9</t>
  </si>
  <si>
    <t>SCRN3</t>
  </si>
  <si>
    <t>PIGT</t>
  </si>
  <si>
    <t>CORT</t>
  </si>
  <si>
    <t>XDH</t>
  </si>
  <si>
    <t>STK11</t>
  </si>
  <si>
    <t>MID1</t>
  </si>
  <si>
    <t>XPA</t>
  </si>
  <si>
    <t>LRP6</t>
  </si>
  <si>
    <t>FGFR4</t>
  </si>
  <si>
    <t>C2orf27A</t>
  </si>
  <si>
    <t>CPT1B</t>
  </si>
  <si>
    <t>COX15</t>
  </si>
  <si>
    <t>FAM212B-AS1</t>
  </si>
  <si>
    <t>LEPR</t>
  </si>
  <si>
    <t>ZNF619</t>
  </si>
  <si>
    <t>LOC643355</t>
  </si>
  <si>
    <t>SLC24A1</t>
  </si>
  <si>
    <t>PPFIA2</t>
  </si>
  <si>
    <t>KAT6B</t>
  </si>
  <si>
    <t>IFIT1</t>
  </si>
  <si>
    <t>UBB</t>
  </si>
  <si>
    <t>IRX4</t>
  </si>
  <si>
    <t>DQX1</t>
  </si>
  <si>
    <t>SCO2</t>
  </si>
  <si>
    <t>SHKBP1</t>
  </si>
  <si>
    <t>OCA2</t>
  </si>
  <si>
    <t>TMEM183A</t>
  </si>
  <si>
    <t>TMEM169</t>
  </si>
  <si>
    <t>TUBA3D</t>
  </si>
  <si>
    <t>MSL3</t>
  </si>
  <si>
    <t>NOM1</t>
  </si>
  <si>
    <t>MTSS1L</t>
  </si>
  <si>
    <t>CD97</t>
  </si>
  <si>
    <t>TTC5</t>
  </si>
  <si>
    <t>PUF60</t>
  </si>
  <si>
    <t>ZNF845</t>
  </si>
  <si>
    <t>PCED1B</t>
  </si>
  <si>
    <t>BOD1</t>
  </si>
  <si>
    <t>CCDC28B</t>
  </si>
  <si>
    <t>POLR2F</t>
  </si>
  <si>
    <t>CEP95</t>
  </si>
  <si>
    <t>FAM104B</t>
  </si>
  <si>
    <t>DNAJB6</t>
  </si>
  <si>
    <t>BRD4</t>
  </si>
  <si>
    <t>C19orf52</t>
  </si>
  <si>
    <t>SCRN2</t>
  </si>
  <si>
    <t>DCAF15</t>
  </si>
  <si>
    <t>SAMD1</t>
  </si>
  <si>
    <t>THAP3</t>
  </si>
  <si>
    <t>TP53I13</t>
  </si>
  <si>
    <t>OTULIN</t>
  </si>
  <si>
    <t>CDKN1A</t>
  </si>
  <si>
    <t>KLC4</t>
  </si>
  <si>
    <t>ABHD3</t>
  </si>
  <si>
    <t>POLR3H</t>
  </si>
  <si>
    <t>PPP4R4</t>
  </si>
  <si>
    <t>MYEOV2</t>
  </si>
  <si>
    <t>JOSD2</t>
  </si>
  <si>
    <t>FAM122A</t>
  </si>
  <si>
    <t>ZNF675</t>
  </si>
  <si>
    <t>RHBDL3</t>
  </si>
  <si>
    <t>ACMSD</t>
  </si>
  <si>
    <t>NBPF8</t>
  </si>
  <si>
    <t>PPP2R2D</t>
  </si>
  <si>
    <t>ALG8</t>
  </si>
  <si>
    <t>ZFP3</t>
  </si>
  <si>
    <t>TMEM74</t>
  </si>
  <si>
    <t>TMEM130</t>
  </si>
  <si>
    <t>MTIF3</t>
  </si>
  <si>
    <t>PAOX</t>
  </si>
  <si>
    <t>ENKUR</t>
  </si>
  <si>
    <t>C9orf72</t>
  </si>
  <si>
    <t>PDCD2</t>
  </si>
  <si>
    <t>MBNL2</t>
  </si>
  <si>
    <t>SCEL</t>
  </si>
  <si>
    <t>PROKR2</t>
  </si>
  <si>
    <t>TANGO2</t>
  </si>
  <si>
    <t>RIOK1</t>
  </si>
  <si>
    <t>DYNLT1</t>
  </si>
  <si>
    <t>C18orf8</t>
  </si>
  <si>
    <t>CISH</t>
  </si>
  <si>
    <t>YTHDF2</t>
  </si>
  <si>
    <t>MKRN2OS</t>
  </si>
  <si>
    <t>CFHR3</t>
  </si>
  <si>
    <t>FOXP2</t>
  </si>
  <si>
    <t>AANAT</t>
  </si>
  <si>
    <t>IDS</t>
  </si>
  <si>
    <t>RFWD3</t>
  </si>
  <si>
    <t>ADAR</t>
  </si>
  <si>
    <t>TSR1</t>
  </si>
  <si>
    <t>ADARB1</t>
  </si>
  <si>
    <t>ACHE</t>
  </si>
  <si>
    <t>GAS7</t>
  </si>
  <si>
    <t>RASSF6</t>
  </si>
  <si>
    <t>NLRP3</t>
  </si>
  <si>
    <t>LY9</t>
  </si>
  <si>
    <t>MLIP</t>
  </si>
  <si>
    <t>TYW1</t>
  </si>
  <si>
    <t>LINC00622</t>
  </si>
  <si>
    <t>ACVR1C</t>
  </si>
  <si>
    <t>DET1</t>
  </si>
  <si>
    <t>RPS24</t>
  </si>
  <si>
    <t>CHORDC1</t>
  </si>
  <si>
    <t>ADK</t>
  </si>
  <si>
    <t>ARID4B</t>
  </si>
  <si>
    <t>RFC5</t>
  </si>
  <si>
    <t>GTF2H2C_2-1</t>
  </si>
  <si>
    <t>FAM87B</t>
  </si>
  <si>
    <t>LINC00337</t>
  </si>
  <si>
    <t>CD99L2</t>
  </si>
  <si>
    <t>ZNF296</t>
  </si>
  <si>
    <t>SLC35G2</t>
  </si>
  <si>
    <t>PRPF39</t>
  </si>
  <si>
    <t>SRGAP2C</t>
  </si>
  <si>
    <t>FLCN</t>
  </si>
  <si>
    <t>EMBP1</t>
  </si>
  <si>
    <t>TCN1</t>
  </si>
  <si>
    <t>EXT2</t>
  </si>
  <si>
    <t>KDM2B</t>
  </si>
  <si>
    <t>CTNND1</t>
  </si>
  <si>
    <t>CTNND2</t>
  </si>
  <si>
    <t>TULP4</t>
  </si>
  <si>
    <t>CASP7</t>
  </si>
  <si>
    <t>RAP2C</t>
  </si>
  <si>
    <t>GABPB2</t>
  </si>
  <si>
    <t>SRGAP2B</t>
  </si>
  <si>
    <t>GTF3C1</t>
  </si>
  <si>
    <t>RAD51D</t>
  </si>
  <si>
    <t>GAS2L1</t>
  </si>
  <si>
    <t>RAD51B</t>
  </si>
  <si>
    <t>C10orf35</t>
  </si>
  <si>
    <t>CADM4</t>
  </si>
  <si>
    <t>ZNF627</t>
  </si>
  <si>
    <t>FARSB</t>
  </si>
  <si>
    <t>WDR90</t>
  </si>
  <si>
    <t>TVP23C</t>
  </si>
  <si>
    <t>ZBTB49</t>
  </si>
  <si>
    <t>ZUFSP</t>
  </si>
  <si>
    <t>RBM45</t>
  </si>
  <si>
    <t>KDM1B</t>
  </si>
  <si>
    <t>UPRT</t>
  </si>
  <si>
    <t>SOCS5</t>
  </si>
  <si>
    <t>ZNF75A</t>
  </si>
  <si>
    <t>STARD13</t>
  </si>
  <si>
    <t>TRMT2A</t>
  </si>
  <si>
    <t>TUSC3</t>
  </si>
  <si>
    <t>ATPIF1</t>
  </si>
  <si>
    <t>NNT</t>
  </si>
  <si>
    <t>GNRHR2</t>
  </si>
  <si>
    <t>DNAH14</t>
  </si>
  <si>
    <t>TNFAIP8L1</t>
  </si>
  <si>
    <t>CDH24</t>
  </si>
  <si>
    <t>VSTM4</t>
  </si>
  <si>
    <t>ZFC3H1</t>
  </si>
  <si>
    <t>NUF2</t>
  </si>
  <si>
    <t>DLX4</t>
  </si>
  <si>
    <t>BNIPL</t>
  </si>
  <si>
    <t>PRKAB2</t>
  </si>
  <si>
    <t>MDFIC</t>
  </si>
  <si>
    <t>SMARCA4</t>
  </si>
  <si>
    <t>CSGALNACT1</t>
  </si>
  <si>
    <t>BHLHB9</t>
  </si>
  <si>
    <t>POMT1</t>
  </si>
  <si>
    <t>RANGRF</t>
  </si>
  <si>
    <t>MSRB1</t>
  </si>
  <si>
    <t>PLGRKT</t>
  </si>
  <si>
    <t>SFMBT1</t>
  </si>
  <si>
    <t>ITFG2</t>
  </si>
  <si>
    <t>BRK1</t>
  </si>
  <si>
    <t>PRR13</t>
  </si>
  <si>
    <t>NUSAP1</t>
  </si>
  <si>
    <t>IQCB1</t>
  </si>
  <si>
    <t>ATRX</t>
  </si>
  <si>
    <t>ZNF483</t>
  </si>
  <si>
    <t>LOC642361</t>
  </si>
  <si>
    <t>ZNF44</t>
  </si>
  <si>
    <t>PQLC1</t>
  </si>
  <si>
    <t>OPA1</t>
  </si>
  <si>
    <t>TMED6</t>
  </si>
  <si>
    <t>CMTM2</t>
  </si>
  <si>
    <t>GLT1D1</t>
  </si>
  <si>
    <t>DNHD1</t>
  </si>
  <si>
    <t>FAM76B</t>
  </si>
  <si>
    <t>TMEM80</t>
  </si>
  <si>
    <t>TRAPPC5</t>
  </si>
  <si>
    <t>FAM72A</t>
  </si>
  <si>
    <t>LOC653513-1</t>
  </si>
  <si>
    <t>SPOP</t>
  </si>
  <si>
    <t>ARHGAP25</t>
  </si>
  <si>
    <t>IFRD1</t>
  </si>
  <si>
    <t>DYSF</t>
  </si>
  <si>
    <t>CHST8</t>
  </si>
  <si>
    <t>SALL1</t>
  </si>
  <si>
    <t>C1orf226</t>
  </si>
  <si>
    <t>RQCD1</t>
  </si>
  <si>
    <t>GMPR2</t>
  </si>
  <si>
    <t>NAPB</t>
  </si>
  <si>
    <t>SPIDR</t>
  </si>
  <si>
    <t>RALGAPB</t>
  </si>
  <si>
    <t>VPS45</t>
  </si>
  <si>
    <t>RNF182</t>
  </si>
  <si>
    <t>DTYMK</t>
  </si>
  <si>
    <t>TCF7L2</t>
  </si>
  <si>
    <t>SP110</t>
  </si>
  <si>
    <t>DDX11</t>
  </si>
  <si>
    <t>ARHGAP39</t>
  </si>
  <si>
    <t>GPS1</t>
  </si>
  <si>
    <t>CDK18</t>
  </si>
  <si>
    <t>DGCR8</t>
  </si>
  <si>
    <t>ECM1</t>
  </si>
  <si>
    <t>DUSP6</t>
  </si>
  <si>
    <t>RASA1</t>
  </si>
  <si>
    <t>PNKD</t>
  </si>
  <si>
    <t>ZMAT3</t>
  </si>
  <si>
    <t>RNF165</t>
  </si>
  <si>
    <t>NETO1</t>
  </si>
  <si>
    <t>MYO3B</t>
  </si>
  <si>
    <t>PROCA1</t>
  </si>
  <si>
    <t>LYSMD4</t>
  </si>
  <si>
    <t>LRFN5</t>
  </si>
  <si>
    <t>FAM161B</t>
  </si>
  <si>
    <t>PTGR2</t>
  </si>
  <si>
    <t>RAD9B</t>
  </si>
  <si>
    <t>FBXL14</t>
  </si>
  <si>
    <t>EFCAB13</t>
  </si>
  <si>
    <t>GLIPR1L2</t>
  </si>
  <si>
    <t>AMDHD1</t>
  </si>
  <si>
    <t>CWF19L2</t>
  </si>
  <si>
    <t>KBTBD3</t>
  </si>
  <si>
    <t>TPCN2</t>
  </si>
  <si>
    <t>APOBEC3D</t>
  </si>
  <si>
    <t>SNORA1</t>
  </si>
  <si>
    <t>BACE1</t>
  </si>
  <si>
    <t>FAM69B</t>
  </si>
  <si>
    <t>C9orf41</t>
  </si>
  <si>
    <t>DCAF4L2</t>
  </si>
  <si>
    <t>NRXN3</t>
  </si>
  <si>
    <t>MAPK9</t>
  </si>
  <si>
    <t>ZNF786</t>
  </si>
  <si>
    <t>SDR16C5</t>
  </si>
  <si>
    <t>CDYL2</t>
  </si>
  <si>
    <t>OCIAD2</t>
  </si>
  <si>
    <t>GRPEL2</t>
  </si>
  <si>
    <t>IQCF1</t>
  </si>
  <si>
    <t>SMARCC2</t>
  </si>
  <si>
    <t>NUDT16</t>
  </si>
  <si>
    <t>COL18A1</t>
  </si>
  <si>
    <t>TMEM263</t>
  </si>
  <si>
    <t>AHSA2</t>
  </si>
  <si>
    <t>TRAM1L1</t>
  </si>
  <si>
    <t>C4orf32</t>
  </si>
  <si>
    <t>SCAMP5</t>
  </si>
  <si>
    <t>KCTD18</t>
  </si>
  <si>
    <t>ESAM</t>
  </si>
  <si>
    <t>VANGL1</t>
  </si>
  <si>
    <t>MAPK7</t>
  </si>
  <si>
    <t>ADAMTS17</t>
  </si>
  <si>
    <t>C1orf216</t>
  </si>
  <si>
    <t>ZNF684</t>
  </si>
  <si>
    <t>ADAMTS15</t>
  </si>
  <si>
    <t>MAPK8</t>
  </si>
  <si>
    <t>SMARCA2</t>
  </si>
  <si>
    <t>ZNF573</t>
  </si>
  <si>
    <t>ZNF440</t>
  </si>
  <si>
    <t>ZNF441</t>
  </si>
  <si>
    <t>CLDND2</t>
  </si>
  <si>
    <t>FAM210A</t>
  </si>
  <si>
    <t>A1CF</t>
  </si>
  <si>
    <t>ANKRD13B</t>
  </si>
  <si>
    <t>LSM12</t>
  </si>
  <si>
    <t>TNFRSF25</t>
  </si>
  <si>
    <t>SPATA2L</t>
  </si>
  <si>
    <t>DIABLO</t>
  </si>
  <si>
    <t>C16orf46</t>
  </si>
  <si>
    <t>FNIP1</t>
  </si>
  <si>
    <t>YTHDC1</t>
  </si>
  <si>
    <t>TCEAL2</t>
  </si>
  <si>
    <t>LRSAM1</t>
  </si>
  <si>
    <t>SELM</t>
  </si>
  <si>
    <t>ACYP2</t>
  </si>
  <si>
    <t>ZNF689</t>
  </si>
  <si>
    <t>MALSU1</t>
  </si>
  <si>
    <t>HAUS1</t>
  </si>
  <si>
    <t>MB21D1</t>
  </si>
  <si>
    <t>FLYWCH2</t>
  </si>
  <si>
    <t>VASN</t>
  </si>
  <si>
    <t>SMIM19</t>
  </si>
  <si>
    <t>ADPRHL1</t>
  </si>
  <si>
    <t>BOLA2+BOLA2B+LOC388242+LOC613038+SLX1A+SLX1A-SULT1A3+SLX1B+SLX1B-SULT1A4+SULT1A3+SULT1A4</t>
  </si>
  <si>
    <t>MYL1</t>
  </si>
  <si>
    <t>CASC4</t>
  </si>
  <si>
    <t>ADAT3</t>
  </si>
  <si>
    <t>SAAL1</t>
  </si>
  <si>
    <t>AHNAK2</t>
  </si>
  <si>
    <t>MTFR2</t>
  </si>
  <si>
    <t>FAM195A</t>
  </si>
  <si>
    <t>PTPN2</t>
  </si>
  <si>
    <t>RDH13-1</t>
  </si>
  <si>
    <t>FAM71E1</t>
  </si>
  <si>
    <t>CMTM7</t>
  </si>
  <si>
    <t>GTF3C6</t>
  </si>
  <si>
    <t>HNRNPLL</t>
  </si>
  <si>
    <t>PTP4A2</t>
  </si>
  <si>
    <t>ATP8B5P</t>
  </si>
  <si>
    <t>FRG1B</t>
  </si>
  <si>
    <t>RPL23AP53</t>
  </si>
  <si>
    <t>PI4KAP1</t>
  </si>
  <si>
    <t>ATP1A1-AS1</t>
  </si>
  <si>
    <t>DPY19L2P2</t>
  </si>
  <si>
    <t>DPY19L2P4</t>
  </si>
  <si>
    <t>CTNNA3</t>
  </si>
  <si>
    <t>HSH2D</t>
  </si>
  <si>
    <t>ESR1</t>
  </si>
  <si>
    <t>WHAMMP3</t>
  </si>
  <si>
    <t>APLP2</t>
  </si>
  <si>
    <t>PPP4R1L</t>
  </si>
  <si>
    <t>COLCA1</t>
  </si>
  <si>
    <t>GGT8P</t>
  </si>
  <si>
    <t>ZNRF2P1</t>
  </si>
  <si>
    <t>SAT1</t>
  </si>
  <si>
    <t>RP9P</t>
  </si>
  <si>
    <t>ZNF182</t>
  </si>
  <si>
    <t>RRN3P1</t>
  </si>
  <si>
    <t>EP400NL</t>
  </si>
  <si>
    <t>LOC729603</t>
  </si>
  <si>
    <t>PSPC1</t>
  </si>
  <si>
    <t>SDHAP2</t>
  </si>
  <si>
    <t>SDHAP3</t>
  </si>
  <si>
    <t>DNM1P46</t>
  </si>
  <si>
    <t>EPHX1</t>
  </si>
  <si>
    <t>EIF4G1</t>
  </si>
  <si>
    <t>PWARSN</t>
  </si>
  <si>
    <t>HAR1A</t>
  </si>
  <si>
    <t>SNHG11</t>
  </si>
  <si>
    <t>SCARNA9L</t>
  </si>
  <si>
    <t>CELF3</t>
  </si>
  <si>
    <t>GGTA1P</t>
  </si>
  <si>
    <t>USP32P1</t>
  </si>
  <si>
    <t>PWAR5</t>
  </si>
  <si>
    <t>MKNK1</t>
  </si>
  <si>
    <t>LAMTOR3</t>
  </si>
  <si>
    <t>TPM3P9</t>
  </si>
  <si>
    <t>SNHG4</t>
  </si>
  <si>
    <t>ZNF542P</t>
  </si>
  <si>
    <t>RPL32P3</t>
  </si>
  <si>
    <t>CCT6P1</t>
  </si>
  <si>
    <t>FGF11</t>
  </si>
  <si>
    <t>ZNF273</t>
  </si>
  <si>
    <t>NBR2</t>
  </si>
  <si>
    <t>SNHG1</t>
  </si>
  <si>
    <t>TMEM255A</t>
  </si>
  <si>
    <t>PACSIN3</t>
  </si>
  <si>
    <t>TBC1D16</t>
  </si>
  <si>
    <t>RIMKLA</t>
  </si>
  <si>
    <t>ACP6</t>
  </si>
  <si>
    <t>DNAH1</t>
  </si>
  <si>
    <t>TRMT5</t>
  </si>
  <si>
    <t>AARS2</t>
  </si>
  <si>
    <t>WNK3</t>
  </si>
  <si>
    <t>NIN</t>
  </si>
  <si>
    <t>SNTB1</t>
  </si>
  <si>
    <t>TNIP2</t>
  </si>
  <si>
    <t>CHD8</t>
  </si>
  <si>
    <t>ZNF557</t>
  </si>
  <si>
    <t>THOC6</t>
  </si>
  <si>
    <t>MYL6</t>
  </si>
  <si>
    <t>FSD1</t>
  </si>
  <si>
    <t>ALS2</t>
  </si>
  <si>
    <t>LZTS1</t>
  </si>
  <si>
    <t>ZNF576</t>
  </si>
  <si>
    <t>FBXL15</t>
  </si>
  <si>
    <t>ZNF343</t>
  </si>
  <si>
    <t>CRELD2</t>
  </si>
  <si>
    <t>C19orf57</t>
  </si>
  <si>
    <t>PLXNA4</t>
  </si>
  <si>
    <t>RBM42</t>
  </si>
  <si>
    <t>PRR15L</t>
  </si>
  <si>
    <t>C1orf35</t>
  </si>
  <si>
    <t>C6orf195</t>
  </si>
  <si>
    <t>SNRNP48</t>
  </si>
  <si>
    <t>CCDC112</t>
  </si>
  <si>
    <t>SH3RF2</t>
  </si>
  <si>
    <t>FAM81B</t>
  </si>
  <si>
    <t>BTNL9</t>
  </si>
  <si>
    <t>GLIS1</t>
  </si>
  <si>
    <t>MYO5B</t>
  </si>
  <si>
    <t>C21orf91</t>
  </si>
  <si>
    <t>KIAA0895</t>
  </si>
  <si>
    <t>RAP1GDS1</t>
  </si>
  <si>
    <t>FBN2</t>
  </si>
  <si>
    <t>MRPL20</t>
  </si>
  <si>
    <t>NRDE2</t>
  </si>
  <si>
    <t>PUM2</t>
  </si>
  <si>
    <t>AKIRIN2</t>
  </si>
  <si>
    <t>WIPI2</t>
  </si>
  <si>
    <t>PGM3</t>
  </si>
  <si>
    <t>CHTOP</t>
  </si>
  <si>
    <t>GPSM1</t>
  </si>
  <si>
    <t>CECR6</t>
  </si>
  <si>
    <t>EFHD2</t>
  </si>
  <si>
    <t>SLC27A3</t>
  </si>
  <si>
    <t>THTPA</t>
  </si>
  <si>
    <t>PCDHAC2</t>
  </si>
  <si>
    <t>PCDHAC1</t>
  </si>
  <si>
    <t>PCDHA13</t>
  </si>
  <si>
    <t>NPHP4</t>
  </si>
  <si>
    <t>APOBEC3F</t>
  </si>
  <si>
    <t>CR2</t>
  </si>
  <si>
    <t>PCDHA9</t>
  </si>
  <si>
    <t>PCDHA7</t>
  </si>
  <si>
    <t>LENG1</t>
  </si>
  <si>
    <t>RUSC1</t>
  </si>
  <si>
    <t>DPP10</t>
  </si>
  <si>
    <t>LARP4</t>
  </si>
  <si>
    <t>PDPK1</t>
  </si>
  <si>
    <t>MED6</t>
  </si>
  <si>
    <t>HYDIN</t>
  </si>
  <si>
    <t>FAT4</t>
  </si>
  <si>
    <t>MAP3K7CL</t>
  </si>
  <si>
    <t>STARD7</t>
  </si>
  <si>
    <t>PMEPA1</t>
  </si>
  <si>
    <t>SH3GLB2</t>
  </si>
  <si>
    <t>PAPOLB</t>
  </si>
  <si>
    <t>PNO1</t>
  </si>
  <si>
    <t>TMEM167B</t>
  </si>
  <si>
    <t>BDH2</t>
  </si>
  <si>
    <t>ZC3H7B</t>
  </si>
  <si>
    <t>BTG4</t>
  </si>
  <si>
    <t>WDR5</t>
  </si>
  <si>
    <t>CACFD1</t>
  </si>
  <si>
    <t>ZRANB1</t>
  </si>
  <si>
    <t>C8orf4</t>
  </si>
  <si>
    <t>MDM1</t>
  </si>
  <si>
    <t>C9orf66</t>
  </si>
  <si>
    <t>KCMF1</t>
  </si>
  <si>
    <t>SUPT20H</t>
  </si>
  <si>
    <t>NAGK</t>
  </si>
  <si>
    <t>PPP1R12C</t>
  </si>
  <si>
    <t>PCSK4</t>
  </si>
  <si>
    <t>PARP14</t>
  </si>
  <si>
    <t>TMEM234</t>
  </si>
  <si>
    <t>IL17RD</t>
  </si>
  <si>
    <t>RAB3IP</t>
  </si>
  <si>
    <t>WDYHV1</t>
  </si>
  <si>
    <t>PPP2R5C</t>
  </si>
  <si>
    <t>SHROOM1</t>
  </si>
  <si>
    <t>SMOC2</t>
  </si>
  <si>
    <t>MAZ</t>
  </si>
  <si>
    <t>FGF1</t>
  </si>
  <si>
    <t>KLHL3</t>
  </si>
  <si>
    <t>DUOXA1</t>
  </si>
  <si>
    <t>DDX6</t>
  </si>
  <si>
    <t>SLC25A16</t>
  </si>
  <si>
    <t>HIPK1</t>
  </si>
  <si>
    <t>POLR1D</t>
  </si>
  <si>
    <t>ZNF449</t>
  </si>
  <si>
    <t>ZCCHC5</t>
  </si>
  <si>
    <t>ISX</t>
  </si>
  <si>
    <t>C1GALT1C1</t>
  </si>
  <si>
    <t>EPHA10</t>
  </si>
  <si>
    <t>NPW</t>
  </si>
  <si>
    <t>SET</t>
  </si>
  <si>
    <t>PCBP2</t>
  </si>
  <si>
    <t>TMEM79</t>
  </si>
  <si>
    <t>MORN4</t>
  </si>
  <si>
    <t>TENM4</t>
  </si>
  <si>
    <t>ZNF419</t>
  </si>
  <si>
    <t>BEX4</t>
  </si>
  <si>
    <t>KDM6B</t>
  </si>
  <si>
    <t>TXNRD2</t>
  </si>
  <si>
    <t>GAK</t>
  </si>
  <si>
    <t>DRAP1</t>
  </si>
  <si>
    <t>MAB21L2</t>
  </si>
  <si>
    <t>RSF1</t>
  </si>
  <si>
    <t>DRD2</t>
  </si>
  <si>
    <t>PCDHA11</t>
  </si>
  <si>
    <t>GMIP</t>
  </si>
  <si>
    <t>XRN1</t>
  </si>
  <si>
    <t>ERGIC2</t>
  </si>
  <si>
    <t>TADA2B</t>
  </si>
  <si>
    <t>STAT1</t>
  </si>
  <si>
    <t>SDR42E1</t>
  </si>
  <si>
    <t>THAP6</t>
  </si>
  <si>
    <t>PUS10</t>
  </si>
  <si>
    <t>TBX3</t>
  </si>
  <si>
    <t>BCCIP</t>
  </si>
  <si>
    <t>OARD1</t>
  </si>
  <si>
    <t>SLC25A40</t>
  </si>
  <si>
    <t>PEX5L</t>
  </si>
  <si>
    <t>C20orf24</t>
  </si>
  <si>
    <t>NSFL1C</t>
  </si>
  <si>
    <t>NUP62</t>
  </si>
  <si>
    <t>GOLM1</t>
  </si>
  <si>
    <t>RC3H2</t>
  </si>
  <si>
    <t>ICK</t>
  </si>
  <si>
    <t>NTM</t>
  </si>
  <si>
    <t>TIPIN</t>
  </si>
  <si>
    <t>ALKBH5</t>
  </si>
  <si>
    <t>SDF4</t>
  </si>
  <si>
    <t>DNAJC27</t>
  </si>
  <si>
    <t>OSBPL2</t>
  </si>
  <si>
    <t>SIRT7</t>
  </si>
  <si>
    <t>INPP5K</t>
  </si>
  <si>
    <t>CYCSP52</t>
  </si>
  <si>
    <t>MGRN1</t>
  </si>
  <si>
    <t>CCNYL1</t>
  </si>
  <si>
    <t>MAP3K13</t>
  </si>
  <si>
    <t>CNOT4</t>
  </si>
  <si>
    <t>ODF2</t>
  </si>
  <si>
    <t>BRD2</t>
  </si>
  <si>
    <t>ATG9A</t>
  </si>
  <si>
    <t>TLE3</t>
  </si>
  <si>
    <t>CTH</t>
  </si>
  <si>
    <t>DOCK8</t>
  </si>
  <si>
    <t>SUGCT</t>
  </si>
  <si>
    <t>MNAT1</t>
  </si>
  <si>
    <t>CHRNA7-1</t>
  </si>
  <si>
    <t>FPGS</t>
  </si>
  <si>
    <t>TOM1L2</t>
  </si>
  <si>
    <t>PIP5K1C</t>
  </si>
  <si>
    <t>RAB3GAP1</t>
  </si>
  <si>
    <t>MIR3118-1</t>
  </si>
  <si>
    <t>C1orf204</t>
  </si>
  <si>
    <t>PTPN3</t>
  </si>
  <si>
    <t>LINC01133</t>
  </si>
  <si>
    <t>CDON</t>
  </si>
  <si>
    <t>LOC730183</t>
  </si>
  <si>
    <t>FBXO18</t>
  </si>
  <si>
    <t>IDNK</t>
  </si>
  <si>
    <t>FAM13A</t>
  </si>
  <si>
    <t>COX4I1</t>
  </si>
  <si>
    <t>SLC31A1</t>
  </si>
  <si>
    <t>COX7C</t>
  </si>
  <si>
    <t>COX7B</t>
  </si>
  <si>
    <t>COX6B1</t>
  </si>
  <si>
    <t>GCG</t>
  </si>
  <si>
    <t>GATA3</t>
  </si>
  <si>
    <t>GAS1</t>
  </si>
  <si>
    <t>GARS</t>
  </si>
  <si>
    <t>CPM</t>
  </si>
  <si>
    <t>DNAJA3</t>
  </si>
  <si>
    <t>LDHA</t>
  </si>
  <si>
    <t>CELF2</t>
  </si>
  <si>
    <t>AKT1</t>
  </si>
  <si>
    <t>KIF5A</t>
  </si>
  <si>
    <t>SUMO1P3</t>
  </si>
  <si>
    <t>LTBP3</t>
  </si>
  <si>
    <t>KCNA2</t>
  </si>
  <si>
    <t>RGMA</t>
  </si>
  <si>
    <t>ABCA13</t>
  </si>
  <si>
    <t>SLC23A1</t>
  </si>
  <si>
    <t>CD44</t>
  </si>
  <si>
    <t>DMTN</t>
  </si>
  <si>
    <t>TRPV6</t>
  </si>
  <si>
    <t>APP</t>
  </si>
  <si>
    <t>C17orf85</t>
  </si>
  <si>
    <t>HHAT</t>
  </si>
  <si>
    <t>RABL2B</t>
  </si>
  <si>
    <t>ZSCAN30</t>
  </si>
  <si>
    <t>DLGAP1</t>
  </si>
  <si>
    <t>TUBB3</t>
  </si>
  <si>
    <t>GFAP</t>
  </si>
  <si>
    <t>EPDR1</t>
  </si>
  <si>
    <t>KLHL32</t>
  </si>
  <si>
    <t>ATG5</t>
  </si>
  <si>
    <t>C19orf44</t>
  </si>
  <si>
    <t>CDK15</t>
  </si>
  <si>
    <t>AARSD1</t>
  </si>
  <si>
    <t>PTGES3L</t>
  </si>
  <si>
    <t>GDAP1L1</t>
  </si>
  <si>
    <t>NT5C</t>
  </si>
  <si>
    <t>OS9</t>
  </si>
  <si>
    <t>UBE2L3</t>
  </si>
  <si>
    <t>TMPRSS3</t>
  </si>
  <si>
    <t>ZNF768</t>
  </si>
  <si>
    <t>ANKRD55</t>
  </si>
  <si>
    <t>ANKHD1</t>
  </si>
  <si>
    <t>TBL1XR1</t>
  </si>
  <si>
    <t>NPEPL1</t>
  </si>
  <si>
    <t>NAT10</t>
  </si>
  <si>
    <t>CCDC51</t>
  </si>
  <si>
    <t>NLRX1</t>
  </si>
  <si>
    <t>IGFLR1</t>
  </si>
  <si>
    <t>LPHN2</t>
  </si>
  <si>
    <t>DLG3</t>
  </si>
  <si>
    <t>SYBU</t>
  </si>
  <si>
    <t>C9orf84</t>
  </si>
  <si>
    <t>BCAR1</t>
  </si>
  <si>
    <t>MBOAT1</t>
  </si>
  <si>
    <t>KIAA1644</t>
  </si>
  <si>
    <t>SLC35G1</t>
  </si>
  <si>
    <t>SPG21</t>
  </si>
  <si>
    <t>MAP1LC3B2</t>
  </si>
  <si>
    <t>ATL2</t>
  </si>
  <si>
    <t>CCDC173</t>
  </si>
  <si>
    <t>TBC1D31</t>
  </si>
  <si>
    <t>DEPDC1B</t>
  </si>
  <si>
    <t>ZNF611</t>
  </si>
  <si>
    <t>EPC2</t>
  </si>
  <si>
    <t>DNM3</t>
  </si>
  <si>
    <t>WSB1</t>
  </si>
  <si>
    <t>CCZ1</t>
  </si>
  <si>
    <t>CCDC69</t>
  </si>
  <si>
    <t>PYGO1</t>
  </si>
  <si>
    <t>POLDIP2</t>
  </si>
  <si>
    <t>STMN3</t>
  </si>
  <si>
    <t>SCCPDH</t>
  </si>
  <si>
    <t>GSG1</t>
  </si>
  <si>
    <t>ANXA11</t>
  </si>
  <si>
    <t>CTSL</t>
  </si>
  <si>
    <t>LRTOMT</t>
  </si>
  <si>
    <t>NEK11</t>
  </si>
  <si>
    <t>RASGRF1</t>
  </si>
  <si>
    <t>HMGA1</t>
  </si>
  <si>
    <t>PHF13</t>
  </si>
  <si>
    <t>FAM86B1</t>
  </si>
  <si>
    <t>TAF1L</t>
  </si>
  <si>
    <t>CACUL1</t>
  </si>
  <si>
    <t>CABYR</t>
  </si>
  <si>
    <t>EIF1AD</t>
  </si>
  <si>
    <t>DYNC1LI1</t>
  </si>
  <si>
    <t>COQ7</t>
  </si>
  <si>
    <t>DLG2</t>
  </si>
  <si>
    <t>VPS52-2</t>
  </si>
  <si>
    <t>SLC11A2</t>
  </si>
  <si>
    <t>INPP5D</t>
  </si>
  <si>
    <t>ABLIM1</t>
  </si>
  <si>
    <t>ING1</t>
  </si>
  <si>
    <t>DBF4</t>
  </si>
  <si>
    <t>SMPDL3A</t>
  </si>
  <si>
    <t>RNPS1</t>
  </si>
  <si>
    <t>IFI27</t>
  </si>
  <si>
    <t>SMAD6</t>
  </si>
  <si>
    <t>HSF1</t>
  </si>
  <si>
    <t>DNAJC4</t>
  </si>
  <si>
    <t>LIMK2</t>
  </si>
  <si>
    <t>IDH3A</t>
  </si>
  <si>
    <t>TRIM28</t>
  </si>
  <si>
    <t>LMNA</t>
  </si>
  <si>
    <t>ANKRD36BP1</t>
  </si>
  <si>
    <t>ARAP1</t>
  </si>
  <si>
    <t>ZER1</t>
  </si>
  <si>
    <t>FBXW2</t>
  </si>
  <si>
    <t>FDXACB1</t>
  </si>
  <si>
    <t>ICE2</t>
  </si>
  <si>
    <t>CCDC127</t>
  </si>
  <si>
    <t>GLYCTK</t>
  </si>
  <si>
    <t>NPHP3</t>
  </si>
  <si>
    <t>DNAJC19</t>
  </si>
  <si>
    <t>MAP2K3</t>
  </si>
  <si>
    <t>SFR1</t>
  </si>
  <si>
    <t>FRA10AC1</t>
  </si>
  <si>
    <t>BEST4</t>
  </si>
  <si>
    <t>IP6K1</t>
  </si>
  <si>
    <t>SNX33</t>
  </si>
  <si>
    <t>LINC01535</t>
  </si>
  <si>
    <t>C20orf96</t>
  </si>
  <si>
    <t>MAMDC2-1</t>
  </si>
  <si>
    <t>TMEM151A</t>
  </si>
  <si>
    <t>SLC22A1</t>
  </si>
  <si>
    <t>EZH2</t>
  </si>
  <si>
    <t>WDR31</t>
  </si>
  <si>
    <t>ZNF549</t>
  </si>
  <si>
    <t>SYT14</t>
  </si>
  <si>
    <t>SLFNL1</t>
  </si>
  <si>
    <t>LRRC57</t>
  </si>
  <si>
    <t>PKP3</t>
  </si>
  <si>
    <t>ZNF625</t>
  </si>
  <si>
    <t>EFCAB11</t>
  </si>
  <si>
    <t>MRPL30</t>
  </si>
  <si>
    <t>VTI1A</t>
  </si>
  <si>
    <t>SENP8</t>
  </si>
  <si>
    <t>CSNK1A1L</t>
  </si>
  <si>
    <t>ATP2C1</t>
  </si>
  <si>
    <t>SRSF2</t>
  </si>
  <si>
    <t>KCNAB2</t>
  </si>
  <si>
    <t>ARHGEF26</t>
  </si>
  <si>
    <t>LIN7A</t>
  </si>
  <si>
    <t>FADD</t>
  </si>
  <si>
    <t>PABPC4</t>
  </si>
  <si>
    <t>DNAH9</t>
  </si>
  <si>
    <t>CDC23</t>
  </si>
  <si>
    <t>HESX1</t>
  </si>
  <si>
    <t>TNFRSF10C</t>
  </si>
  <si>
    <t>RASAL1</t>
  </si>
  <si>
    <t>PTPRS</t>
  </si>
  <si>
    <t>SOCS4</t>
  </si>
  <si>
    <t>GPR62</t>
  </si>
  <si>
    <t>ASB16</t>
  </si>
  <si>
    <t>CBX6</t>
  </si>
  <si>
    <t>SPSB3</t>
  </si>
  <si>
    <t>PLCD3</t>
  </si>
  <si>
    <t>PFN4</t>
  </si>
  <si>
    <t>SGSM1</t>
  </si>
  <si>
    <t>PURB</t>
  </si>
  <si>
    <t>GABRG3</t>
  </si>
  <si>
    <t>PSIP1</t>
  </si>
  <si>
    <t>SCAMP4</t>
  </si>
  <si>
    <t>PPP1R3F</t>
  </si>
  <si>
    <t>CCDC102A</t>
  </si>
  <si>
    <t>C20orf144</t>
  </si>
  <si>
    <t>OVCA2</t>
  </si>
  <si>
    <t>FAM210B</t>
  </si>
  <si>
    <t>DTD1</t>
  </si>
  <si>
    <t>B3GALNT1</t>
  </si>
  <si>
    <t>GAS5-AS1</t>
  </si>
  <si>
    <t>RPL7</t>
  </si>
  <si>
    <t>SNORD81</t>
  </si>
  <si>
    <t>SNORA48</t>
  </si>
  <si>
    <t>SNORD80</t>
  </si>
  <si>
    <t>SNORD79</t>
  </si>
  <si>
    <t>SNORD78</t>
  </si>
  <si>
    <t>SNORD77</t>
  </si>
  <si>
    <t>SNORD76</t>
  </si>
  <si>
    <t>SNORD75</t>
  </si>
  <si>
    <t>SNORD74</t>
  </si>
  <si>
    <t>ENOX1</t>
  </si>
  <si>
    <t>CCDC12</t>
  </si>
  <si>
    <t>SORBS2</t>
  </si>
  <si>
    <t>PRTG</t>
  </si>
  <si>
    <t>SYN3</t>
  </si>
  <si>
    <t>P2RX5</t>
  </si>
  <si>
    <t>SCARNA3</t>
  </si>
  <si>
    <t>CPEB3</t>
  </si>
  <si>
    <t>TAX1BP3</t>
  </si>
  <si>
    <t>SLC25A21</t>
  </si>
  <si>
    <t>PET100</t>
  </si>
  <si>
    <t>STRBP</t>
  </si>
  <si>
    <t>NEDD4</t>
  </si>
  <si>
    <t>RGS12</t>
  </si>
  <si>
    <t>STMN1</t>
  </si>
  <si>
    <t>MEF2A</t>
  </si>
  <si>
    <t>MDFI</t>
  </si>
  <si>
    <t>LAMP1</t>
  </si>
  <si>
    <t>KRT16</t>
  </si>
  <si>
    <t>KRT7</t>
  </si>
  <si>
    <t>KLC1</t>
  </si>
  <si>
    <t>UBIAD1</t>
  </si>
  <si>
    <t>PRRC2B</t>
  </si>
  <si>
    <t>EMID1</t>
  </si>
  <si>
    <t>HSD11B1L</t>
  </si>
  <si>
    <t>WDR4</t>
  </si>
  <si>
    <t>C7orf57</t>
  </si>
  <si>
    <t>ZNF839</t>
  </si>
  <si>
    <t>PPP2R2B</t>
  </si>
  <si>
    <t>OSTC</t>
  </si>
  <si>
    <t>CASP8</t>
  </si>
  <si>
    <t>TEX14</t>
  </si>
  <si>
    <t>SLC35F3</t>
  </si>
  <si>
    <t>WDR66</t>
  </si>
  <si>
    <t>HNRNPK</t>
  </si>
  <si>
    <t>TRIM7</t>
  </si>
  <si>
    <t>CFAP36</t>
  </si>
  <si>
    <t>TBXAS1</t>
  </si>
  <si>
    <t>PITPNM3</t>
  </si>
  <si>
    <t>ZNF93</t>
  </si>
  <si>
    <t>LAS1L</t>
  </si>
  <si>
    <t>FLJ23867</t>
  </si>
  <si>
    <t>DLG1-AS1</t>
  </si>
  <si>
    <t>OTUD5</t>
  </si>
  <si>
    <t>SPOCK3</t>
  </si>
  <si>
    <t>BEX2</t>
  </si>
  <si>
    <t>MAMLD1</t>
  </si>
  <si>
    <t>SH3TC1</t>
  </si>
  <si>
    <t>USP18</t>
  </si>
  <si>
    <t>CCNJ</t>
  </si>
  <si>
    <t>TRMT13</t>
  </si>
  <si>
    <t>DDX56</t>
  </si>
  <si>
    <t>DNAJC10</t>
  </si>
  <si>
    <t>TMEM237</t>
  </si>
  <si>
    <t>TAL2</t>
  </si>
  <si>
    <t>CREB1</t>
  </si>
  <si>
    <t>APTX</t>
  </si>
  <si>
    <t>TRPM4</t>
  </si>
  <si>
    <t>CCDC107</t>
  </si>
  <si>
    <t>COX5A</t>
  </si>
  <si>
    <t>SPAG1</t>
  </si>
  <si>
    <t>RAB9A</t>
  </si>
  <si>
    <t>RAB28</t>
  </si>
  <si>
    <t>SP100</t>
  </si>
  <si>
    <t>TIGD1</t>
  </si>
  <si>
    <t>TGM5</t>
  </si>
  <si>
    <t>SP1</t>
  </si>
  <si>
    <t>SNX1</t>
  </si>
  <si>
    <t>AGO1</t>
  </si>
  <si>
    <t>CIZ1</t>
  </si>
  <si>
    <t>ARHGAP44</t>
  </si>
  <si>
    <t>SUPT7L</t>
  </si>
  <si>
    <t>CD2AP</t>
  </si>
  <si>
    <t>CDK20</t>
  </si>
  <si>
    <t>TRIL</t>
  </si>
  <si>
    <t>SGSM2</t>
  </si>
  <si>
    <t>COL4A1</t>
  </si>
  <si>
    <t>TPX2</t>
  </si>
  <si>
    <t>SRGAP3</t>
  </si>
  <si>
    <t>RABGAP1</t>
  </si>
  <si>
    <t>ARL2BP</t>
  </si>
  <si>
    <t>SEC61B</t>
  </si>
  <si>
    <t>DNAJB2</t>
  </si>
  <si>
    <t>PRDX5</t>
  </si>
  <si>
    <t>RERE</t>
  </si>
  <si>
    <t>TECPR2</t>
  </si>
  <si>
    <t>TRIM29</t>
  </si>
  <si>
    <t>PRKAG1</t>
  </si>
  <si>
    <t>ASB3</t>
  </si>
  <si>
    <t>ATF7</t>
  </si>
  <si>
    <t>ABHD12B</t>
  </si>
  <si>
    <t>PLRG1</t>
  </si>
  <si>
    <t>ZNF821</t>
  </si>
  <si>
    <t>CFHR4</t>
  </si>
  <si>
    <t>SLC16A4</t>
  </si>
  <si>
    <t>MCM3AP</t>
  </si>
  <si>
    <t>HDAC1</t>
  </si>
  <si>
    <t>SAC3D1</t>
  </si>
  <si>
    <t>TRA2A</t>
  </si>
  <si>
    <t>PDE4DIP</t>
  </si>
  <si>
    <t>ERLIN2</t>
  </si>
  <si>
    <t>PHC2</t>
  </si>
  <si>
    <t>NR2C1</t>
  </si>
  <si>
    <t>TPT1</t>
  </si>
  <si>
    <t>TRPC3</t>
  </si>
  <si>
    <t>TRIP6</t>
  </si>
  <si>
    <t>DUSP8</t>
  </si>
  <si>
    <t>DUSP5</t>
  </si>
  <si>
    <t>DUSP2</t>
  </si>
  <si>
    <t>TPR</t>
  </si>
  <si>
    <t>PRRX2</t>
  </si>
  <si>
    <t>SS18L2</t>
  </si>
  <si>
    <t>RSL24D1</t>
  </si>
  <si>
    <t>WBP5</t>
  </si>
  <si>
    <t>PDS5B</t>
  </si>
  <si>
    <t>POP1</t>
  </si>
  <si>
    <t>FRYL</t>
  </si>
  <si>
    <t>GPN3</t>
  </si>
  <si>
    <t>IP6K2</t>
  </si>
  <si>
    <t>PCLO</t>
  </si>
  <si>
    <t>NUDCD1</t>
  </si>
  <si>
    <t>UIMC1</t>
  </si>
  <si>
    <t>ARPP21</t>
  </si>
  <si>
    <t>TAOK3</t>
  </si>
  <si>
    <t>CNKSR2</t>
  </si>
  <si>
    <t>DDX43</t>
  </si>
  <si>
    <t>LGR4</t>
  </si>
  <si>
    <t>MYNN</t>
  </si>
  <si>
    <t>H2AFY2</t>
  </si>
  <si>
    <t>NOP10</t>
  </si>
  <si>
    <t>TNFRSF19</t>
  </si>
  <si>
    <t>XRCC4</t>
  </si>
  <si>
    <t>FEZ1</t>
  </si>
  <si>
    <t>MRPS25</t>
  </si>
  <si>
    <t>INF2</t>
  </si>
  <si>
    <t>POLR1E</t>
  </si>
  <si>
    <t>ATG3</t>
  </si>
  <si>
    <t>MIR181A1HG</t>
  </si>
  <si>
    <t>MYD88</t>
  </si>
  <si>
    <t>DDAH1</t>
  </si>
  <si>
    <t>SYNC</t>
  </si>
  <si>
    <t>KIRREL3</t>
  </si>
  <si>
    <t>PHPT1</t>
  </si>
  <si>
    <t>ADNP</t>
  </si>
  <si>
    <t>GIT1</t>
  </si>
  <si>
    <t>ZBTB43</t>
  </si>
  <si>
    <t>SLC35A2</t>
  </si>
  <si>
    <t>GNB1</t>
  </si>
  <si>
    <t>XKR9</t>
  </si>
  <si>
    <t>ZNF596</t>
  </si>
  <si>
    <t>NPIPB9</t>
  </si>
  <si>
    <t>PNMA3</t>
  </si>
  <si>
    <t>IQGAP2</t>
  </si>
  <si>
    <t>PTGES3</t>
  </si>
  <si>
    <t>NPL</t>
  </si>
  <si>
    <t>BROX</t>
  </si>
  <si>
    <t>TRMT10B</t>
  </si>
  <si>
    <t>EXD3</t>
  </si>
  <si>
    <t>PTTG1IP</t>
  </si>
  <si>
    <t>NTMT1</t>
  </si>
  <si>
    <t>SPATA13</t>
  </si>
  <si>
    <t>CENPU</t>
  </si>
  <si>
    <t>CLYBL</t>
  </si>
  <si>
    <t>CBWD5</t>
  </si>
  <si>
    <t>ANKRD10</t>
  </si>
  <si>
    <t>UFM1</t>
  </si>
  <si>
    <t>CALML4</t>
  </si>
  <si>
    <t>RGS20</t>
  </si>
  <si>
    <t>ZDHHC20</t>
  </si>
  <si>
    <t>KCTD20</t>
  </si>
  <si>
    <t>TBC1D32</t>
  </si>
  <si>
    <t>SEPT7-AS1</t>
  </si>
  <si>
    <t>SLC35F5</t>
  </si>
  <si>
    <t>CLPSL2</t>
  </si>
  <si>
    <t>C6orf201</t>
  </si>
  <si>
    <t>CENPW</t>
  </si>
  <si>
    <t>PARP11</t>
  </si>
  <si>
    <t>FAM214A</t>
  </si>
  <si>
    <t>NUP43</t>
  </si>
  <si>
    <t>FRMD5</t>
  </si>
  <si>
    <t>TMEM14B</t>
  </si>
  <si>
    <t>TMEM217</t>
  </si>
  <si>
    <t>RNF217</t>
  </si>
  <si>
    <t>ZNF213</t>
  </si>
  <si>
    <t>PPIL6</t>
  </si>
  <si>
    <t>MRS2</t>
  </si>
  <si>
    <t>C11orf98</t>
  </si>
  <si>
    <t>LYRM4</t>
  </si>
  <si>
    <t>SLC25A44</t>
  </si>
  <si>
    <t>C12orf43</t>
  </si>
  <si>
    <t>LINC01524</t>
  </si>
  <si>
    <t>ULK3</t>
  </si>
  <si>
    <t>MPZL3</t>
  </si>
  <si>
    <t>GCOM1-3</t>
  </si>
  <si>
    <t>LILRA6-3</t>
  </si>
  <si>
    <t>SNORA77</t>
  </si>
  <si>
    <t>ADCY10</t>
  </si>
  <si>
    <t>TRIM62</t>
  </si>
  <si>
    <t>VPS35</t>
  </si>
  <si>
    <t>CRYZ</t>
  </si>
  <si>
    <t>P2RY11</t>
  </si>
  <si>
    <t>SOX13</t>
  </si>
  <si>
    <t>MRPS35</t>
  </si>
  <si>
    <t>MICA-1</t>
  </si>
  <si>
    <t>ANAPC4</t>
  </si>
  <si>
    <t>SLC43A1</t>
  </si>
  <si>
    <t>CA12</t>
  </si>
  <si>
    <t>ACTN2</t>
  </si>
  <si>
    <t>PLOD2</t>
  </si>
  <si>
    <t>SERPINF2-1</t>
  </si>
  <si>
    <t>RRM2</t>
  </si>
  <si>
    <t>MLF1</t>
  </si>
  <si>
    <t>LOC100505478</t>
  </si>
  <si>
    <t>ADRA1A</t>
  </si>
  <si>
    <t>GAPDH</t>
  </si>
  <si>
    <t>DOCK1</t>
  </si>
  <si>
    <t>ADH6</t>
  </si>
  <si>
    <t>ANAPC11</t>
  </si>
  <si>
    <t>RBM12</t>
  </si>
  <si>
    <t>HIST1H2AH</t>
  </si>
  <si>
    <t>B3GALT6</t>
  </si>
  <si>
    <t>PGAM5</t>
  </si>
  <si>
    <t>NRG4</t>
  </si>
  <si>
    <t>TAF8</t>
  </si>
  <si>
    <t>SLC38A10</t>
  </si>
  <si>
    <t>POLR1B</t>
  </si>
  <si>
    <t>LOC284581</t>
  </si>
  <si>
    <t>DTNA</t>
  </si>
  <si>
    <t>EXOC7</t>
  </si>
  <si>
    <t>C2CD3</t>
  </si>
  <si>
    <t>ZNF512</t>
  </si>
  <si>
    <t>USP44</t>
  </si>
  <si>
    <t>DICER1</t>
  </si>
  <si>
    <t>MEI4</t>
  </si>
  <si>
    <t>OBSCN</t>
  </si>
  <si>
    <t>TPM3</t>
  </si>
  <si>
    <t>SVIL-AS1</t>
  </si>
  <si>
    <t>SDHD</t>
  </si>
  <si>
    <t>DNAAF5</t>
  </si>
  <si>
    <t>LZTFL1</t>
  </si>
  <si>
    <t>SPHK1</t>
  </si>
  <si>
    <t>NCAM1</t>
  </si>
  <si>
    <t>EIF6</t>
  </si>
  <si>
    <t>RPS3A</t>
  </si>
  <si>
    <t>NFKB2</t>
  </si>
  <si>
    <t>IDH3B</t>
  </si>
  <si>
    <t>FAM217B</t>
  </si>
  <si>
    <t>TROVE2</t>
  </si>
  <si>
    <t>AGAP9</t>
  </si>
  <si>
    <t>DHX35</t>
  </si>
  <si>
    <t>IGF2</t>
  </si>
  <si>
    <t>CLP1</t>
  </si>
  <si>
    <t>ZNF317</t>
  </si>
  <si>
    <t>MAN2B1</t>
  </si>
  <si>
    <t>MCIDAS</t>
  </si>
  <si>
    <t>STMND1</t>
  </si>
  <si>
    <t>SERPINB6</t>
  </si>
  <si>
    <t>BCL2L13</t>
  </si>
  <si>
    <t>SLC2A8</t>
  </si>
  <si>
    <t>ETF1</t>
  </si>
  <si>
    <t>ARHGAP12</t>
  </si>
  <si>
    <t>PACSIN2</t>
  </si>
  <si>
    <t>WDR44</t>
  </si>
  <si>
    <t>PIP5K1A</t>
  </si>
  <si>
    <t>PML</t>
  </si>
  <si>
    <t>PLCG1</t>
  </si>
  <si>
    <t>HYAL3</t>
  </si>
  <si>
    <t>HIST1H4E</t>
  </si>
  <si>
    <t>HTATIP2</t>
  </si>
  <si>
    <t>CHERP</t>
  </si>
  <si>
    <t>ABCG5</t>
  </si>
  <si>
    <t>MEST</t>
  </si>
  <si>
    <t>PDLIM5</t>
  </si>
  <si>
    <t>MAP7D3</t>
  </si>
  <si>
    <t>SERTAD4-AS1</t>
  </si>
  <si>
    <t>SERTAD4</t>
  </si>
  <si>
    <t>IL12RB2</t>
  </si>
  <si>
    <t>PCID2</t>
  </si>
  <si>
    <t>RBM4B</t>
  </si>
  <si>
    <t>RPP40</t>
  </si>
  <si>
    <t>IFT22</t>
  </si>
  <si>
    <t>DPF3</t>
  </si>
  <si>
    <t>PIK3CA</t>
  </si>
  <si>
    <t>SERPINE2</t>
  </si>
  <si>
    <t>PHYH</t>
  </si>
  <si>
    <t>PFKFB2</t>
  </si>
  <si>
    <t>IL16</t>
  </si>
  <si>
    <t>SNORA16B</t>
  </si>
  <si>
    <t>SLC1A3</t>
  </si>
  <si>
    <t>COL11A1</t>
  </si>
  <si>
    <t>NDOR1</t>
  </si>
  <si>
    <t>KCTD19</t>
  </si>
  <si>
    <t>IKZF5</t>
  </si>
  <si>
    <t>CCDC120</t>
  </si>
  <si>
    <t>PAF1</t>
  </si>
  <si>
    <t>ZNF195</t>
  </si>
  <si>
    <t>MMP3</t>
  </si>
  <si>
    <t>CHD1</t>
  </si>
  <si>
    <t>KCNK3</t>
  </si>
  <si>
    <t>RCC1</t>
  </si>
  <si>
    <t>JAG2</t>
  </si>
  <si>
    <t>CDX2</t>
  </si>
  <si>
    <t>DNMT1</t>
  </si>
  <si>
    <t>S1PR1</t>
  </si>
  <si>
    <t>CNTN4-AS2</t>
  </si>
  <si>
    <t>PPP1R9A</t>
  </si>
  <si>
    <t>ZMYND11</t>
  </si>
  <si>
    <t>PDHX</t>
  </si>
  <si>
    <t>LCORL</t>
  </si>
  <si>
    <t>ABL2</t>
  </si>
  <si>
    <t>LIG1</t>
  </si>
  <si>
    <t>SCAF8</t>
  </si>
  <si>
    <t>NUTM1</t>
  </si>
  <si>
    <t>RCAN1</t>
  </si>
  <si>
    <t>THOC7</t>
  </si>
  <si>
    <t>HELLS</t>
  </si>
  <si>
    <t>TRIP10</t>
  </si>
  <si>
    <t>CBLL1</t>
  </si>
  <si>
    <t>PIGG</t>
  </si>
  <si>
    <t>CCSER2</t>
  </si>
  <si>
    <t>STK33</t>
  </si>
  <si>
    <t>ZFYVE16</t>
  </si>
  <si>
    <t>ADAP1</t>
  </si>
  <si>
    <t>AMZ2</t>
  </si>
  <si>
    <t>SUMF1</t>
  </si>
  <si>
    <t>SOX6</t>
  </si>
  <si>
    <t>WDR1</t>
  </si>
  <si>
    <t>UBXN4</t>
  </si>
  <si>
    <t>DNTTIP2</t>
  </si>
  <si>
    <t>HEG1</t>
  </si>
  <si>
    <t>CADPS2</t>
  </si>
  <si>
    <t>WDR60</t>
  </si>
  <si>
    <t>ESYT2</t>
  </si>
  <si>
    <t>OSBP</t>
  </si>
  <si>
    <t>SLC22A18</t>
  </si>
  <si>
    <t>AURKAPS1</t>
  </si>
  <si>
    <t>DHRS4L2</t>
  </si>
  <si>
    <t>LCA5</t>
  </si>
  <si>
    <t>MINOS1</t>
  </si>
  <si>
    <t>TTC13</t>
  </si>
  <si>
    <t>ZNF268</t>
  </si>
  <si>
    <t>MTF2</t>
  </si>
  <si>
    <t>MBD5</t>
  </si>
  <si>
    <t>GDI2</t>
  </si>
  <si>
    <t>IFNAR1</t>
  </si>
  <si>
    <t>GCNT2</t>
  </si>
  <si>
    <t>GCNT1</t>
  </si>
  <si>
    <t>IGF1</t>
  </si>
  <si>
    <t>AFAP1</t>
  </si>
  <si>
    <t>ACACA</t>
  </si>
  <si>
    <t>GINS3</t>
  </si>
  <si>
    <t>TOMM40L</t>
  </si>
  <si>
    <t>VTA1</t>
  </si>
  <si>
    <t>MAP7D1</t>
  </si>
  <si>
    <t>MAPK3</t>
  </si>
  <si>
    <t>ANKRD12</t>
  </si>
  <si>
    <t>DLC1</t>
  </si>
  <si>
    <t>NAF1</t>
  </si>
  <si>
    <t>PRR29</t>
  </si>
  <si>
    <t>ESM1</t>
  </si>
  <si>
    <t>RPS27A</t>
  </si>
  <si>
    <t>CRISP2</t>
  </si>
  <si>
    <t>TMEM243</t>
  </si>
  <si>
    <t>NOL12</t>
  </si>
  <si>
    <t>ADD3</t>
  </si>
  <si>
    <t>MFSD11</t>
  </si>
  <si>
    <t>PLEKHF1</t>
  </si>
  <si>
    <t>PPDPF</t>
  </si>
  <si>
    <t>DHRS11-1</t>
  </si>
  <si>
    <t>FAM222A</t>
  </si>
  <si>
    <t>ZNF587</t>
  </si>
  <si>
    <t>LIMA1</t>
  </si>
  <si>
    <t>DDX47</t>
  </si>
  <si>
    <t>HNF1A</t>
  </si>
  <si>
    <t>VWF</t>
  </si>
  <si>
    <t>NCF2</t>
  </si>
  <si>
    <t>KLC2</t>
  </si>
  <si>
    <t>ALDH4A1</t>
  </si>
  <si>
    <t>RBMS3</t>
  </si>
  <si>
    <t>RAP1GAP</t>
  </si>
  <si>
    <t>AXIN1</t>
  </si>
  <si>
    <t>SERINC2</t>
  </si>
  <si>
    <t>GPR161</t>
  </si>
  <si>
    <t>ZNF607</t>
  </si>
  <si>
    <t>CFAP57</t>
  </si>
  <si>
    <t>SLC43A3</t>
  </si>
  <si>
    <t>MLH1</t>
  </si>
  <si>
    <t>HERC4</t>
  </si>
  <si>
    <t>DDX31</t>
  </si>
  <si>
    <t>MRPL49</t>
  </si>
  <si>
    <t>DBIL5P2</t>
  </si>
  <si>
    <t>DHX30</t>
  </si>
  <si>
    <t>OSBPL1A</t>
  </si>
  <si>
    <t>IRAK2</t>
  </si>
  <si>
    <t>C3orf52</t>
  </si>
  <si>
    <t>CKMT1B</t>
  </si>
  <si>
    <t>NFS1</t>
  </si>
  <si>
    <t>PSCA</t>
  </si>
  <si>
    <t>SERINC3</t>
  </si>
  <si>
    <t>SECISBP2</t>
  </si>
  <si>
    <t>FAM107B</t>
  </si>
  <si>
    <t>RAD17</t>
  </si>
  <si>
    <t>BRSK1</t>
  </si>
  <si>
    <t>MITF</t>
  </si>
  <si>
    <t>MSANTD4</t>
  </si>
  <si>
    <t>CLIP2</t>
  </si>
  <si>
    <t>PCDH1</t>
  </si>
  <si>
    <t>RNF122</t>
  </si>
  <si>
    <t>CYSTM1</t>
  </si>
  <si>
    <t>HOOK3</t>
  </si>
  <si>
    <t>AGBL2</t>
  </si>
  <si>
    <t>NHEJ1</t>
  </si>
  <si>
    <t>CCDC102B</t>
  </si>
  <si>
    <t>EFCAB2</t>
  </si>
  <si>
    <t>C2orf88</t>
  </si>
  <si>
    <t>TUBGCP5</t>
  </si>
  <si>
    <t>NIFK</t>
  </si>
  <si>
    <t>ARFGAP2</t>
  </si>
  <si>
    <t>PEAK1</t>
  </si>
  <si>
    <t>IQCA1</t>
  </si>
  <si>
    <t>RNF144B</t>
  </si>
  <si>
    <t>CCKBR</t>
  </si>
  <si>
    <t>PPA2</t>
  </si>
  <si>
    <t>UBAC2</t>
  </si>
  <si>
    <t>SERBP1</t>
  </si>
  <si>
    <t>TBC1D15</t>
  </si>
  <si>
    <t>SNORA12</t>
  </si>
  <si>
    <t>SNORA9</t>
  </si>
  <si>
    <t>LOC100129931</t>
  </si>
  <si>
    <t>PSMG3-AS1</t>
  </si>
  <si>
    <t>CSNK1A1P1</t>
  </si>
  <si>
    <t>ETNPPL</t>
  </si>
  <si>
    <t>KDM2A</t>
  </si>
  <si>
    <t>NMNAT1</t>
  </si>
  <si>
    <t>LINC00662</t>
  </si>
  <si>
    <t>FLVCR1-AS1</t>
  </si>
  <si>
    <t>SAE1</t>
  </si>
  <si>
    <t>LINC00518</t>
  </si>
  <si>
    <t>SRRM2-AS1</t>
  </si>
  <si>
    <t>CIRBP-AS1</t>
  </si>
  <si>
    <t>ANKRD20A11P</t>
  </si>
  <si>
    <t>ZNF484</t>
  </si>
  <si>
    <t>SRP19</t>
  </si>
  <si>
    <t>HSD3B7</t>
  </si>
  <si>
    <t>TSNAX-DISC1</t>
  </si>
  <si>
    <t>ARSA</t>
  </si>
  <si>
    <t>BCAT1</t>
  </si>
  <si>
    <t>APBA2</t>
  </si>
  <si>
    <t>IFI16</t>
  </si>
  <si>
    <t>DOCK4-AS1</t>
  </si>
  <si>
    <t>INHBC</t>
  </si>
  <si>
    <t>IFI35</t>
  </si>
  <si>
    <t>PLCL2</t>
  </si>
  <si>
    <t>PHF14</t>
  </si>
  <si>
    <t>DENND2A</t>
  </si>
  <si>
    <t>PPIP5K1</t>
  </si>
  <si>
    <t>MAFF</t>
  </si>
  <si>
    <t>SNORA14B</t>
  </si>
  <si>
    <t>NPAS1</t>
  </si>
  <si>
    <t>NOVA2</t>
  </si>
  <si>
    <t>NOVA1</t>
  </si>
  <si>
    <t>XCL1</t>
  </si>
  <si>
    <t>PRPSAP1</t>
  </si>
  <si>
    <t>NME2</t>
  </si>
  <si>
    <t>ALOX5AP</t>
  </si>
  <si>
    <t>AKR1B1</t>
  </si>
  <si>
    <t>ALCAM</t>
  </si>
  <si>
    <t>TIMM9</t>
  </si>
  <si>
    <t>CLDN18</t>
  </si>
  <si>
    <t>CYP24A1</t>
  </si>
  <si>
    <t>RBM20</t>
  </si>
  <si>
    <t>EIF2AK1</t>
  </si>
  <si>
    <t>ATG4D</t>
  </si>
  <si>
    <t>AJUBA</t>
  </si>
  <si>
    <t>FBXL20</t>
  </si>
  <si>
    <t>NLGN4X</t>
  </si>
  <si>
    <t>CXCL14</t>
  </si>
  <si>
    <t>HMGN1</t>
  </si>
  <si>
    <t>ADCY3</t>
  </si>
  <si>
    <t>CDK5R2</t>
  </si>
  <si>
    <t>TOP3B</t>
  </si>
  <si>
    <t>ACOX1</t>
  </si>
  <si>
    <t>FUBP3</t>
  </si>
  <si>
    <t>RPL3L</t>
  </si>
  <si>
    <t>RAB11FIP5</t>
  </si>
  <si>
    <t>CAMSAP1</t>
  </si>
  <si>
    <t>ST13</t>
  </si>
  <si>
    <t>SEMA3F</t>
  </si>
  <si>
    <t>MBD2</t>
  </si>
  <si>
    <t>MBD4</t>
  </si>
  <si>
    <t>BEST1</t>
  </si>
  <si>
    <t>TANK</t>
  </si>
  <si>
    <t>FOXH1</t>
  </si>
  <si>
    <t>OSTM1</t>
  </si>
  <si>
    <t>STOML2</t>
  </si>
  <si>
    <t>IARS</t>
  </si>
  <si>
    <t>LINC01139</t>
  </si>
  <si>
    <t>LOC646268</t>
  </si>
  <si>
    <t>ELAC2</t>
  </si>
  <si>
    <t>PHF8</t>
  </si>
  <si>
    <t>EPB41L5</t>
  </si>
  <si>
    <t>ENDOU</t>
  </si>
  <si>
    <t>PARN</t>
  </si>
  <si>
    <t>LAD1</t>
  </si>
  <si>
    <t>MCM2</t>
  </si>
  <si>
    <t>NEB</t>
  </si>
  <si>
    <t>SETMAR</t>
  </si>
  <si>
    <t>KIFC3</t>
  </si>
  <si>
    <t>KARS</t>
  </si>
  <si>
    <t>PEX14</t>
  </si>
  <si>
    <t>INSIG1</t>
  </si>
  <si>
    <t>KIF2A</t>
  </si>
  <si>
    <t>KCNAB3</t>
  </si>
  <si>
    <t>TTLL5</t>
  </si>
  <si>
    <t>HDAC9</t>
  </si>
  <si>
    <t>MMADHC</t>
  </si>
  <si>
    <t>PNPLA8</t>
  </si>
  <si>
    <t>GEMIN4</t>
  </si>
  <si>
    <t>COL5A3</t>
  </si>
  <si>
    <t>P4HA1</t>
  </si>
  <si>
    <t>HMCES</t>
  </si>
  <si>
    <t>PTK2</t>
  </si>
  <si>
    <t>G0S2</t>
  </si>
  <si>
    <t>GLTSCR1</t>
  </si>
  <si>
    <t>RIMS2</t>
  </si>
  <si>
    <t>BRPF3</t>
  </si>
  <si>
    <t>CLINT1</t>
  </si>
  <si>
    <t>LRRC14</t>
  </si>
  <si>
    <t>ZNF777</t>
  </si>
  <si>
    <t>DEPDC5</t>
  </si>
  <si>
    <t>INTU</t>
  </si>
  <si>
    <t>RRP7A</t>
  </si>
  <si>
    <t>CPAMD8</t>
  </si>
  <si>
    <t>ZNF670</t>
  </si>
  <si>
    <t>KIF13A</t>
  </si>
  <si>
    <t>SMNDC1</t>
  </si>
  <si>
    <t>SAP18</t>
  </si>
  <si>
    <t>SIGMAR1</t>
  </si>
  <si>
    <t>NET1</t>
  </si>
  <si>
    <t>STAG1</t>
  </si>
  <si>
    <t>TXK</t>
  </si>
  <si>
    <t>FAM208A</t>
  </si>
  <si>
    <t>TBC1D24</t>
  </si>
  <si>
    <t>HOXB6</t>
  </si>
  <si>
    <t>EP300</t>
  </si>
  <si>
    <t>CCND2</t>
  </si>
  <si>
    <t>EIF2B1</t>
  </si>
  <si>
    <t>SPDYE2+SPDYE2B-1</t>
  </si>
  <si>
    <t>NUPR1</t>
  </si>
  <si>
    <t>ETV7</t>
  </si>
  <si>
    <t>ZNF568</t>
  </si>
  <si>
    <t>PHACTR2</t>
  </si>
  <si>
    <t>MTX3</t>
  </si>
  <si>
    <t>STK25</t>
  </si>
  <si>
    <t>CRYAB</t>
  </si>
  <si>
    <t>PCBD1</t>
  </si>
  <si>
    <t>GPI</t>
  </si>
  <si>
    <t>IFIT3</t>
  </si>
  <si>
    <t>DLD</t>
  </si>
  <si>
    <t>LOC401177</t>
  </si>
  <si>
    <t>FKBP9P1</t>
  </si>
  <si>
    <t>ARHGDIA</t>
  </si>
  <si>
    <t>P4HTM</t>
  </si>
  <si>
    <t>TMEM132A</t>
  </si>
  <si>
    <t>GGT7</t>
  </si>
  <si>
    <t>KCNE2</t>
  </si>
  <si>
    <t>RAB39B</t>
  </si>
  <si>
    <t>PDE12</t>
  </si>
  <si>
    <t>LOC439994</t>
  </si>
  <si>
    <t>LINC00705</t>
  </si>
  <si>
    <t>KIF4B</t>
  </si>
  <si>
    <t>AKR1E2</t>
  </si>
  <si>
    <t>ITGA10</t>
  </si>
  <si>
    <t>MORC4</t>
  </si>
  <si>
    <t>CNTFR</t>
  </si>
  <si>
    <t>GNRH1</t>
  </si>
  <si>
    <t>GLRB</t>
  </si>
  <si>
    <t>RAPGEFL1</t>
  </si>
  <si>
    <t>CLTB</t>
  </si>
  <si>
    <t>GGCX</t>
  </si>
  <si>
    <t>PVRIG</t>
  </si>
  <si>
    <t>SPATA5L1</t>
  </si>
  <si>
    <t>MXD3</t>
  </si>
  <si>
    <t>FAM208B</t>
  </si>
  <si>
    <t>NAT1</t>
  </si>
  <si>
    <t>SEZ6</t>
  </si>
  <si>
    <t>RNF169</t>
  </si>
  <si>
    <t>ISCA2</t>
  </si>
  <si>
    <t>STIM1</t>
  </si>
  <si>
    <t>LTF</t>
  </si>
  <si>
    <t>NRTN</t>
  </si>
  <si>
    <t>C6orf99</t>
  </si>
  <si>
    <t>PRKAB1</t>
  </si>
  <si>
    <t>MIR1272</t>
  </si>
  <si>
    <t>ATXN3</t>
  </si>
  <si>
    <t>MIR548O</t>
  </si>
  <si>
    <t>ZNF275</t>
  </si>
  <si>
    <t>LIMS2</t>
  </si>
  <si>
    <t>CLEC18A</t>
  </si>
  <si>
    <t>UQCR10</t>
  </si>
  <si>
    <t>CYTH4</t>
  </si>
  <si>
    <t>NUDC</t>
  </si>
  <si>
    <t>HOXA2</t>
  </si>
  <si>
    <t>HIVEP2</t>
  </si>
  <si>
    <t>ZNF112</t>
  </si>
  <si>
    <t>DPP7</t>
  </si>
  <si>
    <t>ABT1</t>
  </si>
  <si>
    <t>CYP19A1</t>
  </si>
  <si>
    <t>BNIP1</t>
  </si>
  <si>
    <t>GABRB3</t>
  </si>
  <si>
    <t>SLC6A13</t>
  </si>
  <si>
    <t>ARPC1A</t>
  </si>
  <si>
    <t>YAF2</t>
  </si>
  <si>
    <t>C16orf93</t>
  </si>
  <si>
    <t>PCSK6</t>
  </si>
  <si>
    <t>ANKLE1</t>
  </si>
  <si>
    <t>MGST1</t>
  </si>
  <si>
    <t>PANK1</t>
  </si>
  <si>
    <t>MUC4-5</t>
  </si>
  <si>
    <t>TRAF5</t>
  </si>
  <si>
    <t>TTC21A</t>
  </si>
  <si>
    <t>PANK4</t>
  </si>
  <si>
    <t>YWHAZ</t>
  </si>
  <si>
    <t>SYNGR1</t>
  </si>
  <si>
    <t>CHRDL1</t>
  </si>
  <si>
    <t>AP1B1</t>
  </si>
  <si>
    <t>MRPL24</t>
  </si>
  <si>
    <t>TIGD3</t>
  </si>
  <si>
    <t>TIGD2</t>
  </si>
  <si>
    <t>ATXN2L</t>
  </si>
  <si>
    <t>HSF2</t>
  </si>
  <si>
    <t>GPR64</t>
  </si>
  <si>
    <t>HILPDA</t>
  </si>
  <si>
    <t>FBXO11</t>
  </si>
  <si>
    <t>BAG4</t>
  </si>
  <si>
    <t>JAM2</t>
  </si>
  <si>
    <t>UEVLD</t>
  </si>
  <si>
    <t>PKIB</t>
  </si>
  <si>
    <t>ZNF678</t>
  </si>
  <si>
    <t>LOC283194</t>
  </si>
  <si>
    <t>SYAP1</t>
  </si>
  <si>
    <t>MFNG</t>
  </si>
  <si>
    <t>LOC100133091</t>
  </si>
  <si>
    <t>LOC389765</t>
  </si>
  <si>
    <t>FOSB</t>
  </si>
  <si>
    <t>SRP72</t>
  </si>
  <si>
    <t>TRIO</t>
  </si>
  <si>
    <t>SOX12</t>
  </si>
  <si>
    <t>ATE1</t>
  </si>
  <si>
    <t>KMT2B</t>
  </si>
  <si>
    <t>ZNF787</t>
  </si>
  <si>
    <t>FETUB</t>
  </si>
  <si>
    <t>RAPGEF6</t>
  </si>
  <si>
    <t>DFNA5</t>
  </si>
  <si>
    <t>GLRX5</t>
  </si>
  <si>
    <t>MAP2K4</t>
  </si>
  <si>
    <t>TOMM5</t>
  </si>
  <si>
    <t>ZNF879</t>
  </si>
  <si>
    <t>USP8</t>
  </si>
  <si>
    <t>USP10</t>
  </si>
  <si>
    <t>NPEPPS</t>
  </si>
  <si>
    <t>USP14</t>
  </si>
  <si>
    <t>TBX19</t>
  </si>
  <si>
    <t>ZSCAN9</t>
  </si>
  <si>
    <t>SEC11A</t>
  </si>
  <si>
    <t>TSSC4</t>
  </si>
  <si>
    <t>TTC39A</t>
  </si>
  <si>
    <t>RFTN1</t>
  </si>
  <si>
    <t>PHLDB1</t>
  </si>
  <si>
    <t>CEP68</t>
  </si>
  <si>
    <t>PASK</t>
  </si>
  <si>
    <t>DNAJC15</t>
  </si>
  <si>
    <t>PRELID1</t>
  </si>
  <si>
    <t>DROSHA</t>
  </si>
  <si>
    <t>TFDP2</t>
  </si>
  <si>
    <t>VIM-AS1</t>
  </si>
  <si>
    <t>AMT</t>
  </si>
  <si>
    <t>LINC01115-1</t>
  </si>
  <si>
    <t>MOCS1</t>
  </si>
  <si>
    <t>SMPD4</t>
  </si>
  <si>
    <t>GUSBP10</t>
  </si>
  <si>
    <t>MIR106B</t>
  </si>
  <si>
    <t>ZNF667</t>
  </si>
  <si>
    <t>TTC3P1</t>
  </si>
  <si>
    <t>ZFAND1</t>
  </si>
  <si>
    <t>ZNF436-AS1</t>
  </si>
  <si>
    <t>LOC101928118</t>
  </si>
  <si>
    <t>ERMP1</t>
  </si>
  <si>
    <t>GRSF1</t>
  </si>
  <si>
    <t>CDKN1C</t>
  </si>
  <si>
    <t>CACNA1G</t>
  </si>
  <si>
    <t>ZFAND6</t>
  </si>
  <si>
    <t>MIOS</t>
  </si>
  <si>
    <t>MAFG-AS1</t>
  </si>
  <si>
    <t>RNF216P1</t>
  </si>
  <si>
    <t>BREA2-1</t>
  </si>
  <si>
    <t>LOC148413</t>
  </si>
  <si>
    <t>ZMIZ1-AS1</t>
  </si>
  <si>
    <t>LINC00094</t>
  </si>
  <si>
    <t>ANKRD36BP2</t>
  </si>
  <si>
    <t>LOC100128076</t>
  </si>
  <si>
    <t>LOC727924</t>
  </si>
  <si>
    <t>LINC00654</t>
  </si>
  <si>
    <t>WEE2-AS1</t>
  </si>
  <si>
    <t>LINC00667</t>
  </si>
  <si>
    <t>POLE3</t>
  </si>
  <si>
    <t>RBM12B-AS1</t>
  </si>
  <si>
    <t>PRORSD1P</t>
  </si>
  <si>
    <t>FLJ26850</t>
  </si>
  <si>
    <t>KRT8P41</t>
  </si>
  <si>
    <t>PIP5K1P1</t>
  </si>
  <si>
    <t>LINC01085</t>
  </si>
  <si>
    <t>GNN</t>
  </si>
  <si>
    <t>STX8</t>
  </si>
  <si>
    <t>SSTR5-AS1</t>
  </si>
  <si>
    <t>SNHG17</t>
  </si>
  <si>
    <t>ZNF529</t>
  </si>
  <si>
    <t>LOC654342</t>
  </si>
  <si>
    <t>LOC728743</t>
  </si>
  <si>
    <t>LINC00847</t>
  </si>
  <si>
    <t>ERC1</t>
  </si>
  <si>
    <t>NOP56</t>
  </si>
  <si>
    <t>LINC01138</t>
  </si>
  <si>
    <t>LINC00893</t>
  </si>
  <si>
    <t>LINC00657</t>
  </si>
  <si>
    <t>MAN1B1-AS1</t>
  </si>
  <si>
    <t>LOC100272216</t>
  </si>
  <si>
    <t>LOC100272217</t>
  </si>
  <si>
    <t>ARRDC3-AS1</t>
  </si>
  <si>
    <t>ADAM9-1</t>
  </si>
  <si>
    <t>LINC00910</t>
  </si>
  <si>
    <t>TMPO-AS1</t>
  </si>
  <si>
    <t>TUBBP5</t>
  </si>
  <si>
    <t>RAB13</t>
  </si>
  <si>
    <t>NVL</t>
  </si>
  <si>
    <t>RAB4A</t>
  </si>
  <si>
    <t>AXDND1</t>
  </si>
  <si>
    <t>MOK</t>
  </si>
  <si>
    <t>ZNF142</t>
  </si>
  <si>
    <t>CEP76</t>
  </si>
  <si>
    <t>SNX22</t>
  </si>
  <si>
    <t>VPS51</t>
  </si>
  <si>
    <t>PIK3R2</t>
  </si>
  <si>
    <t>RGS7BP</t>
  </si>
  <si>
    <t>KHDRBS1</t>
  </si>
  <si>
    <t>ONECUT1</t>
  </si>
  <si>
    <t>PLEKHH3</t>
  </si>
  <si>
    <t>GHRLOS</t>
  </si>
  <si>
    <t>ZNF138</t>
  </si>
  <si>
    <t>SP2-AS1</t>
  </si>
  <si>
    <t>SZRD1</t>
  </si>
  <si>
    <t>TNFSF13</t>
  </si>
  <si>
    <t>HINT1</t>
  </si>
  <si>
    <t>NHLRC3</t>
  </si>
  <si>
    <t>KLF7</t>
  </si>
  <si>
    <t>PTK7</t>
  </si>
  <si>
    <t>ITGA2</t>
  </si>
  <si>
    <t>JPH3</t>
  </si>
  <si>
    <t>HPS4</t>
  </si>
  <si>
    <t>SERAC1</t>
  </si>
  <si>
    <t>LOC101059948</t>
  </si>
  <si>
    <t>PLCZ1</t>
  </si>
  <si>
    <t>LRRC6</t>
  </si>
  <si>
    <t>MMP19</t>
  </si>
  <si>
    <t>TYSND1</t>
  </si>
  <si>
    <t>ATG12</t>
  </si>
  <si>
    <t>QARS</t>
  </si>
  <si>
    <t>DCAF7</t>
  </si>
  <si>
    <t>CDK2AP2</t>
  </si>
  <si>
    <t>LYST</t>
  </si>
  <si>
    <t>TARS2</t>
  </si>
  <si>
    <t>LOC100287072</t>
  </si>
  <si>
    <t>FAM92A1</t>
  </si>
  <si>
    <t>NUDCD2</t>
  </si>
  <si>
    <t>TNFSF4</t>
  </si>
  <si>
    <t>VCL</t>
  </si>
  <si>
    <t>MRPL10</t>
  </si>
  <si>
    <t>TMEM170A</t>
  </si>
  <si>
    <t>UBALD1</t>
  </si>
  <si>
    <t>ZG16B</t>
  </si>
  <si>
    <t>IFI27L1</t>
  </si>
  <si>
    <t>FAN1</t>
  </si>
  <si>
    <t>TNIK</t>
  </si>
  <si>
    <t>NOC4L</t>
  </si>
  <si>
    <t>ZNF462</t>
  </si>
  <si>
    <t>ZNF552</t>
  </si>
  <si>
    <t>MOB3B</t>
  </si>
  <si>
    <t>TLE6</t>
  </si>
  <si>
    <t>INIP</t>
  </si>
  <si>
    <t>ZNF71</t>
  </si>
  <si>
    <t>RN7SK</t>
  </si>
  <si>
    <t>FAM71F2</t>
  </si>
  <si>
    <t>PCTP</t>
  </si>
  <si>
    <t>SLTM</t>
  </si>
  <si>
    <t>PTCD2</t>
  </si>
  <si>
    <t>SLC4A5</t>
  </si>
  <si>
    <t>MALAT1</t>
  </si>
  <si>
    <t>C6orf10</t>
  </si>
  <si>
    <t>TPT1-AS1</t>
  </si>
  <si>
    <t>BCL6</t>
  </si>
  <si>
    <t>PMS1</t>
  </si>
  <si>
    <t>REXO4</t>
  </si>
  <si>
    <t>APBB1</t>
  </si>
  <si>
    <t>PMP22</t>
  </si>
  <si>
    <t>HYAL1</t>
  </si>
  <si>
    <t>EML3</t>
  </si>
  <si>
    <t>ERBB3</t>
  </si>
  <si>
    <t>ENG</t>
  </si>
  <si>
    <t>KLK1</t>
  </si>
  <si>
    <t>NDRG4</t>
  </si>
  <si>
    <t>BCL11B</t>
  </si>
  <si>
    <t>BCL11A</t>
  </si>
  <si>
    <t>RNF32</t>
  </si>
  <si>
    <t>C11orf84</t>
  </si>
  <si>
    <t>TRMT1L</t>
  </si>
  <si>
    <t>CSMD1</t>
  </si>
  <si>
    <t>B3GALT5</t>
  </si>
  <si>
    <t>ZNF658</t>
  </si>
  <si>
    <t>RNASE7</t>
  </si>
  <si>
    <t>TAMM41</t>
  </si>
  <si>
    <t>FAM53B</t>
  </si>
  <si>
    <t>ARFGEF1</t>
  </si>
  <si>
    <t>ABCC6P1</t>
  </si>
  <si>
    <t>RFC2</t>
  </si>
  <si>
    <t>MAP3K10</t>
  </si>
  <si>
    <t>MVK</t>
  </si>
  <si>
    <t>L1CAM</t>
  </si>
  <si>
    <t>ALK</t>
  </si>
  <si>
    <t>SH3D21</t>
  </si>
  <si>
    <t>SAMD12</t>
  </si>
  <si>
    <t>MECOM</t>
  </si>
  <si>
    <t>SENP7</t>
  </si>
  <si>
    <t>LIG4</t>
  </si>
  <si>
    <t>GPER1</t>
  </si>
  <si>
    <t>FUT2</t>
  </si>
  <si>
    <t>TBL1X</t>
  </si>
  <si>
    <t>XPO6</t>
  </si>
  <si>
    <t>BCOR</t>
  </si>
  <si>
    <t>PARK7</t>
  </si>
  <si>
    <t>MPPED2</t>
  </si>
  <si>
    <t>GPX1</t>
  </si>
  <si>
    <t>ADAM12</t>
  </si>
  <si>
    <t>TK1</t>
  </si>
  <si>
    <t>KRT81</t>
  </si>
  <si>
    <t>KRT33B</t>
  </si>
  <si>
    <t>KRT85</t>
  </si>
  <si>
    <t>KRT83</t>
  </si>
  <si>
    <t>TIMP4</t>
  </si>
  <si>
    <t>KRT15</t>
  </si>
  <si>
    <t>TMBIM4</t>
  </si>
  <si>
    <t>EXOSC1</t>
  </si>
  <si>
    <t>PELO</t>
  </si>
  <si>
    <t>EXOSC3</t>
  </si>
  <si>
    <t>NEIL3</t>
  </si>
  <si>
    <t>PLEKHG6</t>
  </si>
  <si>
    <t>OGDHL</t>
  </si>
  <si>
    <t>CRTC3</t>
  </si>
  <si>
    <t>MRO</t>
  </si>
  <si>
    <t>SLC7A7</t>
  </si>
  <si>
    <t>CACNA2D1</t>
  </si>
  <si>
    <t>PPP2R1B</t>
  </si>
  <si>
    <t>TSPAN3</t>
  </si>
  <si>
    <t>RIMS1</t>
  </si>
  <si>
    <t>TRIP12</t>
  </si>
  <si>
    <t>NDC1</t>
  </si>
  <si>
    <t>ASB9</t>
  </si>
  <si>
    <t>EIF2B3</t>
  </si>
  <si>
    <t>CD47</t>
  </si>
  <si>
    <t>PSMB6</t>
  </si>
  <si>
    <t>MCM3</t>
  </si>
  <si>
    <t>FAM73A</t>
  </si>
  <si>
    <t>GHR</t>
  </si>
  <si>
    <t>GRAMD3</t>
  </si>
  <si>
    <t>RAB35</t>
  </si>
  <si>
    <t>TMED1</t>
  </si>
  <si>
    <t>DLEC1</t>
  </si>
  <si>
    <t>GLIPR1</t>
  </si>
  <si>
    <t>SPINK5</t>
  </si>
  <si>
    <t>SHF</t>
  </si>
  <si>
    <t>SEMA4F</t>
  </si>
  <si>
    <t>PSG1</t>
  </si>
  <si>
    <t>SKP1</t>
  </si>
  <si>
    <t>FERMT2</t>
  </si>
  <si>
    <t>UQCR11</t>
  </si>
  <si>
    <t>ADIRF</t>
  </si>
  <si>
    <t>YWHAQ</t>
  </si>
  <si>
    <t>CKAP4</t>
  </si>
  <si>
    <t>PKIA</t>
  </si>
  <si>
    <t>STIP1</t>
  </si>
  <si>
    <t>MLLT11</t>
  </si>
  <si>
    <t>ERP29</t>
  </si>
  <si>
    <t>PSMF1</t>
  </si>
  <si>
    <t>TOMM34</t>
  </si>
  <si>
    <t>CCL27</t>
  </si>
  <si>
    <t>EHD1</t>
  </si>
  <si>
    <t>MAPT-2</t>
  </si>
  <si>
    <t>ARID1A</t>
  </si>
  <si>
    <t>MIR21</t>
  </si>
  <si>
    <t>PHKA2-AS1</t>
  </si>
  <si>
    <t>MIR421</t>
  </si>
  <si>
    <t>MIR659</t>
  </si>
  <si>
    <t>MIR658</t>
  </si>
  <si>
    <t>PAXIP1-AS2</t>
  </si>
  <si>
    <t>IMPDH1</t>
  </si>
  <si>
    <t>STIM2</t>
  </si>
  <si>
    <t>ZNF664</t>
  </si>
  <si>
    <t>TMEM135</t>
  </si>
  <si>
    <t>CNDP2</t>
  </si>
  <si>
    <t>IGSF23</t>
  </si>
  <si>
    <t>AMPH</t>
  </si>
  <si>
    <t>CTGLF12P</t>
  </si>
  <si>
    <t>YWHAEP1</t>
  </si>
  <si>
    <t>TMEM150A</t>
  </si>
  <si>
    <t>LOC100130700</t>
  </si>
  <si>
    <t>MIRLET7D</t>
  </si>
  <si>
    <t>LOC100134317</t>
  </si>
  <si>
    <t>LOC284412</t>
  </si>
  <si>
    <t>EIF4E3</t>
  </si>
  <si>
    <t>SYT14P1</t>
  </si>
  <si>
    <t>SARNP</t>
  </si>
  <si>
    <t>DSCR9</t>
  </si>
  <si>
    <t>RPL13AP6</t>
  </si>
  <si>
    <t>FAM182B</t>
  </si>
  <si>
    <t>FAM134C</t>
  </si>
  <si>
    <t>ZNF487</t>
  </si>
  <si>
    <t>PLCD1</t>
  </si>
  <si>
    <t>ABHD11-AS1</t>
  </si>
  <si>
    <t>HSPG2</t>
  </si>
  <si>
    <t>FLJ12825</t>
  </si>
  <si>
    <t>LOC100268168</t>
  </si>
  <si>
    <t>LOC645166</t>
  </si>
  <si>
    <t>RPS2P32</t>
  </si>
  <si>
    <t>CRYM-AS1</t>
  </si>
  <si>
    <t>RPL23P8</t>
  </si>
  <si>
    <t>RPS10P7</t>
  </si>
  <si>
    <t>RPL19P12</t>
  </si>
  <si>
    <t>C6orf52</t>
  </si>
  <si>
    <t>SNORD98</t>
  </si>
  <si>
    <t>PSMB2</t>
  </si>
  <si>
    <t>ANLN</t>
  </si>
  <si>
    <t>PRAME</t>
  </si>
  <si>
    <t>PPIE</t>
  </si>
  <si>
    <t>ACAA2</t>
  </si>
  <si>
    <t>TSNAX</t>
  </si>
  <si>
    <t>PIP4K2A</t>
  </si>
  <si>
    <t>TREH</t>
  </si>
  <si>
    <t>CD2BP2</t>
  </si>
  <si>
    <t>C21orf2</t>
  </si>
  <si>
    <t>KRAS</t>
  </si>
  <si>
    <t>XBP1</t>
  </si>
  <si>
    <t>LUC7L3</t>
  </si>
  <si>
    <t>VPS72</t>
  </si>
  <si>
    <t>SERPINI1</t>
  </si>
  <si>
    <t>DDX3X</t>
  </si>
  <si>
    <t>DHX38</t>
  </si>
  <si>
    <t>PFN1</t>
  </si>
  <si>
    <t>TBX10</t>
  </si>
  <si>
    <t>CNTN2</t>
  </si>
  <si>
    <t>IDE</t>
  </si>
  <si>
    <t>KRIT1</t>
  </si>
  <si>
    <t>STOML1</t>
  </si>
  <si>
    <t>FUCA2</t>
  </si>
  <si>
    <t>FBXO24</t>
  </si>
  <si>
    <t>ROPN1L</t>
  </si>
  <si>
    <t>MRPS24</t>
  </si>
  <si>
    <t>REPS1</t>
  </si>
  <si>
    <t>ATAD3B</t>
  </si>
  <si>
    <t>HDAC10</t>
  </si>
  <si>
    <t>ARMCX5</t>
  </si>
  <si>
    <t>EGLN2</t>
  </si>
  <si>
    <t>IFFO1</t>
  </si>
  <si>
    <t>SRXN1</t>
  </si>
  <si>
    <t>ZNF628</t>
  </si>
  <si>
    <t>GTF2I</t>
  </si>
  <si>
    <t>PNPT1</t>
  </si>
  <si>
    <t>UNC5B-AS1</t>
  </si>
  <si>
    <t>HENMT1</t>
  </si>
  <si>
    <t>TACC2</t>
  </si>
  <si>
    <t>UBE2A</t>
  </si>
  <si>
    <t>FUT8</t>
  </si>
  <si>
    <t>PLA2G6</t>
  </si>
  <si>
    <t>ANXA9</t>
  </si>
  <si>
    <t>FOXD2</t>
  </si>
  <si>
    <t>FKBP2</t>
  </si>
  <si>
    <t>TXN</t>
  </si>
  <si>
    <t>TXNRD1</t>
  </si>
  <si>
    <t>FHL3</t>
  </si>
  <si>
    <t>RBBP4</t>
  </si>
  <si>
    <t>TAGLN2</t>
  </si>
  <si>
    <t>FAM66C</t>
  </si>
  <si>
    <t>ZNF37BP</t>
  </si>
  <si>
    <t>GLG1</t>
  </si>
  <si>
    <t>HCG11</t>
  </si>
  <si>
    <t>URB1-AS1</t>
  </si>
  <si>
    <t>LINC00589</t>
  </si>
  <si>
    <t>TRIB2</t>
  </si>
  <si>
    <t>C6orf164</t>
  </si>
  <si>
    <t>RAB11B-AS1</t>
  </si>
  <si>
    <t>HNRNPU-AS1</t>
  </si>
  <si>
    <t>DKFZP434L187</t>
  </si>
  <si>
    <t>DKFZP434L187-1</t>
  </si>
  <si>
    <t>RPS15AP10</t>
  </si>
  <si>
    <t>LINC00263</t>
  </si>
  <si>
    <t>OIP5-AS1</t>
  </si>
  <si>
    <t>CYP4F35P</t>
  </si>
  <si>
    <t>ZNRD1-AS1-7</t>
  </si>
  <si>
    <t>LMCD1-AS1</t>
  </si>
  <si>
    <t>USP27X-AS1</t>
  </si>
  <si>
    <t>EFCAB5</t>
  </si>
  <si>
    <t>VTRNA1-2</t>
  </si>
  <si>
    <t>AFMID</t>
  </si>
  <si>
    <t>ELN</t>
  </si>
  <si>
    <t>EPHX3</t>
  </si>
  <si>
    <t>ATP5J</t>
  </si>
  <si>
    <t>NPTXR</t>
  </si>
  <si>
    <t>SEC61G</t>
  </si>
  <si>
    <t>KCNE5</t>
  </si>
  <si>
    <t>SKIV2L</t>
  </si>
  <si>
    <t>UBE2C</t>
  </si>
  <si>
    <t>ITGB3BP</t>
  </si>
  <si>
    <t>NOMO1</t>
  </si>
  <si>
    <t>BMS1P4</t>
  </si>
  <si>
    <t>ACD</t>
  </si>
  <si>
    <t>AMIGO1</t>
  </si>
  <si>
    <t>MTA3</t>
  </si>
  <si>
    <t>RET</t>
  </si>
  <si>
    <t>ARID1B</t>
  </si>
  <si>
    <t>AHRR</t>
  </si>
  <si>
    <t>ODF2L</t>
  </si>
  <si>
    <t>NLN</t>
  </si>
  <si>
    <t>KRI1</t>
  </si>
  <si>
    <t>USP31</t>
  </si>
  <si>
    <t>ZNF503</t>
  </si>
  <si>
    <t>GRAMD1B</t>
  </si>
  <si>
    <t>CCDC71</t>
  </si>
  <si>
    <t>GATAD2B</t>
  </si>
  <si>
    <t>LRRC47</t>
  </si>
  <si>
    <t>SLC12A5</t>
  </si>
  <si>
    <t>SLC24A3</t>
  </si>
  <si>
    <t>ABAT</t>
  </si>
  <si>
    <t>RAB22A</t>
  </si>
  <si>
    <t>LRRC19</t>
  </si>
  <si>
    <t>CASD1</t>
  </si>
  <si>
    <t>TMEM27</t>
  </si>
  <si>
    <t>RHOJ</t>
  </si>
  <si>
    <t>TTYH1</t>
  </si>
  <si>
    <t>ABCB9</t>
  </si>
  <si>
    <t>NRIP3</t>
  </si>
  <si>
    <t>AKIP1</t>
  </si>
  <si>
    <t>ZNF503-AS2</t>
  </si>
  <si>
    <t>SRP14</t>
  </si>
  <si>
    <t>SRP54</t>
  </si>
  <si>
    <t>SRM</t>
  </si>
  <si>
    <t>ITGAV</t>
  </si>
  <si>
    <t>ITGAE</t>
  </si>
  <si>
    <t>SLC6A8</t>
  </si>
  <si>
    <t>BST1</t>
  </si>
  <si>
    <t>ACO1</t>
  </si>
  <si>
    <t>ITGA9</t>
  </si>
  <si>
    <t>DLG5-AS1</t>
  </si>
  <si>
    <t>KNSTRN</t>
  </si>
  <si>
    <t>MYL12B</t>
  </si>
  <si>
    <t>LIMK1</t>
  </si>
  <si>
    <t>TSPAN17</t>
  </si>
  <si>
    <t>FLAD1</t>
  </si>
  <si>
    <t>GRPEL1</t>
  </si>
  <si>
    <t>C1orf94</t>
  </si>
  <si>
    <t>SLC25A34</t>
  </si>
  <si>
    <t>FAM214B</t>
  </si>
  <si>
    <t>SPPL2A</t>
  </si>
  <si>
    <t>CEP63</t>
  </si>
  <si>
    <t>RELT</t>
  </si>
  <si>
    <t>BEND3P3</t>
  </si>
  <si>
    <t>ACVR1</t>
  </si>
  <si>
    <t>C7orf25</t>
  </si>
  <si>
    <t>KCNIP4-IT1</t>
  </si>
  <si>
    <t>RHD</t>
  </si>
  <si>
    <t>MDK</t>
  </si>
  <si>
    <t>FAM104A</t>
  </si>
  <si>
    <t>TMEM254</t>
  </si>
  <si>
    <t>ATPAF1</t>
  </si>
  <si>
    <t>C6orf106</t>
  </si>
  <si>
    <t>PHF1</t>
  </si>
  <si>
    <t>AHI1</t>
  </si>
  <si>
    <t>ZNF248</t>
  </si>
  <si>
    <t>TBC1D2</t>
  </si>
  <si>
    <t>LINC00857</t>
  </si>
  <si>
    <t>RAB29</t>
  </si>
  <si>
    <t>CREB3L4</t>
  </si>
  <si>
    <t>FAM129B</t>
  </si>
  <si>
    <t>AIDA</t>
  </si>
  <si>
    <t>C14orf132</t>
  </si>
  <si>
    <t>CKAP2</t>
  </si>
  <si>
    <t>LINC00858</t>
  </si>
  <si>
    <t>PROM2</t>
  </si>
  <si>
    <t>CXorf40A</t>
  </si>
  <si>
    <t>MID2</t>
  </si>
  <si>
    <t>MGAT4A</t>
  </si>
  <si>
    <t>MLYCD</t>
  </si>
  <si>
    <t>PTGR1</t>
  </si>
  <si>
    <t>HARS2</t>
  </si>
  <si>
    <t>RBM34</t>
  </si>
  <si>
    <t>HABP4</t>
  </si>
  <si>
    <t>ADNP2</t>
  </si>
  <si>
    <t>TEX29</t>
  </si>
  <si>
    <t>FZD4</t>
  </si>
  <si>
    <t>GRHPR</t>
  </si>
  <si>
    <t>KDM1A</t>
  </si>
  <si>
    <t>ZNF507</t>
  </si>
  <si>
    <t>ECE2</t>
  </si>
  <si>
    <t>SIRT5</t>
  </si>
  <si>
    <t>ZNF844</t>
  </si>
  <si>
    <t>FHL1</t>
  </si>
  <si>
    <t>GLRX</t>
  </si>
  <si>
    <t>UCN</t>
  </si>
  <si>
    <t>VSIG1</t>
  </si>
  <si>
    <t>PTAFR</t>
  </si>
  <si>
    <t>GM2A</t>
  </si>
  <si>
    <t>PYGM</t>
  </si>
  <si>
    <t>ZNF605</t>
  </si>
  <si>
    <t>CDK17</t>
  </si>
  <si>
    <t>CDK16</t>
  </si>
  <si>
    <t>HMOX1</t>
  </si>
  <si>
    <t>CAV1</t>
  </si>
  <si>
    <t>PFN2</t>
  </si>
  <si>
    <t>UBXN1</t>
  </si>
  <si>
    <t>CEP104</t>
  </si>
  <si>
    <t>ALDH16A1</t>
  </si>
  <si>
    <t>FANCC</t>
  </si>
  <si>
    <t>CA2</t>
  </si>
  <si>
    <t>ARNTL</t>
  </si>
  <si>
    <t>RUVBL1</t>
  </si>
  <si>
    <t>CASK</t>
  </si>
  <si>
    <t>LINC00865</t>
  </si>
  <si>
    <t>HCK</t>
  </si>
  <si>
    <t>ZBTB21</t>
  </si>
  <si>
    <t>ATXN7L1</t>
  </si>
  <si>
    <t>RNF150</t>
  </si>
  <si>
    <t>PHYKPL</t>
  </si>
  <si>
    <t>ZSCAN32</t>
  </si>
  <si>
    <t>AAED1</t>
  </si>
  <si>
    <t>MIR324</t>
  </si>
  <si>
    <t>C4orf48</t>
  </si>
  <si>
    <t>DAP</t>
  </si>
  <si>
    <t>PRKRA</t>
  </si>
  <si>
    <t>USB1</t>
  </si>
  <si>
    <t>TRIQK</t>
  </si>
  <si>
    <t>C3orf18</t>
  </si>
  <si>
    <t>TUBGCP3</t>
  </si>
  <si>
    <t>MBD3</t>
  </si>
  <si>
    <t>SMAP1</t>
  </si>
  <si>
    <t>KIAA1586</t>
  </si>
  <si>
    <t>ABR</t>
  </si>
  <si>
    <t>HMOX2</t>
  </si>
  <si>
    <t>FAM120B-1</t>
  </si>
  <si>
    <t>NPHP1</t>
  </si>
  <si>
    <t>HSD17B3</t>
  </si>
  <si>
    <t>IL2RG</t>
  </si>
  <si>
    <t>HSD11B2</t>
  </si>
  <si>
    <t>HPS1</t>
  </si>
  <si>
    <t>IDUA</t>
  </si>
  <si>
    <t>IKZF1</t>
  </si>
  <si>
    <t>SMAD5</t>
  </si>
  <si>
    <t>EIF2S1</t>
  </si>
  <si>
    <t>FASN</t>
  </si>
  <si>
    <t>ANXA3</t>
  </si>
  <si>
    <t>HNRNPM</t>
  </si>
  <si>
    <t>PTK2B</t>
  </si>
  <si>
    <t>PPP4R1</t>
  </si>
  <si>
    <t>RCE1</t>
  </si>
  <si>
    <t>REC8</t>
  </si>
  <si>
    <t>THOC1</t>
  </si>
  <si>
    <t>WDR75</t>
  </si>
  <si>
    <t>NR1D2</t>
  </si>
  <si>
    <t>F2RL2</t>
  </si>
  <si>
    <t>E2F2</t>
  </si>
  <si>
    <t>DUSP3</t>
  </si>
  <si>
    <t>RILPL2</t>
  </si>
  <si>
    <t>MED13</t>
  </si>
  <si>
    <t>ZNF117</t>
  </si>
  <si>
    <t>CTTN</t>
  </si>
  <si>
    <t>TSC22D3</t>
  </si>
  <si>
    <t>KIAA1211</t>
  </si>
  <si>
    <t>IGSF9</t>
  </si>
  <si>
    <t>SHROOM3</t>
  </si>
  <si>
    <t>SH3RF1</t>
  </si>
  <si>
    <t>UVSSA</t>
  </si>
  <si>
    <t>ZNF8</t>
  </si>
  <si>
    <t>ABHD11</t>
  </si>
  <si>
    <t>KDM6A</t>
  </si>
  <si>
    <t>UGGT1</t>
  </si>
  <si>
    <t>PPP1R37</t>
  </si>
  <si>
    <t>WRNIP1</t>
  </si>
  <si>
    <t>POPDC2</t>
  </si>
  <si>
    <t>SNX16</t>
  </si>
  <si>
    <t>EID2B</t>
  </si>
  <si>
    <t>SIGLEC17P</t>
  </si>
  <si>
    <t>CLSTN2</t>
  </si>
  <si>
    <t>PBLD</t>
  </si>
  <si>
    <t>OLFM2</t>
  </si>
  <si>
    <t>RBKS</t>
  </si>
  <si>
    <t>SPHK2</t>
  </si>
  <si>
    <t>AIFM1</t>
  </si>
  <si>
    <t>SGMS1</t>
  </si>
  <si>
    <t>NFX1</t>
  </si>
  <si>
    <t>SRGAP2-AS1</t>
  </si>
  <si>
    <t>CTBP1-AS</t>
  </si>
  <si>
    <t>FLJ35934</t>
  </si>
  <si>
    <t>LOC101929268</t>
  </si>
  <si>
    <t>LOC100506142</t>
  </si>
  <si>
    <t>MARVELD1</t>
  </si>
  <si>
    <t>C1orf116</t>
  </si>
  <si>
    <t>SPIRE1</t>
  </si>
  <si>
    <t>NTF3</t>
  </si>
  <si>
    <t>MDM2</t>
  </si>
  <si>
    <t>MIR647</t>
  </si>
  <si>
    <t>MIR632</t>
  </si>
  <si>
    <t>MIR631</t>
  </si>
  <si>
    <t>PDLIM3</t>
  </si>
  <si>
    <t>POLR3E</t>
  </si>
  <si>
    <t>R3HCC1L</t>
  </si>
  <si>
    <t>WDR27</t>
  </si>
  <si>
    <t>PVALB</t>
  </si>
  <si>
    <t>CDC16</t>
  </si>
  <si>
    <t>FAM115A</t>
  </si>
  <si>
    <t>SLK</t>
  </si>
  <si>
    <t>CLSTN3</t>
  </si>
  <si>
    <t>UBXN2A</t>
  </si>
  <si>
    <t>GRASP</t>
  </si>
  <si>
    <t>FAM133A</t>
  </si>
  <si>
    <t>BCDIN3D</t>
  </si>
  <si>
    <t>WARS</t>
  </si>
  <si>
    <t>SCAI</t>
  </si>
  <si>
    <t>DNAJC24</t>
  </si>
  <si>
    <t>DNMBP-AS1</t>
  </si>
  <si>
    <t>TP53BP1</t>
  </si>
  <si>
    <t>LEMD2</t>
  </si>
  <si>
    <t>CACNA1A</t>
  </si>
  <si>
    <t>PTPRC</t>
  </si>
  <si>
    <t>POLR2H</t>
  </si>
  <si>
    <t>STAU2</t>
  </si>
  <si>
    <t>ANKRD50</t>
  </si>
  <si>
    <t>ATP5SL</t>
  </si>
  <si>
    <t>KLHL13</t>
  </si>
  <si>
    <t>NOP14</t>
  </si>
  <si>
    <t>ZNF506</t>
  </si>
  <si>
    <t>KIF16B</t>
  </si>
  <si>
    <t>MAP4K2</t>
  </si>
  <si>
    <t>RAB27A</t>
  </si>
  <si>
    <t>PSPH</t>
  </si>
  <si>
    <t>PKP2</t>
  </si>
  <si>
    <t>ZNF354A</t>
  </si>
  <si>
    <t>FAM118A</t>
  </si>
  <si>
    <t>TAPBPL</t>
  </si>
  <si>
    <t>MAGI1</t>
  </si>
  <si>
    <t>TRMT61B</t>
  </si>
  <si>
    <t>RBM23</t>
  </si>
  <si>
    <t>RNF114</t>
  </si>
  <si>
    <t>ST8SIA1</t>
  </si>
  <si>
    <t>GID8</t>
  </si>
  <si>
    <t>DHRS7B</t>
  </si>
  <si>
    <t>MMACHC</t>
  </si>
  <si>
    <t>DDX27</t>
  </si>
  <si>
    <t>TMCO3</t>
  </si>
  <si>
    <t>TXNL4B</t>
  </si>
  <si>
    <t>SH2B1</t>
  </si>
  <si>
    <t>PNISR</t>
  </si>
  <si>
    <t>PRPF40A</t>
  </si>
  <si>
    <t>OXR1</t>
  </si>
  <si>
    <t>C1orf159</t>
  </si>
  <si>
    <t>TYMSOS</t>
  </si>
  <si>
    <t>ATP11C</t>
  </si>
  <si>
    <t>KANK2</t>
  </si>
  <si>
    <t>SEC31B</t>
  </si>
  <si>
    <t>C2CD2</t>
  </si>
  <si>
    <t>AURKAIP1</t>
  </si>
  <si>
    <t>ACSM5</t>
  </si>
  <si>
    <t>KBTBD2</t>
  </si>
  <si>
    <t>ZMYND12</t>
  </si>
  <si>
    <t>TMEM117</t>
  </si>
  <si>
    <t>TEFM</t>
  </si>
  <si>
    <t>TBC1D17</t>
  </si>
  <si>
    <t>MEX3B</t>
  </si>
  <si>
    <t>TXNDC2</t>
  </si>
  <si>
    <t>PLXNA1</t>
  </si>
  <si>
    <t>NARS2</t>
  </si>
  <si>
    <t>MSANTD2</t>
  </si>
  <si>
    <t>VPS37B</t>
  </si>
  <si>
    <t>SETD3</t>
  </si>
  <si>
    <t>PPCS</t>
  </si>
  <si>
    <t>METTL25</t>
  </si>
  <si>
    <t>IPO4</t>
  </si>
  <si>
    <t>TRIOBP</t>
  </si>
  <si>
    <t>DYRK1A</t>
  </si>
  <si>
    <t>HSPBAP1</t>
  </si>
  <si>
    <t>FAM188B</t>
  </si>
  <si>
    <t>CHD6</t>
  </si>
  <si>
    <t>ACAD11</t>
  </si>
  <si>
    <t>HORMAD1</t>
  </si>
  <si>
    <t>BAI2</t>
  </si>
  <si>
    <t>ANKRD17</t>
  </si>
  <si>
    <t>LOXL4</t>
  </si>
  <si>
    <t>C1orf54</t>
  </si>
  <si>
    <t>SH3TC2</t>
  </si>
  <si>
    <t>ZC2HC1C</t>
  </si>
  <si>
    <t>SON</t>
  </si>
  <si>
    <t>ASCC2</t>
  </si>
  <si>
    <t>SLC12A8</t>
  </si>
  <si>
    <t>ZFYVE19</t>
  </si>
  <si>
    <t>MFSD2A</t>
  </si>
  <si>
    <t>OGFOD2</t>
  </si>
  <si>
    <t>ZNF644</t>
  </si>
  <si>
    <t>FASTKD1</t>
  </si>
  <si>
    <t>FAM175B</t>
  </si>
  <si>
    <t>EVA1A</t>
  </si>
  <si>
    <t>MIR644A</t>
  </si>
  <si>
    <t>DYNC2H1</t>
  </si>
  <si>
    <t>RHOC</t>
  </si>
  <si>
    <t>TMEM176B</t>
  </si>
  <si>
    <t>TSPAN19</t>
  </si>
  <si>
    <t>SERPINE3</t>
  </si>
  <si>
    <t>FAM124A</t>
  </si>
  <si>
    <t>EDA2R</t>
  </si>
  <si>
    <t>PITRM1</t>
  </si>
  <si>
    <t>PES1</t>
  </si>
  <si>
    <t>PAFAH1B2</t>
  </si>
  <si>
    <t>ATF6</t>
  </si>
  <si>
    <t>LCMT2</t>
  </si>
  <si>
    <t>ARL6IP4</t>
  </si>
  <si>
    <t>C2CD5</t>
  </si>
  <si>
    <t>AP3M1</t>
  </si>
  <si>
    <t>AP4E1</t>
  </si>
  <si>
    <t>VPS13B</t>
  </si>
  <si>
    <t>KIAA0753</t>
  </si>
  <si>
    <t>ZNF623</t>
  </si>
  <si>
    <t>JAKMIP2</t>
  </si>
  <si>
    <t>OGFR</t>
  </si>
  <si>
    <t>TTF1</t>
  </si>
  <si>
    <t>FAM65B</t>
  </si>
  <si>
    <t>DOCK4</t>
  </si>
  <si>
    <t>CPEB2</t>
  </si>
  <si>
    <t>UBE2D3</t>
  </si>
  <si>
    <t>PRX</t>
  </si>
  <si>
    <t>RTN4RL2</t>
  </si>
  <si>
    <t>ZSCAN1</t>
  </si>
  <si>
    <t>GDPD1</t>
  </si>
  <si>
    <t>UBALD2</t>
  </si>
  <si>
    <t>BCL9L</t>
  </si>
  <si>
    <t>CNIH2</t>
  </si>
  <si>
    <t>SLC26A11</t>
  </si>
  <si>
    <t>SCARA5</t>
  </si>
  <si>
    <t>PAPD4</t>
  </si>
  <si>
    <t>OR52N4</t>
  </si>
  <si>
    <t>OR51Q1</t>
  </si>
  <si>
    <t>RUNX1</t>
  </si>
  <si>
    <t>GRB10</t>
  </si>
  <si>
    <t>DDX26B</t>
  </si>
  <si>
    <t>SPNS3</t>
  </si>
  <si>
    <t>CD36</t>
  </si>
  <si>
    <t>CNTN4</t>
  </si>
  <si>
    <t>CABP7</t>
  </si>
  <si>
    <t>TMEM229B</t>
  </si>
  <si>
    <t>CMC1</t>
  </si>
  <si>
    <t>PRR34-AS1</t>
  </si>
  <si>
    <t>C22orf15</t>
  </si>
  <si>
    <t>CKLF</t>
  </si>
  <si>
    <t>ZNF714</t>
  </si>
  <si>
    <t>ZNF283</t>
  </si>
  <si>
    <t>ISM2</t>
  </si>
  <si>
    <t>IFT88</t>
  </si>
  <si>
    <t>ADRM1</t>
  </si>
  <si>
    <t>CNTN5</t>
  </si>
  <si>
    <t>MFSD12</t>
  </si>
  <si>
    <t>ADAT2</t>
  </si>
  <si>
    <t>LRP5L</t>
  </si>
  <si>
    <t>ZFAND2A</t>
  </si>
  <si>
    <t>ZNF227</t>
  </si>
  <si>
    <t>OLFML2A</t>
  </si>
  <si>
    <t>C1QTNF6</t>
  </si>
  <si>
    <t>COQ6</t>
  </si>
  <si>
    <t>DDX51</t>
  </si>
  <si>
    <t>HIST2H2AB</t>
  </si>
  <si>
    <t>ST3GAL3</t>
  </si>
  <si>
    <t>DTWD2</t>
  </si>
  <si>
    <t>STARD5</t>
  </si>
  <si>
    <t>STPG2</t>
  </si>
  <si>
    <t>CNNM2</t>
  </si>
  <si>
    <t>CNNM3</t>
  </si>
  <si>
    <t>ZSCAN2</t>
  </si>
  <si>
    <t>DOK7</t>
  </si>
  <si>
    <t>ANKS6</t>
  </si>
  <si>
    <t>FRMD3</t>
  </si>
  <si>
    <t>ACSF3</t>
  </si>
  <si>
    <t>UBR1</t>
  </si>
  <si>
    <t>NUDT8</t>
  </si>
  <si>
    <t>ACBD4</t>
  </si>
  <si>
    <t>EIF4ENIF1</t>
  </si>
  <si>
    <t>FNTA</t>
  </si>
  <si>
    <t>FAM60A</t>
  </si>
  <si>
    <t>POLD4</t>
  </si>
  <si>
    <t>MSH6</t>
  </si>
  <si>
    <t>CNGA1</t>
  </si>
  <si>
    <t>GLRA1</t>
  </si>
  <si>
    <t>GLI3</t>
  </si>
  <si>
    <t>UTP18</t>
  </si>
  <si>
    <t>CDC40</t>
  </si>
  <si>
    <t>ZNF593</t>
  </si>
  <si>
    <t>PHYHIP</t>
  </si>
  <si>
    <t>SNX19</t>
  </si>
  <si>
    <t>ZNF536</t>
  </si>
  <si>
    <t>SORCS1</t>
  </si>
  <si>
    <t>CYSRT1</t>
  </si>
  <si>
    <t>FUOM</t>
  </si>
  <si>
    <t>GAS6</t>
  </si>
  <si>
    <t>PALM2</t>
  </si>
  <si>
    <t>PSMC2</t>
  </si>
  <si>
    <t>DFNB31</t>
  </si>
  <si>
    <t>ZNF674</t>
  </si>
  <si>
    <t>OBSL1</t>
  </si>
  <si>
    <t>MTRNR2L7</t>
  </si>
  <si>
    <t>RPH3AL-1</t>
  </si>
  <si>
    <t>MTRNR2L9</t>
  </si>
  <si>
    <t>C1orf21</t>
  </si>
  <si>
    <t>LMAN2L</t>
  </si>
  <si>
    <t>ARID4A</t>
  </si>
  <si>
    <t>BHLHE41</t>
  </si>
  <si>
    <t>FAM117A</t>
  </si>
  <si>
    <t>LGALS8-AS1</t>
  </si>
  <si>
    <t>MIR877</t>
  </si>
  <si>
    <t>MIR7-1</t>
  </si>
  <si>
    <t>VAMP4</t>
  </si>
  <si>
    <t>AIF1L</t>
  </si>
  <si>
    <t>MRPL45P2</t>
  </si>
  <si>
    <t>LOC100132891</t>
  </si>
  <si>
    <t>CARD8</t>
  </si>
  <si>
    <t>ABHD16A-1</t>
  </si>
  <si>
    <t>FAM3A</t>
  </si>
  <si>
    <t>ELF2</t>
  </si>
  <si>
    <t>SMC2</t>
  </si>
  <si>
    <t>GNL3L</t>
  </si>
  <si>
    <t>STK31</t>
  </si>
  <si>
    <t>HIAT1</t>
  </si>
  <si>
    <t>EHMT2-1</t>
  </si>
  <si>
    <t>SMIM3</t>
  </si>
  <si>
    <t>STK17A</t>
  </si>
  <si>
    <t>PAGE1</t>
  </si>
  <si>
    <t>IRF3</t>
  </si>
  <si>
    <t>LOC100289561</t>
  </si>
  <si>
    <t>HNRNPH1</t>
  </si>
  <si>
    <t>AGFG1</t>
  </si>
  <si>
    <t>NSMF</t>
  </si>
  <si>
    <t>SPATA22</t>
  </si>
  <si>
    <t>SYCP3</t>
  </si>
  <si>
    <t>OGN</t>
  </si>
  <si>
    <t>TNKS2</t>
  </si>
  <si>
    <t>PCBP4</t>
  </si>
  <si>
    <t>MPP7</t>
  </si>
  <si>
    <t>PIGY+PYURF</t>
  </si>
  <si>
    <t>TRAF3IP3</t>
  </si>
  <si>
    <t>PPP1R16A</t>
  </si>
  <si>
    <t>METTL17</t>
  </si>
  <si>
    <t>WNT10A</t>
  </si>
  <si>
    <t>COX6C</t>
  </si>
  <si>
    <t>COPA</t>
  </si>
  <si>
    <t>DSTYK</t>
  </si>
  <si>
    <t>PANX1</t>
  </si>
  <si>
    <t>AMMECR1</t>
  </si>
  <si>
    <t>PNRC2</t>
  </si>
  <si>
    <t>INO80D</t>
  </si>
  <si>
    <t>NCAPG2</t>
  </si>
  <si>
    <t>CPPED1</t>
  </si>
  <si>
    <t>ZIM2</t>
  </si>
  <si>
    <t>SCRIB-1</t>
  </si>
  <si>
    <t>XXYLT1</t>
  </si>
  <si>
    <t>RETSAT</t>
  </si>
  <si>
    <t>POFUT1</t>
  </si>
  <si>
    <t>TTC9</t>
  </si>
  <si>
    <t>ANKHD1-1</t>
  </si>
  <si>
    <t>RIMBP2</t>
  </si>
  <si>
    <t>ZFYVE26</t>
  </si>
  <si>
    <t>SLC2A4RG</t>
  </si>
  <si>
    <t>DAK</t>
  </si>
  <si>
    <t>NOC2L</t>
  </si>
  <si>
    <t>XAGE1B+XAGE1E</t>
  </si>
  <si>
    <t>CHTF8</t>
  </si>
  <si>
    <t>RAI2</t>
  </si>
  <si>
    <t>C17orf70</t>
  </si>
  <si>
    <t>EFHC1</t>
  </si>
  <si>
    <t>HOXB-AS3</t>
  </si>
  <si>
    <t>RAB17</t>
  </si>
  <si>
    <t>DHX9</t>
  </si>
  <si>
    <t>GK5</t>
  </si>
  <si>
    <t>FAM114A1</t>
  </si>
  <si>
    <t>FUZ</t>
  </si>
  <si>
    <t>SPATA3-AS1</t>
  </si>
  <si>
    <t>OGFOD3</t>
  </si>
  <si>
    <t>PANDAR</t>
  </si>
  <si>
    <t>RASSF1-AS1</t>
  </si>
  <si>
    <t>NTHL1</t>
  </si>
  <si>
    <t>NUBP1</t>
  </si>
  <si>
    <t>RFXANK</t>
  </si>
  <si>
    <t>ATP13A2</t>
  </si>
  <si>
    <t>FLT4</t>
  </si>
  <si>
    <t>STRADA</t>
  </si>
  <si>
    <t>DHRS2</t>
  </si>
  <si>
    <t>UBXN11</t>
  </si>
  <si>
    <t>PRDM1</t>
  </si>
  <si>
    <t>IGSF11</t>
  </si>
  <si>
    <t>NACC2</t>
  </si>
  <si>
    <t>APOA1BP</t>
  </si>
  <si>
    <t>DDIAS</t>
  </si>
  <si>
    <t>HCAR2</t>
  </si>
  <si>
    <t>SNRPD2</t>
  </si>
  <si>
    <t>RPP38</t>
  </si>
  <si>
    <t>P4HA3</t>
  </si>
  <si>
    <t>MAGED4+MAGED4B</t>
  </si>
  <si>
    <t>KIF9</t>
  </si>
  <si>
    <t>SULT1A1</t>
  </si>
  <si>
    <t>SLC35E2</t>
  </si>
  <si>
    <t>RABGGTA</t>
  </si>
  <si>
    <t>SCFD1</t>
  </si>
  <si>
    <t>PLAC4</t>
  </si>
  <si>
    <t>PPFIBP1</t>
  </si>
  <si>
    <t>ABI1</t>
  </si>
  <si>
    <t>DCTN1</t>
  </si>
  <si>
    <t>MAOA</t>
  </si>
  <si>
    <t>WWP2</t>
  </si>
  <si>
    <t>ZNF106</t>
  </si>
  <si>
    <t>PRDM9</t>
  </si>
  <si>
    <t>PRDM8</t>
  </si>
  <si>
    <t>SAMD9</t>
  </si>
  <si>
    <t>RSRP1</t>
  </si>
  <si>
    <t>CEACAM19</t>
  </si>
  <si>
    <t>ZNF764</t>
  </si>
  <si>
    <t>ANAPC15</t>
  </si>
  <si>
    <t>ASH2L</t>
  </si>
  <si>
    <t>PSMG1</t>
  </si>
  <si>
    <t>SPRTN</t>
  </si>
  <si>
    <t>OCLN</t>
  </si>
  <si>
    <t>FGFR1</t>
  </si>
  <si>
    <t>DNM2</t>
  </si>
  <si>
    <t>MTRNR2L5</t>
  </si>
  <si>
    <t>MTRNR2L4</t>
  </si>
  <si>
    <t>MTRNR2L3</t>
  </si>
  <si>
    <t>MTRNR2L2</t>
  </si>
  <si>
    <t>CFAP46</t>
  </si>
  <si>
    <t>CACNA2D2</t>
  </si>
  <si>
    <t>TOLLIP-AS1</t>
  </si>
  <si>
    <t>ANKRD2</t>
  </si>
  <si>
    <t>HSD17B7</t>
  </si>
  <si>
    <t>NKIRAS1</t>
  </si>
  <si>
    <t>GDPD2</t>
  </si>
  <si>
    <t>GATAD2A</t>
  </si>
  <si>
    <t>FBXL12</t>
  </si>
  <si>
    <t>SLC39A10</t>
  </si>
  <si>
    <t>PAPPA2</t>
  </si>
  <si>
    <t>SIPA1</t>
  </si>
  <si>
    <t>TNNT2</t>
  </si>
  <si>
    <t>SPDL1</t>
  </si>
  <si>
    <t>PXK</t>
  </si>
  <si>
    <t>SNRK</t>
  </si>
  <si>
    <t>ANKMY2</t>
  </si>
  <si>
    <t>CHCHD3</t>
  </si>
  <si>
    <t>NUP62CL</t>
  </si>
  <si>
    <t>MTMR8</t>
  </si>
  <si>
    <t>PDXP</t>
  </si>
  <si>
    <t>CTNNBIP1</t>
  </si>
  <si>
    <t>ADCK3</t>
  </si>
  <si>
    <t>SLIT2</t>
  </si>
  <si>
    <t>STARD8</t>
  </si>
  <si>
    <t>TMCC1</t>
  </si>
  <si>
    <t>ZNF519</t>
  </si>
  <si>
    <t>BTNL8</t>
  </si>
  <si>
    <t>ZNF133</t>
  </si>
  <si>
    <t>ACTN1</t>
  </si>
  <si>
    <t>ZSWIM7</t>
  </si>
  <si>
    <t>SERPINA10</t>
  </si>
  <si>
    <t>ARIH2</t>
  </si>
  <si>
    <t>CDIPT</t>
  </si>
  <si>
    <t>PPT2-1</t>
  </si>
  <si>
    <t>NPC2</t>
  </si>
  <si>
    <t>IFI44</t>
  </si>
  <si>
    <t>RNASEH2A</t>
  </si>
  <si>
    <t>USP15</t>
  </si>
  <si>
    <t>HIF1AN</t>
  </si>
  <si>
    <t>ULK4</t>
  </si>
  <si>
    <t>C1orf123</t>
  </si>
  <si>
    <t>MREG</t>
  </si>
  <si>
    <t>RNF20</t>
  </si>
  <si>
    <t>ZNF26</t>
  </si>
  <si>
    <t>PLAG1</t>
  </si>
  <si>
    <t>ING4</t>
  </si>
  <si>
    <t>ZNF12</t>
  </si>
  <si>
    <t>IKZF2</t>
  </si>
  <si>
    <t>ZNF396</t>
  </si>
  <si>
    <t>FAM43A</t>
  </si>
  <si>
    <t>INPP1</t>
  </si>
  <si>
    <t>CA1</t>
  </si>
  <si>
    <t>ENPP2</t>
  </si>
  <si>
    <t>LOC100506082</t>
  </si>
  <si>
    <t>HEPH</t>
  </si>
  <si>
    <t>GUK1</t>
  </si>
  <si>
    <t>GUSB</t>
  </si>
  <si>
    <t>PACRG</t>
  </si>
  <si>
    <t>ZNF160</t>
  </si>
  <si>
    <t>IL31RA</t>
  </si>
  <si>
    <t>PDE4D</t>
  </si>
  <si>
    <t>C12orf42</t>
  </si>
  <si>
    <t>CD22</t>
  </si>
  <si>
    <t>AMN1</t>
  </si>
  <si>
    <t>PAQR6</t>
  </si>
  <si>
    <t>NCOA5</t>
  </si>
  <si>
    <t>NDE1</t>
  </si>
  <si>
    <t>GPATCH11</t>
  </si>
  <si>
    <t>TTI2</t>
  </si>
  <si>
    <t>KIF18B</t>
  </si>
  <si>
    <t>LONP1</t>
  </si>
  <si>
    <t>C1orf195</t>
  </si>
  <si>
    <t>AKT1S1</t>
  </si>
  <si>
    <t>TTPAL</t>
  </si>
  <si>
    <t>PTER</t>
  </si>
  <si>
    <t>PDXDC1-1</t>
  </si>
  <si>
    <t>COPS7A</t>
  </si>
  <si>
    <t>SLAIN1</t>
  </si>
  <si>
    <t>ZC3H18</t>
  </si>
  <si>
    <t>NOXO1</t>
  </si>
  <si>
    <t>NRG3</t>
  </si>
  <si>
    <t>COMTD1</t>
  </si>
  <si>
    <t>LYPD1</t>
  </si>
  <si>
    <t>ATP6V1C2</t>
  </si>
  <si>
    <t>TEX261</t>
  </si>
  <si>
    <t>L3HYPDH</t>
  </si>
  <si>
    <t>CEP295</t>
  </si>
  <si>
    <t>DPP3</t>
  </si>
  <si>
    <t>MAPK1IP1L</t>
  </si>
  <si>
    <t>COQ10A</t>
  </si>
  <si>
    <t>SCARNA18</t>
  </si>
  <si>
    <t>GBE1</t>
  </si>
  <si>
    <t>OSBPL3</t>
  </si>
  <si>
    <t>TMEM209</t>
  </si>
  <si>
    <t>SPRYD3</t>
  </si>
  <si>
    <t>ZNF566</t>
  </si>
  <si>
    <t>RUFY1</t>
  </si>
  <si>
    <t>LRP11</t>
  </si>
  <si>
    <t>ORAI2</t>
  </si>
  <si>
    <t>ACSF2</t>
  </si>
  <si>
    <t>PXN</t>
  </si>
  <si>
    <t>RAB11FIP1</t>
  </si>
  <si>
    <t>SLC35B4</t>
  </si>
  <si>
    <t>LOC644656</t>
  </si>
  <si>
    <t>NBEAL1</t>
  </si>
  <si>
    <t>SNCA</t>
  </si>
  <si>
    <t>KCNA10</t>
  </si>
  <si>
    <t>SCMH1</t>
  </si>
  <si>
    <t>PPP1R3D</t>
  </si>
  <si>
    <t>KIN</t>
  </si>
  <si>
    <t>CCNE2</t>
  </si>
  <si>
    <t>PKD1L1</t>
  </si>
  <si>
    <t>LIG3</t>
  </si>
  <si>
    <t>MTFR1L</t>
  </si>
  <si>
    <t>WDR13</t>
  </si>
  <si>
    <t>PIGV</t>
  </si>
  <si>
    <t>CMTM6</t>
  </si>
  <si>
    <t>NMRK1</t>
  </si>
  <si>
    <t>NSUN5</t>
  </si>
  <si>
    <t>ASB6</t>
  </si>
  <si>
    <t>TTC12</t>
  </si>
  <si>
    <t>CSRP2BP</t>
  </si>
  <si>
    <t>C1orf56</t>
  </si>
  <si>
    <t>TMEM127</t>
  </si>
  <si>
    <t>C1orf27</t>
  </si>
  <si>
    <t>TRNAU1AP</t>
  </si>
  <si>
    <t>NME1</t>
  </si>
  <si>
    <t>ARID5A</t>
  </si>
  <si>
    <t>GANC</t>
  </si>
  <si>
    <t>MYOT</t>
  </si>
  <si>
    <t>CTR9</t>
  </si>
  <si>
    <t>ZNHIT2</t>
  </si>
  <si>
    <t>SSSCA1</t>
  </si>
  <si>
    <t>RNF138</t>
  </si>
  <si>
    <t>EBAG9</t>
  </si>
  <si>
    <t>AQP1</t>
  </si>
  <si>
    <t>CCZ1B</t>
  </si>
  <si>
    <t>ZNF155</t>
  </si>
  <si>
    <t>MSRB3</t>
  </si>
  <si>
    <t>ZNF189</t>
  </si>
  <si>
    <t>COX18</t>
  </si>
  <si>
    <t>ARL4A</t>
  </si>
  <si>
    <t>CCDC80</t>
  </si>
  <si>
    <t>BID</t>
  </si>
  <si>
    <t>KCNRG</t>
  </si>
  <si>
    <t>C7orf55</t>
  </si>
  <si>
    <t>GLRX2</t>
  </si>
  <si>
    <t>CES2</t>
  </si>
  <si>
    <t>NANOS1</t>
  </si>
  <si>
    <t>TSPAN9</t>
  </si>
  <si>
    <t>ARMC4</t>
  </si>
  <si>
    <t>SCN5A</t>
  </si>
  <si>
    <t>COPE</t>
  </si>
  <si>
    <t>PRDM10</t>
  </si>
  <si>
    <t>NFIL3</t>
  </si>
  <si>
    <t>ZFP64</t>
  </si>
  <si>
    <t>HIBCH</t>
  </si>
  <si>
    <t>INSC</t>
  </si>
  <si>
    <t>PFKM</t>
  </si>
  <si>
    <t>ALKBH2</t>
  </si>
  <si>
    <t>SNORD14A</t>
  </si>
  <si>
    <t>SNORD14B</t>
  </si>
  <si>
    <t>FAM21C</t>
  </si>
  <si>
    <t>TLK1</t>
  </si>
  <si>
    <t>GCSAM</t>
  </si>
  <si>
    <t>ACAD10</t>
  </si>
  <si>
    <t>BBX</t>
  </si>
  <si>
    <t>LRRC73</t>
  </si>
  <si>
    <t>HIGD1B</t>
  </si>
  <si>
    <t>FAM200A</t>
  </si>
  <si>
    <t>ZSCAN25</t>
  </si>
  <si>
    <t>C9orf173-AS1</t>
  </si>
  <si>
    <t>MIR600HG</t>
  </si>
  <si>
    <t>WDR20</t>
  </si>
  <si>
    <t>ADRA2C</t>
  </si>
  <si>
    <t>ADRA2A</t>
  </si>
  <si>
    <t>ADRA1B</t>
  </si>
  <si>
    <t>FTSJ2</t>
  </si>
  <si>
    <t>ADORA2B</t>
  </si>
  <si>
    <t>ADORA1</t>
  </si>
  <si>
    <t>GABRA1</t>
  </si>
  <si>
    <t>ACY1</t>
  </si>
  <si>
    <t>S100A9</t>
  </si>
  <si>
    <t>SLC22A5</t>
  </si>
  <si>
    <t>SORT1</t>
  </si>
  <si>
    <t>EFNA5</t>
  </si>
  <si>
    <t>TNC</t>
  </si>
  <si>
    <t>RBBP7</t>
  </si>
  <si>
    <t>GCLM</t>
  </si>
  <si>
    <t>RCN2</t>
  </si>
  <si>
    <t>EDNRA</t>
  </si>
  <si>
    <t>TJP2</t>
  </si>
  <si>
    <t>RBX1</t>
  </si>
  <si>
    <t>RAPGEF2</t>
  </si>
  <si>
    <t>ADAMTS3</t>
  </si>
  <si>
    <t>LIMD1</t>
  </si>
  <si>
    <t>KSR1</t>
  </si>
  <si>
    <t>ADAM18</t>
  </si>
  <si>
    <t>UBL4A</t>
  </si>
  <si>
    <t>HSD17B8</t>
  </si>
  <si>
    <t>SOWAHC</t>
  </si>
  <si>
    <t>VPS33A</t>
  </si>
  <si>
    <t>MYL2</t>
  </si>
  <si>
    <t>PMS2</t>
  </si>
  <si>
    <t>DYNC1LI2</t>
  </si>
  <si>
    <t>DMPK</t>
  </si>
  <si>
    <t>DAXX</t>
  </si>
  <si>
    <t>GAST</t>
  </si>
  <si>
    <t>FTL</t>
  </si>
  <si>
    <t>FGFR2</t>
  </si>
  <si>
    <t>NME7</t>
  </si>
  <si>
    <t>SERTM1</t>
  </si>
  <si>
    <t>SLC25A22</t>
  </si>
  <si>
    <t>TPBGL</t>
  </si>
  <si>
    <t>EIF4G3</t>
  </si>
  <si>
    <t>RPL37</t>
  </si>
  <si>
    <t>DDX11L2</t>
  </si>
  <si>
    <t>ZNF252P</t>
  </si>
  <si>
    <t>DTX2P1-UPK3BP1-PMS2P11</t>
  </si>
  <si>
    <t>ZNF815P</t>
  </si>
  <si>
    <t>EXOSC7</t>
  </si>
  <si>
    <t>WASF2</t>
  </si>
  <si>
    <t>COPB2</t>
  </si>
  <si>
    <t>LOC101928718</t>
  </si>
  <si>
    <t>ECD</t>
  </si>
  <si>
    <t>ZNF577</t>
  </si>
  <si>
    <t>HMGN2P46</t>
  </si>
  <si>
    <t>PMS2P4</t>
  </si>
  <si>
    <t>MZF1-AS1</t>
  </si>
  <si>
    <t>TBRG1</t>
  </si>
  <si>
    <t>KATNA1</t>
  </si>
  <si>
    <t>WT1-AS</t>
  </si>
  <si>
    <t>CTPS2</t>
  </si>
  <si>
    <t>AP4S1</t>
  </si>
  <si>
    <t>EMR1</t>
  </si>
  <si>
    <t>LINC00294</t>
  </si>
  <si>
    <t>ERBB2</t>
  </si>
  <si>
    <t>HBS1L</t>
  </si>
  <si>
    <t>PPID</t>
  </si>
  <si>
    <t>BUD31</t>
  </si>
  <si>
    <t>FAM149A</t>
  </si>
  <si>
    <t>CDH6</t>
  </si>
  <si>
    <t>CAPZB</t>
  </si>
  <si>
    <t>SYNJ2</t>
  </si>
  <si>
    <t>ZFP36L1</t>
  </si>
  <si>
    <t>EIF2B5</t>
  </si>
  <si>
    <t>IER3</t>
  </si>
  <si>
    <t>KIAA0513</t>
  </si>
  <si>
    <t>ZMYND10</t>
  </si>
  <si>
    <t>TOX</t>
  </si>
  <si>
    <t>FRMPD4</t>
  </si>
  <si>
    <t>EIF5B</t>
  </si>
  <si>
    <t>NEURL1B</t>
  </si>
  <si>
    <t>ANO5</t>
  </si>
  <si>
    <t>ZMAT4</t>
  </si>
  <si>
    <t>RAB34</t>
  </si>
  <si>
    <t>THUMPD1</t>
  </si>
  <si>
    <t>MVB12A</t>
  </si>
  <si>
    <t>ACAD8</t>
  </si>
  <si>
    <t>HEATR5A</t>
  </si>
  <si>
    <t>STEAP2</t>
  </si>
  <si>
    <t>MST1R</t>
  </si>
  <si>
    <t>PTBP3</t>
  </si>
  <si>
    <t>LHX6</t>
  </si>
  <si>
    <t>LRRC4C</t>
  </si>
  <si>
    <t>HOXC11</t>
  </si>
  <si>
    <t>MOSPD1</t>
  </si>
  <si>
    <t>NIPAL3</t>
  </si>
  <si>
    <t>EVI2A</t>
  </si>
  <si>
    <t>PFAS</t>
  </si>
  <si>
    <t>PRRX1</t>
  </si>
  <si>
    <t>MYO9A</t>
  </si>
  <si>
    <t>SEC14L1P1</t>
  </si>
  <si>
    <t>ALKBH3-AS1</t>
  </si>
  <si>
    <t>PTCH1</t>
  </si>
  <si>
    <t>RNASEH1</t>
  </si>
  <si>
    <t>VGLL4</t>
  </si>
  <si>
    <t>NDUFB8</t>
  </si>
  <si>
    <t>AMZ1</t>
  </si>
  <si>
    <t>KIAA1324</t>
  </si>
  <si>
    <t>DNASE1L2</t>
  </si>
  <si>
    <t>CD3D</t>
  </si>
  <si>
    <t>HRASLS</t>
  </si>
  <si>
    <t>ASAP3</t>
  </si>
  <si>
    <t>CACNA1C</t>
  </si>
  <si>
    <t>RASSF8</t>
  </si>
  <si>
    <t>TMEM176A</t>
  </si>
  <si>
    <t>VIMP</t>
  </si>
  <si>
    <t>LATS1</t>
  </si>
  <si>
    <t>XRRA1</t>
  </si>
  <si>
    <t>PCMT1</t>
  </si>
  <si>
    <t>CATSPER2</t>
  </si>
  <si>
    <t>MICAL1</t>
  </si>
  <si>
    <t>C1orf86</t>
  </si>
  <si>
    <t>DFFB</t>
  </si>
  <si>
    <t>TFE3</t>
  </si>
  <si>
    <t>SSH2</t>
  </si>
  <si>
    <t>C6orf211</t>
  </si>
  <si>
    <t>RFX3</t>
  </si>
  <si>
    <t>TEKT4</t>
  </si>
  <si>
    <t>KIAA0101</t>
  </si>
  <si>
    <t>INO80B</t>
  </si>
  <si>
    <t>SF3B5</t>
  </si>
  <si>
    <t>SH3BGRL3</t>
  </si>
  <si>
    <t>ADPGK</t>
  </si>
  <si>
    <t>ZNF655</t>
  </si>
  <si>
    <t>NUDT9</t>
  </si>
  <si>
    <t>CYP4F12</t>
  </si>
  <si>
    <t>MRPS15</t>
  </si>
  <si>
    <t>CYB561D2</t>
  </si>
  <si>
    <t>MIS12</t>
  </si>
  <si>
    <t>AUNIP</t>
  </si>
  <si>
    <t>ZBTB10</t>
  </si>
  <si>
    <t>SLITRK6</t>
  </si>
  <si>
    <t>CDK13</t>
  </si>
  <si>
    <t>HNRNPAB</t>
  </si>
  <si>
    <t>ZSCAN18</t>
  </si>
  <si>
    <t>CAPRIN2</t>
  </si>
  <si>
    <t>PHACTR4</t>
  </si>
  <si>
    <t>SNORD67</t>
  </si>
  <si>
    <t>ANGPTL2</t>
  </si>
  <si>
    <t>HSP90AB1</t>
  </si>
  <si>
    <t>B4GALT7</t>
  </si>
  <si>
    <t>AQR</t>
  </si>
  <si>
    <t>ZSWIM3</t>
  </si>
  <si>
    <t>CCDC65</t>
  </si>
  <si>
    <t>ANKRD13A</t>
  </si>
  <si>
    <t>RPL10L</t>
  </si>
  <si>
    <t>ZNF326</t>
  </si>
  <si>
    <t>TMPRSS9</t>
  </si>
  <si>
    <t>NMNAT3</t>
  </si>
  <si>
    <t>CDCP1</t>
  </si>
  <si>
    <t>QRFP</t>
  </si>
  <si>
    <t>LHFPL1</t>
  </si>
  <si>
    <t>TRO</t>
  </si>
  <si>
    <t>RASSF3</t>
  </si>
  <si>
    <t>NAV2</t>
  </si>
  <si>
    <t>ZNF598</t>
  </si>
  <si>
    <t>PTF1A</t>
  </si>
  <si>
    <t>PDZD2</t>
  </si>
  <si>
    <t>HSD17B13</t>
  </si>
  <si>
    <t>SLC9C1</t>
  </si>
  <si>
    <t>NME9</t>
  </si>
  <si>
    <t>DLX1</t>
  </si>
  <si>
    <t>EPB41L1</t>
  </si>
  <si>
    <t>FAM13C</t>
  </si>
  <si>
    <t>MAP6</t>
  </si>
  <si>
    <t>PTPDC1</t>
  </si>
  <si>
    <t>PAK7</t>
  </si>
  <si>
    <t>ARHGEF25</t>
  </si>
  <si>
    <t>HAP1</t>
  </si>
  <si>
    <t>ARL6</t>
  </si>
  <si>
    <t>CFAP58</t>
  </si>
  <si>
    <t>C8orf37</t>
  </si>
  <si>
    <t>ELDR</t>
  </si>
  <si>
    <t>RACGAP1P</t>
  </si>
  <si>
    <t>DYNLRB1</t>
  </si>
  <si>
    <t>PPM1A</t>
  </si>
  <si>
    <t>ARMCX2</t>
  </si>
  <si>
    <t>ARMCX3</t>
  </si>
  <si>
    <t>SYT2</t>
  </si>
  <si>
    <t>MICALL2</t>
  </si>
  <si>
    <t>HEATR3</t>
  </si>
  <si>
    <t>ASAH1</t>
  </si>
  <si>
    <t>CATSPER3</t>
  </si>
  <si>
    <t>NUP50</t>
  </si>
  <si>
    <t>RBSN</t>
  </si>
  <si>
    <t>STUB1</t>
  </si>
  <si>
    <t>PRMT5-AS1</t>
  </si>
  <si>
    <t>PRIMA1</t>
  </si>
  <si>
    <t>TUBB2B</t>
  </si>
  <si>
    <t>FBXO4</t>
  </si>
  <si>
    <t>SOX5</t>
  </si>
  <si>
    <t>SAP30BP</t>
  </si>
  <si>
    <t>COL13A1</t>
  </si>
  <si>
    <t>IGSF1</t>
  </si>
  <si>
    <t>MLPH</t>
  </si>
  <si>
    <t>SCARB1</t>
  </si>
  <si>
    <t>LOC100996579</t>
  </si>
  <si>
    <t>COL19A1</t>
  </si>
  <si>
    <t>PTPRK</t>
  </si>
  <si>
    <t>HBEGF</t>
  </si>
  <si>
    <t>ATN1</t>
  </si>
  <si>
    <t>FTH1</t>
  </si>
  <si>
    <t>MPP3</t>
  </si>
  <si>
    <t>DLAT</t>
  </si>
  <si>
    <t>FN1</t>
  </si>
  <si>
    <t>PRKAR2B</t>
  </si>
  <si>
    <t>PRKAR1B</t>
  </si>
  <si>
    <t>NFKBIB</t>
  </si>
  <si>
    <t>PEPD</t>
  </si>
  <si>
    <t>FAR2</t>
  </si>
  <si>
    <t>ALDH9A1</t>
  </si>
  <si>
    <t>NR4A2</t>
  </si>
  <si>
    <t>PEG3</t>
  </si>
  <si>
    <t>ENPP1</t>
  </si>
  <si>
    <t>PCM1</t>
  </si>
  <si>
    <t>PDGFRL</t>
  </si>
  <si>
    <t>PDGFRA</t>
  </si>
  <si>
    <t>PCBP1</t>
  </si>
  <si>
    <t>PBX3</t>
  </si>
  <si>
    <t>PAX9</t>
  </si>
  <si>
    <t>PDE6C</t>
  </si>
  <si>
    <t>FAM127C</t>
  </si>
  <si>
    <t>FAM127B</t>
  </si>
  <si>
    <t>FAM127A</t>
  </si>
  <si>
    <t>CASZ1</t>
  </si>
  <si>
    <t>SBK2</t>
  </si>
  <si>
    <t>FAM183A</t>
  </si>
  <si>
    <t>MYO1H</t>
  </si>
  <si>
    <t>CCHCR1-5</t>
  </si>
  <si>
    <t>COMMD9</t>
  </si>
  <si>
    <t>NRD1</t>
  </si>
  <si>
    <t>TRAPPC2</t>
  </si>
  <si>
    <t>ACAA1</t>
  </si>
  <si>
    <t>ARFGAP3</t>
  </si>
  <si>
    <t>FASTKD2</t>
  </si>
  <si>
    <t>F10</t>
  </si>
  <si>
    <t>ACKR1</t>
  </si>
  <si>
    <t>FAT2</t>
  </si>
  <si>
    <t>COL10A1</t>
  </si>
  <si>
    <t>TPD52L2</t>
  </si>
  <si>
    <t>UBTF</t>
  </si>
  <si>
    <t>SLC8A1</t>
  </si>
  <si>
    <t>METTL9</t>
  </si>
  <si>
    <t>RAB5C</t>
  </si>
  <si>
    <t>RABGGTB</t>
  </si>
  <si>
    <t>RANGAP1</t>
  </si>
  <si>
    <t>ZNF706</t>
  </si>
  <si>
    <t>CD274</t>
  </si>
  <si>
    <t>NDUFB9</t>
  </si>
  <si>
    <t>MAVS</t>
  </si>
  <si>
    <t>CASKIN2</t>
  </si>
  <si>
    <t>GPR158</t>
  </si>
  <si>
    <t>METTL1</t>
  </si>
  <si>
    <t>MTUS1</t>
  </si>
  <si>
    <t>INTS2</t>
  </si>
  <si>
    <t>DHPS</t>
  </si>
  <si>
    <t>FGF8</t>
  </si>
  <si>
    <t>DIDO1</t>
  </si>
  <si>
    <t>FANCD2</t>
  </si>
  <si>
    <t>MRPL39</t>
  </si>
  <si>
    <t>GAR1</t>
  </si>
  <si>
    <t>PDGFD</t>
  </si>
  <si>
    <t>WNT3A</t>
  </si>
  <si>
    <t>SCIN</t>
  </si>
  <si>
    <t>TSPO</t>
  </si>
  <si>
    <t>EPHX2</t>
  </si>
  <si>
    <t>ANKRD26</t>
  </si>
  <si>
    <t>KLHDC8A</t>
  </si>
  <si>
    <t>HSPD1</t>
  </si>
  <si>
    <t>MINPP1</t>
  </si>
  <si>
    <t>PDE8A</t>
  </si>
  <si>
    <t>ANAPC10</t>
  </si>
  <si>
    <t>LINC01473</t>
  </si>
  <si>
    <t>KRT10</t>
  </si>
  <si>
    <t>RPS4X</t>
  </si>
  <si>
    <t>HAPLN1</t>
  </si>
  <si>
    <t>CUBN</t>
  </si>
  <si>
    <t>RPS3</t>
  </si>
  <si>
    <t>FAM122C</t>
  </si>
  <si>
    <t>RECQL</t>
  </si>
  <si>
    <t>CCRL2</t>
  </si>
  <si>
    <t>SELPLG</t>
  </si>
  <si>
    <t>PHACTR3</t>
  </si>
  <si>
    <t>DCAF12L1</t>
  </si>
  <si>
    <t>MAT2B</t>
  </si>
  <si>
    <t>ARNT</t>
  </si>
  <si>
    <t>TTLL11</t>
  </si>
  <si>
    <t>ASIC2</t>
  </si>
  <si>
    <t>ARRDC4</t>
  </si>
  <si>
    <t>PRSS48</t>
  </si>
  <si>
    <t>PXDC1</t>
  </si>
  <si>
    <t>SLC25A42</t>
  </si>
  <si>
    <t>ANKK1</t>
  </si>
  <si>
    <t>STXBP4</t>
  </si>
  <si>
    <t>SNORA57</t>
  </si>
  <si>
    <t>CC2D2A</t>
  </si>
  <si>
    <t>FAM166B</t>
  </si>
  <si>
    <t>PFDN2</t>
  </si>
  <si>
    <t>ANP32C</t>
  </si>
  <si>
    <t>EXOC5</t>
  </si>
  <si>
    <t>PICK1</t>
  </si>
  <si>
    <t>PRDM4</t>
  </si>
  <si>
    <t>CDK14</t>
  </si>
  <si>
    <t>ICMT</t>
  </si>
  <si>
    <t>HM13</t>
  </si>
  <si>
    <t>SLITRK2</t>
  </si>
  <si>
    <t>ORC3</t>
  </si>
  <si>
    <t>TMED7</t>
  </si>
  <si>
    <t>NDUFAF2</t>
  </si>
  <si>
    <t>TGIF1</t>
  </si>
  <si>
    <t>SNORD31</t>
  </si>
  <si>
    <t>SNORD30</t>
  </si>
  <si>
    <t>SNORD29</t>
  </si>
  <si>
    <t>SNORD28</t>
  </si>
  <si>
    <t>SNORD27</t>
  </si>
  <si>
    <t>SNORD26</t>
  </si>
  <si>
    <t>SNORD25</t>
  </si>
  <si>
    <t>NDRG1</t>
  </si>
  <si>
    <t>SS18</t>
  </si>
  <si>
    <t>SLC44A3</t>
  </si>
  <si>
    <t>TMEM2</t>
  </si>
  <si>
    <t>IL10RB</t>
  </si>
  <si>
    <t>FOLR3</t>
  </si>
  <si>
    <t>CD247</t>
  </si>
  <si>
    <t>MMS19</t>
  </si>
  <si>
    <t>NOS2</t>
  </si>
  <si>
    <t>TOR1AIP2</t>
  </si>
  <si>
    <t>TCEB1</t>
  </si>
  <si>
    <t>SLC50A1</t>
  </si>
  <si>
    <t>NCOA6</t>
  </si>
  <si>
    <t>ANO10</t>
  </si>
  <si>
    <t>FAM173A</t>
  </si>
  <si>
    <t>C7orf49</t>
  </si>
  <si>
    <t>C17orf53</t>
  </si>
  <si>
    <t>ZNF747</t>
  </si>
  <si>
    <t>KCTD14</t>
  </si>
  <si>
    <t>LRIG2</t>
  </si>
  <si>
    <t>AACS</t>
  </si>
  <si>
    <t>VDR</t>
  </si>
  <si>
    <t>EIF4E</t>
  </si>
  <si>
    <t>CDK6</t>
  </si>
  <si>
    <t>PDE6B</t>
  </si>
  <si>
    <t>PCCA</t>
  </si>
  <si>
    <t>GCFC2</t>
  </si>
  <si>
    <t>CCDC3</t>
  </si>
  <si>
    <t>SNX5</t>
  </si>
  <si>
    <t>TMEM262</t>
  </si>
  <si>
    <t>YAE1D1</t>
  </si>
  <si>
    <t>KRT18</t>
  </si>
  <si>
    <t>LBX2</t>
  </si>
  <si>
    <t>SPATS2L</t>
  </si>
  <si>
    <t>GTF3C5</t>
  </si>
  <si>
    <t>SKA3</t>
  </si>
  <si>
    <t>WDR62</t>
  </si>
  <si>
    <t>LOC642852</t>
  </si>
  <si>
    <t>CASC2</t>
  </si>
  <si>
    <t>MGC16142</t>
  </si>
  <si>
    <t>ATP6V0E2-AS1</t>
  </si>
  <si>
    <t>MBNL1-AS1</t>
  </si>
  <si>
    <t>ADCY10P1</t>
  </si>
  <si>
    <t>OXSM</t>
  </si>
  <si>
    <t>CEP83-AS1</t>
  </si>
  <si>
    <t>GUSBP1</t>
  </si>
  <si>
    <t>PKD1L2</t>
  </si>
  <si>
    <t>ASH1L-AS1</t>
  </si>
  <si>
    <t>LOC643387</t>
  </si>
  <si>
    <t>MGC2889</t>
  </si>
  <si>
    <t>LOC150776</t>
  </si>
  <si>
    <t>LOC202181</t>
  </si>
  <si>
    <t>MORC2-AS1</t>
  </si>
  <si>
    <t>GOLGA8A</t>
  </si>
  <si>
    <t>GORAB</t>
  </si>
  <si>
    <t>ELOVL5</t>
  </si>
  <si>
    <t>RPL21P28</t>
  </si>
  <si>
    <t>YBX3P1</t>
  </si>
  <si>
    <t>POP4</t>
  </si>
  <si>
    <t>LOC146880</t>
  </si>
  <si>
    <t>LINC01011</t>
  </si>
  <si>
    <t>LINC00442</t>
  </si>
  <si>
    <t>THUMPD3-AS1</t>
  </si>
  <si>
    <t>CD8A</t>
  </si>
  <si>
    <t>AP5M1</t>
  </si>
  <si>
    <t>AMZ2P1</t>
  </si>
  <si>
    <t>FLJ37201</t>
  </si>
  <si>
    <t>AFAP1-AS1</t>
  </si>
  <si>
    <t>FLJ10038</t>
  </si>
  <si>
    <t>GOLGA2P7</t>
  </si>
  <si>
    <t>LINC00691</t>
  </si>
  <si>
    <t>RPSAP9</t>
  </si>
  <si>
    <t>HOMER3</t>
  </si>
  <si>
    <t>LOC100270804</t>
  </si>
  <si>
    <t>FAM185A</t>
  </si>
  <si>
    <t>RUNX1-IT1</t>
  </si>
  <si>
    <t>FAM106A</t>
  </si>
  <si>
    <t>LINC00520</t>
  </si>
  <si>
    <t>LOC100130417</t>
  </si>
  <si>
    <t>LINC00174</t>
  </si>
  <si>
    <t>BAIAP2-AS1</t>
  </si>
  <si>
    <t>LOC401127</t>
  </si>
  <si>
    <t>HCG27</t>
  </si>
  <si>
    <t>LOC285074</t>
  </si>
  <si>
    <t>TRHDE-AS1</t>
  </si>
  <si>
    <t>LINC00839</t>
  </si>
  <si>
    <t>INTS9</t>
  </si>
  <si>
    <t>PSG10P</t>
  </si>
  <si>
    <t>LINC01554</t>
  </si>
  <si>
    <t>FOXD1</t>
  </si>
  <si>
    <t>ITGB8</t>
  </si>
  <si>
    <t>ANXA1</t>
  </si>
  <si>
    <t>MFSD3</t>
  </si>
  <si>
    <t>SNRPC</t>
  </si>
  <si>
    <t>ITGB1</t>
  </si>
  <si>
    <t>SRPR</t>
  </si>
  <si>
    <t>SSSCA1-AS1</t>
  </si>
  <si>
    <t>TMX2</t>
  </si>
  <si>
    <t>RASGRP3</t>
  </si>
  <si>
    <t>STOM</t>
  </si>
  <si>
    <t>USP39</t>
  </si>
  <si>
    <t>MED23</t>
  </si>
  <si>
    <t>UBE2J1</t>
  </si>
  <si>
    <t>LUC7L2</t>
  </si>
  <si>
    <t>EIF3L</t>
  </si>
  <si>
    <t>ZNF226</t>
  </si>
  <si>
    <t>IST1</t>
  </si>
  <si>
    <t>POP5</t>
  </si>
  <si>
    <t>TATDN2</t>
  </si>
  <si>
    <t>GSTK1</t>
  </si>
  <si>
    <t>SLC25A39</t>
  </si>
  <si>
    <t>PCNXL2</t>
  </si>
  <si>
    <t>CKAP5</t>
  </si>
  <si>
    <t>BDNF-AS</t>
  </si>
  <si>
    <t>CCDC163P</t>
  </si>
  <si>
    <t>UMPS</t>
  </si>
  <si>
    <t>PRMT1</t>
  </si>
  <si>
    <t>GPR56</t>
  </si>
  <si>
    <t>SRPK1</t>
  </si>
  <si>
    <t>BMP1</t>
  </si>
  <si>
    <t>UNK</t>
  </si>
  <si>
    <t>PSMA3</t>
  </si>
  <si>
    <t>PTCD1</t>
  </si>
  <si>
    <t>SULF1</t>
  </si>
  <si>
    <t>UNC119B</t>
  </si>
  <si>
    <t>TMEM133</t>
  </si>
  <si>
    <t>DIXDC1</t>
  </si>
  <si>
    <t>NOTCH2</t>
  </si>
  <si>
    <t>KLF16</t>
  </si>
  <si>
    <t>STK40</t>
  </si>
  <si>
    <t>NDUFS7</t>
  </si>
  <si>
    <t>RNF26</t>
  </si>
  <si>
    <t>SETDB2</t>
  </si>
  <si>
    <t>DCAF10</t>
  </si>
  <si>
    <t>SYT16</t>
  </si>
  <si>
    <t>ESYT3</t>
  </si>
  <si>
    <t>TMEM245</t>
  </si>
  <si>
    <t>CNTNAP4</t>
  </si>
  <si>
    <t>GORASP1</t>
  </si>
  <si>
    <t>HDAC8</t>
  </si>
  <si>
    <t>RBM14</t>
  </si>
  <si>
    <t>KCNQ5</t>
  </si>
  <si>
    <t>ALDH7A1</t>
  </si>
  <si>
    <t>SLFN12L</t>
  </si>
  <si>
    <t>DNAL1</t>
  </si>
  <si>
    <t>POC1B</t>
  </si>
  <si>
    <t>AK3</t>
  </si>
  <si>
    <t>USP38</t>
  </si>
  <si>
    <t>NCK1</t>
  </si>
  <si>
    <t>RUFY3</t>
  </si>
  <si>
    <t>PAK3</t>
  </si>
  <si>
    <t>UNC5C</t>
  </si>
  <si>
    <t>PID1</t>
  </si>
  <si>
    <t>C10orf67</t>
  </si>
  <si>
    <t>NMRAL1</t>
  </si>
  <si>
    <t>HS3ST5</t>
  </si>
  <si>
    <t>SPC25</t>
  </si>
  <si>
    <t>LUC7L</t>
  </si>
  <si>
    <t>WDR6</t>
  </si>
  <si>
    <t>CLK4</t>
  </si>
  <si>
    <t>FUT10</t>
  </si>
  <si>
    <t>PCGF1</t>
  </si>
  <si>
    <t>ZNF337-AS1</t>
  </si>
  <si>
    <t>IQUB</t>
  </si>
  <si>
    <t>ANO4-1</t>
  </si>
  <si>
    <t>POLR2J2</t>
  </si>
  <si>
    <t>TRIM55</t>
  </si>
  <si>
    <t>URM1</t>
  </si>
  <si>
    <t>C6orf25-2</t>
  </si>
  <si>
    <t>FAM86C2P</t>
  </si>
  <si>
    <t>FMR1-AS1</t>
  </si>
  <si>
    <t>LOC646471</t>
  </si>
  <si>
    <t>CD209</t>
  </si>
  <si>
    <t>ZNF204P</t>
  </si>
  <si>
    <t>SNHG20</t>
  </si>
  <si>
    <t>CRCP</t>
  </si>
  <si>
    <t>TMEM11</t>
  </si>
  <si>
    <t>BPHL</t>
  </si>
  <si>
    <t>SNHG7</t>
  </si>
  <si>
    <t>LINC01588</t>
  </si>
  <si>
    <t>GSTM4</t>
  </si>
  <si>
    <t>GSTM3</t>
  </si>
  <si>
    <t>RBM18</t>
  </si>
  <si>
    <t>RPL23AP7</t>
  </si>
  <si>
    <t>LINC00999</t>
  </si>
  <si>
    <t>TMEM201</t>
  </si>
  <si>
    <t>LMLN</t>
  </si>
  <si>
    <t>LOC100129534</t>
  </si>
  <si>
    <t>C21orf62-AS1-1</t>
  </si>
  <si>
    <t>LOC100130093</t>
  </si>
  <si>
    <t>CECR5-AS1</t>
  </si>
  <si>
    <t>LINC00704</t>
  </si>
  <si>
    <t>MRPL23-AS1</t>
  </si>
  <si>
    <t>LOC100130987</t>
  </si>
  <si>
    <t>LSM5</t>
  </si>
  <si>
    <t>RAMP2-AS1</t>
  </si>
  <si>
    <t>CCDC66</t>
  </si>
  <si>
    <t>LINC01134</t>
  </si>
  <si>
    <t>GUSBP11</t>
  </si>
  <si>
    <t>ZXDB</t>
  </si>
  <si>
    <t>ZXDA</t>
  </si>
  <si>
    <t>ZP3</t>
  </si>
  <si>
    <t>CACNA1D</t>
  </si>
  <si>
    <t>TDRD6</t>
  </si>
  <si>
    <t>SFXN2</t>
  </si>
  <si>
    <t>GALNT16</t>
  </si>
  <si>
    <t>TNIP3</t>
  </si>
  <si>
    <t>CEP135</t>
  </si>
  <si>
    <t>LOC100129216</t>
  </si>
  <si>
    <t>KRT8</t>
  </si>
  <si>
    <t>HOXA13</t>
  </si>
  <si>
    <t>HEXA</t>
  </si>
  <si>
    <t>ZNF254</t>
  </si>
  <si>
    <t>ZNF33A</t>
  </si>
  <si>
    <t>ZBTB1</t>
  </si>
  <si>
    <t>TMEM14E</t>
  </si>
  <si>
    <t>THAP8</t>
  </si>
  <si>
    <t>GGN</t>
  </si>
  <si>
    <t>DAND5</t>
  </si>
  <si>
    <t>LYPLAL1</t>
  </si>
  <si>
    <t>LIPH</t>
  </si>
  <si>
    <t>YWHAB</t>
  </si>
  <si>
    <t>FAM227B</t>
  </si>
  <si>
    <t>FAM24B</t>
  </si>
  <si>
    <t>ARID2</t>
  </si>
  <si>
    <t>LINGO2</t>
  </si>
  <si>
    <t>METTL7B</t>
  </si>
  <si>
    <t>UQCRH</t>
  </si>
  <si>
    <t>CHRFAM7A</t>
  </si>
  <si>
    <t>KCNH8</t>
  </si>
  <si>
    <t>FAM81A</t>
  </si>
  <si>
    <t>ZNF92</t>
  </si>
  <si>
    <t>BIRC7</t>
  </si>
  <si>
    <t>SGMS2</t>
  </si>
  <si>
    <t>MCFD2</t>
  </si>
  <si>
    <t>CARS</t>
  </si>
  <si>
    <t>CCDC116</t>
  </si>
  <si>
    <t>LRRN4</t>
  </si>
  <si>
    <t>TMEM206</t>
  </si>
  <si>
    <t>DNAAF2</t>
  </si>
  <si>
    <t>BANK1</t>
  </si>
  <si>
    <t>ZNF331</t>
  </si>
  <si>
    <t>MSI1</t>
  </si>
  <si>
    <t>MSH5-3</t>
  </si>
  <si>
    <t>RWDD1</t>
  </si>
  <si>
    <t>RRP15</t>
  </si>
  <si>
    <t>GET4</t>
  </si>
  <si>
    <t>EMC9</t>
  </si>
  <si>
    <t>ISOC1</t>
  </si>
  <si>
    <t>SLC35B3</t>
  </si>
  <si>
    <t>SPARCL1</t>
  </si>
  <si>
    <t>RB1CC1</t>
  </si>
  <si>
    <t>SLMO2</t>
  </si>
  <si>
    <t>SLC35C2</t>
  </si>
  <si>
    <t>FAHD2A</t>
  </si>
  <si>
    <t>AMDHD2</t>
  </si>
  <si>
    <t>CUL7</t>
  </si>
  <si>
    <t>DERL2</t>
  </si>
  <si>
    <t>GIT2</t>
  </si>
  <si>
    <t>TRMT6</t>
  </si>
  <si>
    <t>NMD3</t>
  </si>
  <si>
    <t>CTIF</t>
  </si>
  <si>
    <t>UTP11L</t>
  </si>
  <si>
    <t>METTL13</t>
  </si>
  <si>
    <t>SUV420H1</t>
  </si>
  <si>
    <t>MRPS2</t>
  </si>
  <si>
    <t>NOP58</t>
  </si>
  <si>
    <t>RMDN1</t>
  </si>
  <si>
    <t>AGAP2</t>
  </si>
  <si>
    <t>SPOCK2</t>
  </si>
  <si>
    <t>SSUH2</t>
  </si>
  <si>
    <t>LIPT1</t>
  </si>
  <si>
    <t>DHRS7</t>
  </si>
  <si>
    <t>TRAPPC12</t>
  </si>
  <si>
    <t>SCRN1</t>
  </si>
  <si>
    <t>TGFB1I1</t>
  </si>
  <si>
    <t>LACTB2</t>
  </si>
  <si>
    <t>DERA</t>
  </si>
  <si>
    <t>TEX264</t>
  </si>
  <si>
    <t>MRPL19</t>
  </si>
  <si>
    <t>DHCR24</t>
  </si>
  <si>
    <t>APH1A</t>
  </si>
  <si>
    <t>CUTA-1</t>
  </si>
  <si>
    <t>LETMD1</t>
  </si>
  <si>
    <t>ST3GAL4-AS1</t>
  </si>
  <si>
    <t>TUBB</t>
  </si>
  <si>
    <t>NDUFA11</t>
  </si>
  <si>
    <t>EIF1B-AS1</t>
  </si>
  <si>
    <t>FMR1</t>
  </si>
  <si>
    <t>SRSF1</t>
  </si>
  <si>
    <t>NOX5</t>
  </si>
  <si>
    <t>EPOR</t>
  </si>
  <si>
    <t>LMF1</t>
  </si>
  <si>
    <t>SNORD15A</t>
  </si>
  <si>
    <t>ST13P4</t>
  </si>
  <si>
    <t>PPRC1</t>
  </si>
  <si>
    <t>HCCS</t>
  </si>
  <si>
    <t>PXYLP1</t>
  </si>
  <si>
    <t>ANKS1B</t>
  </si>
  <si>
    <t>TMEM136</t>
  </si>
  <si>
    <t>UBE4A</t>
  </si>
  <si>
    <t>HMGN3</t>
  </si>
  <si>
    <t>CXorf56</t>
  </si>
  <si>
    <t>PLEKHG4</t>
  </si>
  <si>
    <t>SH3GL1</t>
  </si>
  <si>
    <t>SESN1</t>
  </si>
  <si>
    <t>SIAE</t>
  </si>
  <si>
    <t>PDK2</t>
  </si>
  <si>
    <t>SCNN1D</t>
  </si>
  <si>
    <t>HMGB2</t>
  </si>
  <si>
    <t>TMEM218</t>
  </si>
  <si>
    <t>ABHD16B</t>
  </si>
  <si>
    <t>SAMD10</t>
  </si>
  <si>
    <t>SNAP91</t>
  </si>
  <si>
    <t>STRA6</t>
  </si>
  <si>
    <t>SENP2</t>
  </si>
  <si>
    <t>TRPV4</t>
  </si>
  <si>
    <t>PCF11</t>
  </si>
  <si>
    <t>CCDC117</t>
  </si>
  <si>
    <t>COMMD4</t>
  </si>
  <si>
    <t>KIF20B</t>
  </si>
  <si>
    <t>GUCD1</t>
  </si>
  <si>
    <t>BCAT2</t>
  </si>
  <si>
    <t>SIPA1L1</t>
  </si>
  <si>
    <t>TMEM126B</t>
  </si>
  <si>
    <t>ACTG2</t>
  </si>
  <si>
    <t>VWA9</t>
  </si>
  <si>
    <t>C5AR1</t>
  </si>
  <si>
    <t>C1S</t>
  </si>
  <si>
    <t>CALM2</t>
  </si>
  <si>
    <t>CCDC83</t>
  </si>
  <si>
    <t>SARAF</t>
  </si>
  <si>
    <t>LPIN1</t>
  </si>
  <si>
    <t>RP1L1</t>
  </si>
  <si>
    <t>LIAS</t>
  </si>
  <si>
    <t>ATP6V1A</t>
  </si>
  <si>
    <t>ATP5G3</t>
  </si>
  <si>
    <t>ATP5F1</t>
  </si>
  <si>
    <t>ATP5D</t>
  </si>
  <si>
    <t>DHFR</t>
  </si>
  <si>
    <t>SELL</t>
  </si>
  <si>
    <t>FAM46C</t>
  </si>
  <si>
    <t>FAM83E</t>
  </si>
  <si>
    <t>KANK1</t>
  </si>
  <si>
    <t>WDR55</t>
  </si>
  <si>
    <t>PAQR5</t>
  </si>
  <si>
    <t>MFSD6</t>
  </si>
  <si>
    <t>MRPL44</t>
  </si>
  <si>
    <t>PPP2R3A</t>
  </si>
  <si>
    <t>ALDH3A1</t>
  </si>
  <si>
    <t>TINCR</t>
  </si>
  <si>
    <t>DNAJC9</t>
  </si>
  <si>
    <t>ALDH2</t>
  </si>
  <si>
    <t>FNTB</t>
  </si>
  <si>
    <t>CFD</t>
  </si>
  <si>
    <t>ADM5</t>
  </si>
  <si>
    <t>EIF3G</t>
  </si>
  <si>
    <t>SPNS1</t>
  </si>
  <si>
    <t>MAPRE2</t>
  </si>
  <si>
    <t>ZBTB9</t>
  </si>
  <si>
    <t>C6orf89</t>
  </si>
  <si>
    <t>BTBD9</t>
  </si>
  <si>
    <t>BEND6</t>
  </si>
  <si>
    <t>GLIS3</t>
  </si>
  <si>
    <t>BBS12</t>
  </si>
  <si>
    <t>SCARNA9</t>
  </si>
  <si>
    <t>OSBPL6</t>
  </si>
  <si>
    <t>ZBTB37</t>
  </si>
  <si>
    <t>KIF17</t>
  </si>
  <si>
    <t>NFKBIL1</t>
  </si>
  <si>
    <t>TMEM253</t>
  </si>
  <si>
    <t>ME3</t>
  </si>
  <si>
    <t>SH2D3C</t>
  </si>
  <si>
    <t>NAE1</t>
  </si>
  <si>
    <t>RTN3</t>
  </si>
  <si>
    <t>ZNF267</t>
  </si>
  <si>
    <t>UPF3B</t>
  </si>
  <si>
    <t>HIST1H2BK</t>
  </si>
  <si>
    <t>SLC26A7</t>
  </si>
  <si>
    <t>PIK3IP1</t>
  </si>
  <si>
    <t>NALCN</t>
  </si>
  <si>
    <t>DDX55</t>
  </si>
  <si>
    <t>ZNFX1</t>
  </si>
  <si>
    <t>WDR33</t>
  </si>
  <si>
    <t>RAP2A</t>
  </si>
  <si>
    <t>ARHGAP42</t>
  </si>
  <si>
    <t>ZNF750</t>
  </si>
  <si>
    <t>SNIP1</t>
  </si>
  <si>
    <t>CAMKK1</t>
  </si>
  <si>
    <t>C12orf57</t>
  </si>
  <si>
    <t>CARD16</t>
  </si>
  <si>
    <t>DYDC2</t>
  </si>
  <si>
    <t>NIPAL2</t>
  </si>
  <si>
    <t>ZNF414</t>
  </si>
  <si>
    <t>LZIC</t>
  </si>
  <si>
    <t>ZBED3</t>
  </si>
  <si>
    <t>C16orf13</t>
  </si>
  <si>
    <t>DNAJC14</t>
  </si>
  <si>
    <t>AGMAT</t>
  </si>
  <si>
    <t>CCDC77</t>
  </si>
  <si>
    <t>NAA38</t>
  </si>
  <si>
    <t>MON1A</t>
  </si>
  <si>
    <t>ZWINT</t>
  </si>
  <si>
    <t>CCDC88B</t>
  </si>
  <si>
    <t>NDST1</t>
  </si>
  <si>
    <t>NUDT16L1</t>
  </si>
  <si>
    <t>MXRA8</t>
  </si>
  <si>
    <t>PDCD2L</t>
  </si>
  <si>
    <t>WIBG</t>
  </si>
  <si>
    <t>HPS6</t>
  </si>
  <si>
    <t>CHCHD6</t>
  </si>
  <si>
    <t>HHIPL2</t>
  </si>
  <si>
    <t>SHCBP1</t>
  </si>
  <si>
    <t>MIEN1</t>
  </si>
  <si>
    <t>LLPH</t>
  </si>
  <si>
    <t>PHF6</t>
  </si>
  <si>
    <t>WDR83</t>
  </si>
  <si>
    <t>ING5</t>
  </si>
  <si>
    <t>IQCG</t>
  </si>
  <si>
    <t>PCDHGA4</t>
  </si>
  <si>
    <t>FSD1L</t>
  </si>
  <si>
    <t>RABL6</t>
  </si>
  <si>
    <t>ISOC2</t>
  </si>
  <si>
    <t>PRADC1</t>
  </si>
  <si>
    <t>DNAJC30</t>
  </si>
  <si>
    <t>ZNF385D</t>
  </si>
  <si>
    <t>NOA1</t>
  </si>
  <si>
    <t>YIPF4</t>
  </si>
  <si>
    <t>POLDIP3</t>
  </si>
  <si>
    <t>C9orf89</t>
  </si>
  <si>
    <t>SYT3</t>
  </si>
  <si>
    <t>ALKBH7</t>
  </si>
  <si>
    <t>FLYWCH1</t>
  </si>
  <si>
    <t>SLC37A3</t>
  </si>
  <si>
    <t>LOC643201</t>
  </si>
  <si>
    <t>OGFRP1</t>
  </si>
  <si>
    <t>PPIAP30</t>
  </si>
  <si>
    <t>KLHL7</t>
  </si>
  <si>
    <t>CYTH3</t>
  </si>
  <si>
    <t>LCK</t>
  </si>
  <si>
    <t>EFTUD2</t>
  </si>
  <si>
    <t>FOS</t>
  </si>
  <si>
    <t>FER</t>
  </si>
  <si>
    <t>NCOA7</t>
  </si>
  <si>
    <t>NDUFS1</t>
  </si>
  <si>
    <t>PLEKHB1</t>
  </si>
  <si>
    <t>ZNF562</t>
  </si>
  <si>
    <t>SETBP1</t>
  </si>
  <si>
    <t>ZNF518A</t>
  </si>
  <si>
    <t>BMS1</t>
  </si>
  <si>
    <t>ZNF211</t>
  </si>
  <si>
    <t>DCLRE1C</t>
  </si>
  <si>
    <t>LIPA</t>
  </si>
  <si>
    <t>LOC643923</t>
  </si>
  <si>
    <t>MAGEA8</t>
  </si>
  <si>
    <t>LDB3</t>
  </si>
  <si>
    <t>ZNF580</t>
  </si>
  <si>
    <t>FAM172A</t>
  </si>
  <si>
    <t>ZSCAN12</t>
  </si>
  <si>
    <t>QPCTL</t>
  </si>
  <si>
    <t>GDF9</t>
  </si>
  <si>
    <t>THSD4</t>
  </si>
  <si>
    <t>NME4</t>
  </si>
  <si>
    <t>ATM</t>
  </si>
  <si>
    <t>SYTL2</t>
  </si>
  <si>
    <t>SLC22A23</t>
  </si>
  <si>
    <t>GLB1L</t>
  </si>
  <si>
    <t>MERTK</t>
  </si>
  <si>
    <t>SPON1</t>
  </si>
  <si>
    <t>PAX8</t>
  </si>
  <si>
    <t>CDK5RAP1</t>
  </si>
  <si>
    <t>UBAP2</t>
  </si>
  <si>
    <t>C11orf73</t>
  </si>
  <si>
    <t>HYPK</t>
  </si>
  <si>
    <t>ETNK1</t>
  </si>
  <si>
    <t>OGFOD1</t>
  </si>
  <si>
    <t>SLC16A10</t>
  </si>
  <si>
    <t>DNAJA4</t>
  </si>
  <si>
    <t>CSGALNACT2</t>
  </si>
  <si>
    <t>ASH1L</t>
  </si>
  <si>
    <t>AKAP7</t>
  </si>
  <si>
    <t>CYYR1</t>
  </si>
  <si>
    <t>PLCE1</t>
  </si>
  <si>
    <t>RAB9B</t>
  </si>
  <si>
    <t>ISYNA1</t>
  </si>
  <si>
    <t>GP6</t>
  </si>
  <si>
    <t>LRRC8E</t>
  </si>
  <si>
    <t>RDX</t>
  </si>
  <si>
    <t>C20orf141</t>
  </si>
  <si>
    <t>NEK9</t>
  </si>
  <si>
    <t>RTEL1</t>
  </si>
  <si>
    <t>LZTS2</t>
  </si>
  <si>
    <t>C7orf50</t>
  </si>
  <si>
    <t>MASP2</t>
  </si>
  <si>
    <t>C2orf70</t>
  </si>
  <si>
    <t>GK</t>
  </si>
  <si>
    <t>CLCN5</t>
  </si>
  <si>
    <t>ZNF205</t>
  </si>
  <si>
    <t>ANO2</t>
  </si>
  <si>
    <t>NCAM1-AS1</t>
  </si>
  <si>
    <t>FLNB</t>
  </si>
  <si>
    <t>PRKAR1A</t>
  </si>
  <si>
    <t>APPBP2</t>
  </si>
  <si>
    <t>MRPS31</t>
  </si>
  <si>
    <t>MTMR7</t>
  </si>
  <si>
    <t>SLC35B1</t>
  </si>
  <si>
    <t>LRRC17</t>
  </si>
  <si>
    <t>LINC00888</t>
  </si>
  <si>
    <t>LINC00582</t>
  </si>
  <si>
    <t>LINC00707</t>
  </si>
  <si>
    <t>VAC14-AS1</t>
  </si>
  <si>
    <t>WFDC21P</t>
  </si>
  <si>
    <t>ZNF695</t>
  </si>
  <si>
    <t>POU5F1P3</t>
  </si>
  <si>
    <t>SVILP1</t>
  </si>
  <si>
    <t>LOC389906</t>
  </si>
  <si>
    <t>LINC00884</t>
  </si>
  <si>
    <t>CSTF3-AS1</t>
  </si>
  <si>
    <t>LHX4-AS1</t>
  </si>
  <si>
    <t>LOC100131257</t>
  </si>
  <si>
    <t>PCAT6</t>
  </si>
  <si>
    <t>BBS4</t>
  </si>
  <si>
    <t>STARD7-AS1</t>
  </si>
  <si>
    <t>GPX2</t>
  </si>
  <si>
    <t>KIAA1656</t>
  </si>
  <si>
    <t>PCGF5</t>
  </si>
  <si>
    <t>SDF2</t>
  </si>
  <si>
    <t>MSTO1</t>
  </si>
  <si>
    <t>ATG7</t>
  </si>
  <si>
    <t>ARC</t>
  </si>
  <si>
    <t>CCRN4L</t>
  </si>
  <si>
    <t>NCBP2</t>
  </si>
  <si>
    <t>CASC3</t>
  </si>
  <si>
    <t>ANKIB1</t>
  </si>
  <si>
    <t>SRSF6</t>
  </si>
  <si>
    <t>LAMB4</t>
  </si>
  <si>
    <t>GNA12</t>
  </si>
  <si>
    <t>S100A1</t>
  </si>
  <si>
    <t>RP1</t>
  </si>
  <si>
    <t>DPF2</t>
  </si>
  <si>
    <t>SEMA4D</t>
  </si>
  <si>
    <t>LRRN2</t>
  </si>
  <si>
    <t>MCRS1</t>
  </si>
  <si>
    <t>LINC00701</t>
  </si>
  <si>
    <t>TBC1D8</t>
  </si>
  <si>
    <t>ADRBK1</t>
  </si>
  <si>
    <t>PAPLN</t>
  </si>
  <si>
    <t>PLD5</t>
  </si>
  <si>
    <t>RALGPS2</t>
  </si>
  <si>
    <t>FAM76A</t>
  </si>
  <si>
    <t>ZNF585A</t>
  </si>
  <si>
    <t>UBE2E2</t>
  </si>
  <si>
    <t>ZNF48</t>
  </si>
  <si>
    <t>KNDC1</t>
  </si>
  <si>
    <t>ZNF417</t>
  </si>
  <si>
    <t>FAM46D</t>
  </si>
  <si>
    <t>DCP2</t>
  </si>
  <si>
    <t>C12orf66</t>
  </si>
  <si>
    <t>RNF168</t>
  </si>
  <si>
    <t>WBP2NL</t>
  </si>
  <si>
    <t>SDE2</t>
  </si>
  <si>
    <t>KCNAB1</t>
  </si>
  <si>
    <t>AK8</t>
  </si>
  <si>
    <t>TPM1</t>
  </si>
  <si>
    <t>DIO2</t>
  </si>
  <si>
    <t>NUPL1</t>
  </si>
  <si>
    <t>ZNF7</t>
  </si>
  <si>
    <t>GLIPR2</t>
  </si>
  <si>
    <t>ZKSCAN1</t>
  </si>
  <si>
    <t>TTN</t>
  </si>
  <si>
    <t>SPON2</t>
  </si>
  <si>
    <t>DSTN</t>
  </si>
  <si>
    <t>RAB31</t>
  </si>
  <si>
    <t>TSPAN1</t>
  </si>
  <si>
    <t>ARPC4</t>
  </si>
  <si>
    <t>ARPC5</t>
  </si>
  <si>
    <t>GIPC1</t>
  </si>
  <si>
    <t>COL4A3BP</t>
  </si>
  <si>
    <t>PQBP1</t>
  </si>
  <si>
    <t>KLRG1</t>
  </si>
  <si>
    <t>GPC6</t>
  </si>
  <si>
    <t>TDRKH</t>
  </si>
  <si>
    <t>ABCC9</t>
  </si>
  <si>
    <t>RTCB</t>
  </si>
  <si>
    <t>SNRNP27</t>
  </si>
  <si>
    <t>TLK2</t>
  </si>
  <si>
    <t>DNM1L</t>
  </si>
  <si>
    <t>CCDC85B</t>
  </si>
  <si>
    <t>ABCB6</t>
  </si>
  <si>
    <t>ILVBL</t>
  </si>
  <si>
    <t>SF3B2</t>
  </si>
  <si>
    <t>STK38</t>
  </si>
  <si>
    <t>SERPINA12</t>
  </si>
  <si>
    <t>NOTCH2NL</t>
  </si>
  <si>
    <t>RNF166</t>
  </si>
  <si>
    <t>DNAAF3</t>
  </si>
  <si>
    <t>ZNF827</t>
  </si>
  <si>
    <t>ZNF468</t>
  </si>
  <si>
    <t>RASSF9</t>
  </si>
  <si>
    <t>DFFA</t>
  </si>
  <si>
    <t>CTSH</t>
  </si>
  <si>
    <t>CTNNA2</t>
  </si>
  <si>
    <t>USH2A</t>
  </si>
  <si>
    <t>HUNK</t>
  </si>
  <si>
    <t>USF1</t>
  </si>
  <si>
    <t>LMCD1</t>
  </si>
  <si>
    <t>NR1H2</t>
  </si>
  <si>
    <t>KIAA0391</t>
  </si>
  <si>
    <t>NUP93</t>
  </si>
  <si>
    <t>STRN3</t>
  </si>
  <si>
    <t>TMEM97</t>
  </si>
  <si>
    <t>PICALM</t>
  </si>
  <si>
    <t>ZKSCAN5</t>
  </si>
  <si>
    <t>GALNT5</t>
  </si>
  <si>
    <t>TNFAIP6</t>
  </si>
  <si>
    <t>TCHH</t>
  </si>
  <si>
    <t>TFDP1</t>
  </si>
  <si>
    <t>NCAPH2</t>
  </si>
  <si>
    <t>TMOD2</t>
  </si>
  <si>
    <t>LOC341056</t>
  </si>
  <si>
    <t>LDHAL6A</t>
  </si>
  <si>
    <t>TLN2</t>
  </si>
  <si>
    <t>PPP1R13B</t>
  </si>
  <si>
    <t>LAMP2</t>
  </si>
  <si>
    <t>KCNV1</t>
  </si>
  <si>
    <t>B3GNT3</t>
  </si>
  <si>
    <t>TMEM258</t>
  </si>
  <si>
    <t>UBE2T</t>
  </si>
  <si>
    <t>SETD2</t>
  </si>
  <si>
    <t>FAM155A</t>
  </si>
  <si>
    <t>TGOLN2</t>
  </si>
  <si>
    <t>RAB11A</t>
  </si>
  <si>
    <t>PKM</t>
  </si>
  <si>
    <t>PDE6A</t>
  </si>
  <si>
    <t>PCSK1</t>
  </si>
  <si>
    <t>DNASE2</t>
  </si>
  <si>
    <t>KCNMB3</t>
  </si>
  <si>
    <t>GYS1</t>
  </si>
  <si>
    <t>DEAF1</t>
  </si>
  <si>
    <t>LINC00477</t>
  </si>
  <si>
    <t>PLAC1</t>
  </si>
  <si>
    <t>FASTKD5</t>
  </si>
  <si>
    <t>NIF3L1</t>
  </si>
  <si>
    <t>SAV1</t>
  </si>
  <si>
    <t>H2AFJ</t>
  </si>
  <si>
    <t>TGIF2</t>
  </si>
  <si>
    <t>GALNT9</t>
  </si>
  <si>
    <t>EXOC4</t>
  </si>
  <si>
    <t>CPVL</t>
  </si>
  <si>
    <t>HLA-F-1</t>
  </si>
  <si>
    <t>SIGIRR</t>
  </si>
  <si>
    <t>ELK4</t>
  </si>
  <si>
    <t>FOXA2</t>
  </si>
  <si>
    <t>ERRFI1</t>
  </si>
  <si>
    <t>CYCS</t>
  </si>
  <si>
    <t>PDE7B</t>
  </si>
  <si>
    <t>TUBA8</t>
  </si>
  <si>
    <t>FADS3</t>
  </si>
  <si>
    <t>ELP4</t>
  </si>
  <si>
    <t>BCAP29</t>
  </si>
  <si>
    <t>ADAM22</t>
  </si>
  <si>
    <t>SIVA1</t>
  </si>
  <si>
    <t>ZBTB8A</t>
  </si>
  <si>
    <t>LIN54</t>
  </si>
  <si>
    <t>FOXP1</t>
  </si>
  <si>
    <t>NFYA</t>
  </si>
  <si>
    <t>TSPYL4</t>
  </si>
  <si>
    <t>UTP14C</t>
  </si>
  <si>
    <t>HNRNPH3</t>
  </si>
  <si>
    <t>PLEKHA5</t>
  </si>
  <si>
    <t>KIRREL3-AS2</t>
  </si>
  <si>
    <t>FBXO22</t>
  </si>
  <si>
    <t>FBXO2</t>
  </si>
  <si>
    <t>LYRM7</t>
  </si>
  <si>
    <t>NEK8</t>
  </si>
  <si>
    <t>TMEM52</t>
  </si>
  <si>
    <t>WWOX</t>
  </si>
  <si>
    <t>FAM19A2</t>
  </si>
  <si>
    <t>HNRNPCL1</t>
  </si>
  <si>
    <t>C11orf45</t>
  </si>
  <si>
    <t>VDAC2</t>
  </si>
  <si>
    <t>FGFR1OP2</t>
  </si>
  <si>
    <t>MCF2</t>
  </si>
  <si>
    <t>DGCR2</t>
  </si>
  <si>
    <t>C1orf101</t>
  </si>
  <si>
    <t>TSC22D1</t>
  </si>
  <si>
    <t>PDE7A</t>
  </si>
  <si>
    <t>MFSD1</t>
  </si>
  <si>
    <t>POLR2A</t>
  </si>
  <si>
    <t>LINC00167</t>
  </si>
  <si>
    <t>MS4A14</t>
  </si>
  <si>
    <t>CHRNB2</t>
  </si>
  <si>
    <t>ACVR2A</t>
  </si>
  <si>
    <t>RAP1A</t>
  </si>
  <si>
    <t>IMP3</t>
  </si>
  <si>
    <t>TTC17</t>
  </si>
  <si>
    <t>MIR4697HG</t>
  </si>
  <si>
    <t>MRPS7</t>
  </si>
  <si>
    <t>MRPS33</t>
  </si>
  <si>
    <t>MRPS17</t>
  </si>
  <si>
    <t>LINC00184</t>
  </si>
  <si>
    <t>XIAP</t>
  </si>
  <si>
    <t>RPL36A</t>
  </si>
  <si>
    <t>LDLR</t>
  </si>
  <si>
    <t>NDUFB5</t>
  </si>
  <si>
    <t>MPI</t>
  </si>
  <si>
    <t>MICB-2</t>
  </si>
  <si>
    <t>PTGER2</t>
  </si>
  <si>
    <t>RPL36AL</t>
  </si>
  <si>
    <t>SMIM8</t>
  </si>
  <si>
    <t>USP5</t>
  </si>
  <si>
    <t>ATP6V0D2</t>
  </si>
  <si>
    <t>ZNF266</t>
  </si>
  <si>
    <t>ARPP19</t>
  </si>
  <si>
    <t>ZBTB6</t>
  </si>
  <si>
    <t>CPSF6</t>
  </si>
  <si>
    <t>ZNF707-1</t>
  </si>
  <si>
    <t>HMG20B</t>
  </si>
  <si>
    <t>ST6GALNAC2</t>
  </si>
  <si>
    <t>ALDOC</t>
  </si>
  <si>
    <t>F2RL1</t>
  </si>
  <si>
    <t>TIMM17A</t>
  </si>
  <si>
    <t>C1D</t>
  </si>
  <si>
    <t>IFI30</t>
  </si>
  <si>
    <t>ADRBK2</t>
  </si>
  <si>
    <t>ACTC1</t>
  </si>
  <si>
    <t>CFDP1</t>
  </si>
  <si>
    <t>BMI1</t>
  </si>
  <si>
    <t>GGT1</t>
  </si>
  <si>
    <t>U2AF1</t>
  </si>
  <si>
    <t>TALDO1</t>
  </si>
  <si>
    <t>PNPLA6</t>
  </si>
  <si>
    <t>TGFBR3L</t>
  </si>
  <si>
    <t>MGP</t>
  </si>
  <si>
    <t>OXCT1</t>
  </si>
  <si>
    <t>CAMLG</t>
  </si>
  <si>
    <t>CPED1</t>
  </si>
  <si>
    <t>TMEM25</t>
  </si>
  <si>
    <t>AGO2</t>
  </si>
  <si>
    <t>TBCK</t>
  </si>
  <si>
    <t>PSMD7</t>
  </si>
  <si>
    <t>FHIT</t>
  </si>
  <si>
    <t>LOC645513</t>
  </si>
  <si>
    <t>FXN</t>
  </si>
  <si>
    <t>DCAF17</t>
  </si>
  <si>
    <t>TSHZ2</t>
  </si>
  <si>
    <t>PRIM2</t>
  </si>
  <si>
    <t>PLEKHG5</t>
  </si>
  <si>
    <t>GRIN2C</t>
  </si>
  <si>
    <t>ICAM1</t>
  </si>
  <si>
    <t>CCT6A</t>
  </si>
  <si>
    <t>CTPS1</t>
  </si>
  <si>
    <t>ERCC4</t>
  </si>
  <si>
    <t>HSP90AA1</t>
  </si>
  <si>
    <t>CTCF</t>
  </si>
  <si>
    <t>CXCR6</t>
  </si>
  <si>
    <t>PMVK</t>
  </si>
  <si>
    <t>RPP30</t>
  </si>
  <si>
    <t>LPP</t>
  </si>
  <si>
    <t>ELK1</t>
  </si>
  <si>
    <t>HSPA1B-1</t>
  </si>
  <si>
    <t>EFNA4</t>
  </si>
  <si>
    <t>E2F1</t>
  </si>
  <si>
    <t>ARID3A</t>
  </si>
  <si>
    <t>DNASE1</t>
  </si>
  <si>
    <t>GTF2H1</t>
  </si>
  <si>
    <t>DLX5</t>
  </si>
  <si>
    <t>FBXW7</t>
  </si>
  <si>
    <t>C7orf43</t>
  </si>
  <si>
    <t>HAS2</t>
  </si>
  <si>
    <t>TM9SF1</t>
  </si>
  <si>
    <t>DDOST</t>
  </si>
  <si>
    <t>EYA2</t>
  </si>
  <si>
    <t>DCC</t>
  </si>
  <si>
    <t>MPST</t>
  </si>
  <si>
    <t>CSTA</t>
  </si>
  <si>
    <t>LAMTOR5</t>
  </si>
  <si>
    <t>ANP32B</t>
  </si>
  <si>
    <t>IPO8</t>
  </si>
  <si>
    <t>CLN5</t>
  </si>
  <si>
    <t>CHKB</t>
  </si>
  <si>
    <t>CDRT1</t>
  </si>
  <si>
    <t>SEMA3C</t>
  </si>
  <si>
    <t>ERLIN1</t>
  </si>
  <si>
    <t>CRKL</t>
  </si>
  <si>
    <t>CRK</t>
  </si>
  <si>
    <t>CEBPD</t>
  </si>
  <si>
    <t>MAP3K8</t>
  </si>
  <si>
    <t>ENOX2</t>
  </si>
  <si>
    <t>VAT1</t>
  </si>
  <si>
    <t>GPR35</t>
  </si>
  <si>
    <t>FOSL2</t>
  </si>
  <si>
    <t>VTI1B</t>
  </si>
  <si>
    <t>GRK4</t>
  </si>
  <si>
    <t>CBX2</t>
  </si>
  <si>
    <t>CBL</t>
  </si>
  <si>
    <t>CAP2</t>
  </si>
  <si>
    <t>C1orf61</t>
  </si>
  <si>
    <t>SEC23B</t>
  </si>
  <si>
    <t>NXF1</t>
  </si>
  <si>
    <t>CAPN1</t>
  </si>
  <si>
    <t>SLC9A6</t>
  </si>
  <si>
    <t>UBE2E3</t>
  </si>
  <si>
    <t>TADA3</t>
  </si>
  <si>
    <t>HMGN4</t>
  </si>
  <si>
    <t>ZBTB18</t>
  </si>
  <si>
    <t>TIMM44</t>
  </si>
  <si>
    <t>ZNF83</t>
  </si>
  <si>
    <t>PGM2</t>
  </si>
  <si>
    <t>VPS53</t>
  </si>
  <si>
    <t>PAM16</t>
  </si>
  <si>
    <t>MRPS23</t>
  </si>
  <si>
    <t>FIS1</t>
  </si>
  <si>
    <t>TMEM100</t>
  </si>
  <si>
    <t>KPNA3</t>
  </si>
  <si>
    <t>TULP3</t>
  </si>
  <si>
    <t>FSD2</t>
  </si>
  <si>
    <t>TMEM87A</t>
  </si>
  <si>
    <t>TBC1D8B</t>
  </si>
  <si>
    <t>KCNIP2</t>
  </si>
  <si>
    <t>CEP120</t>
  </si>
  <si>
    <t>FBLN7</t>
  </si>
  <si>
    <t>HAUS4</t>
  </si>
  <si>
    <t>VRK2</t>
  </si>
  <si>
    <t>SYCE1L</t>
  </si>
  <si>
    <t>NEMF</t>
  </si>
  <si>
    <t>RASGRP1</t>
  </si>
  <si>
    <t>EPN1</t>
  </si>
  <si>
    <t>MTERF4</t>
  </si>
  <si>
    <t>RAD23A</t>
  </si>
  <si>
    <t>GPR183</t>
  </si>
  <si>
    <t>ABCD4</t>
  </si>
  <si>
    <t>EFCAB1</t>
  </si>
  <si>
    <t>SPATC1L</t>
  </si>
  <si>
    <t>MAP7</t>
  </si>
  <si>
    <t>MFSD2B</t>
  </si>
  <si>
    <t>RCAN3</t>
  </si>
  <si>
    <t>DOCK7</t>
  </si>
  <si>
    <t>ACSL1</t>
  </si>
  <si>
    <t>BPGM</t>
  </si>
  <si>
    <t>ALDH1B1</t>
  </si>
  <si>
    <t>ATP1A2</t>
  </si>
  <si>
    <t>HMHA1</t>
  </si>
  <si>
    <t>PPP2R5E</t>
  </si>
  <si>
    <t>ABLIM2</t>
  </si>
  <si>
    <t>ADCYAP1R1</t>
  </si>
  <si>
    <t>PAWR</t>
  </si>
  <si>
    <t>PAPPA</t>
  </si>
  <si>
    <t>MFSD10</t>
  </si>
  <si>
    <t>NAGLU</t>
  </si>
  <si>
    <t>NAGA</t>
  </si>
  <si>
    <t>ADCY8</t>
  </si>
  <si>
    <t>PRRG1</t>
  </si>
  <si>
    <t>PRLR</t>
  </si>
  <si>
    <t>SSTR2</t>
  </si>
  <si>
    <t>PRIM1</t>
  </si>
  <si>
    <t>ATR</t>
  </si>
  <si>
    <t>RPL5</t>
  </si>
  <si>
    <t>GABPA</t>
  </si>
  <si>
    <t>DR1</t>
  </si>
  <si>
    <t>IFI6</t>
  </si>
  <si>
    <t>SLC6A4</t>
  </si>
  <si>
    <t>AGER-5</t>
  </si>
  <si>
    <t>PPIB</t>
  </si>
  <si>
    <t>KCNG1</t>
  </si>
  <si>
    <t>PON3</t>
  </si>
  <si>
    <t>KCNF1</t>
  </si>
  <si>
    <t>KCNA6</t>
  </si>
  <si>
    <t>ATXN10</t>
  </si>
  <si>
    <t>REN</t>
  </si>
  <si>
    <t>GFRA3</t>
  </si>
  <si>
    <t>LTBP1</t>
  </si>
  <si>
    <t>PRKX</t>
  </si>
  <si>
    <t>LINC00937</t>
  </si>
  <si>
    <t>GPR34</t>
  </si>
  <si>
    <t>ARFIP2</t>
  </si>
  <si>
    <t>PLK2</t>
  </si>
  <si>
    <t>RNF146</t>
  </si>
  <si>
    <t>PDCD4-AS1</t>
  </si>
  <si>
    <t>SUPT5H</t>
  </si>
  <si>
    <t>LINC01481</t>
  </si>
  <si>
    <t>STK39</t>
  </si>
  <si>
    <t>LOC642846</t>
  </si>
  <si>
    <t>TUFM</t>
  </si>
  <si>
    <t>EXTL1</t>
  </si>
  <si>
    <t>MAP2K4P1</t>
  </si>
  <si>
    <t>MAGOHB</t>
  </si>
  <si>
    <t>ANO1</t>
  </si>
  <si>
    <t>PRPF38B</t>
  </si>
  <si>
    <t>SLC30A6</t>
  </si>
  <si>
    <t>CLEC2D</t>
  </si>
  <si>
    <t>PDE4C</t>
  </si>
  <si>
    <t>FOXM1</t>
  </si>
  <si>
    <t>SLC45A4</t>
  </si>
  <si>
    <t>HYLS1</t>
  </si>
  <si>
    <t>CCNY</t>
  </si>
  <si>
    <t>CFP</t>
  </si>
  <si>
    <t>RARA</t>
  </si>
  <si>
    <t>PARP9</t>
  </si>
  <si>
    <t>KIAA1671</t>
  </si>
  <si>
    <t>CCND3</t>
  </si>
  <si>
    <t>CHGA</t>
  </si>
  <si>
    <t>AP4M1</t>
  </si>
  <si>
    <t>LPAR2</t>
  </si>
  <si>
    <t>KCNJ8</t>
  </si>
  <si>
    <t>CLTC</t>
  </si>
  <si>
    <t>KLHL41</t>
  </si>
  <si>
    <t>SMYD5</t>
  </si>
  <si>
    <t>NAPSA</t>
  </si>
  <si>
    <t>AKAP5</t>
  </si>
  <si>
    <t>CHST10</t>
  </si>
  <si>
    <t>RPL13AP20</t>
  </si>
  <si>
    <t>KRT17</t>
  </si>
  <si>
    <t>RPL19</t>
  </si>
  <si>
    <t>RPL18A</t>
  </si>
  <si>
    <t>SNORD2</t>
  </si>
  <si>
    <t>KCNQ1OT1</t>
  </si>
  <si>
    <t>CDCA8</t>
  </si>
  <si>
    <t>IGLON5</t>
  </si>
  <si>
    <t>HAUS2</t>
  </si>
  <si>
    <t>IFITM2</t>
  </si>
  <si>
    <t>FAM86C1</t>
  </si>
  <si>
    <t>MICAL2</t>
  </si>
  <si>
    <t>TMEM57</t>
  </si>
  <si>
    <t>PINLYP</t>
  </si>
  <si>
    <t>HIPK3</t>
  </si>
  <si>
    <t>ARHGAP21</t>
  </si>
  <si>
    <t>TMEM181</t>
  </si>
  <si>
    <t>RIF1</t>
  </si>
  <si>
    <t>SMG8</t>
  </si>
  <si>
    <t>GNE</t>
  </si>
  <si>
    <t>YJEFN3</t>
  </si>
  <si>
    <t>AGAP1</t>
  </si>
  <si>
    <t>MS4A12</t>
  </si>
  <si>
    <t>ZNF3</t>
  </si>
  <si>
    <t>TASP1</t>
  </si>
  <si>
    <t>PATL1</t>
  </si>
  <si>
    <t>STT3A</t>
  </si>
  <si>
    <t>KLHDC1</t>
  </si>
  <si>
    <t>ZNF334</t>
  </si>
  <si>
    <t>RPL13A</t>
  </si>
  <si>
    <t>SLC19A1</t>
  </si>
  <si>
    <t>PRKAG2</t>
  </si>
  <si>
    <t>RRAGB</t>
  </si>
  <si>
    <t>MYOZ2</t>
  </si>
  <si>
    <t>MTERF3</t>
  </si>
  <si>
    <t>MBIP</t>
  </si>
  <si>
    <t>PAX1</t>
  </si>
  <si>
    <t>FSTL4</t>
  </si>
  <si>
    <t>MYH15</t>
  </si>
  <si>
    <t>SPDEF</t>
  </si>
  <si>
    <t>STXBP5L</t>
  </si>
  <si>
    <t>TBC1D2B</t>
  </si>
  <si>
    <t>BLOC1S6</t>
  </si>
  <si>
    <t>PADI4</t>
  </si>
  <si>
    <t>GMEB2</t>
  </si>
  <si>
    <t>SARM1</t>
  </si>
  <si>
    <t>NFATC2</t>
  </si>
  <si>
    <t>TSPAN12</t>
  </si>
  <si>
    <t>NARF</t>
  </si>
  <si>
    <t>MYO10</t>
  </si>
  <si>
    <t>CRTC1</t>
  </si>
  <si>
    <t>STAT5B</t>
  </si>
  <si>
    <t>MAPRE1</t>
  </si>
  <si>
    <t>YWHAG</t>
  </si>
  <si>
    <t>TCF25</t>
  </si>
  <si>
    <t>LSM4</t>
  </si>
  <si>
    <t>LETM1</t>
  </si>
  <si>
    <t>LDOC1</t>
  </si>
  <si>
    <t>ZC3H13</t>
  </si>
  <si>
    <t>C3orf20</t>
  </si>
  <si>
    <t>MAN2A1</t>
  </si>
  <si>
    <t>UBE2V2</t>
  </si>
  <si>
    <t>UBE2N</t>
  </si>
  <si>
    <t>MAGOH</t>
  </si>
  <si>
    <t>UBE2G1</t>
  </si>
  <si>
    <t>MAGEB2</t>
  </si>
  <si>
    <t>MAD2L1</t>
  </si>
  <si>
    <t>MXD1</t>
  </si>
  <si>
    <t>UBA7</t>
  </si>
  <si>
    <t>M6PR</t>
  </si>
  <si>
    <t>EPCAM</t>
  </si>
  <si>
    <t>UBA52</t>
  </si>
  <si>
    <t>RECQL4</t>
  </si>
  <si>
    <t>PIM1</t>
  </si>
  <si>
    <t>ORC5</t>
  </si>
  <si>
    <t>LTBR</t>
  </si>
  <si>
    <t>JOSD1</t>
  </si>
  <si>
    <t>KIF14</t>
  </si>
  <si>
    <t>LSS</t>
  </si>
  <si>
    <t>BAZ2A</t>
  </si>
  <si>
    <t>PREB</t>
  </si>
  <si>
    <t>C11orf70</t>
  </si>
  <si>
    <t>CASS4</t>
  </si>
  <si>
    <t>SARS2</t>
  </si>
  <si>
    <t>VPRBP</t>
  </si>
  <si>
    <t>SH3BP2</t>
  </si>
  <si>
    <t>LOC101927701</t>
  </si>
  <si>
    <t>LOC101927027</t>
  </si>
  <si>
    <t>LOC101928020</t>
  </si>
  <si>
    <t>LOC101929567</t>
  </si>
  <si>
    <t>CEP85</t>
  </si>
  <si>
    <t>PHB</t>
  </si>
  <si>
    <t>CLPTM1</t>
  </si>
  <si>
    <t>NOP9</t>
  </si>
  <si>
    <t>LINC00941</t>
  </si>
  <si>
    <t>MROH1</t>
  </si>
  <si>
    <t>API5</t>
  </si>
  <si>
    <t>FLJ13224</t>
  </si>
  <si>
    <t>SPECC1</t>
  </si>
  <si>
    <t>RIPPLY2</t>
  </si>
  <si>
    <t>METTL18</t>
  </si>
  <si>
    <t>ZNF622</t>
  </si>
  <si>
    <t>SLC25A51</t>
  </si>
  <si>
    <t>PTPRF</t>
  </si>
  <si>
    <t>A1BG</t>
  </si>
  <si>
    <t>TSPAN18</t>
  </si>
  <si>
    <t>RAB24</t>
  </si>
  <si>
    <t>CDC27</t>
  </si>
  <si>
    <t>XAGE5</t>
  </si>
  <si>
    <t>SYN2</t>
  </si>
  <si>
    <t>ZNF274</t>
  </si>
  <si>
    <t>TANC1</t>
  </si>
  <si>
    <t>ITPRIP</t>
  </si>
  <si>
    <t>ZFHX2</t>
  </si>
  <si>
    <t>FAM78A</t>
  </si>
  <si>
    <t>SEC14L2</t>
  </si>
  <si>
    <t>MADD</t>
  </si>
  <si>
    <t>FDFT1</t>
  </si>
  <si>
    <t>THAP5</t>
  </si>
  <si>
    <t>STK32A</t>
  </si>
  <si>
    <t>SETSIP</t>
  </si>
  <si>
    <t>CLIC1</t>
  </si>
  <si>
    <t>ZBTB17</t>
  </si>
  <si>
    <t>ARHGAP30</t>
  </si>
  <si>
    <t>PQLC2</t>
  </si>
  <si>
    <t>CNEP1R1</t>
  </si>
  <si>
    <t>SLC35B2</t>
  </si>
  <si>
    <t>MIPOL1</t>
  </si>
  <si>
    <t>GSTO2</t>
  </si>
  <si>
    <t>NEK4</t>
  </si>
  <si>
    <t>POLR2C</t>
  </si>
  <si>
    <t>CGB5</t>
  </si>
  <si>
    <t>NEK2</t>
  </si>
  <si>
    <t>RNF40</t>
  </si>
  <si>
    <t>CUL2</t>
  </si>
  <si>
    <t>SSC5D</t>
  </si>
  <si>
    <t>MNX1</t>
  </si>
  <si>
    <t>MMP24</t>
  </si>
  <si>
    <t>MLEC</t>
  </si>
  <si>
    <t>LAMC2</t>
  </si>
  <si>
    <t>LCN2</t>
  </si>
  <si>
    <t>MLANA</t>
  </si>
  <si>
    <t>DXO</t>
  </si>
  <si>
    <t>UBA2</t>
  </si>
  <si>
    <t>POMGNT1</t>
  </si>
  <si>
    <t>IDH2</t>
  </si>
  <si>
    <t>NIP7</t>
  </si>
  <si>
    <t>TRMT112</t>
  </si>
  <si>
    <t>CMPK1</t>
  </si>
  <si>
    <t>WNK1</t>
  </si>
  <si>
    <t>ZNF589</t>
  </si>
  <si>
    <t>PJA2</t>
  </si>
  <si>
    <t>TOMM70A</t>
  </si>
  <si>
    <t>NAA20</t>
  </si>
  <si>
    <t>TRIM66</t>
  </si>
  <si>
    <t>STYXL1</t>
  </si>
  <si>
    <t>ATRAID</t>
  </si>
  <si>
    <t>ANGPT4</t>
  </si>
  <si>
    <t>PSMD6</t>
  </si>
  <si>
    <t>UBE2D4</t>
  </si>
  <si>
    <t>YBX2</t>
  </si>
  <si>
    <t>HSPA6</t>
  </si>
  <si>
    <t>CEP170</t>
  </si>
  <si>
    <t>PPP1R26</t>
  </si>
  <si>
    <t>GLOD4</t>
  </si>
  <si>
    <t>KIAA0319</t>
  </si>
  <si>
    <t>FARP2</t>
  </si>
  <si>
    <t>TVP23B</t>
  </si>
  <si>
    <t>PLEKHM1</t>
  </si>
  <si>
    <t>CRYL1</t>
  </si>
  <si>
    <t>BOLA1</t>
  </si>
  <si>
    <t>HDGFRP3</t>
  </si>
  <si>
    <t>FAXC</t>
  </si>
  <si>
    <t>KDM7A</t>
  </si>
  <si>
    <t>SH3BP5L</t>
  </si>
  <si>
    <t>APOL6</t>
  </si>
  <si>
    <t>DDHD1</t>
  </si>
  <si>
    <t>EEPD1</t>
  </si>
  <si>
    <t>COASY</t>
  </si>
  <si>
    <t>MKX</t>
  </si>
  <si>
    <t>LSP1</t>
  </si>
  <si>
    <t>LOC101926963</t>
  </si>
  <si>
    <t>PRODH</t>
  </si>
  <si>
    <t>ZNF219</t>
  </si>
  <si>
    <t>STYX</t>
  </si>
  <si>
    <t>KCTD1</t>
  </si>
  <si>
    <t>LAMTOR2</t>
  </si>
  <si>
    <t>PHOSPHO2</t>
  </si>
  <si>
    <t>LRBA</t>
  </si>
  <si>
    <t>CCDC36</t>
  </si>
  <si>
    <t>ASAP2</t>
  </si>
  <si>
    <t>LRRC39</t>
  </si>
  <si>
    <t>MCMBP</t>
  </si>
  <si>
    <t>E2F8</t>
  </si>
  <si>
    <t>LOC100335030</t>
  </si>
  <si>
    <t>LTB4R</t>
  </si>
  <si>
    <t>RGPD3</t>
  </si>
  <si>
    <t>KCNMB2-AS1</t>
  </si>
  <si>
    <t>MGST2</t>
  </si>
  <si>
    <t>KLHL25</t>
  </si>
  <si>
    <t>DNAJC5</t>
  </si>
  <si>
    <t>TANC2</t>
  </si>
  <si>
    <t>TTYH3</t>
  </si>
  <si>
    <t>MMP25</t>
  </si>
  <si>
    <t>SOX17</t>
  </si>
  <si>
    <t>AZI2</t>
  </si>
  <si>
    <t>SYTL4</t>
  </si>
  <si>
    <t>FLJ44511</t>
  </si>
  <si>
    <t>SMG1P7</t>
  </si>
  <si>
    <t>EML2</t>
  </si>
  <si>
    <t>TNFSF10</t>
  </si>
  <si>
    <t>SARS</t>
  </si>
  <si>
    <t>MIR1296</t>
  </si>
  <si>
    <t>MIB2</t>
  </si>
  <si>
    <t>FEZF1-AS1</t>
  </si>
  <si>
    <t>CCT7</t>
  </si>
  <si>
    <t>SMARCA1</t>
  </si>
  <si>
    <t>SATB1</t>
  </si>
  <si>
    <t>SBF1</t>
  </si>
  <si>
    <t>PSPN</t>
  </si>
  <si>
    <t>ILF2</t>
  </si>
  <si>
    <t>FOXK2</t>
  </si>
  <si>
    <t>LRRC45</t>
  </si>
  <si>
    <t>UVRAG</t>
  </si>
  <si>
    <t>IDI1</t>
  </si>
  <si>
    <t>HUS1</t>
  </si>
  <si>
    <t>STAP2</t>
  </si>
  <si>
    <t>LARS2</t>
  </si>
  <si>
    <t>DPP8</t>
  </si>
  <si>
    <t>DCAF16</t>
  </si>
  <si>
    <t>ZDHHC7</t>
  </si>
  <si>
    <t>DAAM2</t>
  </si>
  <si>
    <t>SLC4A8</t>
  </si>
  <si>
    <t>PPP6C</t>
  </si>
  <si>
    <t>MTO1</t>
  </si>
  <si>
    <t>GPRASP1</t>
  </si>
  <si>
    <t>EHBP1L1</t>
  </si>
  <si>
    <t>PHF21B</t>
  </si>
  <si>
    <t>NXT1</t>
  </si>
  <si>
    <t>NUFIP1</t>
  </si>
  <si>
    <t>ARPC3</t>
  </si>
  <si>
    <t>PDK1</t>
  </si>
  <si>
    <t>NR6A1</t>
  </si>
  <si>
    <t>ABCG4</t>
  </si>
  <si>
    <t>DGKH</t>
  </si>
  <si>
    <t>CLCC1</t>
  </si>
  <si>
    <t>MSH2</t>
  </si>
  <si>
    <t>SOCS2</t>
  </si>
  <si>
    <t>RNF111</t>
  </si>
  <si>
    <t>EMC3</t>
  </si>
  <si>
    <t>RAB14</t>
  </si>
  <si>
    <t>C1QTNF3</t>
  </si>
  <si>
    <t>CCDC39</t>
  </si>
  <si>
    <t>TRIM54</t>
  </si>
  <si>
    <t>NCKIPSD</t>
  </si>
  <si>
    <t>RBM38</t>
  </si>
  <si>
    <t>FBXO25</t>
  </si>
  <si>
    <t>C17orf82</t>
  </si>
  <si>
    <t>ID1</t>
  </si>
  <si>
    <t>ATF7IP</t>
  </si>
  <si>
    <t>FAM72D</t>
  </si>
  <si>
    <t>FBXO44</t>
  </si>
  <si>
    <t>ANKEF1</t>
  </si>
  <si>
    <t>RBL1</t>
  </si>
  <si>
    <t>LRRC3</t>
  </si>
  <si>
    <t>IL21R</t>
  </si>
  <si>
    <t>DCUN1D3</t>
  </si>
  <si>
    <t>MFSD8</t>
  </si>
  <si>
    <t>DNLZ</t>
  </si>
  <si>
    <t>FASTKD3</t>
  </si>
  <si>
    <t>ATP8B4</t>
  </si>
  <si>
    <t>SLC46A1</t>
  </si>
  <si>
    <t>CAAP1</t>
  </si>
  <si>
    <t>LPCAT1-1</t>
  </si>
  <si>
    <t>TGS1</t>
  </si>
  <si>
    <t>CLUAP1</t>
  </si>
  <si>
    <t>ZNF527</t>
  </si>
  <si>
    <t>JPH4</t>
  </si>
  <si>
    <t>SPIRE2</t>
  </si>
  <si>
    <t>MSI2</t>
  </si>
  <si>
    <t>CTSB</t>
  </si>
  <si>
    <t>NR2F2-AS1</t>
  </si>
  <si>
    <t>LOC400043</t>
  </si>
  <si>
    <t>NUDT19</t>
  </si>
  <si>
    <t>TMEM64</t>
  </si>
  <si>
    <t>GPR85</t>
  </si>
  <si>
    <t>VPS37A</t>
  </si>
  <si>
    <t>CEP290</t>
  </si>
  <si>
    <t>FAM136A</t>
  </si>
  <si>
    <t>ZNF341</t>
  </si>
  <si>
    <t>NFATC2IP</t>
  </si>
  <si>
    <t>RNFT2</t>
  </si>
  <si>
    <t>TMTC4</t>
  </si>
  <si>
    <t>TAOK1</t>
  </si>
  <si>
    <t>FAM73B</t>
  </si>
  <si>
    <t>ZDHHC12</t>
  </si>
  <si>
    <t>ATAD1</t>
  </si>
  <si>
    <t>SPG11</t>
  </si>
  <si>
    <t>OPA3</t>
  </si>
  <si>
    <t>LINC01358</t>
  </si>
  <si>
    <t>RPUSD4</t>
  </si>
  <si>
    <t>ADO</t>
  </si>
  <si>
    <t>TYW3</t>
  </si>
  <si>
    <t>SLC45A1</t>
  </si>
  <si>
    <t>TMEM161B</t>
  </si>
  <si>
    <t>C14orf93</t>
  </si>
  <si>
    <t>CCAR1</t>
  </si>
  <si>
    <t>ZNF502</t>
  </si>
  <si>
    <t>EGR2</t>
  </si>
  <si>
    <t>ANO6</t>
  </si>
  <si>
    <t>DBT</t>
  </si>
  <si>
    <t>CENPC</t>
  </si>
  <si>
    <t>ABCC1</t>
  </si>
  <si>
    <t>JAK2</t>
  </si>
  <si>
    <t>CORO2A</t>
  </si>
  <si>
    <t>N4BP2L1</t>
  </si>
  <si>
    <t>TM2D1</t>
  </si>
  <si>
    <t>CCNB3</t>
  </si>
  <si>
    <t>TAF3</t>
  </si>
  <si>
    <t>PCYT2</t>
  </si>
  <si>
    <t>NPR3</t>
  </si>
  <si>
    <t>TNFSF15</t>
  </si>
  <si>
    <t>HLA-DQB2</t>
  </si>
  <si>
    <t>SEC24D</t>
  </si>
  <si>
    <t>LTB4R2</t>
  </si>
  <si>
    <t>ERMARD</t>
  </si>
  <si>
    <t>ARHGEF40</t>
  </si>
  <si>
    <t>TRAK1</t>
  </si>
  <si>
    <t>ST3GAL6</t>
  </si>
  <si>
    <t>ANKRD30B</t>
  </si>
  <si>
    <t>MAGEA2</t>
  </si>
  <si>
    <t>UPF2</t>
  </si>
  <si>
    <t>GPATCH1</t>
  </si>
  <si>
    <t>DDIT3</t>
  </si>
  <si>
    <t>ZNF200</t>
  </si>
  <si>
    <t>STAM</t>
  </si>
  <si>
    <t>SCG2</t>
  </si>
  <si>
    <t>NDUFC2</t>
  </si>
  <si>
    <t>NDUFB10</t>
  </si>
  <si>
    <t>NDUFB4</t>
  </si>
  <si>
    <t>NDUFB2</t>
  </si>
  <si>
    <t>PTP4A1</t>
  </si>
  <si>
    <t>DNALI1</t>
  </si>
  <si>
    <t>BSN</t>
  </si>
  <si>
    <t>TRIM26-3</t>
  </si>
  <si>
    <t>TGM2</t>
  </si>
  <si>
    <t>HIST1H3A</t>
  </si>
  <si>
    <t>HIST1H3D</t>
  </si>
  <si>
    <t>PAX2</t>
  </si>
  <si>
    <t>HIST2H2AC</t>
  </si>
  <si>
    <t>RAD9A</t>
  </si>
  <si>
    <t>HIST1H2AC</t>
  </si>
  <si>
    <t>HIST1H2AK</t>
  </si>
  <si>
    <t>HIST1H2AI</t>
  </si>
  <si>
    <t>FZD9</t>
  </si>
  <si>
    <t>FZD7</t>
  </si>
  <si>
    <t>TRRAP</t>
  </si>
  <si>
    <t>SEPN1</t>
  </si>
  <si>
    <t>NAV1</t>
  </si>
  <si>
    <t>FANCF</t>
  </si>
  <si>
    <t>CORO1B</t>
  </si>
  <si>
    <t>STARD3</t>
  </si>
  <si>
    <t>CCDC113</t>
  </si>
  <si>
    <t>TAF12</t>
  </si>
  <si>
    <t>FDPS</t>
  </si>
  <si>
    <t>LRPAP1</t>
  </si>
  <si>
    <t>LRP4</t>
  </si>
  <si>
    <t>ITPR1</t>
  </si>
  <si>
    <t>ITPKB</t>
  </si>
  <si>
    <t>ESF1</t>
  </si>
  <si>
    <t>DACT1</t>
  </si>
  <si>
    <t>PRR34</t>
  </si>
  <si>
    <t>ZAK</t>
  </si>
  <si>
    <t>MRPL50</t>
  </si>
  <si>
    <t>LARP7</t>
  </si>
  <si>
    <t>C9orf9</t>
  </si>
  <si>
    <t>MAML3</t>
  </si>
  <si>
    <t>ASNSD1</t>
  </si>
  <si>
    <t>NANS</t>
  </si>
  <si>
    <t>MRPS30</t>
  </si>
  <si>
    <t>TNFRSF12A</t>
  </si>
  <si>
    <t>MIS18A</t>
  </si>
  <si>
    <t>AGAP2-AS1</t>
  </si>
  <si>
    <t>UCK1</t>
  </si>
  <si>
    <t>CPT1C</t>
  </si>
  <si>
    <t>GTDC1</t>
  </si>
  <si>
    <t>MAGEA12</t>
  </si>
  <si>
    <t>MARK3</t>
  </si>
  <si>
    <t>COMMD5</t>
  </si>
  <si>
    <t>ASTE1</t>
  </si>
  <si>
    <t>MALT1</t>
  </si>
  <si>
    <t>RTBDN</t>
  </si>
  <si>
    <t>NDUFAF5</t>
  </si>
  <si>
    <t>GJB3</t>
  </si>
  <si>
    <t>TAF1D</t>
  </si>
  <si>
    <t>AGPAT6</t>
  </si>
  <si>
    <t>CMTM4</t>
  </si>
  <si>
    <t>ARL5B</t>
  </si>
  <si>
    <t>METTL20</t>
  </si>
  <si>
    <t>NFATC3</t>
  </si>
  <si>
    <t>NPAS3</t>
  </si>
  <si>
    <t>CAPN3</t>
  </si>
  <si>
    <t>TFAP2E</t>
  </si>
  <si>
    <t>ZDHHC21</t>
  </si>
  <si>
    <t>AGBL3</t>
  </si>
  <si>
    <t>ZNF295-AS1</t>
  </si>
  <si>
    <t>LOC102723385</t>
  </si>
  <si>
    <t>ZNF680</t>
  </si>
  <si>
    <t>TRIML1</t>
  </si>
  <si>
    <t>TNS2</t>
  </si>
  <si>
    <t>ARHGEF4</t>
  </si>
  <si>
    <t>ARHGEF18</t>
  </si>
  <si>
    <t>RAB3D</t>
  </si>
  <si>
    <t>BAG2</t>
  </si>
  <si>
    <t>GPR22</t>
  </si>
  <si>
    <t>GOLT1B</t>
  </si>
  <si>
    <t>GPR20</t>
  </si>
  <si>
    <t>GPR18</t>
  </si>
  <si>
    <t>BAG3</t>
  </si>
  <si>
    <t>RPSAP52</t>
  </si>
  <si>
    <t>TAPBP-3</t>
  </si>
  <si>
    <t>PCNA</t>
  </si>
  <si>
    <t>RASSF1</t>
  </si>
  <si>
    <t>LRRC70</t>
  </si>
  <si>
    <t>TCF20</t>
  </si>
  <si>
    <t>TMEM116</t>
  </si>
  <si>
    <t>SYTL5</t>
  </si>
  <si>
    <t>NFAT5</t>
  </si>
  <si>
    <t>RHOT2</t>
  </si>
  <si>
    <t>PSMA1</t>
  </si>
  <si>
    <t>MS4A4A</t>
  </si>
  <si>
    <t>TIRAP</t>
  </si>
  <si>
    <t>SNORA70G</t>
  </si>
  <si>
    <t>COMT</t>
  </si>
  <si>
    <t>BRCA1</t>
  </si>
  <si>
    <t>DIAPH2</t>
  </si>
  <si>
    <t>DLGAP5</t>
  </si>
  <si>
    <t>TREX1</t>
  </si>
  <si>
    <t>KLHL15</t>
  </si>
  <si>
    <t>TOX4</t>
  </si>
  <si>
    <t>KIF25</t>
  </si>
  <si>
    <t>PCDH7</t>
  </si>
  <si>
    <t>FRMPD3</t>
  </si>
  <si>
    <t>SIRT2</t>
  </si>
  <si>
    <t>CPEB1</t>
  </si>
  <si>
    <t>TAB3</t>
  </si>
  <si>
    <t>APOL2</t>
  </si>
  <si>
    <t>OMA1</t>
  </si>
  <si>
    <t>CYB5B</t>
  </si>
  <si>
    <t>C4orf33</t>
  </si>
  <si>
    <t>FBXL19</t>
  </si>
  <si>
    <t>RAMP1</t>
  </si>
  <si>
    <t>CNTRL</t>
  </si>
  <si>
    <t>DDX39A</t>
  </si>
  <si>
    <t>LOC100499484</t>
  </si>
  <si>
    <t>ZNF667-AS1</t>
  </si>
  <si>
    <t>LOC100287042</t>
  </si>
  <si>
    <t>CCT3</t>
  </si>
  <si>
    <t>LOC100129917</t>
  </si>
  <si>
    <t>THOC5</t>
  </si>
  <si>
    <t>LOC100128398</t>
  </si>
  <si>
    <t>NDUFAF4P1</t>
  </si>
  <si>
    <t>LOC339803</t>
  </si>
  <si>
    <t>LOC284080</t>
  </si>
  <si>
    <t>STAG3L5P-PVRIG2P-PILRB</t>
  </si>
  <si>
    <t>PRKCQ-AS1</t>
  </si>
  <si>
    <t>LINC00997</t>
  </si>
  <si>
    <t>FBXO43</t>
  </si>
  <si>
    <t>DLGAP1-AS5</t>
  </si>
  <si>
    <t>FOXN3-AS1</t>
  </si>
  <si>
    <t>SBF2-AS1</t>
  </si>
  <si>
    <t>DPY19L2P3</t>
  </si>
  <si>
    <t>TMEM198B</t>
  </si>
  <si>
    <t>VPS9D1-AS1</t>
  </si>
  <si>
    <t>PTPRR</t>
  </si>
  <si>
    <t>GKAP1</t>
  </si>
  <si>
    <t>TPRA1</t>
  </si>
  <si>
    <t>TMEM19</t>
  </si>
  <si>
    <t>TATDN3</t>
  </si>
  <si>
    <t>SLAMF9</t>
  </si>
  <si>
    <t>BBIP1</t>
  </si>
  <si>
    <t>PARP1</t>
  </si>
  <si>
    <t>MRS2P2</t>
  </si>
  <si>
    <t>SALL2</t>
  </si>
  <si>
    <t>JAKMIP1</t>
  </si>
  <si>
    <t>MEGF8</t>
  </si>
  <si>
    <t>DIAPH3</t>
  </si>
  <si>
    <t>HMBOX1</t>
  </si>
  <si>
    <t>CYB561A3</t>
  </si>
  <si>
    <t>BRCC3</t>
  </si>
  <si>
    <t>FAM20A</t>
  </si>
  <si>
    <t>KRR1</t>
  </si>
  <si>
    <t>STAG2</t>
  </si>
  <si>
    <t>WASL</t>
  </si>
  <si>
    <t>ALDH18A1</t>
  </si>
  <si>
    <t>ABCD3</t>
  </si>
  <si>
    <t>PEX19</t>
  </si>
  <si>
    <t>PTX3</t>
  </si>
  <si>
    <t>SATB2</t>
  </si>
  <si>
    <t>CRIPT</t>
  </si>
  <si>
    <t>PTPRO</t>
  </si>
  <si>
    <t>PTPRN2</t>
  </si>
  <si>
    <t>TELO2</t>
  </si>
  <si>
    <t>GOLGA7</t>
  </si>
  <si>
    <t>NUAK1</t>
  </si>
  <si>
    <t>ZFR</t>
  </si>
  <si>
    <t>ALDH1L1</t>
  </si>
  <si>
    <t>PTRH2</t>
  </si>
  <si>
    <t>ERGIC3</t>
  </si>
  <si>
    <t>TBC1D4</t>
  </si>
  <si>
    <t>COMMD2</t>
  </si>
  <si>
    <t>ZBTB39</t>
  </si>
  <si>
    <t>RPL26L1</t>
  </si>
  <si>
    <t>PLLP</t>
  </si>
  <si>
    <t>TRIM17</t>
  </si>
  <si>
    <t>TLE2</t>
  </si>
  <si>
    <t>CLDN5</t>
  </si>
  <si>
    <t>TLR4</t>
  </si>
  <si>
    <t>TLR3</t>
  </si>
  <si>
    <t>SP3</t>
  </si>
  <si>
    <t>THBS1</t>
  </si>
  <si>
    <t>RRAD</t>
  </si>
  <si>
    <t>VAMP1</t>
  </si>
  <si>
    <t>HIRA</t>
  </si>
  <si>
    <t>FARSA</t>
  </si>
  <si>
    <t>LOC102724927</t>
  </si>
  <si>
    <t>DLGAP1-AS2</t>
  </si>
  <si>
    <t>SNHG22</t>
  </si>
  <si>
    <t>UBOX5</t>
  </si>
  <si>
    <t>VSIG2</t>
  </si>
  <si>
    <t>DUSP14</t>
  </si>
  <si>
    <t>RAPGEF4</t>
  </si>
  <si>
    <t>C21orf59</t>
  </si>
  <si>
    <t>TINAGL1</t>
  </si>
  <si>
    <t>ENTPD4</t>
  </si>
  <si>
    <t>RDM1</t>
  </si>
  <si>
    <t>USP6NL</t>
  </si>
  <si>
    <t>NFE4</t>
  </si>
  <si>
    <t>CTF1</t>
  </si>
  <si>
    <t>SIRT1</t>
  </si>
  <si>
    <t>MYO5A</t>
  </si>
  <si>
    <t>BTG2</t>
  </si>
  <si>
    <t>YWHAE-1</t>
  </si>
  <si>
    <t>ZNF862</t>
  </si>
  <si>
    <t>ZNF780A</t>
  </si>
  <si>
    <t>POLE</t>
  </si>
  <si>
    <t>PDE6G</t>
  </si>
  <si>
    <t>LGALS3</t>
  </si>
  <si>
    <t>MX1</t>
  </si>
  <si>
    <t>ARHGAP6</t>
  </si>
  <si>
    <t>VPS29</t>
  </si>
  <si>
    <t>ZNF775</t>
  </si>
  <si>
    <t>PARD3B</t>
  </si>
  <si>
    <t>SPANXB1</t>
  </si>
  <si>
    <t>NAA15</t>
  </si>
  <si>
    <t>PINK1</t>
  </si>
  <si>
    <t>SYVN1</t>
  </si>
  <si>
    <t>ZNF333</t>
  </si>
  <si>
    <t>SMC6</t>
  </si>
  <si>
    <t>ARCN1</t>
  </si>
  <si>
    <t>PSMC3</t>
  </si>
  <si>
    <t>TRIM6</t>
  </si>
  <si>
    <t>ANKH</t>
  </si>
  <si>
    <t>SNORA53</t>
  </si>
  <si>
    <t>MON1B</t>
  </si>
  <si>
    <t>LOC101929718</t>
  </si>
  <si>
    <t>TTC19</t>
  </si>
  <si>
    <t>EVI5</t>
  </si>
  <si>
    <t>MAB21L1</t>
  </si>
  <si>
    <t>MEAF6</t>
  </si>
  <si>
    <t>NUP107</t>
  </si>
  <si>
    <t>RFX7</t>
  </si>
  <si>
    <t>MRPS11</t>
  </si>
  <si>
    <t>METTL4</t>
  </si>
  <si>
    <t>GPR126</t>
  </si>
  <si>
    <t>GPCPD1</t>
  </si>
  <si>
    <t>PORCN</t>
  </si>
  <si>
    <t>USP46</t>
  </si>
  <si>
    <t>SPATA20</t>
  </si>
  <si>
    <t>KIAA1217</t>
  </si>
  <si>
    <t>ARHGEF3</t>
  </si>
  <si>
    <t>S100A4</t>
  </si>
  <si>
    <t>ADCY2</t>
  </si>
  <si>
    <t>MCOLN1</t>
  </si>
  <si>
    <t>SNURF</t>
  </si>
  <si>
    <t>RTN4</t>
  </si>
  <si>
    <t>NFKBIA</t>
  </si>
  <si>
    <t>PBXIP1</t>
  </si>
  <si>
    <t>IQCH</t>
  </si>
  <si>
    <t>AP2M1</t>
  </si>
  <si>
    <t>CACNA1B</t>
  </si>
  <si>
    <t>RMND5A</t>
  </si>
  <si>
    <t>SNX3</t>
  </si>
  <si>
    <t>NHSL1</t>
  </si>
  <si>
    <t>SMEK2</t>
  </si>
  <si>
    <t>TLCD1</t>
  </si>
  <si>
    <t>OSBPL11</t>
  </si>
  <si>
    <t>EXO5</t>
  </si>
  <si>
    <t>EPS8L2</t>
  </si>
  <si>
    <t>RBM15</t>
  </si>
  <si>
    <t>AEN</t>
  </si>
  <si>
    <t>RBMX2</t>
  </si>
  <si>
    <t>UNC93B1</t>
  </si>
  <si>
    <t>RMND5B</t>
  </si>
  <si>
    <t>C11orf1</t>
  </si>
  <si>
    <t>PCED1A</t>
  </si>
  <si>
    <t>CACHD1</t>
  </si>
  <si>
    <t>PPP4C</t>
  </si>
  <si>
    <t>TSPYL5</t>
  </si>
  <si>
    <t>DENND2C</t>
  </si>
  <si>
    <t>RABGEF1</t>
  </si>
  <si>
    <t>SMIM1</t>
  </si>
  <si>
    <t>SHOX2</t>
  </si>
  <si>
    <t>WDR81-1</t>
  </si>
  <si>
    <t>FOXN2</t>
  </si>
  <si>
    <t>ARHGDIB</t>
  </si>
  <si>
    <t>NXN</t>
  </si>
  <si>
    <t>THRA</t>
  </si>
  <si>
    <t>NLRC4</t>
  </si>
  <si>
    <t>LOC100129034</t>
  </si>
  <si>
    <t>MTHFD2</t>
  </si>
  <si>
    <t>HHLA3</t>
  </si>
  <si>
    <t>TJAP1</t>
  </si>
  <si>
    <t>MTHFSD</t>
  </si>
  <si>
    <t>POTEG</t>
  </si>
  <si>
    <t>AHNAK</t>
  </si>
  <si>
    <t>AKR1C4</t>
  </si>
  <si>
    <t>CST1</t>
  </si>
  <si>
    <t>CSPG4</t>
  </si>
  <si>
    <t>SGTA</t>
  </si>
  <si>
    <t>SDHC</t>
  </si>
  <si>
    <t>NUP88</t>
  </si>
  <si>
    <t>WWC1</t>
  </si>
  <si>
    <t>NSUN4</t>
  </si>
  <si>
    <t>CERS6</t>
  </si>
  <si>
    <t>RPL18</t>
  </si>
  <si>
    <t>TAF11</t>
  </si>
  <si>
    <t>CAMKK2</t>
  </si>
  <si>
    <t>GRAMD4</t>
  </si>
  <si>
    <t>PRPF6</t>
  </si>
  <si>
    <t>ZC3H3</t>
  </si>
  <si>
    <t>DCUN1D4</t>
  </si>
  <si>
    <t>TLL2</t>
  </si>
  <si>
    <t>TLL1</t>
  </si>
  <si>
    <t>ATP6V0A2</t>
  </si>
  <si>
    <t>LOC728739</t>
  </si>
  <si>
    <t>EPS15</t>
  </si>
  <si>
    <t>KCNN3</t>
  </si>
  <si>
    <t>LRP1</t>
  </si>
  <si>
    <t>STRN</t>
  </si>
  <si>
    <t>EXPH5</t>
  </si>
  <si>
    <t>EPN2</t>
  </si>
  <si>
    <t>SERPING1</t>
  </si>
  <si>
    <t>COL3A1</t>
  </si>
  <si>
    <t>CP</t>
  </si>
  <si>
    <t>BLM</t>
  </si>
  <si>
    <t>STAG3</t>
  </si>
  <si>
    <t>FAM222A-AS1</t>
  </si>
  <si>
    <t>RNF24</t>
  </si>
  <si>
    <t>DDTL</t>
  </si>
  <si>
    <t>GNPAT</t>
  </si>
  <si>
    <t>BABAM1</t>
  </si>
  <si>
    <t>CTDNEP1</t>
  </si>
  <si>
    <t>PPWD1</t>
  </si>
  <si>
    <t>MKRN2</t>
  </si>
  <si>
    <t>SLC5A4</t>
  </si>
  <si>
    <t>LAT2</t>
  </si>
  <si>
    <t>ZDHHC17</t>
  </si>
  <si>
    <t>NUDCD3</t>
  </si>
  <si>
    <t>CNTNAP2-1</t>
  </si>
  <si>
    <t>SMARCAL1</t>
  </si>
  <si>
    <t>C16orf72</t>
  </si>
  <si>
    <t>TRPS1</t>
  </si>
  <si>
    <t>HK1</t>
  </si>
  <si>
    <t>PEA15</t>
  </si>
  <si>
    <t>CRYZL1</t>
  </si>
  <si>
    <t>CCDC101</t>
  </si>
  <si>
    <t>HACD4</t>
  </si>
  <si>
    <t>CTU1</t>
  </si>
  <si>
    <t>MRAP2</t>
  </si>
  <si>
    <t>PFDN5</t>
  </si>
  <si>
    <t>MARS2</t>
  </si>
  <si>
    <t>RBFOX1</t>
  </si>
  <si>
    <t>SP140L</t>
  </si>
  <si>
    <t>PACS1</t>
  </si>
  <si>
    <t>MBTPS2</t>
  </si>
  <si>
    <t>GSTZ1</t>
  </si>
  <si>
    <t>G6PC3</t>
  </si>
  <si>
    <t>ATP8B3</t>
  </si>
  <si>
    <t>MTG1</t>
  </si>
  <si>
    <t>PKDCC</t>
  </si>
  <si>
    <t>LINC01405</t>
  </si>
  <si>
    <t>AFAP1L1</t>
  </si>
  <si>
    <t>DHX16-2</t>
  </si>
  <si>
    <t>C9orf69</t>
  </si>
  <si>
    <t>ZNF74</t>
  </si>
  <si>
    <t>TAOK2</t>
  </si>
  <si>
    <t>PRKCZ</t>
  </si>
  <si>
    <t>PRMT2</t>
  </si>
  <si>
    <t>C19orf71</t>
  </si>
  <si>
    <t>PTTG2</t>
  </si>
  <si>
    <t>TIE1</t>
  </si>
  <si>
    <t>RBBP9</t>
  </si>
  <si>
    <t>TFF2</t>
  </si>
  <si>
    <t>ITGA3</t>
  </si>
  <si>
    <t>MAP3K1</t>
  </si>
  <si>
    <t>TOB1</t>
  </si>
  <si>
    <t>NAMPT</t>
  </si>
  <si>
    <t>ZFP36L2</t>
  </si>
  <si>
    <t>CD96</t>
  </si>
  <si>
    <t>ARL4C</t>
  </si>
  <si>
    <t>ACTR1A</t>
  </si>
  <si>
    <t>RAD50</t>
  </si>
  <si>
    <t>YY2</t>
  </si>
  <si>
    <t>CEP85L</t>
  </si>
  <si>
    <t>NGFRAP1</t>
  </si>
  <si>
    <t>WDR78</t>
  </si>
  <si>
    <t>METTL21B</t>
  </si>
  <si>
    <t>SLC24A5</t>
  </si>
  <si>
    <t>GABRA5</t>
  </si>
  <si>
    <t>NEK6</t>
  </si>
  <si>
    <t>ZBTB42</t>
  </si>
  <si>
    <t>MCTS1</t>
  </si>
  <si>
    <t>NFIA</t>
  </si>
  <si>
    <t>SAMD13</t>
  </si>
  <si>
    <t>GAREML</t>
  </si>
  <si>
    <t>POGLUT1</t>
  </si>
  <si>
    <t>NRADDP</t>
  </si>
  <si>
    <t>PRH1-2</t>
  </si>
  <si>
    <t>LINC00470</t>
  </si>
  <si>
    <t>DHRS4-AS1</t>
  </si>
  <si>
    <t>LINC00339</t>
  </si>
  <si>
    <t>TDRG1</t>
  </si>
  <si>
    <t>CRYBB2P1</t>
  </si>
  <si>
    <t>LINC00842</t>
  </si>
  <si>
    <t>PIGA</t>
  </si>
  <si>
    <t>SCML2</t>
  </si>
  <si>
    <t>KLHL22</t>
  </si>
  <si>
    <t>IKBKB</t>
  </si>
  <si>
    <t>TP73-AS1</t>
  </si>
  <si>
    <t>LINC00173</t>
  </si>
  <si>
    <t>IL17RC</t>
  </si>
  <si>
    <t>ANK3</t>
  </si>
  <si>
    <t>CSPP1</t>
  </si>
  <si>
    <t>MAPK15</t>
  </si>
  <si>
    <t>SPPL3</t>
  </si>
  <si>
    <t>HIGD2A</t>
  </si>
  <si>
    <t>DPPA2</t>
  </si>
  <si>
    <t>C7orf31</t>
  </si>
  <si>
    <t>CMBL</t>
  </si>
  <si>
    <t>MBOAT2</t>
  </si>
  <si>
    <t>MITD1</t>
  </si>
  <si>
    <t>CPNE4</t>
  </si>
  <si>
    <t>CCDC59</t>
  </si>
  <si>
    <t>NDUFAF4</t>
  </si>
  <si>
    <t>ACSS2</t>
  </si>
  <si>
    <t>PXN-AS1</t>
  </si>
  <si>
    <t>FAM219A</t>
  </si>
  <si>
    <t>RNU4-2</t>
  </si>
  <si>
    <t>RNU4-1</t>
  </si>
  <si>
    <t>PDE2A</t>
  </si>
  <si>
    <t>CAND1</t>
  </si>
  <si>
    <t>CSDE1</t>
  </si>
  <si>
    <t>BZW1</t>
  </si>
  <si>
    <t>ZNF783</t>
  </si>
  <si>
    <t>DENND4B</t>
  </si>
  <si>
    <t>IMPA1</t>
  </si>
  <si>
    <t>IL32</t>
  </si>
  <si>
    <t>ZMYM4</t>
  </si>
  <si>
    <t>HSD17B10</t>
  </si>
  <si>
    <t>PSTPIP1</t>
  </si>
  <si>
    <t>CRYBB3</t>
  </si>
  <si>
    <t>EXOG</t>
  </si>
  <si>
    <t>MED14</t>
  </si>
  <si>
    <t>SUCLA2</t>
  </si>
  <si>
    <t>XYLB</t>
  </si>
  <si>
    <t>IMPAD1</t>
  </si>
  <si>
    <t>EPHA8</t>
  </si>
  <si>
    <t>NHP2</t>
  </si>
  <si>
    <t>RNF125</t>
  </si>
  <si>
    <t>SOHLH2</t>
  </si>
  <si>
    <t>ANK1</t>
  </si>
  <si>
    <t>RNMTL1</t>
  </si>
  <si>
    <t>TRMT10C</t>
  </si>
  <si>
    <t>WRAP73</t>
  </si>
  <si>
    <t>RHEBL1</t>
  </si>
  <si>
    <t>LYRM2</t>
  </si>
  <si>
    <t>TMEM67</t>
  </si>
  <si>
    <t>WASH2P</t>
  </si>
  <si>
    <t>CXADRP3</t>
  </si>
  <si>
    <t>LOH12CR2</t>
  </si>
  <si>
    <t>HCG18</t>
  </si>
  <si>
    <t>POLR2K</t>
  </si>
  <si>
    <t>EXOSC9</t>
  </si>
  <si>
    <t>GPR19</t>
  </si>
  <si>
    <t>CAPZA2</t>
  </si>
  <si>
    <t>CAPZA1</t>
  </si>
  <si>
    <t>DDX1</t>
  </si>
  <si>
    <t>PRCP</t>
  </si>
  <si>
    <t>DAPK1</t>
  </si>
  <si>
    <t>CTNS</t>
  </si>
  <si>
    <t>MAN2A2</t>
  </si>
  <si>
    <t>SEC24B</t>
  </si>
  <si>
    <t>PPARA</t>
  </si>
  <si>
    <t>POLRMT</t>
  </si>
  <si>
    <t>NUDT5</t>
  </si>
  <si>
    <t>CENPJ</t>
  </si>
  <si>
    <t>CASC1</t>
  </si>
  <si>
    <t>CERS1</t>
  </si>
  <si>
    <t>ZSCAN21</t>
  </si>
  <si>
    <t>LOC100507391</t>
  </si>
  <si>
    <t>CKMT2-AS1</t>
  </si>
  <si>
    <t>LINC00460</t>
  </si>
  <si>
    <t>STXBP5-AS1</t>
  </si>
  <si>
    <t>LOC100288123</t>
  </si>
  <si>
    <t>TRAF3IP2-AS1</t>
  </si>
  <si>
    <t>LOC100129148</t>
  </si>
  <si>
    <t>JAZF1-AS1</t>
  </si>
  <si>
    <t>LOC257396</t>
  </si>
  <si>
    <t>RNF144A-AS1</t>
  </si>
  <si>
    <t>LINC01260</t>
  </si>
  <si>
    <t>LINC00885</t>
  </si>
  <si>
    <t>LOC648987</t>
  </si>
  <si>
    <t>LOC100507053</t>
  </si>
  <si>
    <t>SCP2</t>
  </si>
  <si>
    <t>CEBPZOS</t>
  </si>
  <si>
    <t>USP3-AS1</t>
  </si>
  <si>
    <t>LOC643733</t>
  </si>
  <si>
    <t>THAP9-AS1</t>
  </si>
  <si>
    <t>LOC728730</t>
  </si>
  <si>
    <t>RSRC2</t>
  </si>
  <si>
    <t>SCN4B</t>
  </si>
  <si>
    <t>PLCE1-AS1</t>
  </si>
  <si>
    <t>DHX37</t>
  </si>
  <si>
    <t>DEF8</t>
  </si>
  <si>
    <t>IDI2-AS1</t>
  </si>
  <si>
    <t>LOC100130331</t>
  </si>
  <si>
    <t>BAZ1A</t>
  </si>
  <si>
    <t>LOC285484</t>
  </si>
  <si>
    <t>SSU72</t>
  </si>
  <si>
    <t>CNIH4</t>
  </si>
  <si>
    <t>RNGTT</t>
  </si>
  <si>
    <t>MAGEA6</t>
  </si>
  <si>
    <t>MAGEA3</t>
  </si>
  <si>
    <t>PPP1R18-3</t>
  </si>
  <si>
    <t>HSPA12B</t>
  </si>
  <si>
    <t>ZFP82</t>
  </si>
  <si>
    <t>KIAA1958</t>
  </si>
  <si>
    <t>TTC14</t>
  </si>
  <si>
    <t>ZNF418</t>
  </si>
  <si>
    <t>UBQLN1</t>
  </si>
  <si>
    <t>ZFP90</t>
  </si>
  <si>
    <t>PROS1</t>
  </si>
  <si>
    <t>PRNP</t>
  </si>
  <si>
    <t>PPOX</t>
  </si>
  <si>
    <t>LOC100130238</t>
  </si>
  <si>
    <t>SLC2A1</t>
  </si>
  <si>
    <t>IPO7</t>
  </si>
  <si>
    <t>CALCOCO1</t>
  </si>
  <si>
    <t>RBM41</t>
  </si>
  <si>
    <t>CPD</t>
  </si>
  <si>
    <t>PSMA5</t>
  </si>
  <si>
    <t>RDH5</t>
  </si>
  <si>
    <t>PTPRN</t>
  </si>
  <si>
    <t>MTHFS</t>
  </si>
  <si>
    <t>ST20</t>
  </si>
  <si>
    <t>PPP2R5A</t>
  </si>
  <si>
    <t>PP2D1</t>
  </si>
  <si>
    <t>LOC100294145-1</t>
  </si>
  <si>
    <t>PSMB8-AS1</t>
  </si>
  <si>
    <t>LOC646903</t>
  </si>
  <si>
    <t>LPP-AS2</t>
  </si>
  <si>
    <t>AAAS</t>
  </si>
  <si>
    <t>RERG</t>
  </si>
  <si>
    <t>DHRS9</t>
  </si>
  <si>
    <t>ACSBG2</t>
  </si>
  <si>
    <t>BLACAT1</t>
  </si>
  <si>
    <t>PARVG</t>
  </si>
  <si>
    <t>DYNC1H1</t>
  </si>
  <si>
    <t>OXER1</t>
  </si>
  <si>
    <t>OTOS</t>
  </si>
  <si>
    <t>HUS1B</t>
  </si>
  <si>
    <t>ASPH</t>
  </si>
  <si>
    <t>GFM1</t>
  </si>
  <si>
    <t>ZNF34</t>
  </si>
  <si>
    <t>SEC22C</t>
  </si>
  <si>
    <t>CECR5</t>
  </si>
  <si>
    <t>C17orf89</t>
  </si>
  <si>
    <t>UGDH</t>
  </si>
  <si>
    <t>TM4SF1</t>
  </si>
  <si>
    <t>IMPA2</t>
  </si>
  <si>
    <t>SLC25A13</t>
  </si>
  <si>
    <t>GLTSCR1L</t>
  </si>
  <si>
    <t>TMEM131</t>
  </si>
  <si>
    <t>ZSCAN20</t>
  </si>
  <si>
    <t>FANK1</t>
  </si>
  <si>
    <t>MRPL57</t>
  </si>
  <si>
    <t>EDARADD</t>
  </si>
  <si>
    <t>AKR1A1</t>
  </si>
  <si>
    <t>CNTD1</t>
  </si>
  <si>
    <t>NTAN1-1</t>
  </si>
  <si>
    <t>AIFM3</t>
  </si>
  <si>
    <t>C1QTNF9B</t>
  </si>
  <si>
    <t>GLS</t>
  </si>
  <si>
    <t>YOD1</t>
  </si>
  <si>
    <t>NOL3</t>
  </si>
  <si>
    <t>PPT1</t>
  </si>
  <si>
    <t>RPL29</t>
  </si>
  <si>
    <t>RPL28</t>
  </si>
  <si>
    <t>PAFAH1B1</t>
  </si>
  <si>
    <t>PKD2</t>
  </si>
  <si>
    <t>HOXC5</t>
  </si>
  <si>
    <t>EXOC6</t>
  </si>
  <si>
    <t>AGBL5</t>
  </si>
  <si>
    <t>TMEM9B</t>
  </si>
  <si>
    <t>PNPO</t>
  </si>
  <si>
    <t>SNORD102</t>
  </si>
  <si>
    <t>TMPRSS5</t>
  </si>
  <si>
    <t>DKC1</t>
  </si>
  <si>
    <t>LTA4H</t>
  </si>
  <si>
    <t>ATP5EP2</t>
  </si>
  <si>
    <t>PAN3-AS1</t>
  </si>
  <si>
    <t>BCL2L11</t>
  </si>
  <si>
    <t>MPP2</t>
  </si>
  <si>
    <t>SERPINH1</t>
  </si>
  <si>
    <t>EEF1D</t>
  </si>
  <si>
    <t>ZNF444</t>
  </si>
  <si>
    <t>TTLL4</t>
  </si>
  <si>
    <t>HOXD9</t>
  </si>
  <si>
    <t>SC5D</t>
  </si>
  <si>
    <t>PPP1R8</t>
  </si>
  <si>
    <t>ATAD2</t>
  </si>
  <si>
    <t>EEF1DP3</t>
  </si>
  <si>
    <t>PTPRA</t>
  </si>
  <si>
    <t>WISP1</t>
  </si>
  <si>
    <t>BANP</t>
  </si>
  <si>
    <t>EHD4</t>
  </si>
  <si>
    <t>PDIA3P1</t>
  </si>
  <si>
    <t>SLC7A5P2</t>
  </si>
  <si>
    <t>UQCRBP1</t>
  </si>
  <si>
    <t>ISM1</t>
  </si>
  <si>
    <t>GPR78</t>
  </si>
  <si>
    <t>PPM1L</t>
  </si>
  <si>
    <t>GPR82</t>
  </si>
  <si>
    <t>NFKBID</t>
  </si>
  <si>
    <t>NOL6</t>
  </si>
  <si>
    <t>MAPK1</t>
  </si>
  <si>
    <t>ADAMTS16</t>
  </si>
  <si>
    <t>NAP1L1</t>
  </si>
  <si>
    <t>SIRPA</t>
  </si>
  <si>
    <t>ALKBH3</t>
  </si>
  <si>
    <t>DPH3P1</t>
  </si>
  <si>
    <t>ROMO1</t>
  </si>
  <si>
    <t>NEURL2</t>
  </si>
  <si>
    <t>NUS1</t>
  </si>
  <si>
    <t>SSC4D</t>
  </si>
  <si>
    <t>TMEM51</t>
  </si>
  <si>
    <t>ZZZ3</t>
  </si>
  <si>
    <t>MED9</t>
  </si>
  <si>
    <t>STX17</t>
  </si>
  <si>
    <t>PSMD10</t>
  </si>
  <si>
    <t>RFC1</t>
  </si>
  <si>
    <t>PSMD3</t>
  </si>
  <si>
    <t>ANKMY1</t>
  </si>
  <si>
    <t>NUP153</t>
  </si>
  <si>
    <t>EXOSC2</t>
  </si>
  <si>
    <t>CDV3</t>
  </si>
  <si>
    <t>PDIA6</t>
  </si>
  <si>
    <t>TINF2</t>
  </si>
  <si>
    <t>TIMM8B</t>
  </si>
  <si>
    <t>RAB21</t>
  </si>
  <si>
    <t>TIMM13</t>
  </si>
  <si>
    <t>SMC5</t>
  </si>
  <si>
    <t>SYNGR4</t>
  </si>
  <si>
    <t>APPL1</t>
  </si>
  <si>
    <t>PPARGC1A</t>
  </si>
  <si>
    <t>SSBP2</t>
  </si>
  <si>
    <t>RAD54L2</t>
  </si>
  <si>
    <t>SF3B1</t>
  </si>
  <si>
    <t>SEMA3E</t>
  </si>
  <si>
    <t>RSPH4A</t>
  </si>
  <si>
    <t>GTF2IRD2</t>
  </si>
  <si>
    <t>SLC7A6OS</t>
  </si>
  <si>
    <t>PHAX</t>
  </si>
  <si>
    <t>KRT34-2</t>
  </si>
  <si>
    <t>TCTN1</t>
  </si>
  <si>
    <t>PARP8</t>
  </si>
  <si>
    <t>USP42</t>
  </si>
  <si>
    <t>KIAA1598</t>
  </si>
  <si>
    <t>LINC00087</t>
  </si>
  <si>
    <t>PTGER4P2-CDK2AP2P2</t>
  </si>
  <si>
    <t>N4BP2L2</t>
  </si>
  <si>
    <t>CCBL1</t>
  </si>
  <si>
    <t>SCML1</t>
  </si>
  <si>
    <t>SYPL1</t>
  </si>
  <si>
    <t>SURF6</t>
  </si>
  <si>
    <t>SLC20A2</t>
  </si>
  <si>
    <t>SLA</t>
  </si>
  <si>
    <t>VCX</t>
  </si>
  <si>
    <t>RBP4</t>
  </si>
  <si>
    <t>RBM3</t>
  </si>
  <si>
    <t>PPP1R1A</t>
  </si>
  <si>
    <t>SRD5A1</t>
  </si>
  <si>
    <t>HADHB</t>
  </si>
  <si>
    <t>HADHA</t>
  </si>
  <si>
    <t>ARHGAP10</t>
  </si>
  <si>
    <t>XK</t>
  </si>
  <si>
    <t>B3GALT1</t>
  </si>
  <si>
    <t>PANK3</t>
  </si>
  <si>
    <t>SH2B2</t>
  </si>
  <si>
    <t>CHMP6</t>
  </si>
  <si>
    <t>KAT2A</t>
  </si>
  <si>
    <t>TMEM204</t>
  </si>
  <si>
    <t>ANK2</t>
  </si>
  <si>
    <t>CCDC121</t>
  </si>
  <si>
    <t>CLSTN1</t>
  </si>
  <si>
    <t>SLC25A41</t>
  </si>
  <si>
    <t>FAM184A</t>
  </si>
  <si>
    <t>SMIM2-AS1</t>
  </si>
  <si>
    <t>SMIM2</t>
  </si>
  <si>
    <t>CCDC91</t>
  </si>
  <si>
    <t>ZNF383</t>
  </si>
  <si>
    <t>TSTD2</t>
  </si>
  <si>
    <t>SDCBP2-AS1</t>
  </si>
  <si>
    <t>SLC44A1</t>
  </si>
  <si>
    <t>DHRS4</t>
  </si>
  <si>
    <t>FOLR1</t>
  </si>
  <si>
    <t>NME8</t>
  </si>
  <si>
    <t>OAS1</t>
  </si>
  <si>
    <t>EIF2AK2</t>
  </si>
  <si>
    <t>JMJD6</t>
  </si>
  <si>
    <t>P2RY14</t>
  </si>
  <si>
    <t>ZNF407</t>
  </si>
  <si>
    <t>TOX3</t>
  </si>
  <si>
    <t>TARBP2</t>
  </si>
  <si>
    <t>COL6A3</t>
  </si>
  <si>
    <t>ZNF471</t>
  </si>
  <si>
    <t>LINC00441</t>
  </si>
  <si>
    <t>WDSUB1</t>
  </si>
  <si>
    <t>NFYC</t>
  </si>
  <si>
    <t>ACBD5</t>
  </si>
  <si>
    <t>MAP4K4</t>
  </si>
  <si>
    <t>TRIM41</t>
  </si>
  <si>
    <t>SLC38A5</t>
  </si>
  <si>
    <t>SHANK3</t>
  </si>
  <si>
    <t>PTPN11</t>
  </si>
  <si>
    <t>MYO18A</t>
  </si>
  <si>
    <t>ACP5</t>
  </si>
  <si>
    <t>CHRNA3</t>
  </si>
  <si>
    <t>DLEU2</t>
  </si>
  <si>
    <t>CERK</t>
  </si>
  <si>
    <t>LOC101929231</t>
  </si>
  <si>
    <t>SNORD52</t>
  </si>
  <si>
    <t>TMEM33</t>
  </si>
  <si>
    <t>ARHGEF10L</t>
  </si>
  <si>
    <t>HSPA12A</t>
  </si>
  <si>
    <t>PROKR1</t>
  </si>
  <si>
    <t>CSNK1D</t>
  </si>
  <si>
    <t>TGIF2LX</t>
  </si>
  <si>
    <t>HLTF</t>
  </si>
  <si>
    <t>POTEH</t>
  </si>
  <si>
    <t>LY6G6C</t>
  </si>
  <si>
    <t>DGCR14</t>
  </si>
  <si>
    <t>NUCKS1</t>
  </si>
  <si>
    <t>SMAP2</t>
  </si>
  <si>
    <t>SNORA32</t>
  </si>
  <si>
    <t>LPXN</t>
  </si>
  <si>
    <t>PPY</t>
  </si>
  <si>
    <t>CWC22</t>
  </si>
  <si>
    <t>LOC283177</t>
  </si>
  <si>
    <t>LOC650226</t>
  </si>
  <si>
    <t>NAP1L6</t>
  </si>
  <si>
    <t>RN7SL2</t>
  </si>
  <si>
    <t>MIR103A2</t>
  </si>
  <si>
    <t>FAM45B</t>
  </si>
  <si>
    <t>MIR31HG</t>
  </si>
  <si>
    <t>C3orf49</t>
  </si>
  <si>
    <t>LINC00467</t>
  </si>
  <si>
    <t>XPC</t>
  </si>
  <si>
    <t>COX7A2</t>
  </si>
  <si>
    <t>LOC283335</t>
  </si>
  <si>
    <t>PSMA3-AS1</t>
  </si>
  <si>
    <t>DIAPH3-AS1</t>
  </si>
  <si>
    <t>CWF19L1</t>
  </si>
  <si>
    <t>PRMT6</t>
  </si>
  <si>
    <t>ASPM</t>
  </si>
  <si>
    <t>FAM135A</t>
  </si>
  <si>
    <t>KIAA0196</t>
  </si>
  <si>
    <t>CEP83</t>
  </si>
  <si>
    <t>KIAA1467</t>
  </si>
  <si>
    <t>ELP2</t>
  </si>
  <si>
    <t>TMTC1</t>
  </si>
  <si>
    <t>IQSEC2</t>
  </si>
  <si>
    <t>RFK</t>
  </si>
  <si>
    <t>PGGT1B</t>
  </si>
  <si>
    <t>MTL5</t>
  </si>
  <si>
    <t>SEC24C</t>
  </si>
  <si>
    <t>PCYT1A</t>
  </si>
  <si>
    <t>OXA1L</t>
  </si>
  <si>
    <t>BTF3P11</t>
  </si>
  <si>
    <t>GPR63</t>
  </si>
  <si>
    <t>CAPN2</t>
  </si>
  <si>
    <t>PCYT1B</t>
  </si>
  <si>
    <t>SLC47A1</t>
  </si>
  <si>
    <t>AGK</t>
  </si>
  <si>
    <t>ERO1LB</t>
  </si>
  <si>
    <t>COL14A1</t>
  </si>
  <si>
    <t>KIAA1522</t>
  </si>
  <si>
    <t>CHST14</t>
  </si>
  <si>
    <t>XAGE1B+XAGE1E-1</t>
  </si>
  <si>
    <t>UBAP1</t>
  </si>
  <si>
    <t>TESC</t>
  </si>
  <si>
    <t>SLC38A6</t>
  </si>
  <si>
    <t>KYNU</t>
  </si>
  <si>
    <t>FHL2</t>
  </si>
  <si>
    <t>PDGFB</t>
  </si>
  <si>
    <t>RPAP2</t>
  </si>
  <si>
    <t>BAALC</t>
  </si>
  <si>
    <t>ATP13A3</t>
  </si>
  <si>
    <t>KIAA1407</t>
  </si>
  <si>
    <t>UNC79-1</t>
  </si>
  <si>
    <t>PHLPP2</t>
  </si>
  <si>
    <t>TMPRSS6</t>
  </si>
  <si>
    <t>C16orf58</t>
  </si>
  <si>
    <t>B4GALT2</t>
  </si>
  <si>
    <t>MATN2</t>
  </si>
  <si>
    <t>SMYD3</t>
  </si>
  <si>
    <t>SMURF2</t>
  </si>
  <si>
    <t>WDR59</t>
  </si>
  <si>
    <t>TMEM177</t>
  </si>
  <si>
    <t>LIMD2</t>
  </si>
  <si>
    <t>THAP7</t>
  </si>
  <si>
    <t>SPX</t>
  </si>
  <si>
    <t>ITIH5</t>
  </si>
  <si>
    <t>LOC101060553</t>
  </si>
  <si>
    <t>PRR7</t>
  </si>
  <si>
    <t>TMEM121</t>
  </si>
  <si>
    <t>ACBD3</t>
  </si>
  <si>
    <t>THUMPD2</t>
  </si>
  <si>
    <t>PRR3-1</t>
  </si>
  <si>
    <t>LY6G5C-6</t>
  </si>
  <si>
    <t>LSG1</t>
  </si>
  <si>
    <t>SUPT4H1</t>
  </si>
  <si>
    <t>KCNH2</t>
  </si>
  <si>
    <t>ALDH3B1</t>
  </si>
  <si>
    <t>CENPK</t>
  </si>
  <si>
    <t>LRRC4</t>
  </si>
  <si>
    <t>EPB41L4A</t>
  </si>
  <si>
    <t>SAR1A</t>
  </si>
  <si>
    <t>ELTD1</t>
  </si>
  <si>
    <t>GEN1</t>
  </si>
  <si>
    <t>DUS1L</t>
  </si>
  <si>
    <t>TMBIM1</t>
  </si>
  <si>
    <t>GRIPAP1</t>
  </si>
  <si>
    <t>MAGEF1</t>
  </si>
  <si>
    <t>RTP4</t>
  </si>
  <si>
    <t>NPFFR1</t>
  </si>
  <si>
    <t>FGF14-AS2</t>
  </si>
  <si>
    <t>ILF3</t>
  </si>
  <si>
    <t>CDCA4</t>
  </si>
  <si>
    <t>RNF152</t>
  </si>
  <si>
    <t>LAMTOR1</t>
  </si>
  <si>
    <t>LOC494127</t>
  </si>
  <si>
    <t>TDP1</t>
  </si>
  <si>
    <t>C10orf2</t>
  </si>
  <si>
    <t>CLK1</t>
  </si>
  <si>
    <t>HN1L</t>
  </si>
  <si>
    <t>TMEM55B</t>
  </si>
  <si>
    <t>ZNF700</t>
  </si>
  <si>
    <t>SLC39A3</t>
  </si>
  <si>
    <t>UBE3B</t>
  </si>
  <si>
    <t>SBNO2</t>
  </si>
  <si>
    <t>SLC8A2</t>
  </si>
  <si>
    <t>SPG20-AS1</t>
  </si>
  <si>
    <t>TMEM91</t>
  </si>
  <si>
    <t>LTBP4</t>
  </si>
  <si>
    <t>C3orf58</t>
  </si>
  <si>
    <t>NR4A1</t>
  </si>
  <si>
    <t>CCDC171</t>
  </si>
  <si>
    <t>ZNF584</t>
  </si>
  <si>
    <t>ORAOV1</t>
  </si>
  <si>
    <t>DZIP1L</t>
  </si>
  <si>
    <t>PLBD2</t>
  </si>
  <si>
    <t>SAMD14</t>
  </si>
  <si>
    <t>PER3</t>
  </si>
  <si>
    <t>FURIN</t>
  </si>
  <si>
    <t>CDK2AP1</t>
  </si>
  <si>
    <t>TTLL6</t>
  </si>
  <si>
    <t>HRK</t>
  </si>
  <si>
    <t>HAUS7</t>
  </si>
  <si>
    <t>CFAP221</t>
  </si>
  <si>
    <t>TM7SF2</t>
  </si>
  <si>
    <t>LIPE-AS1</t>
  </si>
  <si>
    <t>TAT-AS1</t>
  </si>
  <si>
    <t>LOC729218</t>
  </si>
  <si>
    <t>LOC100996455</t>
  </si>
  <si>
    <t>ATG9B</t>
  </si>
  <si>
    <t>UBE2W</t>
  </si>
  <si>
    <t>EPGN</t>
  </si>
  <si>
    <t>ANKFY1</t>
  </si>
  <si>
    <t>SERPINB1</t>
  </si>
  <si>
    <t>WDR72</t>
  </si>
  <si>
    <t>GCDH</t>
  </si>
  <si>
    <t>KTN1</t>
  </si>
  <si>
    <t>LOC101928767</t>
  </si>
  <si>
    <t>PAIP2</t>
  </si>
  <si>
    <t>JKAMP</t>
  </si>
  <si>
    <t>UBXN6</t>
  </si>
  <si>
    <t>TCEAL3</t>
  </si>
  <si>
    <t>MKRN1</t>
  </si>
  <si>
    <t>PDGFA</t>
  </si>
  <si>
    <t>PBX4</t>
  </si>
  <si>
    <t>NFATC1</t>
  </si>
  <si>
    <t>RPPH1</t>
  </si>
  <si>
    <t>RNF214</t>
  </si>
  <si>
    <t>LINC01337</t>
  </si>
  <si>
    <t>CERKL</t>
  </si>
  <si>
    <t>POTEF</t>
  </si>
  <si>
    <t>SLC35E2B</t>
  </si>
  <si>
    <t>TBC1D14</t>
  </si>
  <si>
    <t>CRISPLD1</t>
  </si>
  <si>
    <t>APH1B</t>
  </si>
  <si>
    <t>TNFSF13B</t>
  </si>
  <si>
    <t>ARMC12</t>
  </si>
  <si>
    <t>C2orf43</t>
  </si>
  <si>
    <t>CENPE</t>
  </si>
  <si>
    <t>HIF1A</t>
  </si>
  <si>
    <t>GPANK1</t>
  </si>
  <si>
    <t>TAF1A</t>
  </si>
  <si>
    <t>DESI2</t>
  </si>
  <si>
    <t>TRAF1</t>
  </si>
  <si>
    <t>PSMD1</t>
  </si>
  <si>
    <t>TMEM99</t>
  </si>
  <si>
    <t>TNPO3</t>
  </si>
  <si>
    <t>SNORD8</t>
  </si>
  <si>
    <t>NDUFAF7</t>
  </si>
  <si>
    <t>ASRGL1</t>
  </si>
  <si>
    <t>TLE1</t>
  </si>
  <si>
    <t>KCNK1</t>
  </si>
  <si>
    <t>KCNJ15</t>
  </si>
  <si>
    <t>FLII</t>
  </si>
  <si>
    <t>POLR2G</t>
  </si>
  <si>
    <t>HMMR</t>
  </si>
  <si>
    <t>CCNT1</t>
  </si>
  <si>
    <t>RUNX2</t>
  </si>
  <si>
    <t>UBXN8</t>
  </si>
  <si>
    <t>SLC25A14</t>
  </si>
  <si>
    <t>CORIN</t>
  </si>
  <si>
    <t>C11orf54</t>
  </si>
  <si>
    <t>OSBP2</t>
  </si>
  <si>
    <t>RBM7</t>
  </si>
  <si>
    <t>SV2A</t>
  </si>
  <si>
    <t>WDR83OS</t>
  </si>
  <si>
    <t>HSD17B12</t>
  </si>
  <si>
    <t>INSIG2</t>
  </si>
  <si>
    <t>CHCHD2</t>
  </si>
  <si>
    <t>CPQ</t>
  </si>
  <si>
    <t>RRNAD1</t>
  </si>
  <si>
    <t>AGBL4</t>
  </si>
  <si>
    <t>AZIN1</t>
  </si>
  <si>
    <t>COPG1</t>
  </si>
  <si>
    <t>HSPB11</t>
  </si>
  <si>
    <t>RNFT1</t>
  </si>
  <si>
    <t>PSTPIP2</t>
  </si>
  <si>
    <t>MAGEE1</t>
  </si>
  <si>
    <t>RPL36A-1</t>
  </si>
  <si>
    <t>ZNF14</t>
  </si>
  <si>
    <t>AP5S1</t>
  </si>
  <si>
    <t>SLC46A2</t>
  </si>
  <si>
    <t>CDYL</t>
  </si>
  <si>
    <t>TYMP</t>
  </si>
  <si>
    <t>CYP26B1</t>
  </si>
  <si>
    <t>AOC3</t>
  </si>
  <si>
    <t>FBXO7</t>
  </si>
  <si>
    <t>DLL3</t>
  </si>
  <si>
    <t>HIST1H4I</t>
  </si>
  <si>
    <t>MYBL2</t>
  </si>
  <si>
    <t>RWDD3</t>
  </si>
  <si>
    <t>CACNA1E</t>
  </si>
  <si>
    <t>RFX5</t>
  </si>
  <si>
    <t>RAG1</t>
  </si>
  <si>
    <t>IL1A</t>
  </si>
  <si>
    <t>PLEC</t>
  </si>
  <si>
    <t>PHEX</t>
  </si>
  <si>
    <t>EPHA5</t>
  </si>
  <si>
    <t>TSLP</t>
  </si>
  <si>
    <t>TMEM241</t>
  </si>
  <si>
    <t>PCDH8</t>
  </si>
  <si>
    <t>ZNF285</t>
  </si>
  <si>
    <t>SFRP1</t>
  </si>
  <si>
    <t>REG1A</t>
  </si>
  <si>
    <t>PSMA4</t>
  </si>
  <si>
    <t>CTNNA1</t>
  </si>
  <si>
    <t>PSG11</t>
  </si>
  <si>
    <t>PSG6</t>
  </si>
  <si>
    <t>LOC644189</t>
  </si>
  <si>
    <t>FRMD8P1</t>
  </si>
  <si>
    <t>PIGP</t>
  </si>
  <si>
    <t>LOC441454</t>
  </si>
  <si>
    <t>KRT18P55</t>
  </si>
  <si>
    <t>DNAJC7</t>
  </si>
  <si>
    <t>PARD6G-AS1</t>
  </si>
  <si>
    <t>LOC100133331</t>
  </si>
  <si>
    <t>LINC00882</t>
  </si>
  <si>
    <t>LINC00883</t>
  </si>
  <si>
    <t>TCL6</t>
  </si>
  <si>
    <t>LOC100288778</t>
  </si>
  <si>
    <t>SPATA41</t>
  </si>
  <si>
    <t>LINC00936</t>
  </si>
  <si>
    <t>CALHM2</t>
  </si>
  <si>
    <t>UXT-AS1</t>
  </si>
  <si>
    <t>LPAL2</t>
  </si>
  <si>
    <t>NBEAP1</t>
  </si>
  <si>
    <t>DMTF1</t>
  </si>
  <si>
    <t>FAM83H-AS1</t>
  </si>
  <si>
    <t>WDR11-AS1</t>
  </si>
  <si>
    <t>FLJ37035</t>
  </si>
  <si>
    <t>LOC653712</t>
  </si>
  <si>
    <t>UBQLN4</t>
  </si>
  <si>
    <t>LINC00921</t>
  </si>
  <si>
    <t>HIST2H2BC</t>
  </si>
  <si>
    <t>LOC100130298</t>
  </si>
  <si>
    <t>MCF2L-AS1</t>
  </si>
  <si>
    <t>LOC284344</t>
  </si>
  <si>
    <t>LINC00939</t>
  </si>
  <si>
    <t>POTEKP</t>
  </si>
  <si>
    <t>HTATSF1P2</t>
  </si>
  <si>
    <t>LOC440600</t>
  </si>
  <si>
    <t>MLK7-AS1</t>
  </si>
  <si>
    <t>LOC100289650</t>
  </si>
  <si>
    <t>NDUFA6-AS1-1</t>
  </si>
  <si>
    <t>LINC00944</t>
  </si>
  <si>
    <t>FLJ20021</t>
  </si>
  <si>
    <t>LOC392232</t>
  </si>
  <si>
    <t>CYP4F24P</t>
  </si>
  <si>
    <t>ORC2</t>
  </si>
  <si>
    <t>ZDHHC8</t>
  </si>
  <si>
    <t>CLDN7</t>
  </si>
  <si>
    <t>C19orf12</t>
  </si>
  <si>
    <t>ARHGAP5-AS1</t>
  </si>
  <si>
    <t>LARGE</t>
  </si>
  <si>
    <t>CNKSR1</t>
  </si>
  <si>
    <t>ROBO1</t>
  </si>
  <si>
    <t>LACE1</t>
  </si>
  <si>
    <t>RASGEF1A</t>
  </si>
  <si>
    <t>DGKA</t>
  </si>
  <si>
    <t>GPD2</t>
  </si>
  <si>
    <t>CYB5R3</t>
  </si>
  <si>
    <t>CYP1A1</t>
  </si>
  <si>
    <t>PSMB10</t>
  </si>
  <si>
    <t>REV3L</t>
  </si>
  <si>
    <t>IGBP1P1</t>
  </si>
  <si>
    <t>BCAP31</t>
  </si>
  <si>
    <t>RCHY1</t>
  </si>
  <si>
    <t>ZNF488</t>
  </si>
  <si>
    <t>OSBPL9</t>
  </si>
  <si>
    <t>BOD1L1</t>
  </si>
  <si>
    <t>SVIP</t>
  </si>
  <si>
    <t>WBSCR16</t>
  </si>
  <si>
    <t>RPP25L</t>
  </si>
  <si>
    <t>KLF14</t>
  </si>
  <si>
    <t>SLC25A21-AS1</t>
  </si>
  <si>
    <t>DMXL2</t>
  </si>
  <si>
    <t>BNC2</t>
  </si>
  <si>
    <t>AGO4</t>
  </si>
  <si>
    <t>MKNK2</t>
  </si>
  <si>
    <t>RDH11</t>
  </si>
  <si>
    <t>UBR2</t>
  </si>
  <si>
    <t>KLHDC4</t>
  </si>
  <si>
    <t>LOC100288846</t>
  </si>
  <si>
    <t>SEZ6L2</t>
  </si>
  <si>
    <t>WNK2</t>
  </si>
  <si>
    <t>LINC01136</t>
  </si>
  <si>
    <t>APCDD1L-AS1</t>
  </si>
  <si>
    <t>ZNF28</t>
  </si>
  <si>
    <t>ZBED5-AS1</t>
  </si>
  <si>
    <t>LOC400655</t>
  </si>
  <si>
    <t>LOC100499194</t>
  </si>
  <si>
    <t>LINC01191</t>
  </si>
  <si>
    <t>LINC01160</t>
  </si>
  <si>
    <t>LINC00959</t>
  </si>
  <si>
    <t>COMMD6</t>
  </si>
  <si>
    <t>ZNF236</t>
  </si>
  <si>
    <t>ATXN7</t>
  </si>
  <si>
    <t>FMN1</t>
  </si>
  <si>
    <t>C14orf183</t>
  </si>
  <si>
    <t>MIB1</t>
  </si>
  <si>
    <t>C8orf33</t>
  </si>
  <si>
    <t>UBE2Z</t>
  </si>
  <si>
    <t>SLC39A8</t>
  </si>
  <si>
    <t>HIPK2</t>
  </si>
  <si>
    <t>PYCRL</t>
  </si>
  <si>
    <t>HACE1</t>
  </si>
  <si>
    <t>MPPE1</t>
  </si>
  <si>
    <t>ZNF649</t>
  </si>
  <si>
    <t>RGAG1</t>
  </si>
  <si>
    <t>UBR4</t>
  </si>
  <si>
    <t>ZSWIM4</t>
  </si>
  <si>
    <t>ANKRA2</t>
  </si>
  <si>
    <t>CACNB2</t>
  </si>
  <si>
    <t>EPB41</t>
  </si>
  <si>
    <t>IL6ST</t>
  </si>
  <si>
    <t>COG6</t>
  </si>
  <si>
    <t>XPO5</t>
  </si>
  <si>
    <t>LINC00640</t>
  </si>
  <si>
    <t>ARV1</t>
  </si>
  <si>
    <t>EFCAB6</t>
  </si>
  <si>
    <t>HID1</t>
  </si>
  <si>
    <t>FRMD6-AS1</t>
  </si>
  <si>
    <t>ANKRD20A4</t>
  </si>
  <si>
    <t>RCAN2</t>
  </si>
  <si>
    <t>ANAPC13</t>
  </si>
  <si>
    <t>TFR2</t>
  </si>
  <si>
    <t>RHOBTB1</t>
  </si>
  <si>
    <t>AARS</t>
  </si>
  <si>
    <t>ERCC3</t>
  </si>
  <si>
    <t>MIR3132</t>
  </si>
  <si>
    <t>FAM89B</t>
  </si>
  <si>
    <t>IGF1R</t>
  </si>
  <si>
    <t>IFNAR2</t>
  </si>
  <si>
    <t>PSG2</t>
  </si>
  <si>
    <t>CDK11A</t>
  </si>
  <si>
    <t>HOXB9</t>
  </si>
  <si>
    <t>COPB1</t>
  </si>
  <si>
    <t>LFNG</t>
  </si>
  <si>
    <t>ACIN1</t>
  </si>
  <si>
    <t>NUTM2G</t>
  </si>
  <si>
    <t>ARAF</t>
  </si>
  <si>
    <t>KDM5B</t>
  </si>
  <si>
    <t>NCOR1</t>
  </si>
  <si>
    <t>NES</t>
  </si>
  <si>
    <t>MAP3K2</t>
  </si>
  <si>
    <t>PSD4</t>
  </si>
  <si>
    <t>TIAM2</t>
  </si>
  <si>
    <t>KAT6A</t>
  </si>
  <si>
    <t>SLC13A4</t>
  </si>
  <si>
    <t>STEAP1</t>
  </si>
  <si>
    <t>RASGRP4</t>
  </si>
  <si>
    <t>ZNF671</t>
  </si>
  <si>
    <t>SMYD4</t>
  </si>
  <si>
    <t>KAT8</t>
  </si>
  <si>
    <t>SYDE2</t>
  </si>
  <si>
    <t>PWWP2A</t>
  </si>
  <si>
    <t>ZNRF3</t>
  </si>
  <si>
    <t>ATRIP</t>
  </si>
  <si>
    <t>MYCBPAP</t>
  </si>
  <si>
    <t>PCGF6</t>
  </si>
  <si>
    <t>PCBD2</t>
  </si>
  <si>
    <t>RHPN1</t>
  </si>
  <si>
    <t>ZFP91</t>
  </si>
  <si>
    <t>HIPK1-AS1</t>
  </si>
  <si>
    <t>LOC101928295</t>
  </si>
  <si>
    <t>NXNL2</t>
  </si>
  <si>
    <t>MOB3C</t>
  </si>
  <si>
    <t>METTL21A</t>
  </si>
  <si>
    <t>ZNF688</t>
  </si>
  <si>
    <t>RAB30</t>
  </si>
  <si>
    <t>CLN3</t>
  </si>
  <si>
    <t>ZNRD1-7</t>
  </si>
  <si>
    <t>HERC1</t>
  </si>
  <si>
    <t>ASXL3</t>
  </si>
  <si>
    <t>SLC2A2</t>
  </si>
  <si>
    <t>ZKSCAN8</t>
  </si>
  <si>
    <t>IL15RA</t>
  </si>
  <si>
    <t>POLD2</t>
  </si>
  <si>
    <t>OTUB1</t>
  </si>
  <si>
    <t>CCDC132</t>
  </si>
  <si>
    <t>HSDL2</t>
  </si>
  <si>
    <t>PSMG3</t>
  </si>
  <si>
    <t>CLIP4</t>
  </si>
  <si>
    <t>PPME1</t>
  </si>
  <si>
    <t>BLOC1S2</t>
  </si>
  <si>
    <t>HSPH1</t>
  </si>
  <si>
    <t>FUT8-AS1</t>
  </si>
  <si>
    <t>SRCAP</t>
  </si>
  <si>
    <t>TUBGCP2</t>
  </si>
  <si>
    <t>CLPX</t>
  </si>
  <si>
    <t>PPP1R17</t>
  </si>
  <si>
    <t>FTCD</t>
  </si>
  <si>
    <t>FRS2</t>
  </si>
  <si>
    <t>FRS3</t>
  </si>
  <si>
    <t>NRSN2</t>
  </si>
  <si>
    <t>OBFC1</t>
  </si>
  <si>
    <t>RNF123</t>
  </si>
  <si>
    <t>NAP1L2</t>
  </si>
  <si>
    <t>GPR157</t>
  </si>
  <si>
    <t>TOE1</t>
  </si>
  <si>
    <t>TEAD1</t>
  </si>
  <si>
    <t>GRIK2</t>
  </si>
  <si>
    <t>TRIM52</t>
  </si>
  <si>
    <t>ZNF496</t>
  </si>
  <si>
    <t>ABHD14B</t>
  </si>
  <si>
    <t>PANK2</t>
  </si>
  <si>
    <t>SLC8B1</t>
  </si>
  <si>
    <t>CTC1</t>
  </si>
  <si>
    <t>SEMA6D</t>
  </si>
  <si>
    <t>ATHL1</t>
  </si>
  <si>
    <t>PLCD4</t>
  </si>
  <si>
    <t>AGPAT9</t>
  </si>
  <si>
    <t>PYROXD2</t>
  </si>
  <si>
    <t>NAA11</t>
  </si>
  <si>
    <t>SUV420H2</t>
  </si>
  <si>
    <t>USP36</t>
  </si>
  <si>
    <t>CYHR1</t>
  </si>
  <si>
    <t>ADAM21P1</t>
  </si>
  <si>
    <t>RAP1GAP2</t>
  </si>
  <si>
    <t>COG5</t>
  </si>
  <si>
    <t>GXYLT2</t>
  </si>
  <si>
    <t>GPATCH8</t>
  </si>
  <si>
    <t>SNHG3</t>
  </si>
  <si>
    <t>MRPS14</t>
  </si>
  <si>
    <t>LINC00987</t>
  </si>
  <si>
    <t>LOC145474</t>
  </si>
  <si>
    <t>GPC3</t>
  </si>
  <si>
    <t>DISC1</t>
  </si>
  <si>
    <t>MUC12</t>
  </si>
  <si>
    <t>C6orf132</t>
  </si>
  <si>
    <t>ANKRD31</t>
  </si>
  <si>
    <t>FAM159B</t>
  </si>
  <si>
    <t>SGOL2</t>
  </si>
  <si>
    <t>FLT1</t>
  </si>
  <si>
    <t>TLCD2</t>
  </si>
  <si>
    <t>LOC100303749</t>
  </si>
  <si>
    <t>IFT27</t>
  </si>
  <si>
    <t>EPHA5-AS1</t>
  </si>
  <si>
    <t>MPDU1</t>
  </si>
  <si>
    <t>COL9A2</t>
  </si>
  <si>
    <t>ATP5O</t>
  </si>
  <si>
    <t>PSAT1</t>
  </si>
  <si>
    <t>TWIST2</t>
  </si>
  <si>
    <t>PEX16</t>
  </si>
  <si>
    <t>PPP1R7</t>
  </si>
  <si>
    <t>AMTN</t>
  </si>
  <si>
    <t>A1BG-AS1</t>
  </si>
  <si>
    <t>RAB23</t>
  </si>
  <si>
    <t>GS1-259H13.2</t>
  </si>
  <si>
    <t>SLAMF7</t>
  </si>
  <si>
    <t>MORC3</t>
  </si>
  <si>
    <t>SHANK2</t>
  </si>
  <si>
    <t>LOC101927830+TMLHE-AS1</t>
  </si>
  <si>
    <t>LOC101927257</t>
  </si>
  <si>
    <t>LOC101927284</t>
  </si>
  <si>
    <t>TTC23</t>
  </si>
  <si>
    <t>LOC101928796</t>
  </si>
  <si>
    <t>CTD-2201I18.1</t>
  </si>
  <si>
    <t>KIZ-AS1</t>
  </si>
  <si>
    <t>OSMR-AS1</t>
  </si>
  <si>
    <t>FAM133B</t>
  </si>
  <si>
    <t>LINC01271</t>
  </si>
  <si>
    <t>LOC101929524</t>
  </si>
  <si>
    <t>TMEM9</t>
  </si>
  <si>
    <t>DLGAP4-AS1</t>
  </si>
  <si>
    <t>LOC644919</t>
  </si>
  <si>
    <t>CTC-436P18.1</t>
  </si>
  <si>
    <t>FAM96A</t>
  </si>
  <si>
    <t>LSAMP-AS1</t>
  </si>
  <si>
    <t>CTB-178M22.2</t>
  </si>
  <si>
    <t>HMMR-AS1</t>
  </si>
  <si>
    <t>HMGCLL1</t>
  </si>
  <si>
    <t>PLCG1-AS1</t>
  </si>
  <si>
    <t>NUP35</t>
  </si>
  <si>
    <t>RALY-AS1</t>
  </si>
  <si>
    <t>LINC01431</t>
  </si>
  <si>
    <t>ST7-AS2</t>
  </si>
  <si>
    <t>KCNA3</t>
  </si>
  <si>
    <t>TMEM168</t>
  </si>
  <si>
    <t>UPP1</t>
  </si>
  <si>
    <t>PRNCR1</t>
  </si>
  <si>
    <t>CASC20</t>
  </si>
  <si>
    <t>PCBP2-OT1</t>
  </si>
  <si>
    <t>CCDC7</t>
  </si>
  <si>
    <t>TM4SF1-AS1</t>
  </si>
  <si>
    <t>KIAA1191</t>
  </si>
  <si>
    <t>RBMS3-AS3</t>
  </si>
  <si>
    <t>HSDL1</t>
  </si>
  <si>
    <t>DIO2-AS1</t>
  </si>
  <si>
    <t>MORF4L1</t>
  </si>
  <si>
    <t>SNORA79</t>
  </si>
  <si>
    <t>SQSTM1</t>
  </si>
  <si>
    <t>ZNF571-AS1</t>
  </si>
  <si>
    <t>LINC00641</t>
  </si>
  <si>
    <t>LINC01546</t>
  </si>
  <si>
    <t>CYP3A5</t>
  </si>
  <si>
    <t>NPSR1-AS1</t>
  </si>
  <si>
    <t>GJA9-MYCBP-3</t>
  </si>
  <si>
    <t>MAPKAP1</t>
  </si>
  <si>
    <t>LRRC8A</t>
  </si>
  <si>
    <t>SDC1</t>
  </si>
  <si>
    <t>BLOC1S1</t>
  </si>
  <si>
    <t>MTHFS-1</t>
  </si>
  <si>
    <t>STAT4</t>
  </si>
  <si>
    <t>MYPN</t>
  </si>
  <si>
    <t>SMUG1</t>
  </si>
  <si>
    <t>ENGASE</t>
  </si>
  <si>
    <t>MCMDC2</t>
  </si>
  <si>
    <t>ALAS1</t>
  </si>
  <si>
    <t>SPATA6</t>
  </si>
  <si>
    <t>GPRASP2</t>
  </si>
  <si>
    <t>FCRLA</t>
  </si>
  <si>
    <t>ZSCAN31</t>
  </si>
  <si>
    <t>FKBP7</t>
  </si>
  <si>
    <t>STAT6</t>
  </si>
  <si>
    <t>CCNDBP1</t>
  </si>
  <si>
    <t>HLA-DQB1</t>
  </si>
  <si>
    <t>GAP43</t>
  </si>
  <si>
    <t>RAB3B</t>
  </si>
  <si>
    <t>DUT</t>
  </si>
  <si>
    <t>E2F3</t>
  </si>
  <si>
    <t>GATA1</t>
  </si>
  <si>
    <t>RABIF</t>
  </si>
  <si>
    <t>GBP1</t>
  </si>
  <si>
    <t>HLA-DRB1-3</t>
  </si>
  <si>
    <t>TGFBR2</t>
  </si>
  <si>
    <t>TDG</t>
  </si>
  <si>
    <t>SLC22A4</t>
  </si>
  <si>
    <t>RYK</t>
  </si>
  <si>
    <t>TAGLN</t>
  </si>
  <si>
    <t>SYT5</t>
  </si>
  <si>
    <t>CLIP1</t>
  </si>
  <si>
    <t>GTF2F2</t>
  </si>
  <si>
    <t>GMFB</t>
  </si>
  <si>
    <t>SLC18A2</t>
  </si>
  <si>
    <t>FOXS1</t>
  </si>
  <si>
    <t>UCP2</t>
  </si>
  <si>
    <t>FKBP1B</t>
  </si>
  <si>
    <t>SDCCAG8</t>
  </si>
  <si>
    <t>ZNF281</t>
  </si>
  <si>
    <t>WBP2</t>
  </si>
  <si>
    <t>WBP1</t>
  </si>
  <si>
    <t>ZNF234</t>
  </si>
  <si>
    <t>ELP5</t>
  </si>
  <si>
    <t>R3HDM1</t>
  </si>
  <si>
    <t>SKIV2L2</t>
  </si>
  <si>
    <t>SLC39A14</t>
  </si>
  <si>
    <t>IFFO2</t>
  </si>
  <si>
    <t>C4orf26</t>
  </si>
  <si>
    <t>C20orf197</t>
  </si>
  <si>
    <t>C1orf233</t>
  </si>
  <si>
    <t>FKBP1A</t>
  </si>
  <si>
    <t>EPB41L3</t>
  </si>
  <si>
    <t>C10orf32</t>
  </si>
  <si>
    <t>AKR1C1</t>
  </si>
  <si>
    <t>HSD17B1</t>
  </si>
  <si>
    <t>HRG</t>
  </si>
  <si>
    <t>HLCS</t>
  </si>
  <si>
    <t>KCNC1</t>
  </si>
  <si>
    <t>KCNB1</t>
  </si>
  <si>
    <t>RPS6KA3</t>
  </si>
  <si>
    <t>TTN-AS1</t>
  </si>
  <si>
    <t>LINC00341</t>
  </si>
  <si>
    <t>SNHG10</t>
  </si>
  <si>
    <t>FLG</t>
  </si>
  <si>
    <t>PTN</t>
  </si>
  <si>
    <t>PTMS</t>
  </si>
  <si>
    <t>FOXO1</t>
  </si>
  <si>
    <t>C5orf63</t>
  </si>
  <si>
    <t>SPAG9</t>
  </si>
  <si>
    <t>SLC9A8</t>
  </si>
  <si>
    <t>SLC22A17</t>
  </si>
  <si>
    <t>PTPN7</t>
  </si>
  <si>
    <t>CENPO</t>
  </si>
  <si>
    <t>TUBB4A</t>
  </si>
  <si>
    <t>AMPD2</t>
  </si>
  <si>
    <t>TTC7A</t>
  </si>
  <si>
    <t>LDLRAD4</t>
  </si>
  <si>
    <t>FPGT</t>
  </si>
  <si>
    <t>PLD2</t>
  </si>
  <si>
    <t>RIOK3</t>
  </si>
  <si>
    <t>UBR3</t>
  </si>
  <si>
    <t>SUSD2</t>
  </si>
  <si>
    <t>ATG16L1</t>
  </si>
  <si>
    <t>SORCS2</t>
  </si>
  <si>
    <t>ZNF624</t>
  </si>
  <si>
    <t>POLR3B</t>
  </si>
  <si>
    <t>WRAP53</t>
  </si>
  <si>
    <t>KIAA1456</t>
  </si>
  <si>
    <t>KLHL42</t>
  </si>
  <si>
    <t>ZNF398</t>
  </si>
  <si>
    <t>SNX4</t>
  </si>
  <si>
    <t>NRAV</t>
  </si>
  <si>
    <t>LOC100506207</t>
  </si>
  <si>
    <t>RCN1</t>
  </si>
  <si>
    <t>AKAP9</t>
  </si>
  <si>
    <t>SCO1</t>
  </si>
  <si>
    <t>SNORA75</t>
  </si>
  <si>
    <t>LINC00239</t>
  </si>
  <si>
    <t>ZNF446</t>
  </si>
  <si>
    <t>NR5A2</t>
  </si>
  <si>
    <t>KPNB1</t>
  </si>
  <si>
    <t>LZTS3</t>
  </si>
  <si>
    <t>ZNF316</t>
  </si>
  <si>
    <t>SMDT1</t>
  </si>
  <si>
    <t>MFI2</t>
  </si>
  <si>
    <t>RASL10B</t>
  </si>
  <si>
    <t>CDC14A</t>
  </si>
  <si>
    <t>CCBE1</t>
  </si>
  <si>
    <t>MED25</t>
  </si>
  <si>
    <t>SBF2</t>
  </si>
  <si>
    <t>FBXO38</t>
  </si>
  <si>
    <t>RPL8</t>
  </si>
  <si>
    <t>SHISA3</t>
  </si>
  <si>
    <t>TBX18</t>
  </si>
  <si>
    <t>OOEP</t>
  </si>
  <si>
    <t>MEGF9</t>
  </si>
  <si>
    <t>TMEM150C</t>
  </si>
  <si>
    <t>GLMP</t>
  </si>
  <si>
    <t>RPA2</t>
  </si>
  <si>
    <t>ZBTB11</t>
  </si>
  <si>
    <t>NOX1</t>
  </si>
  <si>
    <t>TSPAN13</t>
  </si>
  <si>
    <t>CLUL1</t>
  </si>
  <si>
    <t>TAF5L</t>
  </si>
  <si>
    <t>HEMK1</t>
  </si>
  <si>
    <t>TLX2</t>
  </si>
  <si>
    <t>ARNT2</t>
  </si>
  <si>
    <t>SPAST</t>
  </si>
  <si>
    <t>MMP17</t>
  </si>
  <si>
    <t>MLXIP</t>
  </si>
  <si>
    <t>AP5Z1</t>
  </si>
  <si>
    <t>COMMD10</t>
  </si>
  <si>
    <t>SHANK1</t>
  </si>
  <si>
    <t>LINC00638</t>
  </si>
  <si>
    <t>GAB3</t>
  </si>
  <si>
    <t>U2SURP</t>
  </si>
  <si>
    <t>LOC728392</t>
  </si>
  <si>
    <t>MFAP3</t>
  </si>
  <si>
    <t>MARVELD2</t>
  </si>
  <si>
    <t>GPR155</t>
  </si>
  <si>
    <t>SPRYD7</t>
  </si>
  <si>
    <t>SLCO4C1</t>
  </si>
  <si>
    <t>MYL9</t>
  </si>
  <si>
    <t>RNF180</t>
  </si>
  <si>
    <t>SLC39A5</t>
  </si>
  <si>
    <t>MRPL21</t>
  </si>
  <si>
    <t>HPS5</t>
  </si>
  <si>
    <t>ZBTB8OS</t>
  </si>
  <si>
    <t>EXOSC8</t>
  </si>
  <si>
    <t>KLHL21</t>
  </si>
  <si>
    <t>NRBP2</t>
  </si>
  <si>
    <t>MED22</t>
  </si>
  <si>
    <t>SAPCD2</t>
  </si>
  <si>
    <t>FERMT3</t>
  </si>
  <si>
    <t>CUX1</t>
  </si>
  <si>
    <t>TBX5</t>
  </si>
  <si>
    <t>ZGPAT</t>
  </si>
  <si>
    <t>TET1</t>
  </si>
  <si>
    <t>HIVEP3</t>
  </si>
  <si>
    <t>ZKSCAN3</t>
  </si>
  <si>
    <t>SUZ12P1</t>
  </si>
  <si>
    <t>LINC00226</t>
  </si>
  <si>
    <t>LINC00221</t>
  </si>
  <si>
    <t>EHD4-AS1</t>
  </si>
  <si>
    <t>HOXC-AS3</t>
  </si>
  <si>
    <t>GALNT2</t>
  </si>
  <si>
    <t>LINC00674</t>
  </si>
  <si>
    <t>BZW2</t>
  </si>
  <si>
    <t>LOC100128164</t>
  </si>
  <si>
    <t>HYMAI</t>
  </si>
  <si>
    <t>CDK10</t>
  </si>
  <si>
    <t>BCDIN3D-AS1</t>
  </si>
  <si>
    <t>FAM133CP</t>
  </si>
  <si>
    <t>MST1P2</t>
  </si>
  <si>
    <t>TOPORS-AS1</t>
  </si>
  <si>
    <t>LOC100129046</t>
  </si>
  <si>
    <t>LINC00668</t>
  </si>
  <si>
    <t>LOC100131564</t>
  </si>
  <si>
    <t>LOC100129138</t>
  </si>
  <si>
    <t>RNF170</t>
  </si>
  <si>
    <t>RRN3P3</t>
  </si>
  <si>
    <t>KLF6</t>
  </si>
  <si>
    <t>LINC00894</t>
  </si>
  <si>
    <t>C15orf40</t>
  </si>
  <si>
    <t>FAM186B</t>
  </si>
  <si>
    <t>PARGP1</t>
  </si>
  <si>
    <t>FLJ36777</t>
  </si>
  <si>
    <t>OTX2-AS1</t>
  </si>
  <si>
    <t>LOC100289511</t>
  </si>
  <si>
    <t>LOC100294362</t>
  </si>
  <si>
    <t>TMEM254-AS1</t>
  </si>
  <si>
    <t>FAM66B-1</t>
  </si>
  <si>
    <t>HCFC1</t>
  </si>
  <si>
    <t>PKDREJ</t>
  </si>
  <si>
    <t>POMGNT2</t>
  </si>
  <si>
    <t>CCDC92</t>
  </si>
  <si>
    <t>PTGES</t>
  </si>
  <si>
    <t>BAG5</t>
  </si>
  <si>
    <t>GOSR1</t>
  </si>
  <si>
    <t>TM2D3</t>
  </si>
  <si>
    <t>NEIL1</t>
  </si>
  <si>
    <t>MPP5</t>
  </si>
  <si>
    <t>VPS4B</t>
  </si>
  <si>
    <t>ATOH8</t>
  </si>
  <si>
    <t>TMEM87B</t>
  </si>
  <si>
    <t>C9orf3</t>
  </si>
  <si>
    <t>POLR2E</t>
  </si>
  <si>
    <t>PAXIP1-AS1</t>
  </si>
  <si>
    <t>TEF</t>
  </si>
  <si>
    <t>TEAD4</t>
  </si>
  <si>
    <t>ZNF718</t>
  </si>
  <si>
    <t>NSF</t>
  </si>
  <si>
    <t>ATG13</t>
  </si>
  <si>
    <t>CASP10</t>
  </si>
  <si>
    <t>MAP4</t>
  </si>
  <si>
    <t>PLK4</t>
  </si>
  <si>
    <t>YME1L1</t>
  </si>
  <si>
    <t>POLA1</t>
  </si>
  <si>
    <t>SIX2</t>
  </si>
  <si>
    <t>PPARGC1B</t>
  </si>
  <si>
    <t>NAT6</t>
  </si>
  <si>
    <t>SNORD116-25</t>
  </si>
  <si>
    <t>SNORD116-26</t>
  </si>
  <si>
    <t>C21orf91-OT1</t>
  </si>
  <si>
    <t>MYH2</t>
  </si>
  <si>
    <t>PPP1R14B</t>
  </si>
  <si>
    <t>CBX4</t>
  </si>
  <si>
    <t>CHST1</t>
  </si>
  <si>
    <t>DGKD</t>
  </si>
  <si>
    <t>DGKE</t>
  </si>
  <si>
    <t>HAT1</t>
  </si>
  <si>
    <t>IL1RAPL1</t>
  </si>
  <si>
    <t>EML4</t>
  </si>
  <si>
    <t>C1R</t>
  </si>
  <si>
    <t>LOC100289656</t>
  </si>
  <si>
    <t>ZNF184</t>
  </si>
  <si>
    <t>OVOL2</t>
  </si>
  <si>
    <t>C1orf43</t>
  </si>
  <si>
    <t>NXT2</t>
  </si>
  <si>
    <t>ZNF77</t>
  </si>
  <si>
    <t>DHTKD1</t>
  </si>
  <si>
    <t>ABHD17C</t>
  </si>
  <si>
    <t>ZBED5</t>
  </si>
  <si>
    <t>ADARB2</t>
  </si>
  <si>
    <t>TRAPPC1</t>
  </si>
  <si>
    <t>ATXN7L3</t>
  </si>
  <si>
    <t>CTDSP1</t>
  </si>
  <si>
    <t>LARS</t>
  </si>
  <si>
    <t>KMT2E</t>
  </si>
  <si>
    <t>SRPRB</t>
  </si>
  <si>
    <t>TP53INP2</t>
  </si>
  <si>
    <t>HOXD11</t>
  </si>
  <si>
    <t>CADM3</t>
  </si>
  <si>
    <t>CAMK2N1</t>
  </si>
  <si>
    <t>CATSPERG</t>
  </si>
  <si>
    <t>CYP2R1</t>
  </si>
  <si>
    <t>FYCO1</t>
  </si>
  <si>
    <t>LRRC2</t>
  </si>
  <si>
    <t>VCAN</t>
  </si>
  <si>
    <t>WBSCR22</t>
  </si>
  <si>
    <t>CTSA</t>
  </si>
  <si>
    <t>EMR2</t>
  </si>
  <si>
    <t>MNT</t>
  </si>
  <si>
    <t>CDKAL1</t>
  </si>
  <si>
    <t>CCNL1</t>
  </si>
  <si>
    <t>CASP2</t>
  </si>
  <si>
    <t>RFX2</t>
  </si>
  <si>
    <t>HPCAL4</t>
  </si>
  <si>
    <t>NAGPA</t>
  </si>
  <si>
    <t>BIRC6</t>
  </si>
  <si>
    <t>HJURP</t>
  </si>
  <si>
    <t>SPPL2B</t>
  </si>
  <si>
    <t>AKAP11</t>
  </si>
  <si>
    <t>IMPG2</t>
  </si>
  <si>
    <t>MAN1B1</t>
  </si>
  <si>
    <t>GPRC5B</t>
  </si>
  <si>
    <t>IL1RL1</t>
  </si>
  <si>
    <t>NLK</t>
  </si>
  <si>
    <t>CYB5R4</t>
  </si>
  <si>
    <t>CYB5R2</t>
  </si>
  <si>
    <t>SUCO</t>
  </si>
  <si>
    <t>COPRS</t>
  </si>
  <si>
    <t>ADAP2</t>
  </si>
  <si>
    <t>TCP11L1</t>
  </si>
  <si>
    <t>ZGRF1</t>
  </si>
  <si>
    <t>SNX9</t>
  </si>
  <si>
    <t>TRIP4</t>
  </si>
  <si>
    <t>DBR1</t>
  </si>
  <si>
    <t>EGFL7</t>
  </si>
  <si>
    <t>SEC31A</t>
  </si>
  <si>
    <t>VPS28</t>
  </si>
  <si>
    <t>RBM19</t>
  </si>
  <si>
    <t>OTUD7B</t>
  </si>
  <si>
    <t>AMOTL2</t>
  </si>
  <si>
    <t>FGF5</t>
  </si>
  <si>
    <t>REL</t>
  </si>
  <si>
    <t>ZNF33B</t>
  </si>
  <si>
    <t>ZNF10</t>
  </si>
  <si>
    <t>ETHE1</t>
  </si>
  <si>
    <t>TRAM1</t>
  </si>
  <si>
    <t>HDAC7</t>
  </si>
  <si>
    <t>IL4R</t>
  </si>
  <si>
    <t>MDM4</t>
  </si>
  <si>
    <t>CUL4A</t>
  </si>
  <si>
    <t>CDKN2B-AS1</t>
  </si>
  <si>
    <t>MFAP2</t>
  </si>
  <si>
    <t>TXNL4A</t>
  </si>
  <si>
    <t>ENSA</t>
  </si>
  <si>
    <t>FMNL3</t>
  </si>
  <si>
    <t>PAX6</t>
  </si>
  <si>
    <t>C18orf25</t>
  </si>
  <si>
    <t>C6orf57</t>
  </si>
  <si>
    <t>CFAP52</t>
  </si>
  <si>
    <t>UBQLNL</t>
  </si>
  <si>
    <t>BMF</t>
  </si>
  <si>
    <t>PPP1R14D</t>
  </si>
  <si>
    <t>VWA5A</t>
  </si>
  <si>
    <t>LIFR</t>
  </si>
  <si>
    <t>TMUB1</t>
  </si>
  <si>
    <t>RPS6KC1</t>
  </si>
  <si>
    <t>SUN2</t>
  </si>
  <si>
    <t>MRPL42P5</t>
  </si>
  <si>
    <t>GFM2</t>
  </si>
  <si>
    <t>ADAT1</t>
  </si>
  <si>
    <t>ZBED4</t>
  </si>
  <si>
    <t>DNPEP</t>
  </si>
  <si>
    <t>LRRC37A</t>
  </si>
  <si>
    <t>GTF3C3</t>
  </si>
  <si>
    <t>TRANK1</t>
  </si>
  <si>
    <t>ETNK2</t>
  </si>
  <si>
    <t>MED28</t>
  </si>
  <si>
    <t>FAM174A</t>
  </si>
  <si>
    <t>ZC3H11A</t>
  </si>
  <si>
    <t>MYO16</t>
  </si>
  <si>
    <t>URB1</t>
  </si>
  <si>
    <t>STRA13</t>
  </si>
  <si>
    <t>EXD1</t>
  </si>
  <si>
    <t>GRM3</t>
  </si>
  <si>
    <t>ECI2</t>
  </si>
  <si>
    <t>TTC39B</t>
  </si>
  <si>
    <t>GOLPH3L</t>
  </si>
  <si>
    <t>LGI2</t>
  </si>
  <si>
    <t>MAP1S</t>
  </si>
  <si>
    <t>NT5C1A</t>
  </si>
  <si>
    <t>DARS2</t>
  </si>
  <si>
    <t>KIAA1551</t>
  </si>
  <si>
    <t>C14orf105</t>
  </si>
  <si>
    <t>BTBD7</t>
  </si>
  <si>
    <t>ASUN</t>
  </si>
  <si>
    <t>DNAJC17</t>
  </si>
  <si>
    <t>NADSYN1</t>
  </si>
  <si>
    <t>NUDT11</t>
  </si>
  <si>
    <t>SLC4A1AP</t>
  </si>
  <si>
    <t>IER3IP1</t>
  </si>
  <si>
    <t>PSG9</t>
  </si>
  <si>
    <t>GID4</t>
  </si>
  <si>
    <t>PHF23</t>
  </si>
  <si>
    <t>GDPD3</t>
  </si>
  <si>
    <t>CCDC138</t>
  </si>
  <si>
    <t>ELMSAN1</t>
  </si>
  <si>
    <t>ZSCAN5A</t>
  </si>
  <si>
    <t>CHST7</t>
  </si>
  <si>
    <t>CHCHD7</t>
  </si>
  <si>
    <t>PCYOX1L</t>
  </si>
  <si>
    <t>SMIM7</t>
  </si>
  <si>
    <t>MRPS34</t>
  </si>
  <si>
    <t>MYH7B</t>
  </si>
  <si>
    <t>DHX58</t>
  </si>
  <si>
    <t>LRCH2</t>
  </si>
  <si>
    <t>NYAP2</t>
  </si>
  <si>
    <t>ZFAT</t>
  </si>
  <si>
    <t>C11orf49</t>
  </si>
  <si>
    <t>C9orf16</t>
  </si>
  <si>
    <t>B3GNT4</t>
  </si>
  <si>
    <t>F8</t>
  </si>
  <si>
    <t>MAP6D1</t>
  </si>
  <si>
    <t>TTLL7</t>
  </si>
  <si>
    <t>METTL22</t>
  </si>
  <si>
    <t>TMUB2</t>
  </si>
  <si>
    <t>MTRR</t>
  </si>
  <si>
    <t>ASB8</t>
  </si>
  <si>
    <t>DSCC1</t>
  </si>
  <si>
    <t>ZNF492</t>
  </si>
  <si>
    <t>TMEM109</t>
  </si>
  <si>
    <t>NGEF</t>
  </si>
  <si>
    <t>KDELC1</t>
  </si>
  <si>
    <t>WDR18</t>
  </si>
  <si>
    <t>METTL16</t>
  </si>
  <si>
    <t>PRRG4</t>
  </si>
  <si>
    <t>KIAA1462</t>
  </si>
  <si>
    <t>SLC10A3</t>
  </si>
  <si>
    <t>HOMEZ</t>
  </si>
  <si>
    <t>HEATR5B</t>
  </si>
  <si>
    <t>SLCO1B3</t>
  </si>
  <si>
    <t>SCN2A</t>
  </si>
  <si>
    <t>PCDHB5</t>
  </si>
  <si>
    <t>PCDHB8</t>
  </si>
  <si>
    <t>KLHL12</t>
  </si>
  <si>
    <t>ISG20L2</t>
  </si>
  <si>
    <t>PCDHB3</t>
  </si>
  <si>
    <t>OSBPL8</t>
  </si>
  <si>
    <t>TMEM38A</t>
  </si>
  <si>
    <t>DDX54</t>
  </si>
  <si>
    <t>ZFYVE21</t>
  </si>
  <si>
    <t>KXD1</t>
  </si>
  <si>
    <t>NABP2</t>
  </si>
  <si>
    <t>TMEM98</t>
  </si>
  <si>
    <t>PDCL3</t>
  </si>
  <si>
    <t>ZNF687</t>
  </si>
  <si>
    <t>NUP37</t>
  </si>
  <si>
    <t>TMEM106C</t>
  </si>
  <si>
    <t>TUBGCP4</t>
  </si>
  <si>
    <t>RBFOX3</t>
  </si>
  <si>
    <t>KIAA0825</t>
  </si>
  <si>
    <t>TMEM171</t>
  </si>
  <si>
    <t>AFF2</t>
  </si>
  <si>
    <t>ZCWPW1</t>
  </si>
  <si>
    <t>MYO7A</t>
  </si>
  <si>
    <t>HMGCL</t>
  </si>
  <si>
    <t>PTGIR</t>
  </si>
  <si>
    <t>HMBS</t>
  </si>
  <si>
    <t>COL8A2</t>
  </si>
  <si>
    <t>ATP6V0B</t>
  </si>
  <si>
    <t>ATOX1</t>
  </si>
  <si>
    <t>ATP6V0E1</t>
  </si>
  <si>
    <t>RAB5B</t>
  </si>
  <si>
    <t>RAB3A</t>
  </si>
  <si>
    <t>PYGL</t>
  </si>
  <si>
    <t>PYGB</t>
  </si>
  <si>
    <t>STBD1</t>
  </si>
  <si>
    <t>SUN1</t>
  </si>
  <si>
    <t>ZBTB46</t>
  </si>
  <si>
    <t>WDR82</t>
  </si>
  <si>
    <t>SMG7</t>
  </si>
  <si>
    <t>ABCB8</t>
  </si>
  <si>
    <t>ZNF107</t>
  </si>
  <si>
    <t>HERC2</t>
  </si>
  <si>
    <t>NDUFA2</t>
  </si>
  <si>
    <t>RNF4</t>
  </si>
  <si>
    <t>TMEM175</t>
  </si>
  <si>
    <t>CRY1</t>
  </si>
  <si>
    <t>RPL14</t>
  </si>
  <si>
    <t>CBFA2T2</t>
  </si>
  <si>
    <t>FEZ2</t>
  </si>
  <si>
    <t>PGLYRP1</t>
  </si>
  <si>
    <t>SYS1</t>
  </si>
  <si>
    <t>EHMT1</t>
  </si>
  <si>
    <t>UBE2M</t>
  </si>
  <si>
    <t>OAZ1</t>
  </si>
  <si>
    <t>IKBKG</t>
  </si>
  <si>
    <t>SEMA5A</t>
  </si>
  <si>
    <t>CDR1</t>
  </si>
  <si>
    <t>CDKN1B</t>
  </si>
  <si>
    <t>STK19-4</t>
  </si>
  <si>
    <t>RNF8</t>
  </si>
  <si>
    <t>CA8</t>
  </si>
  <si>
    <t>CAPN5</t>
  </si>
  <si>
    <t>KCNMB2</t>
  </si>
  <si>
    <t>KCNK7</t>
  </si>
  <si>
    <t>NCOA4</t>
  </si>
  <si>
    <t>BYSL</t>
  </si>
  <si>
    <t>BDH1</t>
  </si>
  <si>
    <t>BCL2L2</t>
  </si>
  <si>
    <t>KALRN</t>
  </si>
  <si>
    <t>ATIC</t>
  </si>
  <si>
    <t>ARRB1</t>
  </si>
  <si>
    <t>USP13</t>
  </si>
  <si>
    <t>ANXA2</t>
  </si>
  <si>
    <t>HNRNPF</t>
  </si>
  <si>
    <t>MRTO4</t>
  </si>
  <si>
    <t>COBLL1</t>
  </si>
  <si>
    <t>LPGAT1</t>
  </si>
  <si>
    <t>SEC16A</t>
  </si>
  <si>
    <t>C5orf45</t>
  </si>
  <si>
    <t>TSSK6</t>
  </si>
  <si>
    <t>LONP2</t>
  </si>
  <si>
    <t>EMILIN2</t>
  </si>
  <si>
    <t>ZNF830</t>
  </si>
  <si>
    <t>ANKRD40</t>
  </si>
  <si>
    <t>KREMEN1</t>
  </si>
  <si>
    <t>ADCK2</t>
  </si>
  <si>
    <t>GADD45GIP1</t>
  </si>
  <si>
    <t>CCDC97</t>
  </si>
  <si>
    <t>EBF1</t>
  </si>
  <si>
    <t>TSSK3</t>
  </si>
  <si>
    <t>PANX2</t>
  </si>
  <si>
    <t>CDCA7</t>
  </si>
  <si>
    <t>SCAMP3</t>
  </si>
  <si>
    <t>CCDC8</t>
  </si>
  <si>
    <t>TBC1D10A</t>
  </si>
  <si>
    <t>WDR7</t>
  </si>
  <si>
    <t>HMCN1</t>
  </si>
  <si>
    <t>SLC18B1</t>
  </si>
  <si>
    <t>DCAF13P3</t>
  </si>
  <si>
    <t>RAB15</t>
  </si>
  <si>
    <t>GYPE</t>
  </si>
  <si>
    <t>PRMT7</t>
  </si>
  <si>
    <t>ZNF385A</t>
  </si>
  <si>
    <t>OSCAR-9</t>
  </si>
  <si>
    <t>TTC8</t>
  </si>
  <si>
    <t>GTPBP10</t>
  </si>
  <si>
    <t>CASP9</t>
  </si>
  <si>
    <t>RHPN2</t>
  </si>
  <si>
    <t>TRIM5</t>
  </si>
  <si>
    <t>GREB1</t>
  </si>
  <si>
    <t>CDHR1</t>
  </si>
  <si>
    <t>BAD</t>
  </si>
  <si>
    <t>ARHGEF19</t>
  </si>
  <si>
    <t>NAGS</t>
  </si>
  <si>
    <t>TNPO1</t>
  </si>
  <si>
    <t>CEP89</t>
  </si>
  <si>
    <t>FAS</t>
  </si>
  <si>
    <t>ST6GALNAC3</t>
  </si>
  <si>
    <t>POMZP3</t>
  </si>
  <si>
    <t>EED</t>
  </si>
  <si>
    <t>C15orf65</t>
  </si>
  <si>
    <t>C15orf41</t>
  </si>
  <si>
    <t>PSMD2</t>
  </si>
  <si>
    <t>KLK10</t>
  </si>
  <si>
    <t>OSBPL7</t>
  </si>
  <si>
    <t>NAP1L5</t>
  </si>
  <si>
    <t>PHLDB2</t>
  </si>
  <si>
    <t>FZD3</t>
  </si>
  <si>
    <t>CHEK2</t>
  </si>
  <si>
    <t>PDCD10</t>
  </si>
  <si>
    <t>C11orf91</t>
  </si>
  <si>
    <t>ARMC3</t>
  </si>
  <si>
    <t>CEP70</t>
  </si>
  <si>
    <t>PTGES2-AS1</t>
  </si>
  <si>
    <t>SEC14L1</t>
  </si>
  <si>
    <t>PITX2</t>
  </si>
  <si>
    <t>COPS3</t>
  </si>
  <si>
    <t>RPP21</t>
  </si>
  <si>
    <t>LRRC20</t>
  </si>
  <si>
    <t>WDTC1</t>
  </si>
  <si>
    <t>DGKG</t>
  </si>
  <si>
    <t>ZNF692</t>
  </si>
  <si>
    <t>GMDS</t>
  </si>
  <si>
    <t>PSME3</t>
  </si>
  <si>
    <t>AEBP2</t>
  </si>
  <si>
    <t>ARMC8</t>
  </si>
  <si>
    <t>MZF1</t>
  </si>
  <si>
    <t>FAM153B</t>
  </si>
  <si>
    <t>CREB3L2</t>
  </si>
  <si>
    <t>SYNCRIP</t>
  </si>
  <si>
    <t>ZFAND2B</t>
  </si>
  <si>
    <t>PSD</t>
  </si>
  <si>
    <t>CEBPA</t>
  </si>
  <si>
    <t>MATR3</t>
  </si>
  <si>
    <t>SOGA1</t>
  </si>
  <si>
    <t>LACTB</t>
  </si>
  <si>
    <t>TEX10</t>
  </si>
  <si>
    <t>ORC4</t>
  </si>
  <si>
    <t>GALK2</t>
  </si>
  <si>
    <t>SLC39A4</t>
  </si>
  <si>
    <t>DDX24</t>
  </si>
  <si>
    <t>CHMP1B</t>
  </si>
  <si>
    <t>MRPL47</t>
  </si>
  <si>
    <t>PLXDC1</t>
  </si>
  <si>
    <t>IDI2</t>
  </si>
  <si>
    <t>MIR6723</t>
  </si>
  <si>
    <t>MIR6719</t>
  </si>
  <si>
    <t>MIR6716</t>
  </si>
  <si>
    <t>GCLC</t>
  </si>
  <si>
    <t>PLEKHO2</t>
  </si>
  <si>
    <t>B3GALNT2</t>
  </si>
  <si>
    <t>RNU5B-1</t>
  </si>
  <si>
    <t>DUSP22</t>
  </si>
  <si>
    <t>USP49</t>
  </si>
  <si>
    <t>CAPS2</t>
  </si>
  <si>
    <t>CHD5</t>
  </si>
  <si>
    <t>RNF43</t>
  </si>
  <si>
    <t>ATOH7</t>
  </si>
  <si>
    <t>SLC2A12</t>
  </si>
  <si>
    <t>C19orf66</t>
  </si>
  <si>
    <t>DDX28</t>
  </si>
  <si>
    <t>FBXL8</t>
  </si>
  <si>
    <t>SLC39A9</t>
  </si>
  <si>
    <t>BRMS1</t>
  </si>
  <si>
    <t>SYNJ2BP</t>
  </si>
  <si>
    <t>ATP13A1</t>
  </si>
  <si>
    <t>OLFML2B</t>
  </si>
  <si>
    <t>BLOC1S4</t>
  </si>
  <si>
    <t>SCARNA14</t>
  </si>
  <si>
    <t>RASD2</t>
  </si>
  <si>
    <t>QPRT</t>
  </si>
  <si>
    <t>SNORD18C</t>
  </si>
  <si>
    <t>SNORD16</t>
  </si>
  <si>
    <t>SNORD18A</t>
  </si>
  <si>
    <t>ADAM8</t>
  </si>
  <si>
    <t>GLMN</t>
  </si>
  <si>
    <t>SYN1</t>
  </si>
  <si>
    <t>NEK7</t>
  </si>
  <si>
    <t>HERPUD1</t>
  </si>
  <si>
    <t>GLT8D1</t>
  </si>
  <si>
    <t>SAT2</t>
  </si>
  <si>
    <t>SLC26A10</t>
  </si>
  <si>
    <t>ZNF384</t>
  </si>
  <si>
    <t>ANKRD24</t>
  </si>
  <si>
    <t>ABTB2</t>
  </si>
  <si>
    <t>ZNF100</t>
  </si>
  <si>
    <t>REM2</t>
  </si>
  <si>
    <t>GJD4</t>
  </si>
  <si>
    <t>PNLDC1</t>
  </si>
  <si>
    <t>ZCCHC24</t>
  </si>
  <si>
    <t>TAPT1</t>
  </si>
  <si>
    <t>SLC38A9</t>
  </si>
  <si>
    <t>FAM117B</t>
  </si>
  <si>
    <t>KANSL3</t>
  </si>
  <si>
    <t>CCDC17</t>
  </si>
  <si>
    <t>FNDC3B</t>
  </si>
  <si>
    <t>PABPC1</t>
  </si>
  <si>
    <t>PEBP1</t>
  </si>
  <si>
    <t>P2RY1</t>
  </si>
  <si>
    <t>FAM193A</t>
  </si>
  <si>
    <t>SCARF1</t>
  </si>
  <si>
    <t>PAX7</t>
  </si>
  <si>
    <t>TMEFF1</t>
  </si>
  <si>
    <t>OR2D2</t>
  </si>
  <si>
    <t>SPATA2</t>
  </si>
  <si>
    <t>ATP6AP2</t>
  </si>
  <si>
    <t>PLXNC1</t>
  </si>
  <si>
    <t>CEBPZ</t>
  </si>
  <si>
    <t>ABI2</t>
  </si>
  <si>
    <t>EBI3</t>
  </si>
  <si>
    <t>WFS1</t>
  </si>
  <si>
    <t>HRSP12</t>
  </si>
  <si>
    <t>B3GNT2</t>
  </si>
  <si>
    <t>ILK</t>
  </si>
  <si>
    <t>FNDC3A</t>
  </si>
  <si>
    <t>CALU</t>
  </si>
  <si>
    <t>ITPR3</t>
  </si>
  <si>
    <t>RPL31</t>
  </si>
  <si>
    <t>TRUB2</t>
  </si>
  <si>
    <t>NBEA</t>
  </si>
  <si>
    <t>RUFY2</t>
  </si>
  <si>
    <t>FIGN</t>
  </si>
  <si>
    <t>ERLEC1</t>
  </si>
  <si>
    <t>TTI1</t>
  </si>
  <si>
    <t>APIP</t>
  </si>
  <si>
    <t>COQ4</t>
  </si>
  <si>
    <t>RPS27L</t>
  </si>
  <si>
    <t>MTG2</t>
  </si>
  <si>
    <t>ZNF358</t>
  </si>
  <si>
    <t>WIPI1</t>
  </si>
  <si>
    <t>TOR2A</t>
  </si>
  <si>
    <t>ZBTB40</t>
  </si>
  <si>
    <t>NAA60</t>
  </si>
  <si>
    <t>SLC25A10</t>
  </si>
  <si>
    <t>AATF-1</t>
  </si>
  <si>
    <t>ZBTB5</t>
  </si>
  <si>
    <t>MIRLET7BHG</t>
  </si>
  <si>
    <t>ZRANB3</t>
  </si>
  <si>
    <t>BCL7C</t>
  </si>
  <si>
    <t>C2orf49</t>
  </si>
  <si>
    <t>MIR589</t>
  </si>
  <si>
    <t>LOC729739</t>
  </si>
  <si>
    <t>C2orf66</t>
  </si>
  <si>
    <t>SLC37A2</t>
  </si>
  <si>
    <t>KRBA2</t>
  </si>
  <si>
    <t>ZNF517</t>
  </si>
  <si>
    <t>ADAMTSL5</t>
  </si>
  <si>
    <t>ZNF789</t>
  </si>
  <si>
    <t>SIGLEC15</t>
  </si>
  <si>
    <t>TMED8</t>
  </si>
  <si>
    <t>E2F6</t>
  </si>
  <si>
    <t>GSN</t>
  </si>
  <si>
    <t>PATE2</t>
  </si>
  <si>
    <t>B4GALT4</t>
  </si>
  <si>
    <t>RNASE1</t>
  </si>
  <si>
    <t>CXorf23</t>
  </si>
  <si>
    <t>ZNF620</t>
  </si>
  <si>
    <t>FDXR</t>
  </si>
  <si>
    <t>KIF21A</t>
  </si>
  <si>
    <t>NIT2</t>
  </si>
  <si>
    <t>NOL8</t>
  </si>
  <si>
    <t>OLFML3</t>
  </si>
  <si>
    <t>PSMG2</t>
  </si>
  <si>
    <t>CMC2</t>
  </si>
  <si>
    <t>TMEM129</t>
  </si>
  <si>
    <t>FAM46A</t>
  </si>
  <si>
    <t>VPS13C</t>
  </si>
  <si>
    <t>CELF4</t>
  </si>
  <si>
    <t>SMCO4</t>
  </si>
  <si>
    <t>TET2</t>
  </si>
  <si>
    <t>FEM1C</t>
  </si>
  <si>
    <t>DUS3L</t>
  </si>
  <si>
    <t>EEF2</t>
  </si>
  <si>
    <t>CPSF7</t>
  </si>
  <si>
    <t>SAP25</t>
  </si>
  <si>
    <t>PTGS1</t>
  </si>
  <si>
    <t>DCLK1</t>
  </si>
  <si>
    <t>APC2</t>
  </si>
  <si>
    <t>SLC33A1</t>
  </si>
  <si>
    <t>SLC16A7</t>
  </si>
  <si>
    <t>HLA-DMA</t>
  </si>
  <si>
    <t>SP6</t>
  </si>
  <si>
    <t>ATP1A3</t>
  </si>
  <si>
    <t>STX6</t>
  </si>
  <si>
    <t>TP53INP1</t>
  </si>
  <si>
    <t>ESD</t>
  </si>
  <si>
    <t>ACTA1</t>
  </si>
  <si>
    <t>RPL27A</t>
  </si>
  <si>
    <t>RPL26</t>
  </si>
  <si>
    <t>AADAC</t>
  </si>
  <si>
    <t>SERPINA3</t>
  </si>
  <si>
    <t>PLOD3</t>
  </si>
  <si>
    <t>RPL22</t>
  </si>
  <si>
    <t>GOLGA4</t>
  </si>
  <si>
    <t>ENTPD3</t>
  </si>
  <si>
    <t>CCNE1</t>
  </si>
  <si>
    <t>RNPEP</t>
  </si>
  <si>
    <t>PARP6</t>
  </si>
  <si>
    <t>C5orf15</t>
  </si>
  <si>
    <t>SEMA4B</t>
  </si>
  <si>
    <t>ABCA7</t>
  </si>
  <si>
    <t>XAB2</t>
  </si>
  <si>
    <t>VPS11</t>
  </si>
  <si>
    <t>HAUS6</t>
  </si>
  <si>
    <t>LHX9</t>
  </si>
  <si>
    <t>PTPN13</t>
  </si>
  <si>
    <t>SNAPC5</t>
  </si>
  <si>
    <t>SAP30L</t>
  </si>
  <si>
    <t>PEX5</t>
  </si>
  <si>
    <t>SLC4A4</t>
  </si>
  <si>
    <t>SNX6</t>
  </si>
  <si>
    <t>PIP4K2C</t>
  </si>
  <si>
    <t>TMC5</t>
  </si>
  <si>
    <t>GEMIN6</t>
  </si>
  <si>
    <t>ABRACL</t>
  </si>
  <si>
    <t>RBM25</t>
  </si>
  <si>
    <t>SELK</t>
  </si>
  <si>
    <t>CLMP</t>
  </si>
  <si>
    <t>NTN4</t>
  </si>
  <si>
    <t>SCAF1</t>
  </si>
  <si>
    <t>BCKDHA</t>
  </si>
  <si>
    <t>ALOX5</t>
  </si>
  <si>
    <t>EFNA3</t>
  </si>
  <si>
    <t>ICAM2</t>
  </si>
  <si>
    <t>TRIM36</t>
  </si>
  <si>
    <t>DYM</t>
  </si>
  <si>
    <t>NRG3-AS1</t>
  </si>
  <si>
    <t>BIN3</t>
  </si>
  <si>
    <t>CMAS</t>
  </si>
  <si>
    <t>MIR3939</t>
  </si>
  <si>
    <t>MIR548Y</t>
  </si>
  <si>
    <t>LINC00311</t>
  </si>
  <si>
    <t>LOC100507091</t>
  </si>
  <si>
    <t>TMPPE</t>
  </si>
  <si>
    <t>FZD8</t>
  </si>
  <si>
    <t>ABHD14A</t>
  </si>
  <si>
    <t>DCAF12</t>
  </si>
  <si>
    <t>TECPR1</t>
  </si>
  <si>
    <t>MTMR4</t>
  </si>
  <si>
    <t>PDLIM4</t>
  </si>
  <si>
    <t>MTMR6</t>
  </si>
  <si>
    <t>TESPA1</t>
  </si>
  <si>
    <t>RALBP1</t>
  </si>
  <si>
    <t>RABGAP1L</t>
  </si>
  <si>
    <t>RNF115</t>
  </si>
  <si>
    <t>PRDX3</t>
  </si>
  <si>
    <t>MTERF1</t>
  </si>
  <si>
    <t>CTNNBL1</t>
  </si>
  <si>
    <t>C9orf170</t>
  </si>
  <si>
    <t>TENM3</t>
  </si>
  <si>
    <t>RPN1</t>
  </si>
  <si>
    <t>RPE</t>
  </si>
  <si>
    <t>RUNDC3A</t>
  </si>
  <si>
    <t>LOC100287036</t>
  </si>
  <si>
    <t>LOC100505549</t>
  </si>
  <si>
    <t>PIEZO1</t>
  </si>
  <si>
    <t>BIRC2</t>
  </si>
  <si>
    <t>TMCO1</t>
  </si>
  <si>
    <t>ADD2</t>
  </si>
  <si>
    <t>DHX40</t>
  </si>
  <si>
    <t>ZNF2</t>
  </si>
  <si>
    <t>APC</t>
  </si>
  <si>
    <t>CAPSL</t>
  </si>
  <si>
    <t>CHCHD4</t>
  </si>
  <si>
    <t>CLGN</t>
  </si>
  <si>
    <t>PRICKLE4</t>
  </si>
  <si>
    <t>TRAPPC2L</t>
  </si>
  <si>
    <t>LSM7</t>
  </si>
  <si>
    <t>CPSF3</t>
  </si>
  <si>
    <t>FAM3C</t>
  </si>
  <si>
    <t>KIAA0020</t>
  </si>
  <si>
    <t>CRNN</t>
  </si>
  <si>
    <t>PIAS1</t>
  </si>
  <si>
    <t>HN1</t>
  </si>
  <si>
    <t>LINC00925</t>
  </si>
  <si>
    <t>SSH1</t>
  </si>
  <si>
    <t>TPD52</t>
  </si>
  <si>
    <t>S1PR5</t>
  </si>
  <si>
    <t>CLCF1</t>
  </si>
  <si>
    <t>NKX2-5</t>
  </si>
  <si>
    <t>COLGALT1</t>
  </si>
  <si>
    <t>PMAIP1</t>
  </si>
  <si>
    <t>CRY2</t>
  </si>
  <si>
    <t>TMSB4X</t>
  </si>
  <si>
    <t>ZNF239</t>
  </si>
  <si>
    <t>STX1A</t>
  </si>
  <si>
    <t>REEP5</t>
  </si>
  <si>
    <t>ST8SIA4</t>
  </si>
  <si>
    <t>NLRP1</t>
  </si>
  <si>
    <t>TTLL13P</t>
  </si>
  <si>
    <t>FKBP4</t>
  </si>
  <si>
    <t>PSME2</t>
  </si>
  <si>
    <t>PSMD12</t>
  </si>
  <si>
    <t>PSMD11</t>
  </si>
  <si>
    <t>PSMD8</t>
  </si>
  <si>
    <t>FUS</t>
  </si>
  <si>
    <t>OMD</t>
  </si>
  <si>
    <t>SCD</t>
  </si>
  <si>
    <t>MARS</t>
  </si>
  <si>
    <t>IL4I1</t>
  </si>
  <si>
    <t>FLJ33360</t>
  </si>
  <si>
    <t>LOC113230</t>
  </si>
  <si>
    <t>HAGLR</t>
  </si>
  <si>
    <t>C10orf95</t>
  </si>
  <si>
    <t>PRC1-AS1</t>
  </si>
  <si>
    <t>MIR3682</t>
  </si>
  <si>
    <t>ELAVL4</t>
  </si>
  <si>
    <t>GSTM1</t>
  </si>
  <si>
    <t>ASB9P1</t>
  </si>
  <si>
    <t>TMF1</t>
  </si>
  <si>
    <t>NAB2</t>
  </si>
  <si>
    <t>MXI1</t>
  </si>
  <si>
    <t>RPL10</t>
  </si>
  <si>
    <t>ZNF540</t>
  </si>
  <si>
    <t>RREB1</t>
  </si>
  <si>
    <t>FADS2</t>
  </si>
  <si>
    <t>VSTM2B</t>
  </si>
  <si>
    <t>MIR6857</t>
  </si>
  <si>
    <t>MIR6856</t>
  </si>
  <si>
    <t>MIR6853</t>
  </si>
  <si>
    <t>MIR6840</t>
  </si>
  <si>
    <t>MIR6850</t>
  </si>
  <si>
    <t>MIR6849</t>
  </si>
  <si>
    <t>MIR6839</t>
  </si>
  <si>
    <t>MIR6848</t>
  </si>
  <si>
    <t>MIR6847</t>
  </si>
  <si>
    <t>MIR6837</t>
  </si>
  <si>
    <t>MIR6780B</t>
  </si>
  <si>
    <t>MIR6835</t>
  </si>
  <si>
    <t>MIR6834</t>
  </si>
  <si>
    <t>MIR6843</t>
  </si>
  <si>
    <t>MIR6833</t>
  </si>
  <si>
    <t>MIR6821</t>
  </si>
  <si>
    <t>MIR6820</t>
  </si>
  <si>
    <t>MIR6818</t>
  </si>
  <si>
    <t>MIR6817</t>
  </si>
  <si>
    <t>MIR6811</t>
  </si>
  <si>
    <t>MIR6812</t>
  </si>
  <si>
    <t>MIR6807</t>
  </si>
  <si>
    <t>MIR6799</t>
  </si>
  <si>
    <t>MIR6798</t>
  </si>
  <si>
    <t>MIR6797</t>
  </si>
  <si>
    <t>MIR6796</t>
  </si>
  <si>
    <t>MIR6794</t>
  </si>
  <si>
    <t>MIR6790</t>
  </si>
  <si>
    <t>MIR6789</t>
  </si>
  <si>
    <t>MIR6786</t>
  </si>
  <si>
    <t>MIR6785</t>
  </si>
  <si>
    <t>MIR6783</t>
  </si>
  <si>
    <t>MIR6781</t>
  </si>
  <si>
    <t>MIR6779</t>
  </si>
  <si>
    <t>MIR6774</t>
  </si>
  <si>
    <t>MIR6771</t>
  </si>
  <si>
    <t>OR4F13P</t>
  </si>
  <si>
    <t>SPTLC2</t>
  </si>
  <si>
    <t>ACTG1P4</t>
  </si>
  <si>
    <t>LOC728323-1</t>
  </si>
  <si>
    <t>TERF1</t>
  </si>
  <si>
    <t>TMBIM6</t>
  </si>
  <si>
    <t>FAM19A5</t>
  </si>
  <si>
    <t>CYB561D1</t>
  </si>
  <si>
    <t>GIN1</t>
  </si>
  <si>
    <t>SFRP4</t>
  </si>
  <si>
    <t>TEX36</t>
  </si>
  <si>
    <t>OSGIN2</t>
  </si>
  <si>
    <t>RIOK2</t>
  </si>
  <si>
    <t>CARKD</t>
  </si>
  <si>
    <t>CDC34</t>
  </si>
  <si>
    <t>COL12A1</t>
  </si>
  <si>
    <t>PRR5</t>
  </si>
  <si>
    <t>ADAMTS7</t>
  </si>
  <si>
    <t>LOC100288798</t>
  </si>
  <si>
    <t>GAA</t>
  </si>
  <si>
    <t>ACCS</t>
  </si>
  <si>
    <t>KIFAP3</t>
  </si>
  <si>
    <t>CNST</t>
  </si>
  <si>
    <t>TGFB2</t>
  </si>
  <si>
    <t>TGFA</t>
  </si>
  <si>
    <t>NR0B1</t>
  </si>
  <si>
    <t>CDC42BPA</t>
  </si>
  <si>
    <t>CLTCL1</t>
  </si>
  <si>
    <t>ATXN1</t>
  </si>
  <si>
    <t>RB1</t>
  </si>
  <si>
    <t>B2M</t>
  </si>
  <si>
    <t>ATP6V1G1</t>
  </si>
  <si>
    <t>NPFFR2</t>
  </si>
  <si>
    <t>TP53I3</t>
  </si>
  <si>
    <t>DVL1</t>
  </si>
  <si>
    <t>DUSP1</t>
  </si>
  <si>
    <t>ST20-AS1</t>
  </si>
  <si>
    <t>BRI3</t>
  </si>
  <si>
    <t>YIPF3</t>
  </si>
  <si>
    <t>MOB4</t>
  </si>
  <si>
    <t>SAMD9L</t>
  </si>
  <si>
    <t>GCAT</t>
  </si>
  <si>
    <t>BAHD1</t>
  </si>
  <si>
    <t>TDRD7</t>
  </si>
  <si>
    <t>HSPA4L</t>
  </si>
  <si>
    <t>MKI67</t>
  </si>
  <si>
    <t>SERF2</t>
  </si>
  <si>
    <t>IL7</t>
  </si>
  <si>
    <t>PKIG</t>
  </si>
  <si>
    <t>EXTL3</t>
  </si>
  <si>
    <t>DOCK2</t>
  </si>
  <si>
    <t>RPS6KA4</t>
  </si>
  <si>
    <t>BTRC</t>
  </si>
  <si>
    <t>PIGC</t>
  </si>
  <si>
    <t>MIXL1</t>
  </si>
  <si>
    <t>NKAP</t>
  </si>
  <si>
    <t>FAM65A</t>
  </si>
  <si>
    <t>C2orf47</t>
  </si>
  <si>
    <t>ULBP3</t>
  </si>
  <si>
    <t>ITFG3</t>
  </si>
  <si>
    <t>TM2D2</t>
  </si>
  <si>
    <t>PAGR1</t>
  </si>
  <si>
    <t>WDR25</t>
  </si>
  <si>
    <t>IFI27L2</t>
  </si>
  <si>
    <t>IRF2BPL</t>
  </si>
  <si>
    <t>AKR1B10</t>
  </si>
  <si>
    <t>UPF3A</t>
  </si>
  <si>
    <t>ALG2</t>
  </si>
  <si>
    <t>TFAP4</t>
  </si>
  <si>
    <t>DDX11L10</t>
  </si>
  <si>
    <t>SYT12</t>
  </si>
  <si>
    <t>SAA1</t>
  </si>
  <si>
    <t>BPTF</t>
  </si>
  <si>
    <t>LINC01039</t>
  </si>
  <si>
    <t>PIKFYVE</t>
  </si>
  <si>
    <t>KCNIP4</t>
  </si>
  <si>
    <t>HS6ST2</t>
  </si>
  <si>
    <t>ACOT11</t>
  </si>
  <si>
    <t>DCTN4</t>
  </si>
  <si>
    <t>GOT2</t>
  </si>
  <si>
    <t>AMD1</t>
  </si>
  <si>
    <t>RITA1</t>
  </si>
  <si>
    <t>NUP188</t>
  </si>
  <si>
    <t>ZNF841</t>
  </si>
  <si>
    <t>ANKRD6</t>
  </si>
  <si>
    <t>PKMYT1</t>
  </si>
  <si>
    <t>SEMA6A-AS1</t>
  </si>
  <si>
    <t>JMJD8</t>
  </si>
  <si>
    <t>CHRNB4</t>
  </si>
  <si>
    <t>CERS3</t>
  </si>
  <si>
    <t>TFRC</t>
  </si>
  <si>
    <t>WNT11</t>
  </si>
  <si>
    <t>TBCA</t>
  </si>
  <si>
    <t>ZPLD1</t>
  </si>
  <si>
    <t>RBPJ</t>
  </si>
  <si>
    <t>FRMPD2</t>
  </si>
  <si>
    <t>KANSL1</t>
  </si>
  <si>
    <t>SYK</t>
  </si>
  <si>
    <t>C6orf1</t>
  </si>
  <si>
    <t>C6orf48-2</t>
  </si>
  <si>
    <t>DCDC2C</t>
  </si>
  <si>
    <t>KCTD17</t>
  </si>
  <si>
    <t>JADE1</t>
  </si>
  <si>
    <t>COBL</t>
  </si>
  <si>
    <t>UBE2V1</t>
  </si>
  <si>
    <t>ZNF595</t>
  </si>
  <si>
    <t>ARFIP1</t>
  </si>
  <si>
    <t>ZSCAN26</t>
  </si>
  <si>
    <t>ITGB1BP1</t>
  </si>
  <si>
    <t>SNRPA</t>
  </si>
  <si>
    <t>SMS</t>
  </si>
  <si>
    <t>STX4</t>
  </si>
  <si>
    <t>CREBBP</t>
  </si>
  <si>
    <t>LPAR1</t>
  </si>
  <si>
    <t>FAHD1</t>
  </si>
  <si>
    <t>TCF4</t>
  </si>
  <si>
    <t>TPBG</t>
  </si>
  <si>
    <t>IL24</t>
  </si>
  <si>
    <t>RPL29P2</t>
  </si>
  <si>
    <t>MCM3AP-AS1</t>
  </si>
  <si>
    <t>SNHG9</t>
  </si>
  <si>
    <t>SNORA78</t>
  </si>
  <si>
    <t>LYPLA1</t>
  </si>
  <si>
    <t>CD46</t>
  </si>
  <si>
    <t>SYNE4</t>
  </si>
  <si>
    <t>DPH6</t>
  </si>
  <si>
    <t>SLC9A3R2</t>
  </si>
  <si>
    <t>TOR4A</t>
  </si>
  <si>
    <t>UNC80</t>
  </si>
  <si>
    <t>KC6</t>
  </si>
  <si>
    <t>DUSP5P1</t>
  </si>
  <si>
    <t>LY96</t>
  </si>
  <si>
    <t>BRICD5</t>
  </si>
  <si>
    <t>RBP1</t>
  </si>
  <si>
    <t>LMO2</t>
  </si>
  <si>
    <t>EYS</t>
  </si>
  <si>
    <t>ZDBF2</t>
  </si>
  <si>
    <t>MMGT1</t>
  </si>
  <si>
    <t>UBE2Q2</t>
  </si>
  <si>
    <t>ABCA17P</t>
  </si>
  <si>
    <t>EGFR</t>
  </si>
  <si>
    <t>KRT79</t>
  </si>
  <si>
    <t>GJC3</t>
  </si>
  <si>
    <t>LOC652276</t>
  </si>
  <si>
    <t>FLJ42627</t>
  </si>
  <si>
    <t>JADE3</t>
  </si>
  <si>
    <t>TNFRSF8</t>
  </si>
  <si>
    <t>CCNH</t>
  </si>
  <si>
    <t>MAN1C1</t>
  </si>
  <si>
    <t>PDRG1</t>
  </si>
  <si>
    <t>MRPS26</t>
  </si>
  <si>
    <t>CSRNP2</t>
  </si>
  <si>
    <t>YIPF5</t>
  </si>
  <si>
    <t>NAIP-3</t>
  </si>
  <si>
    <t>NDEL1</t>
  </si>
  <si>
    <t>RBM47</t>
  </si>
  <si>
    <t>SUN3</t>
  </si>
  <si>
    <t>LNX1</t>
  </si>
  <si>
    <t>BLCAP</t>
  </si>
  <si>
    <t>TRPV1</t>
  </si>
  <si>
    <t>IL17RB</t>
  </si>
  <si>
    <t>DEK</t>
  </si>
  <si>
    <t>STAT3</t>
  </si>
  <si>
    <t>CBX1</t>
  </si>
  <si>
    <t>ZNF205-AS1</t>
  </si>
  <si>
    <t>GSPT1</t>
  </si>
  <si>
    <t>CACNA2D4</t>
  </si>
  <si>
    <t>TES</t>
  </si>
  <si>
    <t>RN7SL1</t>
  </si>
  <si>
    <t>PHRF1</t>
  </si>
  <si>
    <t>PIK3CD</t>
  </si>
  <si>
    <t>CREG1</t>
  </si>
  <si>
    <t>HOMER2</t>
  </si>
  <si>
    <t>FAM109A</t>
  </si>
  <si>
    <t>USMG5</t>
  </si>
  <si>
    <t>CLEC16A</t>
  </si>
  <si>
    <t>RAB42</t>
  </si>
  <si>
    <t>ANKRD49</t>
  </si>
  <si>
    <t>BIVM</t>
  </si>
  <si>
    <t>LRRC49</t>
  </si>
  <si>
    <t>NCSTN</t>
  </si>
  <si>
    <t>MAU2</t>
  </si>
  <si>
    <t>SPECC1L</t>
  </si>
  <si>
    <t>BCAS3</t>
  </si>
  <si>
    <t>COL6A6</t>
  </si>
  <si>
    <t>EME2</t>
  </si>
  <si>
    <t>CRAT</t>
  </si>
  <si>
    <t>MYH9</t>
  </si>
  <si>
    <t>USP21</t>
  </si>
  <si>
    <t>UCK2</t>
  </si>
  <si>
    <t>TXN2</t>
  </si>
  <si>
    <t>CLUH</t>
  </si>
  <si>
    <t>CARNS1</t>
  </si>
  <si>
    <t>STAMBPL1</t>
  </si>
  <si>
    <t>USP35</t>
  </si>
  <si>
    <t>NAGPA-AS1</t>
  </si>
  <si>
    <t>RIBC1</t>
  </si>
  <si>
    <t>TRAPPC11</t>
  </si>
  <si>
    <t>SLC26A5</t>
  </si>
  <si>
    <t>QKI</t>
  </si>
  <si>
    <t>CORO1C</t>
  </si>
  <si>
    <t>AMACR</t>
  </si>
  <si>
    <t>CCDC168</t>
  </si>
  <si>
    <t>CARHSP1</t>
  </si>
  <si>
    <t>DBNL</t>
  </si>
  <si>
    <t>ABI3</t>
  </si>
  <si>
    <t>SLC12A4</t>
  </si>
  <si>
    <t>DENND1B</t>
  </si>
  <si>
    <t>OLAH</t>
  </si>
  <si>
    <t>EZR</t>
  </si>
  <si>
    <t>SNX21</t>
  </si>
  <si>
    <t>UHRF2</t>
  </si>
  <si>
    <t>PSMC4</t>
  </si>
  <si>
    <t>VAT1L</t>
  </si>
  <si>
    <t>SPAG8</t>
  </si>
  <si>
    <t>ZNF555</t>
  </si>
  <si>
    <t>MRPL54</t>
  </si>
  <si>
    <t>SPEN</t>
  </si>
  <si>
    <t>GRB2</t>
  </si>
  <si>
    <t>SERPINB5</t>
  </si>
  <si>
    <t>PHKA1</t>
  </si>
  <si>
    <t>MYH13</t>
  </si>
  <si>
    <t>GPAA1</t>
  </si>
  <si>
    <t>PGAM1</t>
  </si>
  <si>
    <t>ABCC6P2</t>
  </si>
  <si>
    <t>PCED1B-AS1</t>
  </si>
  <si>
    <t>TSPEAR-AS2</t>
  </si>
  <si>
    <t>B3GALT5-AS1</t>
  </si>
  <si>
    <t>SEMA7A</t>
  </si>
  <si>
    <t>MYH10</t>
  </si>
  <si>
    <t>RNF19A</t>
  </si>
  <si>
    <t>DNMT3A</t>
  </si>
  <si>
    <t>ZNF408</t>
  </si>
  <si>
    <t>CYP4F11</t>
  </si>
  <si>
    <t>C12orf49</t>
  </si>
  <si>
    <t>GSDMD-1</t>
  </si>
  <si>
    <t>CLMN</t>
  </si>
  <si>
    <t>ZNF665</t>
  </si>
  <si>
    <t>FUBP1</t>
  </si>
  <si>
    <t>RAPGEF1</t>
  </si>
  <si>
    <t>DUS4L</t>
  </si>
  <si>
    <t>RHBDF2</t>
  </si>
  <si>
    <t>ENDOV</t>
  </si>
  <si>
    <t>RFC3</t>
  </si>
  <si>
    <t>CMTM3</t>
  </si>
  <si>
    <t>HEXDC</t>
  </si>
  <si>
    <t>VWA3A</t>
  </si>
  <si>
    <t>FAM98B</t>
  </si>
  <si>
    <t>DIP2B</t>
  </si>
  <si>
    <t>ERAS</t>
  </si>
  <si>
    <t>BTN2A2</t>
  </si>
  <si>
    <t>OTOGL</t>
  </si>
  <si>
    <t>LINC00161</t>
  </si>
  <si>
    <t>CA5BP1</t>
  </si>
  <si>
    <t>CSRNP3</t>
  </si>
  <si>
    <t>ANTXR2</t>
  </si>
  <si>
    <t>LRRC27</t>
  </si>
  <si>
    <t>ANKRD26P1</t>
  </si>
  <si>
    <t>TIMMDC1</t>
  </si>
  <si>
    <t>G3BP1</t>
  </si>
  <si>
    <t>ARIH1</t>
  </si>
  <si>
    <t>ZNF263</t>
  </si>
  <si>
    <t>PPIF</t>
  </si>
  <si>
    <t>SF3B6</t>
  </si>
  <si>
    <t>PDZD11</t>
  </si>
  <si>
    <t>ARPC2</t>
  </si>
  <si>
    <t>CTDSP2</t>
  </si>
  <si>
    <t>CIB2</t>
  </si>
  <si>
    <t>TSPAN2</t>
  </si>
  <si>
    <t>TSPAN5</t>
  </si>
  <si>
    <t>EMG1</t>
  </si>
  <si>
    <t>TIMM23</t>
  </si>
  <si>
    <t>MAPKAPK3</t>
  </si>
  <si>
    <t>ARPC1B</t>
  </si>
  <si>
    <t>DAP3</t>
  </si>
  <si>
    <t>UST</t>
  </si>
  <si>
    <t>LRP8</t>
  </si>
  <si>
    <t>EDIL3</t>
  </si>
  <si>
    <t>IL18BP</t>
  </si>
  <si>
    <t>GRAP2</t>
  </si>
  <si>
    <t>LITAF</t>
  </si>
  <si>
    <t>WNT7A</t>
  </si>
  <si>
    <t>TTC4</t>
  </si>
  <si>
    <t>PDCD7</t>
  </si>
  <si>
    <t>SCAMP2</t>
  </si>
  <si>
    <t>TSN</t>
  </si>
  <si>
    <t>TRPC6</t>
  </si>
  <si>
    <t>TRAF6</t>
  </si>
  <si>
    <t>TSPAN7</t>
  </si>
  <si>
    <t>ERAL1</t>
  </si>
  <si>
    <t>ABCF2</t>
  </si>
  <si>
    <t>KDELR2</t>
  </si>
  <si>
    <t>KDELR1</t>
  </si>
  <si>
    <t>RCL1</t>
  </si>
  <si>
    <t>LPAR6</t>
  </si>
  <si>
    <t>FARP1</t>
  </si>
  <si>
    <t>PDZK1IP1</t>
  </si>
  <si>
    <t>AASS</t>
  </si>
  <si>
    <t>ABCC5</t>
  </si>
  <si>
    <t>IFT52</t>
  </si>
  <si>
    <t>TBX6</t>
  </si>
  <si>
    <t>SPOCK1</t>
  </si>
  <si>
    <t>ASXL1</t>
  </si>
  <si>
    <t>MED13L</t>
  </si>
  <si>
    <t>BIRC5</t>
  </si>
  <si>
    <t>HNRNPD</t>
  </si>
  <si>
    <t>FZD6</t>
  </si>
  <si>
    <t>KCNJ13</t>
  </si>
  <si>
    <t>KCNJ10</t>
  </si>
  <si>
    <t>KCNQ2-1</t>
  </si>
  <si>
    <t>NIPSNAP1</t>
  </si>
  <si>
    <t>OASL</t>
  </si>
  <si>
    <t>CARD18</t>
  </si>
  <si>
    <t>ZNF708</t>
  </si>
  <si>
    <t>NPIPB5</t>
  </si>
  <si>
    <t>PLAC8</t>
  </si>
  <si>
    <t>MFAP5</t>
  </si>
  <si>
    <t>PUS7L</t>
  </si>
  <si>
    <t>UBFD1</t>
  </si>
  <si>
    <t>FAP</t>
  </si>
  <si>
    <t>MCM7</t>
  </si>
  <si>
    <t>NF1P2</t>
  </si>
  <si>
    <t>MIR22HG</t>
  </si>
  <si>
    <t>CFL1P1</t>
  </si>
  <si>
    <t>FZD10-AS1</t>
  </si>
  <si>
    <t>TMEM41B</t>
  </si>
  <si>
    <t>LOC554206</t>
  </si>
  <si>
    <t>TMEM14C</t>
  </si>
  <si>
    <t>ZC3H12C</t>
  </si>
  <si>
    <t>SUSD4</t>
  </si>
  <si>
    <t>RRP8</t>
  </si>
  <si>
    <t>UFL1</t>
  </si>
  <si>
    <t>FAM198B</t>
  </si>
  <si>
    <t>HLA-E</t>
  </si>
  <si>
    <t>TMC7</t>
  </si>
  <si>
    <t>FAM111B</t>
  </si>
  <si>
    <t>TNFSF8</t>
  </si>
  <si>
    <t>PPFIBP2</t>
  </si>
  <si>
    <t>AKAP1</t>
  </si>
  <si>
    <t>RAD51C</t>
  </si>
  <si>
    <t>ERG</t>
  </si>
  <si>
    <t>FKBP1AP1</t>
  </si>
  <si>
    <t>PP7080</t>
  </si>
  <si>
    <t>NOX4</t>
  </si>
  <si>
    <t>BMS1P6</t>
  </si>
  <si>
    <t>SNHG12</t>
  </si>
  <si>
    <t>DBIL5P</t>
  </si>
  <si>
    <t>MSTO2P-1</t>
  </si>
  <si>
    <t>RASA4CP</t>
  </si>
  <si>
    <t>C1orf52</t>
  </si>
  <si>
    <t>C2orf72</t>
  </si>
  <si>
    <t>TMEM44</t>
  </si>
  <si>
    <t>PIGX</t>
  </si>
  <si>
    <t>BRE</t>
  </si>
  <si>
    <t>PGBD5</t>
  </si>
  <si>
    <t>AAK1</t>
  </si>
  <si>
    <t>PTPN5</t>
  </si>
  <si>
    <t>CRLS1</t>
  </si>
  <si>
    <t>FBLIM1</t>
  </si>
  <si>
    <t>INO80</t>
  </si>
  <si>
    <t>CRYGS</t>
  </si>
  <si>
    <t>FOXRED1</t>
  </si>
  <si>
    <t>FAM212B</t>
  </si>
  <si>
    <t>NLGN3</t>
  </si>
  <si>
    <t>SMG9</t>
  </si>
  <si>
    <t>ACRV1</t>
  </si>
  <si>
    <t>MPHOSPH8</t>
  </si>
  <si>
    <t>PSMA6</t>
  </si>
  <si>
    <t>PRCC</t>
  </si>
  <si>
    <t>TUBA1B</t>
  </si>
  <si>
    <t>SEMA3A</t>
  </si>
  <si>
    <t>S100A2</t>
  </si>
  <si>
    <t>RNF6</t>
  </si>
  <si>
    <t>MICU1</t>
  </si>
  <si>
    <t>CARF</t>
  </si>
  <si>
    <t>SLC7A5P1</t>
  </si>
  <si>
    <t>GTF2H4</t>
  </si>
  <si>
    <t>UNC13A</t>
  </si>
  <si>
    <t>C16orf89</t>
  </si>
  <si>
    <t>BANF1</t>
  </si>
  <si>
    <t>PTPMT1</t>
  </si>
  <si>
    <t>ASPHD1</t>
  </si>
  <si>
    <t>LAMA2</t>
  </si>
  <si>
    <t>CACNG6</t>
  </si>
  <si>
    <t>DTX3L</t>
  </si>
  <si>
    <t>SLC26A6</t>
  </si>
  <si>
    <t>MCU</t>
  </si>
  <si>
    <t>VWA5B2</t>
  </si>
  <si>
    <t>GNPDA2</t>
  </si>
  <si>
    <t>CHPF</t>
  </si>
  <si>
    <t>C21orf58</t>
  </si>
  <si>
    <t>USP7</t>
  </si>
  <si>
    <t>CEMP1</t>
  </si>
  <si>
    <t>STK10</t>
  </si>
  <si>
    <t>TESK2</t>
  </si>
  <si>
    <t>PEMT</t>
  </si>
  <si>
    <t>PIN1</t>
  </si>
  <si>
    <t>SF3A2</t>
  </si>
  <si>
    <t>SKP2</t>
  </si>
  <si>
    <t>SLC25A1</t>
  </si>
  <si>
    <t>IRF9</t>
  </si>
  <si>
    <t>BPNT1</t>
  </si>
  <si>
    <t>OR2H2-3</t>
  </si>
  <si>
    <t>PKD2L2</t>
  </si>
  <si>
    <t>HSPB8</t>
  </si>
  <si>
    <t>TMEM50A</t>
  </si>
  <si>
    <t>C5orf24</t>
  </si>
  <si>
    <t>RASEF</t>
  </si>
  <si>
    <t>PRR14</t>
  </si>
  <si>
    <t>SPG20</t>
  </si>
  <si>
    <t>SPRED2</t>
  </si>
  <si>
    <t>POC1A</t>
  </si>
  <si>
    <t>LRRC36</t>
  </si>
  <si>
    <t>PISD</t>
  </si>
  <si>
    <t>FBXL19-AS1</t>
  </si>
  <si>
    <t>SLC16A1</t>
  </si>
  <si>
    <t>TBC1D7</t>
  </si>
  <si>
    <t>ARMC7</t>
  </si>
  <si>
    <t>QTRTD1</t>
  </si>
  <si>
    <t>DIS3L2</t>
  </si>
  <si>
    <t>RAP1B</t>
  </si>
  <si>
    <t>DNM1</t>
  </si>
  <si>
    <t>STIL</t>
  </si>
  <si>
    <t>OPRK1</t>
  </si>
  <si>
    <t>ARHGEF39</t>
  </si>
  <si>
    <t>PLXDC2</t>
  </si>
  <si>
    <t>AIFM2</t>
  </si>
  <si>
    <t>ANXA8</t>
  </si>
  <si>
    <t>C2orf44</t>
  </si>
  <si>
    <t>PLA2G4C</t>
  </si>
  <si>
    <t>CLUHP3</t>
  </si>
  <si>
    <t>MID1IP1</t>
  </si>
  <si>
    <t>OCRL</t>
  </si>
  <si>
    <t>CAMSAP3</t>
  </si>
  <si>
    <t>ANKZF1</t>
  </si>
  <si>
    <t>UBE2MP1</t>
  </si>
  <si>
    <t>BAI3</t>
  </si>
  <si>
    <t>ABCB4</t>
  </si>
  <si>
    <t>HAX1</t>
  </si>
  <si>
    <t>TAB1</t>
  </si>
  <si>
    <t>TOMM40</t>
  </si>
  <si>
    <t>GALNT6</t>
  </si>
  <si>
    <t>RPL35</t>
  </si>
  <si>
    <t>PROSC</t>
  </si>
  <si>
    <t>CCM2</t>
  </si>
  <si>
    <t>HNRNPA2B1</t>
  </si>
  <si>
    <t>ARHGAP24</t>
  </si>
  <si>
    <t>PALM2-AKAP2</t>
  </si>
  <si>
    <t>PRMT5</t>
  </si>
  <si>
    <t>LOC101930452</t>
  </si>
  <si>
    <t>STK3</t>
  </si>
  <si>
    <t>CHURC1</t>
  </si>
  <si>
    <t>PJA1</t>
  </si>
  <si>
    <t>ATL1</t>
  </si>
  <si>
    <t>RFC4</t>
  </si>
  <si>
    <t>ADCY7</t>
  </si>
  <si>
    <t>ADCY6</t>
  </si>
  <si>
    <t>UXS1</t>
  </si>
  <si>
    <t>ZNF367</t>
  </si>
  <si>
    <t>RTCA-AS1</t>
  </si>
  <si>
    <t>MIR622</t>
  </si>
  <si>
    <t>STPG1</t>
  </si>
  <si>
    <t>SLC9B1</t>
  </si>
  <si>
    <t>TRUB1</t>
  </si>
  <si>
    <t>C16orf71</t>
  </si>
  <si>
    <t>SREK1</t>
  </si>
  <si>
    <t>RAET1E</t>
  </si>
  <si>
    <t>STARD4</t>
  </si>
  <si>
    <t>DEPDC7</t>
  </si>
  <si>
    <t>DPP9</t>
  </si>
  <si>
    <t>ST5</t>
  </si>
  <si>
    <t>PCNT</t>
  </si>
  <si>
    <t>CLASRP</t>
  </si>
  <si>
    <t>MT1L</t>
  </si>
  <si>
    <t>KLF5</t>
  </si>
  <si>
    <t>CHAF1B</t>
  </si>
  <si>
    <t>SWAP70</t>
  </si>
  <si>
    <t>ALMS1P</t>
  </si>
  <si>
    <t>NT5E</t>
  </si>
  <si>
    <t>DGKZ</t>
  </si>
  <si>
    <t>SLC27A2</t>
  </si>
  <si>
    <t>DHDDS</t>
  </si>
  <si>
    <t>C6orf136</t>
  </si>
  <si>
    <t>NPTN</t>
  </si>
  <si>
    <t>YRDC</t>
  </si>
  <si>
    <t>STEAP4</t>
  </si>
  <si>
    <t>NAA35</t>
  </si>
  <si>
    <t>ZDHHC14</t>
  </si>
  <si>
    <t>DHRS12</t>
  </si>
  <si>
    <t>COQ2</t>
  </si>
  <si>
    <t>SHISA5</t>
  </si>
  <si>
    <t>MICAL3</t>
  </si>
  <si>
    <t>EMC8</t>
  </si>
  <si>
    <t>C9orf47</t>
  </si>
  <si>
    <t>KIAA1324L</t>
  </si>
  <si>
    <t>RPL9</t>
  </si>
  <si>
    <t>FAM177A1</t>
  </si>
  <si>
    <t>MED24</t>
  </si>
  <si>
    <t>MTRNR2L6-1</t>
  </si>
  <si>
    <t>ZNF300</t>
  </si>
  <si>
    <t>TFIP11</t>
  </si>
  <si>
    <t>SUGP2</t>
  </si>
  <si>
    <t>RHOBTB3</t>
  </si>
  <si>
    <t>RAB11FIP2</t>
  </si>
  <si>
    <t>DCLRE1A</t>
  </si>
  <si>
    <t>INTS6</t>
  </si>
  <si>
    <t>HELZ</t>
  </si>
  <si>
    <t>APOOP5</t>
  </si>
  <si>
    <t>FAS-AS1</t>
  </si>
  <si>
    <t>ANAPC2</t>
  </si>
  <si>
    <t>CD226</t>
  </si>
  <si>
    <t>LINC00920</t>
  </si>
  <si>
    <t>FBF1</t>
  </si>
  <si>
    <t>LOC100505921</t>
  </si>
  <si>
    <t>DHRS4L1</t>
  </si>
  <si>
    <t>SACS</t>
  </si>
  <si>
    <t>GNB2L1</t>
  </si>
  <si>
    <t>PRKG1</t>
  </si>
  <si>
    <t>SSR4</t>
  </si>
  <si>
    <t>PRKCD</t>
  </si>
  <si>
    <t>IGF2BP3</t>
  </si>
  <si>
    <t>IGF2BP1</t>
  </si>
  <si>
    <t>SULF2</t>
  </si>
  <si>
    <t>TBX1</t>
  </si>
  <si>
    <t>TMEM138</t>
  </si>
  <si>
    <t>ELMOD1</t>
  </si>
  <si>
    <t>LINC00466</t>
  </si>
  <si>
    <t>NT5C3A</t>
  </si>
  <si>
    <t>C6orf203</t>
  </si>
  <si>
    <t>TMEM55A</t>
  </si>
  <si>
    <t>FEM1A</t>
  </si>
  <si>
    <t>TMEM69</t>
  </si>
  <si>
    <t>LANCL2</t>
  </si>
  <si>
    <t>PHF7</t>
  </si>
  <si>
    <t>ELAC1</t>
  </si>
  <si>
    <t>RBBP6</t>
  </si>
  <si>
    <t>C9orf156</t>
  </si>
  <si>
    <t>FAM114A2</t>
  </si>
  <si>
    <t>RAD23B</t>
  </si>
  <si>
    <t>RAC2</t>
  </si>
  <si>
    <t>RAB6A</t>
  </si>
  <si>
    <t>KDM4C</t>
  </si>
  <si>
    <t>ANKRD36</t>
  </si>
  <si>
    <t>CBS-1</t>
  </si>
  <si>
    <t>GPR112</t>
  </si>
  <si>
    <t>TMEM86B</t>
  </si>
  <si>
    <t>C22orf39</t>
  </si>
  <si>
    <t>TMEM61</t>
  </si>
  <si>
    <t>CEP192</t>
  </si>
  <si>
    <t>LDHD</t>
  </si>
  <si>
    <t>CSNK2A1</t>
  </si>
  <si>
    <t>ACADS</t>
  </si>
  <si>
    <t>C8orf58</t>
  </si>
  <si>
    <t>NSMCE2</t>
  </si>
  <si>
    <t>XKR6</t>
  </si>
  <si>
    <t>HSPBP1</t>
  </si>
  <si>
    <t>ZFPM1</t>
  </si>
  <si>
    <t>FAM115C</t>
  </si>
  <si>
    <t>ARL10</t>
  </si>
  <si>
    <t>FAM153A</t>
  </si>
  <si>
    <t>RPUSD3</t>
  </si>
  <si>
    <t>ZNF660</t>
  </si>
  <si>
    <t>C2orf69</t>
  </si>
  <si>
    <t>EOGT</t>
  </si>
  <si>
    <t>SLC24A4</t>
  </si>
  <si>
    <t>DPM3</t>
  </si>
  <si>
    <t>IFI44L</t>
  </si>
  <si>
    <t>SETD9</t>
  </si>
  <si>
    <t>RNF149</t>
  </si>
  <si>
    <t>PLB1</t>
  </si>
  <si>
    <t>HSPA14</t>
  </si>
  <si>
    <t>PITPNC1</t>
  </si>
  <si>
    <t>PPHLN1</t>
  </si>
  <si>
    <t>H2AFV</t>
  </si>
  <si>
    <t>HECTD2-AS1</t>
  </si>
  <si>
    <t>NCOA3</t>
  </si>
  <si>
    <t>BRD9</t>
  </si>
  <si>
    <t>FLJ37505</t>
  </si>
  <si>
    <t>FLJ26245</t>
  </si>
  <si>
    <t>FSCN1</t>
  </si>
  <si>
    <t>FAM132A</t>
  </si>
  <si>
    <t>SNCG</t>
  </si>
  <si>
    <t>SNCB</t>
  </si>
  <si>
    <t>TP53BP2</t>
  </si>
  <si>
    <t>TMEM222</t>
  </si>
  <si>
    <t>MAGT1</t>
  </si>
  <si>
    <t>GNB1L</t>
  </si>
  <si>
    <t>CNOT6L</t>
  </si>
  <si>
    <t>GPR98</t>
  </si>
  <si>
    <t>OSR2</t>
  </si>
  <si>
    <t>MGME1</t>
  </si>
  <si>
    <t>TTC29</t>
  </si>
  <si>
    <t>GNG7</t>
  </si>
  <si>
    <t>MMAB</t>
  </si>
  <si>
    <t>WDR34</t>
  </si>
  <si>
    <t>LRRC37B</t>
  </si>
  <si>
    <t>SLC2A13</t>
  </si>
  <si>
    <t>SLC28A3</t>
  </si>
  <si>
    <t>PACSIN1</t>
  </si>
  <si>
    <t>TRIM22</t>
  </si>
  <si>
    <t>CIDEC</t>
  </si>
  <si>
    <t>TRA2B</t>
  </si>
  <si>
    <t>PDCD4</t>
  </si>
  <si>
    <t>BTG1</t>
  </si>
  <si>
    <t>BTC</t>
  </si>
  <si>
    <t>BSG</t>
  </si>
  <si>
    <t>TPRN</t>
  </si>
  <si>
    <t>SERPINA1</t>
  </si>
  <si>
    <t>SNORA70D</t>
  </si>
  <si>
    <t>IFT81</t>
  </si>
  <si>
    <t>LRRC48</t>
  </si>
  <si>
    <t>C2orf61</t>
  </si>
  <si>
    <t>MKS1</t>
  </si>
  <si>
    <t>EHHADH</t>
  </si>
  <si>
    <t>TMEM139</t>
  </si>
  <si>
    <t>SLC2A11-1</t>
  </si>
  <si>
    <t>GON4L</t>
  </si>
  <si>
    <t>CCDC90B</t>
  </si>
  <si>
    <t>SREK1IP1</t>
  </si>
  <si>
    <t>RELL2</t>
  </si>
  <si>
    <t>TCAIM</t>
  </si>
  <si>
    <t>RABL3</t>
  </si>
  <si>
    <t>C3orf38</t>
  </si>
  <si>
    <t>FAM126B</t>
  </si>
  <si>
    <t>C3orf33</t>
  </si>
  <si>
    <t>HARBI1</t>
  </si>
  <si>
    <t>TTC9C</t>
  </si>
  <si>
    <t>ST3GAL1</t>
  </si>
  <si>
    <t>TMEM37</t>
  </si>
  <si>
    <t>FAM95C</t>
  </si>
  <si>
    <t>NFRKB</t>
  </si>
  <si>
    <t>NELL2</t>
  </si>
  <si>
    <t>NEUROD2</t>
  </si>
  <si>
    <t>POLK</t>
  </si>
  <si>
    <t>HECA</t>
  </si>
  <si>
    <t>PDAP1</t>
  </si>
  <si>
    <t>ERAP1</t>
  </si>
  <si>
    <t>EVC</t>
  </si>
  <si>
    <t>C14orf79</t>
  </si>
  <si>
    <t>ZFAND4</t>
  </si>
  <si>
    <t>NMNAT2</t>
  </si>
  <si>
    <t>AK5</t>
  </si>
  <si>
    <t>RASAL2</t>
  </si>
  <si>
    <t>MINK1</t>
  </si>
  <si>
    <t>DDX41</t>
  </si>
  <si>
    <t>CFL2</t>
  </si>
  <si>
    <t>PILRB</t>
  </si>
  <si>
    <t>EXOC1</t>
  </si>
  <si>
    <t>CYTH1</t>
  </si>
  <si>
    <t>KIF22</t>
  </si>
  <si>
    <t>STX3</t>
  </si>
  <si>
    <t>EPT1</t>
  </si>
  <si>
    <t>TRAPPC9</t>
  </si>
  <si>
    <t>TMEM54</t>
  </si>
  <si>
    <t>PRC1</t>
  </si>
  <si>
    <t>SDR39U1</t>
  </si>
  <si>
    <t>URGCP</t>
  </si>
  <si>
    <t>SFT2D2</t>
  </si>
  <si>
    <t>MIEF2</t>
  </si>
  <si>
    <t>RELN</t>
  </si>
  <si>
    <t>FLJ30679</t>
  </si>
  <si>
    <t>RAD54B</t>
  </si>
  <si>
    <t>PTGES2</t>
  </si>
  <si>
    <t>L2HGDH</t>
  </si>
  <si>
    <t>NTNG2</t>
  </si>
  <si>
    <t>PPP6R2</t>
  </si>
  <si>
    <t>TRAF2</t>
  </si>
  <si>
    <t>AAMDC</t>
  </si>
  <si>
    <t>COTL1</t>
  </si>
  <si>
    <t>XRCC5</t>
  </si>
  <si>
    <t>RTN1</t>
  </si>
  <si>
    <t>MRPL23-1</t>
  </si>
  <si>
    <t>NSUN7</t>
  </si>
  <si>
    <t>RNASEL</t>
  </si>
  <si>
    <t>ZC3HAV1</t>
  </si>
  <si>
    <t>THAP9</t>
  </si>
  <si>
    <t>LOC647323</t>
  </si>
  <si>
    <t>PCNXL3</t>
  </si>
  <si>
    <t>KIF18A</t>
  </si>
  <si>
    <t>COL6A2</t>
  </si>
  <si>
    <t>CNOT7</t>
  </si>
  <si>
    <t>EHMT1-IT1</t>
  </si>
  <si>
    <t>LRRFIP1</t>
  </si>
  <si>
    <t>ST3GAL4</t>
  </si>
  <si>
    <t>PRKAA1</t>
  </si>
  <si>
    <t>ACN9</t>
  </si>
  <si>
    <t>LARP6</t>
  </si>
  <si>
    <t>C5orf22</t>
  </si>
  <si>
    <t>RSBN1</t>
  </si>
  <si>
    <t>MIS18BP1</t>
  </si>
  <si>
    <t>SNORD68</t>
  </si>
  <si>
    <t>SPSB2</t>
  </si>
  <si>
    <t>CUEDC1</t>
  </si>
  <si>
    <t>AAR2</t>
  </si>
  <si>
    <t>POLD1</t>
  </si>
  <si>
    <t>YTHDF3</t>
  </si>
  <si>
    <t>GTF2H3</t>
  </si>
  <si>
    <t>STON2</t>
  </si>
  <si>
    <t>SLC45A3</t>
  </si>
  <si>
    <t>CASP6</t>
  </si>
  <si>
    <t>TEN1-CDK3</t>
  </si>
  <si>
    <t>IL15</t>
  </si>
  <si>
    <t>PTPRG-AS1</t>
  </si>
  <si>
    <t>SEC23IP</t>
  </si>
  <si>
    <t>RNASEK-1</t>
  </si>
  <si>
    <t>RFFL</t>
  </si>
  <si>
    <t>SAFB</t>
  </si>
  <si>
    <t>ZNF778</t>
  </si>
  <si>
    <t>PRKG1-AS1</t>
  </si>
  <si>
    <t>ACTG1</t>
  </si>
  <si>
    <t>SNX10</t>
  </si>
  <si>
    <t>ANXA6</t>
  </si>
  <si>
    <t>DLG4</t>
  </si>
  <si>
    <t>CSTF3</t>
  </si>
  <si>
    <t>CLIC2</t>
  </si>
  <si>
    <t>CLNS1A</t>
  </si>
  <si>
    <t>COX10</t>
  </si>
  <si>
    <t>CLDN4</t>
  </si>
  <si>
    <t>MSLN</t>
  </si>
  <si>
    <t>PDDC1</t>
  </si>
  <si>
    <t>DLGAP4</t>
  </si>
  <si>
    <t>CFAP74</t>
  </si>
  <si>
    <t>LSMEM1</t>
  </si>
  <si>
    <t>ZNF454</t>
  </si>
  <si>
    <t>HSPB6</t>
  </si>
  <si>
    <t>ACADM</t>
  </si>
  <si>
    <t>DTX1</t>
  </si>
  <si>
    <t>MTOR</t>
  </si>
  <si>
    <t>FXR2</t>
  </si>
  <si>
    <t>NAB1</t>
  </si>
  <si>
    <t>EIF5AL1</t>
  </si>
  <si>
    <t>PAAF1</t>
  </si>
  <si>
    <t>AMBRA1</t>
  </si>
  <si>
    <t>ZFYVE1</t>
  </si>
  <si>
    <t>GEM</t>
  </si>
  <si>
    <t>QSOX2</t>
  </si>
  <si>
    <t>DCBLD1</t>
  </si>
  <si>
    <t>EPHA6</t>
  </si>
  <si>
    <t>SLC9A9</t>
  </si>
  <si>
    <t>FSIP2</t>
  </si>
  <si>
    <t>C17orf58</t>
  </si>
  <si>
    <t>MFSD4</t>
  </si>
  <si>
    <t>RTTN</t>
  </si>
  <si>
    <t>L3MBTL3</t>
  </si>
  <si>
    <t>RPS10</t>
  </si>
  <si>
    <t>COX16</t>
  </si>
  <si>
    <t>IL6R</t>
  </si>
  <si>
    <t>TMEM56</t>
  </si>
  <si>
    <t>TYRO3P</t>
  </si>
  <si>
    <t>LYAR</t>
  </si>
  <si>
    <t>MICU2</t>
  </si>
  <si>
    <t>BRAT1</t>
  </si>
  <si>
    <t>HOXA9</t>
  </si>
  <si>
    <t>HIBADH</t>
  </si>
  <si>
    <t>RSPH9</t>
  </si>
  <si>
    <t>NT5DC1</t>
  </si>
  <si>
    <t>DENND2D</t>
  </si>
  <si>
    <t>PHKG2</t>
  </si>
  <si>
    <t>TIPARP</t>
  </si>
  <si>
    <t>RANBP1</t>
  </si>
  <si>
    <t>TNRC6B</t>
  </si>
  <si>
    <t>SRP68</t>
  </si>
  <si>
    <t>PITPNA-AS1</t>
  </si>
  <si>
    <t>ANG</t>
  </si>
  <si>
    <t>ZNF202</t>
  </si>
  <si>
    <t>KIF21B</t>
  </si>
  <si>
    <t>RRAGC</t>
  </si>
  <si>
    <t>MRAS</t>
  </si>
  <si>
    <t>ZFP37</t>
  </si>
  <si>
    <t>EIF3I</t>
  </si>
  <si>
    <t>EIF3H</t>
  </si>
  <si>
    <t>PPFIA1</t>
  </si>
  <si>
    <t>SLC7A6</t>
  </si>
  <si>
    <t>SNORD91A</t>
  </si>
  <si>
    <t>PVRL3</t>
  </si>
  <si>
    <t>LOC284009</t>
  </si>
  <si>
    <t>SLC25A35</t>
  </si>
  <si>
    <t>OGT</t>
  </si>
  <si>
    <t>WEE1</t>
  </si>
  <si>
    <t>YY1AP1</t>
  </si>
  <si>
    <t>B9D1</t>
  </si>
  <si>
    <t>SGOL1</t>
  </si>
  <si>
    <t>TRIM27</t>
  </si>
  <si>
    <t>SLC39A6</t>
  </si>
  <si>
    <t>PLA2G15</t>
  </si>
  <si>
    <t>KPNA6</t>
  </si>
  <si>
    <t>STAMBP</t>
  </si>
  <si>
    <t>LOC728819</t>
  </si>
  <si>
    <t>RGS14</t>
  </si>
  <si>
    <t>DYRK2</t>
  </si>
  <si>
    <t>AP2B1</t>
  </si>
  <si>
    <t>ALX3</t>
  </si>
  <si>
    <t>MCAM</t>
  </si>
  <si>
    <t>PHTF1</t>
  </si>
  <si>
    <t>POGK</t>
  </si>
  <si>
    <t>BACE1-AS</t>
  </si>
  <si>
    <t>RPRD1A</t>
  </si>
  <si>
    <t>CDH22</t>
  </si>
  <si>
    <t>WIZ</t>
  </si>
  <si>
    <t>CEP41</t>
  </si>
  <si>
    <t>RCC2</t>
  </si>
  <si>
    <t>DMRT3</t>
  </si>
  <si>
    <t>EPS15L1</t>
  </si>
  <si>
    <t>CACTIN</t>
  </si>
  <si>
    <t>PAG1</t>
  </si>
  <si>
    <t>UTP6</t>
  </si>
  <si>
    <t>GLTPD2</t>
  </si>
  <si>
    <t>TBC1D5</t>
  </si>
  <si>
    <t>CYBRD1</t>
  </si>
  <si>
    <t>DDX19B</t>
  </si>
  <si>
    <t>C11orf44</t>
  </si>
  <si>
    <t>PPP1CA</t>
  </si>
  <si>
    <t>TCHP</t>
  </si>
  <si>
    <t>NEK3</t>
  </si>
  <si>
    <t>GNL1</t>
  </si>
  <si>
    <t>GNG5</t>
  </si>
  <si>
    <t>GNB2</t>
  </si>
  <si>
    <t>MED17</t>
  </si>
  <si>
    <t>P3H4</t>
  </si>
  <si>
    <t>CRTAP</t>
  </si>
  <si>
    <t>CHST2</t>
  </si>
  <si>
    <t>RECQL5</t>
  </si>
  <si>
    <t>GCHFR</t>
  </si>
  <si>
    <t>CD101</t>
  </si>
  <si>
    <t>TGFBRAP1</t>
  </si>
  <si>
    <t>AKAP10</t>
  </si>
  <si>
    <t>SAFB2</t>
  </si>
  <si>
    <t>DZIP3</t>
  </si>
  <si>
    <t>MTRNR2L8</t>
  </si>
  <si>
    <t>GPRC5C</t>
  </si>
  <si>
    <t>SLC25A36</t>
  </si>
  <si>
    <t>CLIC5</t>
  </si>
  <si>
    <t>TRIAP1</t>
  </si>
  <si>
    <t>CHMP5</t>
  </si>
  <si>
    <t>TEK</t>
  </si>
  <si>
    <t>ANKRD13D</t>
  </si>
  <si>
    <t>DCUN1D1</t>
  </si>
  <si>
    <t>ALOX12P2</t>
  </si>
  <si>
    <t>TAB2</t>
  </si>
  <si>
    <t>RRP1B</t>
  </si>
  <si>
    <t>TMEM208</t>
  </si>
  <si>
    <t>SCN3A</t>
  </si>
  <si>
    <t>OPN3</t>
  </si>
  <si>
    <t>LGALSL</t>
  </si>
  <si>
    <t>MRPL22</t>
  </si>
  <si>
    <t>TIMM21</t>
  </si>
  <si>
    <t>CALM1</t>
  </si>
  <si>
    <t>ATP5E</t>
  </si>
  <si>
    <t>MRPL15</t>
  </si>
  <si>
    <t>THYN1</t>
  </si>
  <si>
    <t>ZFHX3</t>
  </si>
  <si>
    <t>GTPBP8</t>
  </si>
  <si>
    <t>CHMP4A</t>
  </si>
  <si>
    <t>MED4</t>
  </si>
  <si>
    <t>FXYD5</t>
  </si>
  <si>
    <t>MRPL18</t>
  </si>
  <si>
    <t>CFAP45</t>
  </si>
  <si>
    <t>ZC3H7A</t>
  </si>
  <si>
    <t>WDR91</t>
  </si>
  <si>
    <t>STON1</t>
  </si>
  <si>
    <t>RBPMS</t>
  </si>
  <si>
    <t>SH3BGR</t>
  </si>
  <si>
    <t>CFAP61</t>
  </si>
  <si>
    <t>NISCH</t>
  </si>
  <si>
    <t>MSH5-12</t>
  </si>
  <si>
    <t>SNORD10</t>
  </si>
  <si>
    <t>AGL</t>
  </si>
  <si>
    <t>ATP1B3</t>
  </si>
  <si>
    <t>CASP8AP2</t>
  </si>
  <si>
    <t>ME2</t>
  </si>
  <si>
    <t>SAMD8</t>
  </si>
  <si>
    <t>RABEPK</t>
  </si>
  <si>
    <t>C15orf57</t>
  </si>
  <si>
    <t>MYO1C</t>
  </si>
  <si>
    <t>ABCC8</t>
  </si>
  <si>
    <t>GTF2B</t>
  </si>
  <si>
    <t>SLC9A1</t>
  </si>
  <si>
    <t>RRP1</t>
  </si>
  <si>
    <t>OR3A1</t>
  </si>
  <si>
    <t>OPHN1</t>
  </si>
  <si>
    <t>PDXK</t>
  </si>
  <si>
    <t>TNFRSF11B</t>
  </si>
  <si>
    <t>ARHGEF1</t>
  </si>
  <si>
    <t>POP7</t>
  </si>
  <si>
    <t>CD58</t>
  </si>
  <si>
    <t>SLC22A13</t>
  </si>
  <si>
    <t>SUMF2</t>
  </si>
  <si>
    <t>RPN2</t>
  </si>
  <si>
    <t>SSTR5</t>
  </si>
  <si>
    <t>PRR12</t>
  </si>
  <si>
    <t>CCDC40</t>
  </si>
  <si>
    <t>FKBP14</t>
  </si>
  <si>
    <t>AGGF1</t>
  </si>
  <si>
    <t>LOC100128288</t>
  </si>
  <si>
    <t>FANCA</t>
  </si>
  <si>
    <t>GLYATL1</t>
  </si>
  <si>
    <t>HEATR4</t>
  </si>
  <si>
    <t>CRACR2A</t>
  </si>
  <si>
    <t>ENC1</t>
  </si>
  <si>
    <t>CD63</t>
  </si>
  <si>
    <t>PLCB2</t>
  </si>
  <si>
    <t>FZD1</t>
  </si>
  <si>
    <t>PKNOX1</t>
  </si>
  <si>
    <t>PIK3C2G</t>
  </si>
  <si>
    <t>PIGH</t>
  </si>
  <si>
    <t>PFKFB4</t>
  </si>
  <si>
    <t>STAU1</t>
  </si>
  <si>
    <t>CDC45</t>
  </si>
  <si>
    <t>TMEM187</t>
  </si>
  <si>
    <t>NAA10</t>
  </si>
  <si>
    <t>NRIP1</t>
  </si>
  <si>
    <t>TAF15</t>
  </si>
  <si>
    <t>GPR68</t>
  </si>
  <si>
    <t>STC2</t>
  </si>
  <si>
    <t>KMT2D</t>
  </si>
  <si>
    <t>CSRP3</t>
  </si>
  <si>
    <t>NFKBIE</t>
  </si>
  <si>
    <t>CD276</t>
  </si>
  <si>
    <t>RNF39-4</t>
  </si>
  <si>
    <t>HDGF</t>
  </si>
  <si>
    <t>LOC102546294</t>
  </si>
  <si>
    <t>FLT3LG</t>
  </si>
  <si>
    <t>CDRT15P1</t>
  </si>
  <si>
    <t>COX10-AS1</t>
  </si>
  <si>
    <t>RARS</t>
  </si>
  <si>
    <t>PAK2</t>
  </si>
  <si>
    <t>JRKL</t>
  </si>
  <si>
    <t>PPP1R32</t>
  </si>
  <si>
    <t>GLYATL2</t>
  </si>
  <si>
    <t>AMOT</t>
  </si>
  <si>
    <t>ZNF25</t>
  </si>
  <si>
    <t>YPEL4</t>
  </si>
  <si>
    <t>ADAM32</t>
  </si>
  <si>
    <t>MEIS3P1</t>
  </si>
  <si>
    <t>SMU1</t>
  </si>
  <si>
    <t>CHFR</t>
  </si>
  <si>
    <t>ENAH</t>
  </si>
  <si>
    <t>DNAJC11</t>
  </si>
  <si>
    <t>RAD21L1</t>
  </si>
  <si>
    <t>TRMT1</t>
  </si>
  <si>
    <t>ZBED9</t>
  </si>
  <si>
    <t>HOXA4</t>
  </si>
  <si>
    <t>RBMX</t>
  </si>
  <si>
    <t>HOXB5</t>
  </si>
  <si>
    <t>TMEM214</t>
  </si>
  <si>
    <t>QRICH1</t>
  </si>
  <si>
    <t>TMEM104</t>
  </si>
  <si>
    <t>HSD17B2</t>
  </si>
  <si>
    <t>SNORD49B</t>
  </si>
  <si>
    <t>SNORD65</t>
  </si>
  <si>
    <t>NQO1</t>
  </si>
  <si>
    <t>RIC8A</t>
  </si>
  <si>
    <t>CYFIP1-1</t>
  </si>
  <si>
    <t>PGK1</t>
  </si>
  <si>
    <t>MPRIP</t>
  </si>
  <si>
    <t>PRSS36</t>
  </si>
  <si>
    <t>SMCR5</t>
  </si>
  <si>
    <t>PNCK</t>
  </si>
  <si>
    <t>ABCC6-1</t>
  </si>
  <si>
    <t>SLC25A19</t>
  </si>
  <si>
    <t>GFPT1</t>
  </si>
  <si>
    <t>CSAD</t>
  </si>
  <si>
    <t>POU2F3</t>
  </si>
  <si>
    <t>HARS</t>
  </si>
  <si>
    <t>THNSL2</t>
  </si>
  <si>
    <t>TP53I11</t>
  </si>
  <si>
    <t>ECT2</t>
  </si>
  <si>
    <t>SLCO4A1-AS1</t>
  </si>
  <si>
    <t>MCF2L</t>
  </si>
  <si>
    <t>USP32P2</t>
  </si>
  <si>
    <t>CCDC6</t>
  </si>
  <si>
    <t>FOXO3B</t>
  </si>
  <si>
    <t>SDK1</t>
  </si>
  <si>
    <t>FLNA</t>
  </si>
  <si>
    <t>INTS5</t>
  </si>
  <si>
    <t>DEPTOR</t>
  </si>
  <si>
    <t>TRAF3IP1</t>
  </si>
  <si>
    <t>PSEN2</t>
  </si>
  <si>
    <t>AP1M1</t>
  </si>
  <si>
    <t>DRAM2</t>
  </si>
  <si>
    <t>TWF1</t>
  </si>
  <si>
    <t>SETD5</t>
  </si>
  <si>
    <t>TSPAN14</t>
  </si>
  <si>
    <t>PLSCR4</t>
  </si>
  <si>
    <t>ITGBL1</t>
  </si>
  <si>
    <t>NRM-3</t>
  </si>
  <si>
    <t>PDCD6IP</t>
  </si>
  <si>
    <t>SNX12</t>
  </si>
  <si>
    <t>CCDC144CP</t>
  </si>
  <si>
    <t>ZCCHC3</t>
  </si>
  <si>
    <t>HPX</t>
  </si>
  <si>
    <t>C17orf51</t>
  </si>
  <si>
    <t>C3orf17</t>
  </si>
  <si>
    <t>MEGF6</t>
  </si>
  <si>
    <t>PYY2</t>
  </si>
  <si>
    <t>GADD45A</t>
  </si>
  <si>
    <t>DDB1</t>
  </si>
  <si>
    <t>PBK</t>
  </si>
  <si>
    <t>GTF2A1</t>
  </si>
  <si>
    <t>PSMC5</t>
  </si>
  <si>
    <t>C4A+C4B+C4B_2-4</t>
  </si>
  <si>
    <t>GRB7</t>
  </si>
  <si>
    <t>FBXO3</t>
  </si>
  <si>
    <t>RAB20</t>
  </si>
  <si>
    <t>TMC6</t>
  </si>
  <si>
    <t>SDAD1</t>
  </si>
  <si>
    <t>DALRD3</t>
  </si>
  <si>
    <t>VGLL3</t>
  </si>
  <si>
    <t>GLTSCR2</t>
  </si>
  <si>
    <t>C19orf73</t>
  </si>
  <si>
    <t>GPKOW</t>
  </si>
  <si>
    <t>C9orf40</t>
  </si>
  <si>
    <t>SNORD42B</t>
  </si>
  <si>
    <t>SNORD4A</t>
  </si>
  <si>
    <t>SNORD42A</t>
  </si>
  <si>
    <t>SNORD4B</t>
  </si>
  <si>
    <t>CRABP2</t>
  </si>
  <si>
    <t>LOC100506127</t>
  </si>
  <si>
    <t>PLS3</t>
  </si>
  <si>
    <t>LINC00308-1</t>
  </si>
  <si>
    <t>NUDT22</t>
  </si>
  <si>
    <t>KLLN</t>
  </si>
  <si>
    <t>TUBE1</t>
  </si>
  <si>
    <t>TUBD1</t>
  </si>
  <si>
    <t>CHSY1</t>
  </si>
  <si>
    <t>NTNG1</t>
  </si>
  <si>
    <t>METAP1</t>
  </si>
  <si>
    <t>KDM4B</t>
  </si>
  <si>
    <t>HSD17B14</t>
  </si>
  <si>
    <t>TMEM38B</t>
  </si>
  <si>
    <t>DOK4</t>
  </si>
  <si>
    <t>MTPAP</t>
  </si>
  <si>
    <t>GSPT2</t>
  </si>
  <si>
    <t>SLC52A1</t>
  </si>
  <si>
    <t>IPO9</t>
  </si>
  <si>
    <t>GAD1</t>
  </si>
  <si>
    <t>CHML</t>
  </si>
  <si>
    <t>GABRG2</t>
  </si>
  <si>
    <t>SH3GL1P2</t>
  </si>
  <si>
    <t>UBP1</t>
  </si>
  <si>
    <t>SH3GL1P1</t>
  </si>
  <si>
    <t>WDR38</t>
  </si>
  <si>
    <t>AKR1B15</t>
  </si>
  <si>
    <t>FAM178A</t>
  </si>
  <si>
    <t>RUSC2</t>
  </si>
  <si>
    <t>LOC100129518</t>
  </si>
  <si>
    <t>ASB13</t>
  </si>
  <si>
    <t>UCHL5</t>
  </si>
  <si>
    <t>ARGFXP2</t>
  </si>
  <si>
    <t>ARNTL2</t>
  </si>
  <si>
    <t>XCL2</t>
  </si>
  <si>
    <t>MGMT</t>
  </si>
  <si>
    <t>JAK1</t>
  </si>
  <si>
    <t>IVD</t>
  </si>
  <si>
    <t>SUPV3L1</t>
  </si>
  <si>
    <t>SUPT6H</t>
  </si>
  <si>
    <t>MTHFR</t>
  </si>
  <si>
    <t>MTHFD1</t>
  </si>
  <si>
    <t>MT2A</t>
  </si>
  <si>
    <t>TCIRG1</t>
  </si>
  <si>
    <t>DSCR3</t>
  </si>
  <si>
    <t>UBE4B</t>
  </si>
  <si>
    <t>TCEB2</t>
  </si>
  <si>
    <t>CD200</t>
  </si>
  <si>
    <t>DNAJC3</t>
  </si>
  <si>
    <t>FNDC8</t>
  </si>
  <si>
    <t>PEAR1</t>
  </si>
  <si>
    <t>SNX2</t>
  </si>
  <si>
    <t>DMC1</t>
  </si>
  <si>
    <t>SNORD7</t>
  </si>
  <si>
    <t>CAPG</t>
  </si>
  <si>
    <t>NELFE</t>
  </si>
  <si>
    <t>AZIN2</t>
  </si>
  <si>
    <t>CRHR2</t>
  </si>
  <si>
    <t>SYT1</t>
  </si>
  <si>
    <t>SARDH</t>
  </si>
  <si>
    <t>LRCH1</t>
  </si>
  <si>
    <t>SMIM15</t>
  </si>
  <si>
    <t>ETV4</t>
  </si>
  <si>
    <t>OST4</t>
  </si>
  <si>
    <t>FLOT1-1</t>
  </si>
  <si>
    <t>KHDC1</t>
  </si>
  <si>
    <t>MTA1</t>
  </si>
  <si>
    <t>PLIN3</t>
  </si>
  <si>
    <t>ZNHIT3</t>
  </si>
  <si>
    <t>IL20RB</t>
  </si>
  <si>
    <t>NEXN</t>
  </si>
  <si>
    <t>SLC23A3</t>
  </si>
  <si>
    <t>IRS1</t>
  </si>
  <si>
    <t>GJC1</t>
  </si>
  <si>
    <t>SMC4</t>
  </si>
  <si>
    <t>FAM8A1</t>
  </si>
  <si>
    <t>EPHB6-1</t>
  </si>
  <si>
    <t>EPHB4</t>
  </si>
  <si>
    <t>EPHB2</t>
  </si>
  <si>
    <t>ELAVL2</t>
  </si>
  <si>
    <t>EPHA2</t>
  </si>
  <si>
    <t>EFNA1</t>
  </si>
  <si>
    <t>SH2D3A</t>
  </si>
  <si>
    <t>TLX1</t>
  </si>
  <si>
    <t>HLA-B-2</t>
  </si>
  <si>
    <t>PIGK</t>
  </si>
  <si>
    <t>MED16</t>
  </si>
  <si>
    <t>TROAP</t>
  </si>
  <si>
    <t>DVL3</t>
  </si>
  <si>
    <t>DVL2</t>
  </si>
  <si>
    <t>TGFBR1</t>
  </si>
  <si>
    <t>SREBF2</t>
  </si>
  <si>
    <t>CT45A10</t>
  </si>
  <si>
    <t>DOCK9</t>
  </si>
  <si>
    <t>PHACTR1</t>
  </si>
  <si>
    <t>ZNF385C</t>
  </si>
  <si>
    <t>RBBP5</t>
  </si>
  <si>
    <t>UNKL</t>
  </si>
  <si>
    <t>KLF2</t>
  </si>
  <si>
    <t>ATG14</t>
  </si>
  <si>
    <t>FZR1</t>
  </si>
  <si>
    <t>MLKL</t>
  </si>
  <si>
    <t>ZNF746</t>
  </si>
  <si>
    <t>LINC00672</t>
  </si>
  <si>
    <t>FAT1</t>
  </si>
  <si>
    <t>RAB8A</t>
  </si>
  <si>
    <t>SMAD4</t>
  </si>
  <si>
    <t>ETS2</t>
  </si>
  <si>
    <t>ETS1</t>
  </si>
  <si>
    <t>TNK1</t>
  </si>
  <si>
    <t>AMMECR1L</t>
  </si>
  <si>
    <t>NRXN2</t>
  </si>
  <si>
    <t>GRID2</t>
  </si>
  <si>
    <t>CEACAM1</t>
  </si>
  <si>
    <t>JAM3</t>
  </si>
  <si>
    <t>RIMS4</t>
  </si>
  <si>
    <t>VASH1</t>
  </si>
  <si>
    <t>DOLK</t>
  </si>
  <si>
    <t>FRMPD1</t>
  </si>
  <si>
    <t>ZNF652</t>
  </si>
  <si>
    <t>CEP162</t>
  </si>
  <si>
    <t>AADAT</t>
  </si>
  <si>
    <t>PPM1G</t>
  </si>
  <si>
    <t>LOXL3</t>
  </si>
  <si>
    <t>SLC9A5</t>
  </si>
  <si>
    <t>MAD1L1</t>
  </si>
  <si>
    <t>SFSWAP</t>
  </si>
  <si>
    <t>HIST1H3H</t>
  </si>
  <si>
    <t>SUSD1</t>
  </si>
  <si>
    <t>MROH8</t>
  </si>
  <si>
    <t>C9orf172</t>
  </si>
  <si>
    <t>REP15</t>
  </si>
  <si>
    <t>ALKBH6</t>
  </si>
  <si>
    <t>PACRGL</t>
  </si>
  <si>
    <t>DOC2A</t>
  </si>
  <si>
    <t>AMIGO2</t>
  </si>
  <si>
    <t>GRM2</t>
  </si>
  <si>
    <t>GRINA</t>
  </si>
  <si>
    <t>MR1</t>
  </si>
  <si>
    <t>POGZ</t>
  </si>
  <si>
    <t>PEG10</t>
  </si>
  <si>
    <t>RRAS2</t>
  </si>
  <si>
    <t>PPP1R21</t>
  </si>
  <si>
    <t>DPY19L4</t>
  </si>
  <si>
    <t>HKR1</t>
  </si>
  <si>
    <t>YIPF6</t>
  </si>
  <si>
    <t>ZFP41</t>
  </si>
  <si>
    <t>CEP57L1</t>
  </si>
  <si>
    <t>ZNF233</t>
  </si>
  <si>
    <t>SLC25A26</t>
  </si>
  <si>
    <t>DPY19L2</t>
  </si>
  <si>
    <t>NEGR1</t>
  </si>
  <si>
    <t>FUNDC1</t>
  </si>
  <si>
    <t>SPATA12</t>
  </si>
  <si>
    <t>ANKRD37</t>
  </si>
  <si>
    <t>METTL2A</t>
  </si>
  <si>
    <t>MICU3</t>
  </si>
  <si>
    <t>AQPEP</t>
  </si>
  <si>
    <t>CENPV</t>
  </si>
  <si>
    <t>IL11</t>
  </si>
  <si>
    <t>CD40</t>
  </si>
  <si>
    <t>IL13RA2</t>
  </si>
  <si>
    <t>GSR</t>
  </si>
  <si>
    <t>SOD2</t>
  </si>
  <si>
    <t>RHOG</t>
  </si>
  <si>
    <t>ITGAM</t>
  </si>
  <si>
    <t>ARF5</t>
  </si>
  <si>
    <t>ARL4D</t>
  </si>
  <si>
    <t>TRIM23</t>
  </si>
  <si>
    <t>NCF4</t>
  </si>
  <si>
    <t>AQP6</t>
  </si>
  <si>
    <t>CYP27B1</t>
  </si>
  <si>
    <t>APOD</t>
  </si>
  <si>
    <t>INO80E</t>
  </si>
  <si>
    <t>PODNL1</t>
  </si>
  <si>
    <t>ZC3H14</t>
  </si>
  <si>
    <t>CCDC134</t>
  </si>
  <si>
    <t>GNB4</t>
  </si>
  <si>
    <t>PDLIM2</t>
  </si>
  <si>
    <t>ENPP5</t>
  </si>
  <si>
    <t>TMEM184C</t>
  </si>
  <si>
    <t>SBDS</t>
  </si>
  <si>
    <t>LSR</t>
  </si>
  <si>
    <t>POMP</t>
  </si>
  <si>
    <t>ZDHHC9</t>
  </si>
  <si>
    <t>FBXO9</t>
  </si>
  <si>
    <t>NFKBIZ</t>
  </si>
  <si>
    <t>FAM110A</t>
  </si>
  <si>
    <t>CHST9</t>
  </si>
  <si>
    <t>TTC21B</t>
  </si>
  <si>
    <t>SCARNA2</t>
  </si>
  <si>
    <t>BAK1</t>
  </si>
  <si>
    <t>C10orf10</t>
  </si>
  <si>
    <t>IGFBP6</t>
  </si>
  <si>
    <t>LUM</t>
  </si>
  <si>
    <t>ATP6AP1</t>
  </si>
  <si>
    <t>KLRD1</t>
  </si>
  <si>
    <t>IRAK1</t>
  </si>
  <si>
    <t>NDUFA4</t>
  </si>
  <si>
    <t>INPPL1</t>
  </si>
  <si>
    <t>PFKL</t>
  </si>
  <si>
    <t>TNFRSF9</t>
  </si>
  <si>
    <t>IL13RA1</t>
  </si>
  <si>
    <t>C5</t>
  </si>
  <si>
    <t>EN2</t>
  </si>
  <si>
    <t>RGS7</t>
  </si>
  <si>
    <t>ITSN1</t>
  </si>
  <si>
    <t>CIAO1</t>
  </si>
  <si>
    <t>SNAPC2</t>
  </si>
  <si>
    <t>SNAPC1</t>
  </si>
  <si>
    <t>RFX1</t>
  </si>
  <si>
    <t>CSRP1</t>
  </si>
  <si>
    <t>SH3BGRL</t>
  </si>
  <si>
    <t>GPX4</t>
  </si>
  <si>
    <t>ETFB</t>
  </si>
  <si>
    <t>GPX3</t>
  </si>
  <si>
    <t>ERCC1</t>
  </si>
  <si>
    <t>GRK6</t>
  </si>
  <si>
    <t>VPS36</t>
  </si>
  <si>
    <t>SUV39H1</t>
  </si>
  <si>
    <t>NCAPH</t>
  </si>
  <si>
    <t>AKT3-1</t>
  </si>
  <si>
    <t>MTDH</t>
  </si>
  <si>
    <t>FZD2</t>
  </si>
  <si>
    <t>PRKCE</t>
  </si>
  <si>
    <t>PDCL</t>
  </si>
  <si>
    <t>NPRL2</t>
  </si>
  <si>
    <t>NUP98</t>
  </si>
  <si>
    <t>GLRX3</t>
  </si>
  <si>
    <t>NCL</t>
  </si>
  <si>
    <t>TMEM251</t>
  </si>
  <si>
    <t>MRPL45-1</t>
  </si>
  <si>
    <t>TRIM3</t>
  </si>
  <si>
    <t>APEX1</t>
  </si>
  <si>
    <t>PRDX1</t>
  </si>
  <si>
    <t>MED8</t>
  </si>
  <si>
    <t>PTK6</t>
  </si>
  <si>
    <t>CRHR1-IT1</t>
  </si>
  <si>
    <t>OCIAD1</t>
  </si>
  <si>
    <t>TSC1</t>
  </si>
  <si>
    <t>CCDC81</t>
  </si>
  <si>
    <t>LY6E</t>
  </si>
  <si>
    <t>MANEA</t>
  </si>
  <si>
    <t>ZNF322</t>
  </si>
  <si>
    <t>GAL3ST4</t>
  </si>
  <si>
    <t>CCNO</t>
  </si>
  <si>
    <t>MST1</t>
  </si>
  <si>
    <t>CACNA1H</t>
  </si>
  <si>
    <t>MRPS12</t>
  </si>
  <si>
    <t>C22orf29</t>
  </si>
  <si>
    <t>FAM118B</t>
  </si>
  <si>
    <t>SLCO1A2</t>
  </si>
  <si>
    <t>SPINT2</t>
  </si>
  <si>
    <t>MEN1</t>
  </si>
  <si>
    <t>COX6B2</t>
  </si>
  <si>
    <t>CCDC43</t>
  </si>
  <si>
    <t>LRRC28</t>
  </si>
  <si>
    <t>CYB5D1</t>
  </si>
  <si>
    <t>PRRC2A-6</t>
  </si>
  <si>
    <t>ATG101</t>
  </si>
  <si>
    <t>SLC16A6</t>
  </si>
  <si>
    <t>KRT6A</t>
  </si>
  <si>
    <t>ATP6V0D1</t>
  </si>
  <si>
    <t>KCNC3</t>
  </si>
  <si>
    <t>ABCG2</t>
  </si>
  <si>
    <t>CYP7B1</t>
  </si>
  <si>
    <t>VARS2-4</t>
  </si>
  <si>
    <t>FAM49B</t>
  </si>
  <si>
    <t>LAYN</t>
  </si>
  <si>
    <t>GATS</t>
  </si>
  <si>
    <t>SPATA31E1</t>
  </si>
  <si>
    <t>MRPL52</t>
  </si>
  <si>
    <t>CMTM1</t>
  </si>
  <si>
    <t>ABCA5</t>
  </si>
  <si>
    <t>WDR17</t>
  </si>
  <si>
    <t>SCYL3</t>
  </si>
  <si>
    <t>MAMDC4</t>
  </si>
  <si>
    <t>ZACN</t>
  </si>
  <si>
    <t>GPR180</t>
  </si>
  <si>
    <t>ST6GAL1</t>
  </si>
  <si>
    <t>PPP2R5D</t>
  </si>
  <si>
    <t>SNRNP35</t>
  </si>
  <si>
    <t>CMTM8</t>
  </si>
  <si>
    <t>NPAS4</t>
  </si>
  <si>
    <t>RNF113B</t>
  </si>
  <si>
    <t>NR4A3</t>
  </si>
  <si>
    <t>PIAS2</t>
  </si>
  <si>
    <t>NBR1</t>
  </si>
  <si>
    <t>LOC729970</t>
  </si>
  <si>
    <t>DDX49</t>
  </si>
  <si>
    <t>SLC35F4</t>
  </si>
  <si>
    <t>APOBEC3C</t>
  </si>
  <si>
    <t>MCAT</t>
  </si>
  <si>
    <t>ZNF638</t>
  </si>
  <si>
    <t>TNRC6A</t>
  </si>
  <si>
    <t>UTP20</t>
  </si>
  <si>
    <t>ZNF516</t>
  </si>
  <si>
    <t>SSR3</t>
  </si>
  <si>
    <t>UBE2S</t>
  </si>
  <si>
    <t>UBL3</t>
  </si>
  <si>
    <t>SLC19A2</t>
  </si>
  <si>
    <t>NDUFV1</t>
  </si>
  <si>
    <t>ZNF544</t>
  </si>
  <si>
    <t>TP53TG5</t>
  </si>
  <si>
    <t>TMEM199</t>
  </si>
  <si>
    <t>ATP5I</t>
  </si>
  <si>
    <t>TGDS</t>
  </si>
  <si>
    <t>DIMT1</t>
  </si>
  <si>
    <t>SOBP</t>
  </si>
  <si>
    <t>SULT1B1</t>
  </si>
  <si>
    <t>LSM3</t>
  </si>
  <si>
    <t>LSM1</t>
  </si>
  <si>
    <t>CSDC2</t>
  </si>
  <si>
    <t>WDHD1</t>
  </si>
  <si>
    <t>PTP4A3</t>
  </si>
  <si>
    <t>RNF113A</t>
  </si>
  <si>
    <t>GPR162</t>
  </si>
  <si>
    <t>ARHGEF16</t>
  </si>
  <si>
    <t>SERP1</t>
  </si>
  <si>
    <t>IL17B</t>
  </si>
  <si>
    <t>KAT7</t>
  </si>
  <si>
    <t>NAAA</t>
  </si>
  <si>
    <t>CDC37</t>
  </si>
  <si>
    <t>PALD1</t>
  </si>
  <si>
    <t>ZNF22</t>
  </si>
  <si>
    <t>KPTN</t>
  </si>
  <si>
    <t>ZNF16</t>
  </si>
  <si>
    <t>DKK2</t>
  </si>
  <si>
    <t>HP1BP3</t>
  </si>
  <si>
    <t>DCXR</t>
  </si>
  <si>
    <t>NOTCH1</t>
  </si>
  <si>
    <t>TRAP1</t>
  </si>
  <si>
    <t>CRBN</t>
  </si>
  <si>
    <t>POLR3K</t>
  </si>
  <si>
    <t>BET1L</t>
  </si>
  <si>
    <t>DNAJB11</t>
  </si>
  <si>
    <t>PECR</t>
  </si>
  <si>
    <t>IMPACT</t>
  </si>
  <si>
    <t>FBXO6</t>
  </si>
  <si>
    <t>RNF130</t>
  </si>
  <si>
    <t>KDM3A</t>
  </si>
  <si>
    <t>PVR</t>
  </si>
  <si>
    <t>TEP1</t>
  </si>
  <si>
    <t>LRRC23</t>
  </si>
  <si>
    <t>REEP4</t>
  </si>
  <si>
    <t>PNPLA3</t>
  </si>
  <si>
    <t>CPEB4</t>
  </si>
  <si>
    <t>DGCR6L</t>
  </si>
  <si>
    <t>MSX2P1</t>
  </si>
  <si>
    <t>DDHD2</t>
  </si>
  <si>
    <t>NUP133</t>
  </si>
  <si>
    <t>HNRNPL</t>
  </si>
  <si>
    <t>BMP7</t>
  </si>
  <si>
    <t>HDAC2</t>
  </si>
  <si>
    <t>BZRAP1-AS1</t>
  </si>
  <si>
    <t>PCYOX1</t>
  </si>
  <si>
    <t>RNF11</t>
  </si>
  <si>
    <t>GPR160</t>
  </si>
  <si>
    <t>TMEM60</t>
  </si>
  <si>
    <t>PPM1M</t>
  </si>
  <si>
    <t>CCDC13</t>
  </si>
  <si>
    <t>SPICE1</t>
  </si>
  <si>
    <t>KLHL23</t>
  </si>
  <si>
    <t>WTAP</t>
  </si>
  <si>
    <t>LRRC71</t>
  </si>
  <si>
    <t>TMC4</t>
  </si>
  <si>
    <t>PDIK1L</t>
  </si>
  <si>
    <t>GNB3</t>
  </si>
  <si>
    <t>MGAT5B</t>
  </si>
  <si>
    <t>CYB5D2</t>
  </si>
  <si>
    <t>SCARNA20</t>
  </si>
  <si>
    <t>RPF2</t>
  </si>
  <si>
    <t>CALB2</t>
  </si>
  <si>
    <t>B4GALNT1</t>
  </si>
  <si>
    <t>GABBR1-3</t>
  </si>
  <si>
    <t>P2RX4</t>
  </si>
  <si>
    <t>KCNS1</t>
  </si>
  <si>
    <t>CMIP</t>
  </si>
  <si>
    <t>RCCD1</t>
  </si>
  <si>
    <t>MFN1</t>
  </si>
  <si>
    <t>MAP2</t>
  </si>
  <si>
    <t>HNRNPU</t>
  </si>
  <si>
    <t>GNGT2</t>
  </si>
  <si>
    <t>B3GNT9</t>
  </si>
  <si>
    <t>MRFAP1</t>
  </si>
  <si>
    <t>TPGS1</t>
  </si>
  <si>
    <t>DISP2</t>
  </si>
  <si>
    <t>YPEL3</t>
  </si>
  <si>
    <t>SESN2</t>
  </si>
  <si>
    <t>RNF219</t>
  </si>
  <si>
    <t>ZNF430</t>
  </si>
  <si>
    <t>ZNF701</t>
  </si>
  <si>
    <t>PARD3</t>
  </si>
  <si>
    <t>ATF3</t>
  </si>
  <si>
    <t>C19orf47</t>
  </si>
  <si>
    <t>TRMT10A</t>
  </si>
  <si>
    <t>ZNF433</t>
  </si>
  <si>
    <t>C15orf62</t>
  </si>
  <si>
    <t>SNORD104</t>
  </si>
  <si>
    <t>SNORA76C</t>
  </si>
  <si>
    <t>GPR137</t>
  </si>
  <si>
    <t>LY6K</t>
  </si>
  <si>
    <t>LEPROT</t>
  </si>
  <si>
    <t>CSF1</t>
  </si>
  <si>
    <t>EPM2A</t>
  </si>
  <si>
    <t>TDO2</t>
  </si>
  <si>
    <t>CLOCK</t>
  </si>
  <si>
    <t>CEPT1</t>
  </si>
  <si>
    <t>TUBB4B</t>
  </si>
  <si>
    <t>PRDX6</t>
  </si>
  <si>
    <t>IK</t>
  </si>
  <si>
    <t>NDUFAB1</t>
  </si>
  <si>
    <t>NDUFA9</t>
  </si>
  <si>
    <t>TSPAN31</t>
  </si>
  <si>
    <t>S100A13</t>
  </si>
  <si>
    <t>NDUFA7</t>
  </si>
  <si>
    <t>NDUFA5</t>
  </si>
  <si>
    <t>APOBEC3B</t>
  </si>
  <si>
    <t>ATP5J2</t>
  </si>
  <si>
    <t>AGFG2</t>
  </si>
  <si>
    <t>RASA4</t>
  </si>
  <si>
    <t>FOXO4</t>
  </si>
  <si>
    <t>ENO1</t>
  </si>
  <si>
    <t>EN1</t>
  </si>
  <si>
    <t>EMP3</t>
  </si>
  <si>
    <t>DPH3</t>
  </si>
  <si>
    <t>VOPP1</t>
  </si>
  <si>
    <t>TCEA2</t>
  </si>
  <si>
    <t>TBCC</t>
  </si>
  <si>
    <t>TFAM</t>
  </si>
  <si>
    <t>MPG</t>
  </si>
  <si>
    <t>TAF9</t>
  </si>
  <si>
    <t>TAF4</t>
  </si>
  <si>
    <t>RARRES1</t>
  </si>
  <si>
    <t>PRKACA</t>
  </si>
  <si>
    <t>MMP7</t>
  </si>
  <si>
    <t>MTMR1</t>
  </si>
  <si>
    <t>SQRDL</t>
  </si>
  <si>
    <t>ENOPH1</t>
  </si>
  <si>
    <t>SLC30A1</t>
  </si>
  <si>
    <t>ZNF410</t>
  </si>
  <si>
    <t>LOC101928371</t>
  </si>
  <si>
    <t>LOC101928222</t>
  </si>
  <si>
    <t>ATP6V1B1-AS1</t>
  </si>
  <si>
    <t>KCNJ2-AS1</t>
  </si>
  <si>
    <t>TM9SF2</t>
  </si>
  <si>
    <t>RCOR3</t>
  </si>
  <si>
    <t>MIR3917</t>
  </si>
  <si>
    <t>MIR3916</t>
  </si>
  <si>
    <t>MIR3911</t>
  </si>
  <si>
    <t>MGC16275</t>
  </si>
  <si>
    <t>CCP110</t>
  </si>
  <si>
    <t>DOPEY1</t>
  </si>
  <si>
    <t>SRGAP1</t>
  </si>
  <si>
    <t>RPTOR</t>
  </si>
  <si>
    <t>ARHGAP31</t>
  </si>
  <si>
    <t>PA2G4</t>
  </si>
  <si>
    <t>TRPC7</t>
  </si>
  <si>
    <t>SYNM</t>
  </si>
  <si>
    <t>TOR1AIP1</t>
  </si>
  <si>
    <t>EPN3</t>
  </si>
  <si>
    <t>SAMD4A</t>
  </si>
  <si>
    <t>MIR6515</t>
  </si>
  <si>
    <t>MIR6505</t>
  </si>
  <si>
    <t>TMCO4</t>
  </si>
  <si>
    <t>LLGL2</t>
  </si>
  <si>
    <t>SLC3A1</t>
  </si>
  <si>
    <t>ID4</t>
  </si>
  <si>
    <t>H3F3A</t>
  </si>
  <si>
    <t>DSG2</t>
  </si>
  <si>
    <t>ARHGEF33</t>
  </si>
  <si>
    <t>FNBP1</t>
  </si>
  <si>
    <t>LIMCH1</t>
  </si>
  <si>
    <t>ZMYM1</t>
  </si>
  <si>
    <t>MFHAS1</t>
  </si>
  <si>
    <t>CDH1</t>
  </si>
  <si>
    <t>AURKB</t>
  </si>
  <si>
    <t>RRAS</t>
  </si>
  <si>
    <t>RANBP2</t>
  </si>
  <si>
    <t>ZNF286A</t>
  </si>
  <si>
    <t>CFTR</t>
  </si>
  <si>
    <t>RPE65</t>
  </si>
  <si>
    <t>KIF15</t>
  </si>
  <si>
    <t>MPP6</t>
  </si>
  <si>
    <t>CDC42SE1</t>
  </si>
  <si>
    <t>RHBDF1</t>
  </si>
  <si>
    <t>INCENP</t>
  </si>
  <si>
    <t>DTWD1</t>
  </si>
  <si>
    <t>PPAN</t>
  </si>
  <si>
    <t>LOC100132215</t>
  </si>
  <si>
    <t>USP34</t>
  </si>
  <si>
    <t>PCNX</t>
  </si>
  <si>
    <t>GNA13</t>
  </si>
  <si>
    <t>SNORD1C</t>
  </si>
  <si>
    <t>SNORD1A</t>
  </si>
  <si>
    <t>ZNF736</t>
  </si>
  <si>
    <t>ODC1</t>
  </si>
  <si>
    <t>SERTAD1</t>
  </si>
  <si>
    <t>GPSM2</t>
  </si>
  <si>
    <t>SLBP</t>
  </si>
  <si>
    <t>WNT6</t>
  </si>
  <si>
    <t>CCDC14</t>
  </si>
  <si>
    <t>IPPK</t>
  </si>
  <si>
    <t>RSC1A1</t>
  </si>
  <si>
    <t>MAGEA11</t>
  </si>
  <si>
    <t>MIR570</t>
  </si>
  <si>
    <t>MIR555</t>
  </si>
  <si>
    <t>MIR611</t>
  </si>
  <si>
    <t>SH3RF3-AS1</t>
  </si>
  <si>
    <t>LOC100133315</t>
  </si>
  <si>
    <t>ZNF833P</t>
  </si>
  <si>
    <t>FBXO5</t>
  </si>
  <si>
    <t>C1QTNF1-AS1</t>
  </si>
  <si>
    <t>MIER1</t>
  </si>
  <si>
    <t>DENND1A</t>
  </si>
  <si>
    <t>MIR5004</t>
  </si>
  <si>
    <t>BNIP3</t>
  </si>
  <si>
    <t>ZC3H10</t>
  </si>
  <si>
    <t>C6orf47</t>
  </si>
  <si>
    <t>CARD14</t>
  </si>
  <si>
    <t>FAM213B-1</t>
  </si>
  <si>
    <t>MYBPHL</t>
  </si>
  <si>
    <t>CYB5R1</t>
  </si>
  <si>
    <t>MAST2</t>
  </si>
  <si>
    <t>ANAPC7</t>
  </si>
  <si>
    <t>ANAPC5</t>
  </si>
  <si>
    <t>ACSL5</t>
  </si>
  <si>
    <t>PADI3</t>
  </si>
  <si>
    <t>BFSP1</t>
  </si>
  <si>
    <t>BMP4</t>
  </si>
  <si>
    <t>BMPR1B</t>
  </si>
  <si>
    <t>CYTH2</t>
  </si>
  <si>
    <t>NKX3-2</t>
  </si>
  <si>
    <t>BCL2L1</t>
  </si>
  <si>
    <t>BMP2</t>
  </si>
  <si>
    <t>RGS17</t>
  </si>
  <si>
    <t>FARS2</t>
  </si>
  <si>
    <t>RUVBL2</t>
  </si>
  <si>
    <t>RANBP6</t>
  </si>
  <si>
    <t>MLLT4</t>
  </si>
  <si>
    <t>SURF1</t>
  </si>
  <si>
    <t>EEF2KMT</t>
  </si>
  <si>
    <t>ITGA1</t>
  </si>
  <si>
    <t>C15orf54</t>
  </si>
  <si>
    <t>SLC46A3</t>
  </si>
  <si>
    <t>TMTC3</t>
  </si>
  <si>
    <t>CRTC2</t>
  </si>
  <si>
    <t>TPGS2</t>
  </si>
  <si>
    <t>IKBIP</t>
  </si>
  <si>
    <t>ZMYM3</t>
  </si>
  <si>
    <t>HEBP2</t>
  </si>
  <si>
    <t>TWSG1</t>
  </si>
  <si>
    <t>JPH1</t>
  </si>
  <si>
    <t>ANKRD7</t>
  </si>
  <si>
    <t>C11orf16</t>
  </si>
  <si>
    <t>C14orf119</t>
  </si>
  <si>
    <t>ACADVL</t>
  </si>
  <si>
    <t>RBM28</t>
  </si>
  <si>
    <t>PPFIA4</t>
  </si>
  <si>
    <t>PLXND1</t>
  </si>
  <si>
    <t>METTL15</t>
  </si>
  <si>
    <t>FANCB</t>
  </si>
  <si>
    <t>SLPI</t>
  </si>
  <si>
    <t>SLIT3</t>
  </si>
  <si>
    <t>SBSN</t>
  </si>
  <si>
    <t>GSTM2</t>
  </si>
  <si>
    <t>CSTB</t>
  </si>
  <si>
    <t>NFIB</t>
  </si>
  <si>
    <t>CPT1A</t>
  </si>
  <si>
    <t>DPYSL3</t>
  </si>
  <si>
    <t>SNED1</t>
  </si>
  <si>
    <t>LEKR1</t>
  </si>
  <si>
    <t>SIRT6</t>
  </si>
  <si>
    <t>TTC36</t>
  </si>
  <si>
    <t>LOC493754</t>
  </si>
  <si>
    <t>RNF145</t>
  </si>
  <si>
    <t>ZMAT2</t>
  </si>
  <si>
    <t>SPEF2</t>
  </si>
  <si>
    <t>HMX2</t>
  </si>
  <si>
    <t>HMGN2</t>
  </si>
  <si>
    <t>NDUFA3-8</t>
  </si>
  <si>
    <t>ACSL3</t>
  </si>
  <si>
    <t>ACSL4</t>
  </si>
  <si>
    <t>FOLH1</t>
  </si>
  <si>
    <t>FLOT2</t>
  </si>
  <si>
    <t>SORBS1</t>
  </si>
  <si>
    <t>FGD1</t>
  </si>
  <si>
    <t>CAB39</t>
  </si>
  <si>
    <t>ETV5</t>
  </si>
  <si>
    <t>ERH</t>
  </si>
  <si>
    <t>ESRRA</t>
  </si>
  <si>
    <t>ETFDH</t>
  </si>
  <si>
    <t>PRKAA2</t>
  </si>
  <si>
    <t>SYTL1</t>
  </si>
  <si>
    <t>C11orf94</t>
  </si>
  <si>
    <t>IGSF5</t>
  </si>
  <si>
    <t>PTPRB</t>
  </si>
  <si>
    <t>SELT</t>
  </si>
  <si>
    <t>TOB2</t>
  </si>
  <si>
    <t>R3HDM2</t>
  </si>
  <si>
    <t>CCDC37</t>
  </si>
  <si>
    <t>IGJ</t>
  </si>
  <si>
    <t>CNPY4</t>
  </si>
  <si>
    <t>SEMA3D</t>
  </si>
  <si>
    <t>CSRNP1</t>
  </si>
  <si>
    <t>TRIM33</t>
  </si>
  <si>
    <t>MGAT5</t>
  </si>
  <si>
    <t>MEIS2</t>
  </si>
  <si>
    <t>MEIS1</t>
  </si>
  <si>
    <t>WIPF1</t>
  </si>
  <si>
    <t>MLLT10</t>
  </si>
  <si>
    <t>SLC38A4</t>
  </si>
  <si>
    <t>FBL</t>
  </si>
  <si>
    <t>CORO2B</t>
  </si>
  <si>
    <t>ZNF207</t>
  </si>
  <si>
    <t>MEIG1</t>
  </si>
  <si>
    <t>NHS</t>
  </si>
  <si>
    <t>UTP14A</t>
  </si>
  <si>
    <t>HOOK2</t>
  </si>
  <si>
    <t>TK2</t>
  </si>
  <si>
    <t>AOAH</t>
  </si>
  <si>
    <t>TNNT1</t>
  </si>
  <si>
    <t>TRABD</t>
  </si>
  <si>
    <t>SPSB1</t>
  </si>
  <si>
    <t>CENPT</t>
  </si>
  <si>
    <t>TM4SF19</t>
  </si>
  <si>
    <t>PTPRU</t>
  </si>
  <si>
    <t>C9orf116</t>
  </si>
  <si>
    <t>KRTCAP3</t>
  </si>
  <si>
    <t>HMGB3</t>
  </si>
  <si>
    <t>CGGBP1</t>
  </si>
  <si>
    <t>XPNPEP3</t>
  </si>
  <si>
    <t>OLIG2</t>
  </si>
  <si>
    <t>UQCC1</t>
  </si>
  <si>
    <t>VIPAS39</t>
  </si>
  <si>
    <t>ZNF181</t>
  </si>
  <si>
    <t>TXNRD3</t>
  </si>
  <si>
    <t>TSFM</t>
  </si>
  <si>
    <t>RBCK1</t>
  </si>
  <si>
    <t>KLHL17</t>
  </si>
  <si>
    <t>ZNF79</t>
  </si>
  <si>
    <t>RNASE4</t>
  </si>
  <si>
    <t>IGFBP7</t>
  </si>
  <si>
    <t>IFNGR1</t>
  </si>
  <si>
    <t>ADM</t>
  </si>
  <si>
    <t>MAP3K11</t>
  </si>
  <si>
    <t>CCNB2</t>
  </si>
  <si>
    <t>AKR7A2</t>
  </si>
  <si>
    <t>HDAC3</t>
  </si>
  <si>
    <t>NMI</t>
  </si>
  <si>
    <t>LOC727896</t>
  </si>
  <si>
    <t>MEX3D</t>
  </si>
  <si>
    <t>KCTD7</t>
  </si>
  <si>
    <t>TIMM17B</t>
  </si>
  <si>
    <t>PYCR2</t>
  </si>
  <si>
    <t>DLGAP1-AS1</t>
  </si>
  <si>
    <t>DLGAP1-AS4</t>
  </si>
  <si>
    <t>TRIM25</t>
  </si>
  <si>
    <t>WDR35</t>
  </si>
  <si>
    <t>SLC48A1</t>
  </si>
  <si>
    <t>LRRFIP2</t>
  </si>
  <si>
    <t>EIF1B</t>
  </si>
  <si>
    <t>P3H2</t>
  </si>
  <si>
    <t>RUNDC3B</t>
  </si>
  <si>
    <t>WRN</t>
  </si>
  <si>
    <t>ADH5</t>
  </si>
  <si>
    <t>TGFB1</t>
  </si>
  <si>
    <t>KCNA4</t>
  </si>
  <si>
    <t>IFIT2</t>
  </si>
  <si>
    <t>TSC2</t>
  </si>
  <si>
    <t>TMEM246</t>
  </si>
  <si>
    <t>IFIH1</t>
  </si>
  <si>
    <t>XYLT2</t>
  </si>
  <si>
    <t>HCN4</t>
  </si>
  <si>
    <t>ACP2</t>
  </si>
  <si>
    <t>LOC103344931</t>
  </si>
  <si>
    <t>NOD2</t>
  </si>
  <si>
    <t>MOAP1</t>
  </si>
  <si>
    <t>ANKRD36B</t>
  </si>
  <si>
    <t>SRSF8</t>
  </si>
  <si>
    <t>ANP32A-IT1</t>
  </si>
  <si>
    <t>LINC00271</t>
  </si>
  <si>
    <t>DKK3</t>
  </si>
  <si>
    <t>HIC2</t>
  </si>
  <si>
    <t>NUBPL</t>
  </si>
  <si>
    <t>COQ10B</t>
  </si>
  <si>
    <t>RBM26</t>
  </si>
  <si>
    <t>TSPYL2</t>
  </si>
  <si>
    <t>PRDM16</t>
  </si>
  <si>
    <t>ADAMTS10</t>
  </si>
  <si>
    <t>MRPS36</t>
  </si>
  <si>
    <t>SEC11C</t>
  </si>
  <si>
    <t>XRCC6BP1</t>
  </si>
  <si>
    <t>GRIP1</t>
  </si>
  <si>
    <t>CALCOCO2</t>
  </si>
  <si>
    <t>IARS2</t>
  </si>
  <si>
    <t>ICE1</t>
  </si>
  <si>
    <t>SIN3B</t>
  </si>
  <si>
    <t>SMG1</t>
  </si>
  <si>
    <t>C10orf91</t>
  </si>
  <si>
    <t>OSTCP1</t>
  </si>
  <si>
    <t>SLMO1</t>
  </si>
  <si>
    <t>CD164</t>
  </si>
  <si>
    <t>POU2F1</t>
  </si>
  <si>
    <t>TUFT1</t>
  </si>
  <si>
    <t>PPL</t>
  </si>
  <si>
    <t>GATA6-AS1</t>
  </si>
  <si>
    <t>CTAGE1</t>
  </si>
  <si>
    <t>SLCO4A1</t>
  </si>
  <si>
    <t>ZDHHC2</t>
  </si>
  <si>
    <t>ZHX2</t>
  </si>
  <si>
    <t>TBC1D9B</t>
  </si>
  <si>
    <t>NEK1</t>
  </si>
  <si>
    <t>TRAF3</t>
  </si>
  <si>
    <t>ARHGAP23</t>
  </si>
  <si>
    <t>PLA2G12A</t>
  </si>
  <si>
    <t>USP48</t>
  </si>
  <si>
    <t>MRPL53</t>
  </si>
  <si>
    <t>ARHGAP33</t>
  </si>
  <si>
    <t>ALPK2</t>
  </si>
  <si>
    <t>NOSTRIN</t>
  </si>
  <si>
    <t>TMEM203</t>
  </si>
  <si>
    <t>SLA2</t>
  </si>
  <si>
    <t>RBM33</t>
  </si>
  <si>
    <t>COMMD7</t>
  </si>
  <si>
    <t>ARID5B</t>
  </si>
  <si>
    <t>ANTXR1</t>
  </si>
  <si>
    <t>ATG4A</t>
  </si>
  <si>
    <t>NT5C3B</t>
  </si>
  <si>
    <t>NLRC5</t>
  </si>
  <si>
    <t>TOMM20</t>
  </si>
  <si>
    <t>B3GAT3</t>
  </si>
  <si>
    <t>RANBP3</t>
  </si>
  <si>
    <t>PSEN1</t>
  </si>
  <si>
    <t>CCDC18</t>
  </si>
  <si>
    <t>PTPRJ</t>
  </si>
  <si>
    <t>WASF1</t>
  </si>
  <si>
    <t>PTPRG</t>
  </si>
  <si>
    <t>NNT-AS1</t>
  </si>
  <si>
    <t>HSBP1L1</t>
  </si>
  <si>
    <t>PAFAH2</t>
  </si>
  <si>
    <t>KIF6</t>
  </si>
  <si>
    <t>SLFN12</t>
  </si>
  <si>
    <t>SLC7A2</t>
  </si>
  <si>
    <t>ZNF271P</t>
  </si>
  <si>
    <t>ZNF865</t>
  </si>
  <si>
    <t>FAM179B</t>
  </si>
  <si>
    <t>RAB3GAP2</t>
  </si>
  <si>
    <t>NFASC</t>
  </si>
  <si>
    <t>CUL9</t>
  </si>
  <si>
    <t>PTPN22</t>
  </si>
  <si>
    <t>DDN</t>
  </si>
  <si>
    <t>CEP131</t>
  </si>
  <si>
    <t>LINC00669</t>
  </si>
  <si>
    <t>KIAA1328</t>
  </si>
  <si>
    <t>FAM45A</t>
  </si>
  <si>
    <t>NUFIP2</t>
  </si>
  <si>
    <t>PDZD8</t>
  </si>
  <si>
    <t>CGN</t>
  </si>
  <si>
    <t>KCTD16</t>
  </si>
  <si>
    <t>CYP39A1</t>
  </si>
  <si>
    <t>HACD3</t>
  </si>
  <si>
    <t>ZWILCH</t>
  </si>
  <si>
    <t>HEATR1</t>
  </si>
  <si>
    <t>CASKIN1</t>
  </si>
  <si>
    <t>SSBP3</t>
  </si>
  <si>
    <t>ATP10D</t>
  </si>
  <si>
    <t>CHD7</t>
  </si>
  <si>
    <t>NFXL1</t>
  </si>
  <si>
    <t>FAM219B</t>
  </si>
  <si>
    <t>ACTR3B</t>
  </si>
  <si>
    <t>DLEU1-AS1</t>
  </si>
  <si>
    <t>ABL1</t>
  </si>
  <si>
    <t>LINC01461</t>
  </si>
  <si>
    <t>AASDHPPT</t>
  </si>
  <si>
    <t>DCAF13</t>
  </si>
  <si>
    <t>ORC6</t>
  </si>
  <si>
    <t>SPEF1</t>
  </si>
  <si>
    <t>HECW1</t>
  </si>
  <si>
    <t>DIS3</t>
  </si>
  <si>
    <t>CHD2</t>
  </si>
  <si>
    <t>RPL38</t>
  </si>
  <si>
    <t>RGS19</t>
  </si>
  <si>
    <t>BCAS2</t>
  </si>
  <si>
    <t>COX7A2L</t>
  </si>
  <si>
    <t>DGKI</t>
  </si>
  <si>
    <t>BET1</t>
  </si>
  <si>
    <t>PRSS16</t>
  </si>
  <si>
    <t>FAM98A</t>
  </si>
  <si>
    <t>PCSK7</t>
  </si>
  <si>
    <t>CTDP1</t>
  </si>
  <si>
    <t>PURA</t>
  </si>
  <si>
    <t>FSTL3</t>
  </si>
  <si>
    <t>ZMPSTE24</t>
  </si>
  <si>
    <t>RAMP2</t>
  </si>
  <si>
    <t>HGS</t>
  </si>
  <si>
    <t>CHD3</t>
  </si>
  <si>
    <t>IGSF6</t>
  </si>
  <si>
    <t>FAM50A</t>
  </si>
  <si>
    <t>PDCD5</t>
  </si>
  <si>
    <t>PRPF3</t>
  </si>
  <si>
    <t>PKN2</t>
  </si>
  <si>
    <t>SRRM1</t>
  </si>
  <si>
    <t>HAAO</t>
  </si>
  <si>
    <t>RACGAP1</t>
  </si>
  <si>
    <t>DNAI1</t>
  </si>
  <si>
    <t>NDUFC1</t>
  </si>
  <si>
    <t>PTBP2</t>
  </si>
  <si>
    <t>CAMK2G</t>
  </si>
  <si>
    <t>NDUFS5</t>
  </si>
  <si>
    <t>DAPK2</t>
  </si>
  <si>
    <t>ABI3BP</t>
  </si>
  <si>
    <t>ZNF473</t>
  </si>
  <si>
    <t>POLR1A</t>
  </si>
  <si>
    <t>TOR3A</t>
  </si>
  <si>
    <t>SMYD2</t>
  </si>
  <si>
    <t>TFB2M</t>
  </si>
  <si>
    <t>LHX5</t>
  </si>
  <si>
    <t>MRPS22</t>
  </si>
  <si>
    <t>NT5M</t>
  </si>
  <si>
    <t>RELA</t>
  </si>
  <si>
    <t>SLC2A6</t>
  </si>
  <si>
    <t>MTRNR2L1</t>
  </si>
  <si>
    <t>P3H1</t>
  </si>
  <si>
    <t>FLJ45513</t>
  </si>
  <si>
    <t>ZNF790</t>
  </si>
  <si>
    <t>BRF1</t>
  </si>
  <si>
    <t>GPR4</t>
  </si>
  <si>
    <t>GPR1</t>
  </si>
  <si>
    <t>GPM6B</t>
  </si>
  <si>
    <t>CHST3</t>
  </si>
  <si>
    <t>LDB1</t>
  </si>
  <si>
    <t>NHP2L1</t>
  </si>
  <si>
    <t>WSB2</t>
  </si>
  <si>
    <t>JARID2</t>
  </si>
  <si>
    <t>LINC00909</t>
  </si>
  <si>
    <t>EIF4A3</t>
  </si>
  <si>
    <t>KIAA0195</t>
  </si>
  <si>
    <t>ZNF385B</t>
  </si>
  <si>
    <t>ZNF621</t>
  </si>
  <si>
    <t>ITM2C</t>
  </si>
  <si>
    <t>KCNA1</t>
  </si>
  <si>
    <t>GPC1</t>
  </si>
  <si>
    <t>TBCE</t>
  </si>
  <si>
    <t>NSG1</t>
  </si>
  <si>
    <t>ZDHHC16</t>
  </si>
  <si>
    <t>COL4A3</t>
  </si>
  <si>
    <t>WBP11</t>
  </si>
  <si>
    <t>LCMT1</t>
  </si>
  <si>
    <t>RORA</t>
  </si>
  <si>
    <t>SLC12A6</t>
  </si>
  <si>
    <t>MRPL33</t>
  </si>
  <si>
    <t>IL1RAP</t>
  </si>
  <si>
    <t>ATP9A</t>
  </si>
  <si>
    <t>RHOV</t>
  </si>
  <si>
    <t>CCSAP</t>
  </si>
  <si>
    <t>HPCAL1</t>
  </si>
  <si>
    <t>MRPL35</t>
  </si>
  <si>
    <t>APOL3</t>
  </si>
  <si>
    <t>CYGB</t>
  </si>
  <si>
    <t>ASNS</t>
  </si>
  <si>
    <t>ATP7A</t>
  </si>
  <si>
    <t>BAIAP2</t>
  </si>
  <si>
    <t>FOPNL</t>
  </si>
  <si>
    <t>TRDMT1</t>
  </si>
  <si>
    <t>DYNC1I1</t>
  </si>
  <si>
    <t>DDX10</t>
  </si>
  <si>
    <t>NF2</t>
  </si>
  <si>
    <t>USP33</t>
  </si>
  <si>
    <t>ALAD</t>
  </si>
  <si>
    <t>CALCB</t>
  </si>
  <si>
    <t>CACNB1</t>
  </si>
  <si>
    <t>ADA</t>
  </si>
  <si>
    <t>ACVRL1</t>
  </si>
  <si>
    <t>PTPN12</t>
  </si>
  <si>
    <t>C11orf68</t>
  </si>
  <si>
    <t>DRP2</t>
  </si>
  <si>
    <t>TCF12</t>
  </si>
  <si>
    <t>NFE2L1</t>
  </si>
  <si>
    <t>TBP</t>
  </si>
  <si>
    <t>TCF7</t>
  </si>
  <si>
    <t>HOXC4</t>
  </si>
  <si>
    <t>BRINP1</t>
  </si>
  <si>
    <t>WDR47</t>
  </si>
  <si>
    <t>TMEM63A</t>
  </si>
  <si>
    <t>GSE1</t>
  </si>
  <si>
    <t>PSME4</t>
  </si>
  <si>
    <t>FAF2</t>
  </si>
  <si>
    <t>FAM120A</t>
  </si>
  <si>
    <t>ADAL</t>
  </si>
  <si>
    <t>TPI1</t>
  </si>
  <si>
    <t>ATP6V1F</t>
  </si>
  <si>
    <t>ZMYM6</t>
  </si>
  <si>
    <t>NLGN1</t>
  </si>
  <si>
    <t>MYO15A</t>
  </si>
  <si>
    <t>DAD1</t>
  </si>
  <si>
    <t>SNN</t>
  </si>
  <si>
    <t>IRF8</t>
  </si>
  <si>
    <t>MTX1</t>
  </si>
  <si>
    <t>PDZK1</t>
  </si>
  <si>
    <t>LATS2</t>
  </si>
  <si>
    <t>EVL</t>
  </si>
  <si>
    <t>PARP16</t>
  </si>
  <si>
    <t>SRRM2</t>
  </si>
  <si>
    <t>ATAD2B</t>
  </si>
  <si>
    <t>INPP5F</t>
  </si>
  <si>
    <t>ENDOD1</t>
  </si>
  <si>
    <t>PLEKHA6</t>
  </si>
  <si>
    <t>GALNT15</t>
  </si>
  <si>
    <t>SPANXD</t>
  </si>
  <si>
    <t>CARD11</t>
  </si>
  <si>
    <t>COL27A1</t>
  </si>
  <si>
    <t>BAZ1B</t>
  </si>
  <si>
    <t>WNK4</t>
  </si>
  <si>
    <t>HPS3</t>
  </si>
  <si>
    <t>MGAT4B</t>
  </si>
  <si>
    <t>COG8</t>
  </si>
  <si>
    <t>WFIKKN1</t>
  </si>
  <si>
    <t>SH2D1B</t>
  </si>
  <si>
    <t>FAM167A</t>
  </si>
  <si>
    <t>ELOF1</t>
  </si>
  <si>
    <t>SNORD22</t>
  </si>
  <si>
    <t>RPLP1</t>
  </si>
  <si>
    <t>SLC25A29</t>
  </si>
  <si>
    <t>GANAB</t>
  </si>
  <si>
    <t>ZP1</t>
  </si>
  <si>
    <t>CHEK1</t>
  </si>
  <si>
    <t>FGD5-AS1</t>
  </si>
  <si>
    <t>RPS16P5</t>
  </si>
  <si>
    <t>LINC01168</t>
  </si>
  <si>
    <t>CPB2-AS1</t>
  </si>
  <si>
    <t>CLIP1-AS1</t>
  </si>
  <si>
    <t>ZNF559</t>
  </si>
  <si>
    <t>LOC100128573</t>
  </si>
  <si>
    <t>CAB39L</t>
  </si>
  <si>
    <t>D2HGDH</t>
  </si>
  <si>
    <t>PPP2R2C</t>
  </si>
  <si>
    <t>SRPK2</t>
  </si>
  <si>
    <t>APAF1</t>
  </si>
  <si>
    <t>ACOT7</t>
  </si>
  <si>
    <t>ACSM3</t>
  </si>
  <si>
    <t>ZSCAN22</t>
  </si>
  <si>
    <t>MANSC4</t>
  </si>
  <si>
    <t>CHRNA5</t>
  </si>
  <si>
    <t>CHRNA4</t>
  </si>
  <si>
    <t>UNC5B</t>
  </si>
  <si>
    <t>LOC102724784</t>
  </si>
  <si>
    <t>KCNN2</t>
  </si>
  <si>
    <t>IPMK</t>
  </si>
  <si>
    <t>PGBD2</t>
  </si>
  <si>
    <t>AK9</t>
  </si>
  <si>
    <t>SEPP1</t>
  </si>
  <si>
    <t>PODXL</t>
  </si>
  <si>
    <t>MET</t>
  </si>
  <si>
    <t>ZNF41</t>
  </si>
  <si>
    <t>ZNF354C</t>
  </si>
  <si>
    <t>CDR2L</t>
  </si>
  <si>
    <t>VCP</t>
  </si>
  <si>
    <t>PIK3R4</t>
  </si>
  <si>
    <t>KCNIP1</t>
  </si>
  <si>
    <t>EHD2</t>
  </si>
  <si>
    <t>SKIDA1</t>
  </si>
  <si>
    <t>THBD</t>
  </si>
  <si>
    <t>TGM1</t>
  </si>
  <si>
    <t>ARHGAP26</t>
  </si>
  <si>
    <t>CLHC1</t>
  </si>
  <si>
    <t>IL27RA</t>
  </si>
  <si>
    <t>REPS2</t>
  </si>
  <si>
    <t>MED18</t>
  </si>
  <si>
    <t>CHST12</t>
  </si>
  <si>
    <t>PRKCA</t>
  </si>
  <si>
    <t>CDK5R1</t>
  </si>
  <si>
    <t>TIMP2</t>
  </si>
  <si>
    <t>PRKACG</t>
  </si>
  <si>
    <t>PREP</t>
  </si>
  <si>
    <t>SLC26A1</t>
  </si>
  <si>
    <t>SLC26A9</t>
  </si>
  <si>
    <t>FUK</t>
  </si>
  <si>
    <t>SKA1</t>
  </si>
  <si>
    <t>WHSC1</t>
  </si>
  <si>
    <t>CDC42EP5-2</t>
  </si>
  <si>
    <t>ILF3-AS1</t>
  </si>
  <si>
    <t>SYNJ1</t>
  </si>
  <si>
    <t>NT5C2</t>
  </si>
  <si>
    <t>TCEB3</t>
  </si>
  <si>
    <t>ARG1</t>
  </si>
  <si>
    <t>XRCC6</t>
  </si>
  <si>
    <t>SNORA72</t>
  </si>
  <si>
    <t>IL17RA</t>
  </si>
  <si>
    <t>HNRNPA1P10</t>
  </si>
  <si>
    <t>RGS10</t>
  </si>
  <si>
    <t>TFPI</t>
  </si>
  <si>
    <t>SLC39A2</t>
  </si>
  <si>
    <t>MGLL</t>
  </si>
  <si>
    <t>TEAD3</t>
  </si>
  <si>
    <t>HDLBP</t>
  </si>
  <si>
    <t>NPPA</t>
  </si>
  <si>
    <t>LYSMD2</t>
  </si>
  <si>
    <t>TMEM81</t>
  </si>
  <si>
    <t>ZNF784</t>
  </si>
  <si>
    <t>FIBIN</t>
  </si>
  <si>
    <t>FAM212A</t>
  </si>
  <si>
    <t>NSUN6</t>
  </si>
  <si>
    <t>SHC4</t>
  </si>
  <si>
    <t>TPTE</t>
  </si>
  <si>
    <t>TDRD10</t>
  </si>
  <si>
    <t>SERTAD3</t>
  </si>
  <si>
    <t>ZNF428</t>
  </si>
  <si>
    <t>KRT80</t>
  </si>
  <si>
    <t>CCDC38</t>
  </si>
  <si>
    <t>C9orf85</t>
  </si>
  <si>
    <t>MYLK3</t>
  </si>
  <si>
    <t>USP12</t>
  </si>
  <si>
    <t>STK16</t>
  </si>
  <si>
    <t>C9orf131</t>
  </si>
  <si>
    <t>AASDH</t>
  </si>
  <si>
    <t>CERS2</t>
  </si>
  <si>
    <t>YEATS2</t>
  </si>
  <si>
    <t>RBMXL1</t>
  </si>
  <si>
    <t>CAND2</t>
  </si>
  <si>
    <t>HLA-A</t>
  </si>
  <si>
    <t>LIME1</t>
  </si>
  <si>
    <t>RPP25</t>
  </si>
  <si>
    <t>DUS2</t>
  </si>
  <si>
    <t>PAIP2B</t>
  </si>
  <si>
    <t>THAP11</t>
  </si>
  <si>
    <t>RLF</t>
  </si>
  <si>
    <t>RSU1</t>
  </si>
  <si>
    <t>MIR5088</t>
  </si>
  <si>
    <t>MIR5003</t>
  </si>
  <si>
    <t>UCA1</t>
  </si>
  <si>
    <t>COL16A1</t>
  </si>
  <si>
    <t>ZNF345</t>
  </si>
  <si>
    <t>PCIF1</t>
  </si>
  <si>
    <t>ZNF277</t>
  </si>
  <si>
    <t>ARL15</t>
  </si>
  <si>
    <t>NPRL3</t>
  </si>
  <si>
    <t>GALNT12</t>
  </si>
  <si>
    <t>HADH</t>
  </si>
  <si>
    <t>ERVMER34-1</t>
  </si>
  <si>
    <t>PFKP</t>
  </si>
  <si>
    <t>DHX33</t>
  </si>
  <si>
    <t>RGS5</t>
  </si>
  <si>
    <t>BCAR3</t>
  </si>
  <si>
    <t>APBB3</t>
  </si>
  <si>
    <t>BRWD1</t>
  </si>
  <si>
    <t>CNTNAP3</t>
  </si>
  <si>
    <t>RPL36</t>
  </si>
  <si>
    <t>FBXW11</t>
  </si>
  <si>
    <t>HLA-DPA1-7</t>
  </si>
  <si>
    <t>DYNLRB2</t>
  </si>
  <si>
    <t>SNAP25</t>
  </si>
  <si>
    <t>RAET1L</t>
  </si>
  <si>
    <t>ANKRD13C</t>
  </si>
  <si>
    <t>TXNDC5</t>
  </si>
  <si>
    <t>FAM49A</t>
  </si>
  <si>
    <t>HYAL2</t>
  </si>
  <si>
    <t>TDRD3</t>
  </si>
  <si>
    <t>CGB7</t>
  </si>
  <si>
    <t>MAP3K9</t>
  </si>
  <si>
    <t>CLPTM1L</t>
  </si>
  <si>
    <t>SLC25A32</t>
  </si>
  <si>
    <t>CNP</t>
  </si>
  <si>
    <t>SIGLEC10</t>
  </si>
  <si>
    <t>WNT5B</t>
  </si>
  <si>
    <t>TUBB1</t>
  </si>
  <si>
    <t>ILKAP</t>
  </si>
  <si>
    <t>AKNA</t>
  </si>
  <si>
    <t>BCL2L14</t>
  </si>
  <si>
    <t>NKD1</t>
  </si>
  <si>
    <t>HMGN5</t>
  </si>
  <si>
    <t>WNT4</t>
  </si>
  <si>
    <t>NRBF2</t>
  </si>
  <si>
    <t>ZCRB1</t>
  </si>
  <si>
    <t>TMX1</t>
  </si>
  <si>
    <t>RRP36</t>
  </si>
  <si>
    <t>WNT3</t>
  </si>
  <si>
    <t>B9D2</t>
  </si>
  <si>
    <t>SEC13</t>
  </si>
  <si>
    <t>DEDD</t>
  </si>
  <si>
    <t>CPSF1</t>
  </si>
  <si>
    <t>NOL7</t>
  </si>
  <si>
    <t>RSAD1</t>
  </si>
  <si>
    <t>MTMR2</t>
  </si>
  <si>
    <t>SPTLC3</t>
  </si>
  <si>
    <t>RARB</t>
  </si>
  <si>
    <t>PBRM1</t>
  </si>
  <si>
    <t>LOC641367</t>
  </si>
  <si>
    <t>ZNF730</t>
  </si>
  <si>
    <t>POFUT2</t>
  </si>
  <si>
    <t>CELSR2</t>
  </si>
  <si>
    <t>TXLNG</t>
  </si>
  <si>
    <t>DHX36</t>
  </si>
  <si>
    <t>GPATCH2L</t>
  </si>
  <si>
    <t>PRPF31-7</t>
  </si>
  <si>
    <t>DNAJC2</t>
  </si>
  <si>
    <t>GPR108</t>
  </si>
  <si>
    <t>DDX17</t>
  </si>
  <si>
    <t>RPS20</t>
  </si>
  <si>
    <t>PAPOLA</t>
  </si>
  <si>
    <t>FBXL7</t>
  </si>
  <si>
    <t>BACH2</t>
  </si>
  <si>
    <t>TMEM216</t>
  </si>
  <si>
    <t>WTIP</t>
  </si>
  <si>
    <t>SCGB1B2P</t>
  </si>
  <si>
    <t>TNRC18</t>
  </si>
  <si>
    <t>SCGB2B3P</t>
  </si>
  <si>
    <t>MED20</t>
  </si>
  <si>
    <t>UBE3A</t>
  </si>
  <si>
    <t>CYP27A1</t>
  </si>
  <si>
    <t>SERPINA5</t>
  </si>
  <si>
    <t>BDKRB2</t>
  </si>
  <si>
    <t>ST7-OT4</t>
  </si>
  <si>
    <t>PIPSL</t>
  </si>
  <si>
    <t>CATSPER2P1</t>
  </si>
  <si>
    <t>DLEU2L</t>
  </si>
  <si>
    <t>PMS2CL</t>
  </si>
  <si>
    <t>COA6</t>
  </si>
  <si>
    <t>PERM1</t>
  </si>
  <si>
    <t>SNORD45A</t>
  </si>
  <si>
    <t>SNORD45B</t>
  </si>
  <si>
    <t>SNORD47</t>
  </si>
  <si>
    <t>SNORD48-2</t>
  </si>
  <si>
    <t>RRP7B</t>
  </si>
  <si>
    <t>MBL1P</t>
  </si>
  <si>
    <t>TOP1P1</t>
  </si>
  <si>
    <t>MYH16</t>
  </si>
  <si>
    <t>TPTEP1</t>
  </si>
  <si>
    <t>ZYG11B</t>
  </si>
  <si>
    <t>LGALS9</t>
  </si>
  <si>
    <t>TARDBP</t>
  </si>
  <si>
    <t>SHOC2</t>
  </si>
  <si>
    <t>PLA2R1</t>
  </si>
  <si>
    <t>NID2</t>
  </si>
  <si>
    <t>CEP350</t>
  </si>
  <si>
    <t>SWT1</t>
  </si>
  <si>
    <t>LOC339666</t>
  </si>
  <si>
    <t>HOXD-AS2</t>
  </si>
  <si>
    <t>NUP50-AS1</t>
  </si>
  <si>
    <t>RNASEH1-AS1</t>
  </si>
  <si>
    <t>LINC01220</t>
  </si>
  <si>
    <t>ISM1-AS1</t>
  </si>
  <si>
    <t>PTOV1-AS1</t>
  </si>
  <si>
    <t>LOC100507250</t>
  </si>
  <si>
    <t>DNM3OS</t>
  </si>
  <si>
    <t>LOC100288181</t>
  </si>
  <si>
    <t>LOC100131655</t>
  </si>
  <si>
    <t>FGF13-AS1</t>
  </si>
  <si>
    <t>ERVK13-1</t>
  </si>
  <si>
    <t>LOC100507387</t>
  </si>
  <si>
    <t>LOC284933</t>
  </si>
  <si>
    <t>PRR7-AS1</t>
  </si>
  <si>
    <t>LINC01125</t>
  </si>
  <si>
    <t>LOC100287792</t>
  </si>
  <si>
    <t>LOC643770</t>
  </si>
  <si>
    <t>TSC22D1-AS1</t>
  </si>
  <si>
    <t>SLC7A11-AS1</t>
  </si>
  <si>
    <t>MGC39584</t>
  </si>
  <si>
    <t>DNAJC9-AS1</t>
  </si>
  <si>
    <t>MIF-AS1</t>
  </si>
  <si>
    <t>LINC01164</t>
  </si>
  <si>
    <t>APTR</t>
  </si>
  <si>
    <t>SPTY2D1-AS1</t>
  </si>
  <si>
    <t>ZSWIM8-AS1</t>
  </si>
  <si>
    <t>LOC100506314</t>
  </si>
  <si>
    <t>ENO1-AS1</t>
  </si>
  <si>
    <t>MAGI2-AS3</t>
  </si>
  <si>
    <t>STK4-AS1</t>
  </si>
  <si>
    <t>JAKMIP2-AS1</t>
  </si>
  <si>
    <t>OSER1-AS1</t>
  </si>
  <si>
    <t>LOC339166</t>
  </si>
  <si>
    <t>LOC100505622</t>
  </si>
  <si>
    <t>LOC728752</t>
  </si>
  <si>
    <t>ARG2</t>
  </si>
  <si>
    <t>TM9SF4</t>
  </si>
  <si>
    <t>ALG11</t>
  </si>
  <si>
    <t>AP5B1</t>
  </si>
  <si>
    <t>ISPD</t>
  </si>
  <si>
    <t>ZNF883</t>
  </si>
  <si>
    <t>ATP11A</t>
  </si>
  <si>
    <t>GABARAPL2</t>
  </si>
  <si>
    <t>TWF2</t>
  </si>
  <si>
    <t>RNF13</t>
  </si>
  <si>
    <t>U2AF2</t>
  </si>
  <si>
    <t>OIP5</t>
  </si>
  <si>
    <t>PLEKHA1</t>
  </si>
  <si>
    <t>SMLR1</t>
  </si>
  <si>
    <t>SEPHS1</t>
  </si>
  <si>
    <t>SEH1L</t>
  </si>
  <si>
    <t>CABLES2</t>
  </si>
  <si>
    <t>ABHD17A</t>
  </si>
  <si>
    <t>SLC25A28</t>
  </si>
  <si>
    <t>SLIRP</t>
  </si>
  <si>
    <t>QTRT1</t>
  </si>
  <si>
    <t>OTUB2</t>
  </si>
  <si>
    <t>RAB1B</t>
  </si>
  <si>
    <t>WDR73</t>
  </si>
  <si>
    <t>PABPC3</t>
  </si>
  <si>
    <t>ARPC5L</t>
  </si>
  <si>
    <t>SHARPIN</t>
  </si>
  <si>
    <t>SFXN3</t>
  </si>
  <si>
    <t>ST6GALNAC5</t>
  </si>
  <si>
    <t>CAPN10</t>
  </si>
  <si>
    <t>COA7</t>
  </si>
  <si>
    <t>C5orf42</t>
  </si>
  <si>
    <t>ADAMTS12</t>
  </si>
  <si>
    <t>TIGD6</t>
  </si>
  <si>
    <t>ZNF672</t>
  </si>
  <si>
    <t>CDT1</t>
  </si>
  <si>
    <t>PPP1R14C</t>
  </si>
  <si>
    <t>ZFP69B</t>
  </si>
  <si>
    <t>FGFR3</t>
  </si>
  <si>
    <t>MYOF</t>
  </si>
  <si>
    <t>FAM91A1</t>
  </si>
  <si>
    <t>ARMC2</t>
  </si>
  <si>
    <t>GAPVD1</t>
  </si>
  <si>
    <t>PAK1IP1</t>
  </si>
  <si>
    <t>TRMU</t>
  </si>
  <si>
    <t>TMEM158</t>
  </si>
  <si>
    <t>OPTC</t>
  </si>
  <si>
    <t>CNOT10</t>
  </si>
  <si>
    <t>MTCH1</t>
  </si>
  <si>
    <t>MTHFD1L</t>
  </si>
  <si>
    <t>CCDC28A</t>
  </si>
  <si>
    <t>INVS</t>
  </si>
  <si>
    <t>SLC7A11</t>
  </si>
  <si>
    <t>PPP1R15A</t>
  </si>
  <si>
    <t>RND2</t>
  </si>
  <si>
    <t>PIAS3</t>
  </si>
  <si>
    <t>VGLL2</t>
  </si>
  <si>
    <t>CBX7</t>
  </si>
  <si>
    <t>MRPS9</t>
  </si>
  <si>
    <t>UAP1L1</t>
  </si>
  <si>
    <t>WDR53</t>
  </si>
  <si>
    <t>C2orf48</t>
  </si>
  <si>
    <t>SKA2</t>
  </si>
  <si>
    <t>MAMSTR</t>
  </si>
  <si>
    <t>MBLAC1</t>
  </si>
  <si>
    <t>MBLAC2</t>
  </si>
  <si>
    <t>CBLN2</t>
  </si>
  <si>
    <t>SPC24</t>
  </si>
  <si>
    <t>RBM12B</t>
  </si>
  <si>
    <t>UBE2G2</t>
  </si>
  <si>
    <t>UBE2E1</t>
  </si>
  <si>
    <t>CYP2B7P</t>
  </si>
  <si>
    <t>CSNK2A3</t>
  </si>
  <si>
    <t>WDFY3</t>
  </si>
  <si>
    <t>NDUFB6</t>
  </si>
  <si>
    <t>PLCB1</t>
  </si>
  <si>
    <t>APOBEC4</t>
  </si>
  <si>
    <t>PPAPDC2</t>
  </si>
  <si>
    <t>TMEM255B</t>
  </si>
  <si>
    <t>UBE2H</t>
  </si>
  <si>
    <t>AFTPH</t>
  </si>
  <si>
    <t>IER5L</t>
  </si>
  <si>
    <t>LHFPL5</t>
  </si>
  <si>
    <t>PROX2</t>
  </si>
  <si>
    <t>SLC25A23</t>
  </si>
  <si>
    <t>DEDD2</t>
  </si>
  <si>
    <t>CCDC86</t>
  </si>
  <si>
    <t>TRAPPC6A</t>
  </si>
  <si>
    <t>ALG12</t>
  </si>
  <si>
    <t>GSDMC</t>
  </si>
  <si>
    <t>WDR77</t>
  </si>
  <si>
    <t>GABARAPL1</t>
  </si>
  <si>
    <t>ELOVL6</t>
  </si>
  <si>
    <t>TRPM8</t>
  </si>
  <si>
    <t>CSMD3</t>
  </si>
  <si>
    <t>TRIM37</t>
  </si>
  <si>
    <t>JUND</t>
  </si>
  <si>
    <t>MAF</t>
  </si>
  <si>
    <t>SKIL</t>
  </si>
  <si>
    <t>MPL</t>
  </si>
  <si>
    <t>IMMP1L</t>
  </si>
  <si>
    <t>EVI2B</t>
  </si>
  <si>
    <t>EBF4</t>
  </si>
  <si>
    <t>BCS1L</t>
  </si>
  <si>
    <t>SYMPK</t>
  </si>
  <si>
    <t>NAPA</t>
  </si>
  <si>
    <t>DDX23</t>
  </si>
  <si>
    <t>SNAP23</t>
  </si>
  <si>
    <t>RIPK2</t>
  </si>
  <si>
    <t>CDS2</t>
  </si>
  <si>
    <t>BAP1</t>
  </si>
  <si>
    <t>TXNIP</t>
  </si>
  <si>
    <t>NMT2</t>
  </si>
  <si>
    <t>POLR2D</t>
  </si>
  <si>
    <t>NPC1</t>
  </si>
  <si>
    <t>TMED3</t>
  </si>
  <si>
    <t>TIMM8A</t>
  </si>
  <si>
    <t>BNIP3L</t>
  </si>
  <si>
    <t>TCF3</t>
  </si>
  <si>
    <t>MAP3K7</t>
  </si>
  <si>
    <t>TAF2</t>
  </si>
  <si>
    <t>SYP</t>
  </si>
  <si>
    <t>PFN1P2</t>
  </si>
  <si>
    <t>TNFRSF10B</t>
  </si>
  <si>
    <t>AKAP8L</t>
  </si>
  <si>
    <t>SRPK3</t>
  </si>
  <si>
    <t>LOC100126784</t>
  </si>
  <si>
    <t>TP53TG1</t>
  </si>
  <si>
    <t>ZNF674-AS1</t>
  </si>
  <si>
    <t>PAX8-AS1</t>
  </si>
  <si>
    <t>PGD</t>
  </si>
  <si>
    <t>LOC101928034</t>
  </si>
  <si>
    <t>WDFY3-AS2</t>
  </si>
  <si>
    <t>LINC00643</t>
  </si>
  <si>
    <t>LINC01184</t>
  </si>
  <si>
    <t>MILR1</t>
  </si>
  <si>
    <t>SCAND2P</t>
  </si>
  <si>
    <t>EGOT</t>
  </si>
  <si>
    <t>SEC1P</t>
  </si>
  <si>
    <t>SCARNA10</t>
  </si>
  <si>
    <t>SOX2-OT</t>
  </si>
  <si>
    <t>PPIEL</t>
  </si>
  <si>
    <t>GUCY1B2</t>
  </si>
  <si>
    <t>SNORA70B</t>
  </si>
  <si>
    <t>SNHG15</t>
  </si>
  <si>
    <t>SNORD12B</t>
  </si>
  <si>
    <t>SNORA84</t>
  </si>
  <si>
    <t>SCARNA27</t>
  </si>
  <si>
    <t>SNORD58C</t>
  </si>
  <si>
    <t>PPP2R1A</t>
  </si>
  <si>
    <t>ZNF32</t>
  </si>
  <si>
    <t>KMT2A</t>
  </si>
  <si>
    <t>HIGD1A</t>
  </si>
  <si>
    <t>TMEM14A</t>
  </si>
  <si>
    <t>MKL2</t>
  </si>
  <si>
    <t>C19orf53</t>
  </si>
  <si>
    <t>MRPS18B</t>
  </si>
  <si>
    <t>LRP10</t>
  </si>
  <si>
    <t>UNC50</t>
  </si>
  <si>
    <t>ZBTB33</t>
  </si>
  <si>
    <t>SYNGAP1</t>
  </si>
  <si>
    <t>TMEM170B</t>
  </si>
  <si>
    <t>CALM3</t>
  </si>
  <si>
    <t>ARHGEF17</t>
  </si>
  <si>
    <t>ARHGEF11</t>
  </si>
  <si>
    <t>TRPA1</t>
  </si>
  <si>
    <t>URB2</t>
  </si>
  <si>
    <t>SNAR-E</t>
  </si>
  <si>
    <t>ZNHIT6</t>
  </si>
  <si>
    <t>CAGE1</t>
  </si>
  <si>
    <t>CDK8</t>
  </si>
  <si>
    <t>FCHO1</t>
  </si>
  <si>
    <t>ZNF829</t>
  </si>
  <si>
    <t>DMRTA1</t>
  </si>
  <si>
    <t>SNORD23</t>
  </si>
  <si>
    <t>PEX2</t>
  </si>
  <si>
    <t>MYO3A</t>
  </si>
  <si>
    <t>RPAP3</t>
  </si>
  <si>
    <t>HTATSF1</t>
  </si>
  <si>
    <t>EID1</t>
  </si>
  <si>
    <t>CADM1</t>
  </si>
  <si>
    <t>BRD7</t>
  </si>
  <si>
    <t>ACSBG1</t>
  </si>
  <si>
    <t>TBK1</t>
  </si>
  <si>
    <t>RCOR1</t>
  </si>
  <si>
    <t>CLEC5A</t>
  </si>
  <si>
    <t>HTRA2</t>
  </si>
  <si>
    <t>ORAI1</t>
  </si>
  <si>
    <t>SNX27</t>
  </si>
  <si>
    <t>NADK</t>
  </si>
  <si>
    <t>LBH</t>
  </si>
  <si>
    <t>GPBP1</t>
  </si>
  <si>
    <t>REEP1</t>
  </si>
  <si>
    <t>TRIM8</t>
  </si>
  <si>
    <t>MARCKSL1</t>
  </si>
  <si>
    <t>ZNF696</t>
  </si>
  <si>
    <t>CENPH</t>
  </si>
  <si>
    <t>ACTR8</t>
  </si>
  <si>
    <t>TBRG4</t>
  </si>
  <si>
    <t>NT5DC2</t>
  </si>
  <si>
    <t>RTN4R</t>
  </si>
  <si>
    <t>PAPOLG</t>
  </si>
  <si>
    <t>ZNF442</t>
  </si>
  <si>
    <t>C22orf23</t>
  </si>
  <si>
    <t>ASB12</t>
  </si>
  <si>
    <t>COLEC12</t>
  </si>
  <si>
    <t>WAC</t>
  </si>
  <si>
    <t>DGUOK</t>
  </si>
  <si>
    <t>TREX2</t>
  </si>
  <si>
    <t>TAF6</t>
  </si>
  <si>
    <t>CDC26</t>
  </si>
  <si>
    <t>RAB40A</t>
  </si>
  <si>
    <t>LGI4</t>
  </si>
  <si>
    <t>PPTC7</t>
  </si>
  <si>
    <t>DPCR1</t>
  </si>
  <si>
    <t>SNORD32A</t>
  </si>
  <si>
    <t>SNORD33</t>
  </si>
  <si>
    <t>SNORD34</t>
  </si>
  <si>
    <t>SNORD35A</t>
  </si>
  <si>
    <t>SNORD35B</t>
  </si>
  <si>
    <t>OLR1</t>
  </si>
  <si>
    <t>POLR2J3</t>
  </si>
  <si>
    <t>THUMPD3</t>
  </si>
  <si>
    <t>ARMCX5-GPRASP2</t>
  </si>
  <si>
    <t>BEND7</t>
  </si>
  <si>
    <t>GLIPR1L1</t>
  </si>
  <si>
    <t>C4orf36</t>
  </si>
  <si>
    <t>TCTEX1D2</t>
  </si>
  <si>
    <t>C4orf22</t>
  </si>
  <si>
    <t>C8orf46</t>
  </si>
  <si>
    <t>SESN3</t>
  </si>
  <si>
    <t>TCP10L</t>
  </si>
  <si>
    <t>MIR1304</t>
  </si>
  <si>
    <t>MIR548L</t>
  </si>
  <si>
    <t>MIR1204</t>
  </si>
  <si>
    <t>MIR1226</t>
  </si>
  <si>
    <t>MIR1238</t>
  </si>
  <si>
    <t>NBAT1</t>
  </si>
  <si>
    <t>SIGLEC16</t>
  </si>
  <si>
    <t>GPR17</t>
  </si>
  <si>
    <t>BTF3</t>
  </si>
  <si>
    <t>SNAR-D</t>
  </si>
  <si>
    <t>CGNL1</t>
  </si>
  <si>
    <t>CEBPG</t>
  </si>
  <si>
    <t>PRDM11</t>
  </si>
  <si>
    <t>MBL2</t>
  </si>
  <si>
    <t>RPL30</t>
  </si>
  <si>
    <t>RPL27</t>
  </si>
  <si>
    <t>ZNF511</t>
  </si>
  <si>
    <t>CXorf57</t>
  </si>
  <si>
    <t>PARPBP</t>
  </si>
  <si>
    <t>GPR146</t>
  </si>
  <si>
    <t>ARGLU1</t>
  </si>
  <si>
    <t>RMND1</t>
  </si>
  <si>
    <t>IL36G</t>
  </si>
  <si>
    <t>YIF1A</t>
  </si>
  <si>
    <t>WDR45B</t>
  </si>
  <si>
    <t>MEF2C</t>
  </si>
  <si>
    <t>MRPS18A</t>
  </si>
  <si>
    <t>SLC13A3</t>
  </si>
  <si>
    <t>ARMC6</t>
  </si>
  <si>
    <t>RAD52</t>
  </si>
  <si>
    <t>SNORD88B</t>
  </si>
  <si>
    <t>SNORD88C</t>
  </si>
  <si>
    <t>MGC45922</t>
  </si>
  <si>
    <t>FBXL17</t>
  </si>
  <si>
    <t>RAPSN</t>
  </si>
  <si>
    <t>CBLN4</t>
  </si>
  <si>
    <t>WFDC3</t>
  </si>
  <si>
    <t>RAB11B</t>
  </si>
  <si>
    <t>EIF4G2</t>
  </si>
  <si>
    <t>SLC12A2</t>
  </si>
  <si>
    <t>PRPF38A</t>
  </si>
  <si>
    <t>CAV2</t>
  </si>
  <si>
    <t>RTCA</t>
  </si>
  <si>
    <t>POMK</t>
  </si>
  <si>
    <t>RAB43</t>
  </si>
  <si>
    <t>CNOT2</t>
  </si>
  <si>
    <t>CRMP1</t>
  </si>
  <si>
    <t>MLF2</t>
  </si>
  <si>
    <t>ALG13</t>
  </si>
  <si>
    <t>ZNF528</t>
  </si>
  <si>
    <t>THOC2</t>
  </si>
  <si>
    <t>ZNF137P</t>
  </si>
  <si>
    <t>DSE</t>
  </si>
  <si>
    <t>MYCL</t>
  </si>
  <si>
    <t>TRIM4</t>
  </si>
  <si>
    <t>MAFG</t>
  </si>
  <si>
    <t>CCM2L</t>
  </si>
  <si>
    <t>ZNF702P</t>
  </si>
  <si>
    <t>ALPK1</t>
  </si>
  <si>
    <t>PCDHGB5</t>
  </si>
  <si>
    <t>SH3BGRL2</t>
  </si>
  <si>
    <t>CCDC109B</t>
  </si>
  <si>
    <t>FLVCR2</t>
  </si>
  <si>
    <t>ZNF525</t>
  </si>
  <si>
    <t>ZNF761</t>
  </si>
  <si>
    <t>IFITM10</t>
  </si>
  <si>
    <t>RGS16</t>
  </si>
  <si>
    <t>PPP1CC</t>
  </si>
  <si>
    <t>RING1-5</t>
  </si>
  <si>
    <t>NEO1</t>
  </si>
  <si>
    <t>RAP2B</t>
  </si>
  <si>
    <t>PRSS23</t>
  </si>
  <si>
    <t>CTDSPL2</t>
  </si>
  <si>
    <t>ENOSF1</t>
  </si>
  <si>
    <t>IFT57</t>
  </si>
  <si>
    <t>VWA8</t>
  </si>
  <si>
    <t>STX18-AS1</t>
  </si>
  <si>
    <t>TMEM147-AS1</t>
  </si>
  <si>
    <t>LINC01158</t>
  </si>
  <si>
    <t>LOC100506801</t>
  </si>
  <si>
    <t>LOC100505912</t>
  </si>
  <si>
    <t>NSUN2</t>
  </si>
  <si>
    <t>SLFNL1-AS1</t>
  </si>
  <si>
    <t>CSMD2-AS1</t>
  </si>
  <si>
    <t>STX16</t>
  </si>
  <si>
    <t>PPT2-EGFL8</t>
  </si>
  <si>
    <t>PIR-FIGF</t>
  </si>
  <si>
    <t>MIR137HG</t>
  </si>
  <si>
    <t>LOC101928043</t>
  </si>
  <si>
    <t>LOC254896</t>
  </si>
  <si>
    <t>MIRLET7DHG</t>
  </si>
  <si>
    <t>NBPF11</t>
  </si>
  <si>
    <t>RNASEH2B-AS1</t>
  </si>
  <si>
    <t>DLEU7-AS1</t>
  </si>
  <si>
    <t>FLJ46284</t>
  </si>
  <si>
    <t>LINC01123</t>
  </si>
  <si>
    <t>CYP11A1</t>
  </si>
  <si>
    <t>NR1H3</t>
  </si>
  <si>
    <t>UNC5D</t>
  </si>
  <si>
    <t>CAPN10-AS1</t>
  </si>
  <si>
    <t>LOC100130691</t>
  </si>
  <si>
    <t>TMEM39A</t>
  </si>
  <si>
    <t>RBM24</t>
  </si>
  <si>
    <t>MTMR14</t>
  </si>
  <si>
    <t>ASPN</t>
  </si>
  <si>
    <t>GNG10</t>
  </si>
  <si>
    <t>HIP1R</t>
  </si>
  <si>
    <t>SERPINB8</t>
  </si>
  <si>
    <t>GPR133</t>
  </si>
  <si>
    <t>BCAS4</t>
  </si>
  <si>
    <t>C20orf196</t>
  </si>
  <si>
    <t>VKORC1</t>
  </si>
  <si>
    <t>ZNF438</t>
  </si>
  <si>
    <t>MCM10</t>
  </si>
  <si>
    <t>MCM4</t>
  </si>
  <si>
    <t>SENP1</t>
  </si>
  <si>
    <t>GNAI1</t>
  </si>
  <si>
    <t>PDE1B</t>
  </si>
  <si>
    <t>USF2</t>
  </si>
  <si>
    <t>UQCRC1</t>
  </si>
  <si>
    <t>HES1</t>
  </si>
  <si>
    <t>HOXA11</t>
  </si>
  <si>
    <t>HOXA1</t>
  </si>
  <si>
    <t>AFG3L2</t>
  </si>
  <si>
    <t>ZNF230</t>
  </si>
  <si>
    <t>THY1</t>
  </si>
  <si>
    <t>TESK1</t>
  </si>
  <si>
    <t>TAF10</t>
  </si>
  <si>
    <t>NEDD9</t>
  </si>
  <si>
    <t>MIMT1</t>
  </si>
  <si>
    <t>IGFL2</t>
  </si>
  <si>
    <t>TRAPPC2B</t>
  </si>
  <si>
    <t>LCTL</t>
  </si>
  <si>
    <t>IQCE</t>
  </si>
  <si>
    <t>C12orf56</t>
  </si>
  <si>
    <t>ZNF134</t>
  </si>
  <si>
    <t>CEP78</t>
  </si>
  <si>
    <t>NELL1</t>
  </si>
  <si>
    <t>FUNDC2</t>
  </si>
  <si>
    <t>LRFN4</t>
  </si>
  <si>
    <t>ZNF551</t>
  </si>
  <si>
    <t>WDR54</t>
  </si>
  <si>
    <t>CORO1A</t>
  </si>
  <si>
    <t>KITLG</t>
  </si>
  <si>
    <t>NEBL</t>
  </si>
  <si>
    <t>ARHGEF9</t>
  </si>
  <si>
    <t>ANPEP</t>
  </si>
  <si>
    <t>SLC25A4</t>
  </si>
  <si>
    <t>SLC25A5</t>
  </si>
  <si>
    <t>ANXA5</t>
  </si>
  <si>
    <t>G3BP2</t>
  </si>
  <si>
    <t>MPDZ</t>
  </si>
  <si>
    <t>CENPBD1P1</t>
  </si>
  <si>
    <t>ECSIT</t>
  </si>
  <si>
    <t>SLC37A4</t>
  </si>
  <si>
    <t>SLC15A2</t>
  </si>
  <si>
    <t>TMA16</t>
  </si>
  <si>
    <t>FGD6</t>
  </si>
  <si>
    <t>MRPL42</t>
  </si>
  <si>
    <t>FAM95A</t>
  </si>
  <si>
    <t>P2RX5-TAX1BP3</t>
  </si>
  <si>
    <t>BSCL2-1</t>
  </si>
  <si>
    <t>STAU2-AS1</t>
  </si>
  <si>
    <t>UBOX5-AS1</t>
  </si>
  <si>
    <t>CHMP3</t>
  </si>
  <si>
    <t>TECR</t>
  </si>
  <si>
    <t>PLIN2</t>
  </si>
  <si>
    <t>POLA2</t>
  </si>
  <si>
    <t>TMCC1-AS1</t>
  </si>
  <si>
    <t>RTFDC1</t>
  </si>
  <si>
    <t>COX14</t>
  </si>
  <si>
    <t>ICA1L</t>
  </si>
  <si>
    <t>POLG</t>
  </si>
  <si>
    <t>COX17</t>
  </si>
  <si>
    <t>NT5C1B</t>
  </si>
  <si>
    <t>RPL13</t>
  </si>
  <si>
    <t>ZBED6</t>
  </si>
  <si>
    <t>TSEN2</t>
  </si>
  <si>
    <t>CBWD1</t>
  </si>
  <si>
    <t>MKLN1</t>
  </si>
  <si>
    <t>KDM8</t>
  </si>
  <si>
    <t>RICTOR</t>
  </si>
  <si>
    <t>HINFP</t>
  </si>
  <si>
    <t>ZNF365</t>
  </si>
  <si>
    <t>GGA2</t>
  </si>
  <si>
    <t>RBPMS-AS1</t>
  </si>
  <si>
    <t>TBC1D10C</t>
  </si>
  <si>
    <t>PLXNB1</t>
  </si>
  <si>
    <t>KRBOX4</t>
  </si>
  <si>
    <t>KIAA0922</t>
  </si>
  <si>
    <t>NFE2L2</t>
  </si>
  <si>
    <t>PRKACB</t>
  </si>
  <si>
    <t>SLIT1</t>
  </si>
  <si>
    <t>CCT8</t>
  </si>
  <si>
    <t>C17orf80</t>
  </si>
  <si>
    <t>FOXJ3</t>
  </si>
  <si>
    <t>LAG3</t>
  </si>
  <si>
    <t>AFF3</t>
  </si>
  <si>
    <t>STX16-NPEPL1</t>
  </si>
  <si>
    <t>PHF20L1</t>
  </si>
  <si>
    <t>FTSJ1</t>
  </si>
  <si>
    <t>DCTN3</t>
  </si>
  <si>
    <t>STX10</t>
  </si>
  <si>
    <t>PCMTD1</t>
  </si>
  <si>
    <t>SYNPO</t>
  </si>
  <si>
    <t>THADA</t>
  </si>
  <si>
    <t>LAMA4</t>
  </si>
  <si>
    <t>KPNA5</t>
  </si>
  <si>
    <t>DHX15</t>
  </si>
  <si>
    <t>LINC00673</t>
  </si>
  <si>
    <t>DENND5A</t>
  </si>
  <si>
    <t>HEY1</t>
  </si>
  <si>
    <t>PRTFDC1</t>
  </si>
  <si>
    <t>C8orf88</t>
  </si>
  <si>
    <t>KCNB2</t>
  </si>
  <si>
    <t>LRRC16A</t>
  </si>
  <si>
    <t>SLC39A7-2</t>
  </si>
  <si>
    <t>EMC1</t>
  </si>
  <si>
    <t>FLNC</t>
  </si>
  <si>
    <t>DHODH</t>
  </si>
  <si>
    <t>DECR1</t>
  </si>
  <si>
    <t>NOXRED1</t>
  </si>
  <si>
    <t>C16orf91</t>
  </si>
  <si>
    <t>CDH4-1</t>
  </si>
  <si>
    <t>ZBTB20</t>
  </si>
  <si>
    <t>SCOC</t>
  </si>
  <si>
    <t>RIN2</t>
  </si>
  <si>
    <t>SETD1B</t>
  </si>
  <si>
    <t>DGKQ</t>
  </si>
  <si>
    <t>C1QTNF3-AMACR</t>
  </si>
  <si>
    <t>PLSCR3</t>
  </si>
  <si>
    <t>AKT2</t>
  </si>
  <si>
    <t>CNPY2</t>
  </si>
  <si>
    <t>SRSF11</t>
  </si>
  <si>
    <t>SYT8</t>
  </si>
  <si>
    <t>BATF2</t>
  </si>
  <si>
    <t>IQCD</t>
  </si>
  <si>
    <t>SLC25A18</t>
  </si>
  <si>
    <t>GLCCI1</t>
  </si>
  <si>
    <t>CABLES1</t>
  </si>
  <si>
    <t>NUDT2</t>
  </si>
  <si>
    <t>C9orf24</t>
  </si>
  <si>
    <t>PWWP2B</t>
  </si>
  <si>
    <t>PRELID2</t>
  </si>
  <si>
    <t>ZNF529-AS1</t>
  </si>
  <si>
    <t>MTOR-AS1</t>
  </si>
  <si>
    <t>SRA1</t>
  </si>
  <si>
    <t>LINC00659</t>
  </si>
  <si>
    <t>KLHL7-AS1</t>
  </si>
  <si>
    <t>MGC27345</t>
  </si>
  <si>
    <t>CHMP1A</t>
  </si>
  <si>
    <t>DUSP19</t>
  </si>
  <si>
    <t>SMIM13</t>
  </si>
  <si>
    <t>FRY</t>
  </si>
  <si>
    <t>WDR43</t>
  </si>
  <si>
    <t>BTD</t>
  </si>
  <si>
    <t>TRIM32</t>
  </si>
  <si>
    <t>DOK3</t>
  </si>
  <si>
    <t>DENND4A</t>
  </si>
  <si>
    <t>SH3D19</t>
  </si>
  <si>
    <t>CD53</t>
  </si>
  <si>
    <t>HMG20A</t>
  </si>
  <si>
    <t>DNAH5</t>
  </si>
  <si>
    <t>LINC01116</t>
  </si>
  <si>
    <t>UBR5</t>
  </si>
  <si>
    <t>TRPM6</t>
  </si>
  <si>
    <t>ANKRD18A</t>
  </si>
  <si>
    <t>HAS3</t>
  </si>
  <si>
    <t>MMP21</t>
  </si>
  <si>
    <t>CERS5</t>
  </si>
  <si>
    <t>H2AFY</t>
  </si>
  <si>
    <t>GLS2</t>
  </si>
  <si>
    <t>FLJ31356</t>
  </si>
  <si>
    <t>MGA</t>
  </si>
  <si>
    <t>PMFBP1</t>
  </si>
  <si>
    <t>GFOD1</t>
  </si>
  <si>
    <t>PRKD2</t>
  </si>
  <si>
    <t>LINC01518</t>
  </si>
  <si>
    <t>LBR</t>
  </si>
  <si>
    <t>GPR39</t>
  </si>
  <si>
    <t>LINC01348</t>
  </si>
  <si>
    <t>TMEM52B</t>
  </si>
  <si>
    <t>CHN1</t>
  </si>
  <si>
    <t>DSN1</t>
  </si>
  <si>
    <t>NACA</t>
  </si>
  <si>
    <t>CHM</t>
  </si>
  <si>
    <t>ARHGEF2</t>
  </si>
  <si>
    <t>ANKRD61</t>
  </si>
  <si>
    <t>SNX18</t>
  </si>
  <si>
    <t>YBX3</t>
  </si>
  <si>
    <t>TTC28</t>
  </si>
  <si>
    <t>RPAIN</t>
  </si>
  <si>
    <t>MBOAT7-9</t>
  </si>
  <si>
    <t>DIP2A</t>
  </si>
  <si>
    <t>C2orf74</t>
  </si>
  <si>
    <t>LIPT2</t>
  </si>
  <si>
    <t>GFRA1</t>
  </si>
  <si>
    <t>MANEAL</t>
  </si>
  <si>
    <t>FGGY</t>
  </si>
  <si>
    <t>OSBPL5</t>
  </si>
  <si>
    <t>SCNN1A</t>
  </si>
  <si>
    <t>PFKFB3</t>
  </si>
  <si>
    <t>SNORA23</t>
  </si>
  <si>
    <t>RGS4</t>
  </si>
  <si>
    <t>MRRF</t>
  </si>
  <si>
    <t>PLS1</t>
  </si>
  <si>
    <t>ADTRP</t>
  </si>
  <si>
    <t>TUBA4B</t>
  </si>
  <si>
    <t>SNORA28</t>
  </si>
  <si>
    <t>NBPF15</t>
  </si>
  <si>
    <t>ACOT13</t>
  </si>
  <si>
    <t>TRPT1</t>
  </si>
  <si>
    <t>B4GALNT2</t>
  </si>
  <si>
    <t>AP1S2</t>
  </si>
  <si>
    <t>ZNF772</t>
  </si>
  <si>
    <t>CCT4</t>
  </si>
  <si>
    <t>NGLY1</t>
  </si>
  <si>
    <t>RAI14</t>
  </si>
  <si>
    <t>PRICKLE1</t>
  </si>
  <si>
    <t>FAM186A</t>
  </si>
  <si>
    <t>RPS26</t>
  </si>
  <si>
    <t>SNORA29</t>
  </si>
  <si>
    <t>SNORD84-6</t>
  </si>
  <si>
    <t>RAPGEF3</t>
  </si>
  <si>
    <t>BEGAIN</t>
  </si>
  <si>
    <t>CIB1</t>
  </si>
  <si>
    <t>ETV3</t>
  </si>
  <si>
    <t>SLC1A5</t>
  </si>
  <si>
    <t>ALOXE3</t>
  </si>
  <si>
    <t>CHUK</t>
  </si>
  <si>
    <t>CHKA</t>
  </si>
  <si>
    <t>MST1L</t>
  </si>
  <si>
    <t>ZNF846</t>
  </si>
  <si>
    <t>SLC30A7</t>
  </si>
  <si>
    <t>CAPN14</t>
  </si>
  <si>
    <t>MSANTD3</t>
  </si>
  <si>
    <t>ASCC1</t>
  </si>
  <si>
    <t>TRIM45</t>
  </si>
  <si>
    <t>AKAP2</t>
  </si>
  <si>
    <t>MAGEA1</t>
  </si>
  <si>
    <t>PI4KB</t>
  </si>
  <si>
    <t>CSNK1A1</t>
  </si>
  <si>
    <t>SRRM5</t>
  </si>
  <si>
    <t>C1orf228</t>
  </si>
  <si>
    <t>IGFBP1</t>
  </si>
  <si>
    <t>OGG1</t>
  </si>
  <si>
    <t>ZNF720</t>
  </si>
  <si>
    <t>SMIM20</t>
  </si>
  <si>
    <t>SETDB1</t>
  </si>
  <si>
    <t>ZBTB14</t>
  </si>
  <si>
    <t>TLR5</t>
  </si>
  <si>
    <t>FANCI</t>
  </si>
  <si>
    <t>ASAH2</t>
  </si>
  <si>
    <t>RAB37</t>
  </si>
  <si>
    <t>ECHDC1</t>
  </si>
  <si>
    <t>PPP1R13L</t>
  </si>
  <si>
    <t>INTS12</t>
  </si>
  <si>
    <t>NSMAF</t>
  </si>
  <si>
    <t>FRAS1</t>
  </si>
  <si>
    <t>HTR2C</t>
  </si>
  <si>
    <t>SNORA80E</t>
  </si>
  <si>
    <t>SNORA40</t>
  </si>
  <si>
    <t>U2AF1L4</t>
  </si>
  <si>
    <t>LYPLA2P2</t>
  </si>
  <si>
    <t>POU5F1P4</t>
  </si>
  <si>
    <t>TMEM50B</t>
  </si>
  <si>
    <t>TRPM2</t>
  </si>
  <si>
    <t>KCNC4</t>
  </si>
  <si>
    <t>CRNDE</t>
  </si>
  <si>
    <t>VEZT</t>
  </si>
  <si>
    <t>UBR7</t>
  </si>
  <si>
    <t>SNHG16</t>
  </si>
  <si>
    <t>PLEKHA7</t>
  </si>
  <si>
    <t>MDH1B</t>
  </si>
  <si>
    <t>ATP2A1-AS1</t>
  </si>
  <si>
    <t>LOC729683</t>
  </si>
  <si>
    <t>PKN2-AS1</t>
  </si>
  <si>
    <t>ZBTB7B</t>
  </si>
  <si>
    <t>CAMK2N2</t>
  </si>
  <si>
    <t>FAM160B1</t>
  </si>
  <si>
    <t>SNORA44</t>
  </si>
  <si>
    <t>CEP44</t>
  </si>
  <si>
    <t>BTG3-1</t>
  </si>
  <si>
    <t>VSTM1-9</t>
  </si>
  <si>
    <t>DBP</t>
  </si>
  <si>
    <t>DPH2</t>
  </si>
  <si>
    <t>DPAGT1</t>
  </si>
  <si>
    <t>UAP1</t>
  </si>
  <si>
    <t>ASPRV1</t>
  </si>
  <si>
    <t>MED29</t>
  </si>
  <si>
    <t>NSMCE4A</t>
  </si>
  <si>
    <t>GATM</t>
  </si>
  <si>
    <t>CDH20</t>
  </si>
  <si>
    <t>THSD4-AS2</t>
  </si>
  <si>
    <t>CRIP1</t>
  </si>
  <si>
    <t>CSNK1G2</t>
  </si>
  <si>
    <t>GNRHR</t>
  </si>
  <si>
    <t>HOXC9</t>
  </si>
  <si>
    <t>HOXA7</t>
  </si>
  <si>
    <t>NUDT21</t>
  </si>
  <si>
    <t>LINC01122</t>
  </si>
  <si>
    <t>SOAT1</t>
  </si>
  <si>
    <t>KPNA4</t>
  </si>
  <si>
    <t>KPNA2</t>
  </si>
  <si>
    <t>ISY1</t>
  </si>
  <si>
    <t>TGM4</t>
  </si>
  <si>
    <t>KPNA1</t>
  </si>
  <si>
    <t>NR2E3</t>
  </si>
  <si>
    <t>SERPINA9</t>
  </si>
  <si>
    <t>CLSPN</t>
  </si>
  <si>
    <t>NAPRT-1</t>
  </si>
  <si>
    <t>C3orf35</t>
  </si>
  <si>
    <t>PDCL3P4</t>
  </si>
  <si>
    <t>LIX1</t>
  </si>
  <si>
    <t>NATD1</t>
  </si>
  <si>
    <t>FBXO39</t>
  </si>
  <si>
    <t>PIGM</t>
  </si>
  <si>
    <t>NADK2</t>
  </si>
  <si>
    <t>LINC00960</t>
  </si>
  <si>
    <t>LINC00958</t>
  </si>
  <si>
    <t>RAB30-AS1</t>
  </si>
  <si>
    <t>LOC401320</t>
  </si>
  <si>
    <t>LOC100132781</t>
  </si>
  <si>
    <t>LINC00951</t>
  </si>
  <si>
    <t>LOC152578</t>
  </si>
  <si>
    <t>WDR92</t>
  </si>
  <si>
    <t>LINC00639</t>
  </si>
  <si>
    <t>LINC01004</t>
  </si>
  <si>
    <t>CMPK2</t>
  </si>
  <si>
    <t>SEC24B-AS1</t>
  </si>
  <si>
    <t>MGAT3</t>
  </si>
  <si>
    <t>NSDHL</t>
  </si>
  <si>
    <t>TFB1M</t>
  </si>
  <si>
    <t>RHOQ</t>
  </si>
  <si>
    <t>AGPAT2</t>
  </si>
  <si>
    <t>ROGDI</t>
  </si>
  <si>
    <t>GBAP1</t>
  </si>
  <si>
    <t>APOM-1</t>
  </si>
  <si>
    <t>LINC00963</t>
  </si>
  <si>
    <t>RPARP-AS1</t>
  </si>
  <si>
    <t>OXCT1-AS1</t>
  </si>
  <si>
    <t>LPP-AS1</t>
  </si>
  <si>
    <t>KCNQ5-AS1</t>
  </si>
  <si>
    <t>ALOX12-AS1</t>
  </si>
  <si>
    <t>CBR3-AS1</t>
  </si>
  <si>
    <t>HOTAIRM1</t>
  </si>
  <si>
    <t>LOC374443</t>
  </si>
  <si>
    <t>OR51B5</t>
  </si>
  <si>
    <t>SNORA80B</t>
  </si>
  <si>
    <t>HEPHL1</t>
  </si>
  <si>
    <t>TNS1</t>
  </si>
  <si>
    <t>PDC</t>
  </si>
  <si>
    <t>VPS16</t>
  </si>
  <si>
    <t>GIGYF1</t>
  </si>
  <si>
    <t>GPR135</t>
  </si>
  <si>
    <t>MESDC1</t>
  </si>
  <si>
    <t>APCDD1L</t>
  </si>
  <si>
    <t>ZNF791</t>
  </si>
  <si>
    <t>RTKN2</t>
  </si>
  <si>
    <t>SLC25A43</t>
  </si>
  <si>
    <t>GPR125</t>
  </si>
  <si>
    <t>ATXN7L2</t>
  </si>
  <si>
    <t>PUSL1</t>
  </si>
  <si>
    <t>NKX2-3</t>
  </si>
  <si>
    <t>FAM122B</t>
  </si>
  <si>
    <t>SLC25A48</t>
  </si>
  <si>
    <t>ERI1</t>
  </si>
  <si>
    <t>KCTD6</t>
  </si>
  <si>
    <t>ZNF563</t>
  </si>
  <si>
    <t>MIR4482</t>
  </si>
  <si>
    <t>RARG</t>
  </si>
  <si>
    <t>HOTAIR</t>
  </si>
  <si>
    <t>ZNF732</t>
  </si>
  <si>
    <t>FLJ22447</t>
  </si>
  <si>
    <t>UPP2</t>
  </si>
  <si>
    <t>PAQR4</t>
  </si>
  <si>
    <t>TTLL12</t>
  </si>
  <si>
    <t>ZNF423</t>
  </si>
  <si>
    <t>CIC</t>
  </si>
  <si>
    <t>HCG25</t>
  </si>
  <si>
    <t>BUB3</t>
  </si>
  <si>
    <t>PRDM2</t>
  </si>
  <si>
    <t>HCG23</t>
  </si>
  <si>
    <t>GAS6-AS1</t>
  </si>
  <si>
    <t>GAS6-AS2</t>
  </si>
  <si>
    <t>LOC100507564</t>
  </si>
  <si>
    <t>SH3GLB1</t>
  </si>
  <si>
    <t>TPM2</t>
  </si>
  <si>
    <t>LOC101929378</t>
  </si>
  <si>
    <t>TAP1-7</t>
  </si>
  <si>
    <t>CCR6</t>
  </si>
  <si>
    <t>CLCN2</t>
  </si>
  <si>
    <t>PHF2</t>
  </si>
  <si>
    <t>ISG15</t>
  </si>
  <si>
    <t>CDC25B</t>
  </si>
  <si>
    <t>SPTLC1</t>
  </si>
  <si>
    <t>DTX3</t>
  </si>
  <si>
    <t>KIRREL</t>
  </si>
  <si>
    <t>SLC2A14</t>
  </si>
  <si>
    <t>C2-5</t>
  </si>
  <si>
    <t>GBGT1</t>
  </si>
  <si>
    <t>PGRMC1</t>
  </si>
  <si>
    <t>GNAI2</t>
  </si>
  <si>
    <t>LOC100996351</t>
  </si>
  <si>
    <t>SRPX</t>
  </si>
  <si>
    <t>STXBP6</t>
  </si>
  <si>
    <t>FGD4</t>
  </si>
  <si>
    <t>LRIG3</t>
  </si>
  <si>
    <t>CCDC96</t>
  </si>
  <si>
    <t>FTH1P3</t>
  </si>
  <si>
    <t>COLCA2</t>
  </si>
  <si>
    <t>ANKRD46</t>
  </si>
  <si>
    <t>NOL4L</t>
  </si>
  <si>
    <t>GABRD</t>
  </si>
  <si>
    <t>GABRB2</t>
  </si>
  <si>
    <t>BRE-AS1</t>
  </si>
  <si>
    <t>FIP1L1</t>
  </si>
  <si>
    <t>BRCA2</t>
  </si>
  <si>
    <t>BACE2</t>
  </si>
  <si>
    <t>OLIG1</t>
  </si>
  <si>
    <t>MAPKAPK5</t>
  </si>
  <si>
    <t>FAM175A</t>
  </si>
  <si>
    <t>DNER</t>
  </si>
  <si>
    <t>SOX9-AS1</t>
  </si>
  <si>
    <t>LINC00342</t>
  </si>
  <si>
    <t>LINC00877</t>
  </si>
  <si>
    <t>LINC00506</t>
  </si>
  <si>
    <t>LOC100996447</t>
  </si>
  <si>
    <t>LINC01510</t>
  </si>
  <si>
    <t>ARL13A</t>
  </si>
  <si>
    <t>TSPEAR-AS1</t>
  </si>
  <si>
    <t>LIFR-AS1</t>
  </si>
  <si>
    <t>LUCAT1</t>
  </si>
  <si>
    <t>SSBP3-AS1</t>
  </si>
  <si>
    <t>IBA57-AS1</t>
  </si>
  <si>
    <t>NEXN-AS1</t>
  </si>
  <si>
    <t>GOLGA1</t>
  </si>
  <si>
    <t>EGR1</t>
  </si>
  <si>
    <t>CDK9</t>
  </si>
  <si>
    <t>CDC20</t>
  </si>
  <si>
    <t>ALDH5A1</t>
  </si>
  <si>
    <t>GNAZ</t>
  </si>
  <si>
    <t>RPL23</t>
  </si>
  <si>
    <t>ALDH1A3</t>
  </si>
  <si>
    <t>LOC100288911</t>
  </si>
  <si>
    <t>ZNF260</t>
  </si>
  <si>
    <t>SYTL3</t>
  </si>
  <si>
    <t>AGPAT1</t>
  </si>
  <si>
    <t>PLCB3</t>
  </si>
  <si>
    <t>ARHGAP22</t>
  </si>
  <si>
    <t>GAB1</t>
  </si>
  <si>
    <t>LYN</t>
  </si>
  <si>
    <t>KDSR</t>
  </si>
  <si>
    <t>SERHL2</t>
  </si>
  <si>
    <t>KLF11</t>
  </si>
  <si>
    <t>SGK223</t>
  </si>
  <si>
    <t>TMEM120B</t>
  </si>
  <si>
    <t>ECT2L</t>
  </si>
  <si>
    <t>TCN2</t>
  </si>
  <si>
    <t>CINP</t>
  </si>
  <si>
    <t>RPF1</t>
  </si>
  <si>
    <t>CCDC170</t>
  </si>
  <si>
    <t>DPYD</t>
  </si>
  <si>
    <t>DYRK4</t>
  </si>
  <si>
    <t>SCIMP</t>
  </si>
  <si>
    <t>RSRC1</t>
  </si>
  <si>
    <t>POM121</t>
  </si>
  <si>
    <t>CFLAR</t>
  </si>
  <si>
    <t>CNBP</t>
  </si>
  <si>
    <t>HMGCR</t>
  </si>
  <si>
    <t>IMMP2L</t>
  </si>
  <si>
    <t>PREPL</t>
  </si>
  <si>
    <t>RHOA</t>
  </si>
  <si>
    <t>TMEM205</t>
  </si>
  <si>
    <t>ZNF699</t>
  </si>
  <si>
    <t>C19orf45</t>
  </si>
  <si>
    <t>C19orf35</t>
  </si>
  <si>
    <t>ATP9B</t>
  </si>
  <si>
    <t>MXRA7</t>
  </si>
  <si>
    <t>HDDC3</t>
  </si>
  <si>
    <t>RPL23AP32</t>
  </si>
  <si>
    <t>RPS6KB1</t>
  </si>
  <si>
    <t>LOC100652758</t>
  </si>
  <si>
    <t>COL5A1</t>
  </si>
  <si>
    <t>SUMO3</t>
  </si>
  <si>
    <t>GGA1</t>
  </si>
  <si>
    <t>ZNF223</t>
  </si>
  <si>
    <t>PKN3</t>
  </si>
  <si>
    <t>SCN8A</t>
  </si>
  <si>
    <t>RPA4</t>
  </si>
  <si>
    <t>HPGDS</t>
  </si>
  <si>
    <t>MOCS3</t>
  </si>
  <si>
    <t>ALG6</t>
  </si>
  <si>
    <t>ALG5</t>
  </si>
  <si>
    <t>GMPPA</t>
  </si>
  <si>
    <t>CAMK2B</t>
  </si>
  <si>
    <t>INSL4</t>
  </si>
  <si>
    <t>C1QBP</t>
  </si>
  <si>
    <t>BUB1B</t>
  </si>
  <si>
    <t>SUSD6</t>
  </si>
  <si>
    <t>SLC38A3</t>
  </si>
  <si>
    <t>C3orf80</t>
  </si>
  <si>
    <t>MIR4652</t>
  </si>
  <si>
    <t>CEBPB</t>
  </si>
  <si>
    <t>CDKN3</t>
  </si>
  <si>
    <t>MECP2</t>
  </si>
  <si>
    <t>ZRSR2</t>
  </si>
  <si>
    <t>IFRD2</t>
  </si>
  <si>
    <t>LIMS1</t>
  </si>
  <si>
    <t>SSPN</t>
  </si>
  <si>
    <t>PRKCQ</t>
  </si>
  <si>
    <t>MAPRE3</t>
  </si>
  <si>
    <t>RFPL2</t>
  </si>
  <si>
    <t>INPP5B</t>
  </si>
  <si>
    <t>STAT2</t>
  </si>
  <si>
    <t>YES1</t>
  </si>
  <si>
    <t>TBR1</t>
  </si>
  <si>
    <t>TTLL1</t>
  </si>
  <si>
    <t>SLC20A1</t>
  </si>
  <si>
    <t>CDH10</t>
  </si>
  <si>
    <t>SLC2A1-AS1</t>
  </si>
  <si>
    <t>ADORA2A-AS1</t>
  </si>
  <si>
    <t>SHISA4</t>
  </si>
  <si>
    <t>MIR4746</t>
  </si>
  <si>
    <t>MIR4737</t>
  </si>
  <si>
    <t>MIR4712</t>
  </si>
  <si>
    <t>PRSS37</t>
  </si>
  <si>
    <t>GCA</t>
  </si>
  <si>
    <t>MON2</t>
  </si>
  <si>
    <t>LAMA5</t>
  </si>
  <si>
    <t>HINT3</t>
  </si>
  <si>
    <t>ARL8B</t>
  </si>
  <si>
    <t>TRIM24</t>
  </si>
  <si>
    <t>CHADL</t>
  </si>
  <si>
    <t>ZNF251</t>
  </si>
  <si>
    <t>PCBP1-AS1</t>
  </si>
  <si>
    <t>C22orf46</t>
  </si>
  <si>
    <t>LOC100133985</t>
  </si>
  <si>
    <t>CENPL</t>
  </si>
  <si>
    <t>AP3S1</t>
  </si>
  <si>
    <t>EMX2</t>
  </si>
  <si>
    <t>SH3BP5-AS1</t>
  </si>
  <si>
    <t>PINK1-AS</t>
  </si>
  <si>
    <t>SNORD49A</t>
  </si>
  <si>
    <t>CHODL</t>
  </si>
  <si>
    <t>ERCC8</t>
  </si>
  <si>
    <t>ANKS3</t>
  </si>
  <si>
    <t>MBD1</t>
  </si>
  <si>
    <t>AP2A2-2</t>
  </si>
  <si>
    <t>C16orf95</t>
  </si>
  <si>
    <t>NCBP1</t>
  </si>
  <si>
    <t>IPO5</t>
  </si>
  <si>
    <t>THBS4</t>
  </si>
  <si>
    <t>GART</t>
  </si>
  <si>
    <t>COA1</t>
  </si>
  <si>
    <t>NDUFAF1</t>
  </si>
  <si>
    <t>FAM135B</t>
  </si>
  <si>
    <t>PARVA</t>
  </si>
  <si>
    <t>MOB1A</t>
  </si>
  <si>
    <t>CCDC87</t>
  </si>
  <si>
    <t>USP40</t>
  </si>
  <si>
    <t>EDEM2</t>
  </si>
  <si>
    <t>ZDHHC6</t>
  </si>
  <si>
    <t>PI4K2A</t>
  </si>
  <si>
    <t>LRRC1</t>
  </si>
  <si>
    <t>RAVER2</t>
  </si>
  <si>
    <t>ARFGAP1</t>
  </si>
  <si>
    <t>WDR12</t>
  </si>
  <si>
    <t>MECR</t>
  </si>
  <si>
    <t>ZC2HC1A</t>
  </si>
  <si>
    <t>NBAS</t>
  </si>
  <si>
    <t>WDPCP</t>
  </si>
  <si>
    <t>ZBTB7A</t>
  </si>
  <si>
    <t>LAP3</t>
  </si>
  <si>
    <t>HIST1H2BJ</t>
  </si>
  <si>
    <t>USE1</t>
  </si>
  <si>
    <t>ABHD5</t>
  </si>
  <si>
    <t>TPM4</t>
  </si>
  <si>
    <t>LOC100507431</t>
  </si>
  <si>
    <t>FAM167B</t>
  </si>
  <si>
    <t>TTYH2</t>
  </si>
  <si>
    <t>CCDC152</t>
  </si>
  <si>
    <t>PLS3-AS1</t>
  </si>
  <si>
    <t>ATP11A-AS1</t>
  </si>
  <si>
    <t>EHBP1</t>
  </si>
  <si>
    <t>SPINK6</t>
  </si>
  <si>
    <t>PPP5D1</t>
  </si>
  <si>
    <t>TMEM178B</t>
  </si>
  <si>
    <t>LOC100630918</t>
  </si>
  <si>
    <t>SEC61A2</t>
  </si>
  <si>
    <t>SMURF1</t>
  </si>
  <si>
    <t>SLC44A2</t>
  </si>
  <si>
    <t>ADCK1</t>
  </si>
  <si>
    <t>PKHD1</t>
  </si>
  <si>
    <t>FOXO6</t>
  </si>
  <si>
    <t>SNORD94</t>
  </si>
  <si>
    <t>PCDH12</t>
  </si>
  <si>
    <t>CLASP2</t>
  </si>
  <si>
    <t>RAB6B</t>
  </si>
  <si>
    <t>KLHDC10</t>
  </si>
  <si>
    <t>ATG2A</t>
  </si>
  <si>
    <t>COA4</t>
  </si>
  <si>
    <t>BFAR</t>
  </si>
  <si>
    <t>SCAND1</t>
  </si>
  <si>
    <t>POTEM</t>
  </si>
  <si>
    <t>SMARCD2</t>
  </si>
  <si>
    <t>COX5B</t>
  </si>
  <si>
    <t>RPL39</t>
  </si>
  <si>
    <t>TBC1D12</t>
  </si>
  <si>
    <t>POMT2</t>
  </si>
  <si>
    <t>EXOC6B</t>
  </si>
  <si>
    <t>NRN1</t>
  </si>
  <si>
    <t>CAMTA2</t>
  </si>
  <si>
    <t>KCNIP2-AS1</t>
  </si>
  <si>
    <t>CFLAR-AS1</t>
  </si>
  <si>
    <t>LOC284395</t>
  </si>
  <si>
    <t>DDX11-AS1</t>
  </si>
  <si>
    <t>TEAD2</t>
  </si>
  <si>
    <t>FAHD2CP</t>
  </si>
  <si>
    <t>ZNF280C</t>
  </si>
  <si>
    <t>ZNF286B</t>
  </si>
  <si>
    <t>SLCO3A1</t>
  </si>
  <si>
    <t>PDE4A</t>
  </si>
  <si>
    <t>ECE1</t>
  </si>
  <si>
    <t>TRIM39</t>
  </si>
  <si>
    <t>CBWD2</t>
  </si>
  <si>
    <t>HSCB</t>
  </si>
  <si>
    <t>SGPP2</t>
  </si>
  <si>
    <t>PPARG</t>
  </si>
  <si>
    <t>ADSSL1</t>
  </si>
  <si>
    <t>TBX15</t>
  </si>
  <si>
    <t>MYOM3</t>
  </si>
  <si>
    <t>MAB21L3</t>
  </si>
  <si>
    <t>RAVER1</t>
  </si>
  <si>
    <t>AGAP11</t>
  </si>
  <si>
    <t>ZNF524</t>
  </si>
  <si>
    <t>GNG2</t>
  </si>
  <si>
    <t>ZNF526</t>
  </si>
  <si>
    <t>GPT2</t>
  </si>
  <si>
    <t>MRPL11</t>
  </si>
  <si>
    <t>LOC101928069</t>
  </si>
  <si>
    <t>LOC101929089</t>
  </si>
  <si>
    <t>LOC102724301</t>
  </si>
  <si>
    <t>LOC101929340</t>
  </si>
  <si>
    <t>TOP1MT</t>
  </si>
  <si>
    <t>C8orf34</t>
  </si>
  <si>
    <t>CCND1</t>
  </si>
  <si>
    <t>THEM4</t>
  </si>
  <si>
    <t>CATSPER1</t>
  </si>
  <si>
    <t>TADA1</t>
  </si>
  <si>
    <t>DNTTIP1</t>
  </si>
  <si>
    <t>OR1C1</t>
  </si>
  <si>
    <t>CCNI</t>
  </si>
  <si>
    <t>BAMBI</t>
  </si>
  <si>
    <t>TBL2</t>
  </si>
  <si>
    <t>TFPI2</t>
  </si>
  <si>
    <t>ZNF217</t>
  </si>
  <si>
    <t>DYNLT3</t>
  </si>
  <si>
    <t>SLC16A2</t>
  </si>
  <si>
    <t>MYO1F</t>
  </si>
  <si>
    <t>MYLK</t>
  </si>
  <si>
    <t>FHAD1</t>
  </si>
  <si>
    <t>PRRT2</t>
  </si>
  <si>
    <t>SNORD89</t>
  </si>
  <si>
    <t>CACNB3</t>
  </si>
  <si>
    <t>SERINC4</t>
  </si>
  <si>
    <t>CHMP2B</t>
  </si>
  <si>
    <t>VAV2</t>
  </si>
  <si>
    <t>SFXN1</t>
  </si>
  <si>
    <t>ZNF574</t>
  </si>
  <si>
    <t>GAREM</t>
  </si>
  <si>
    <t>FAM160B2</t>
  </si>
  <si>
    <t>STXBP5</t>
  </si>
  <si>
    <t>SPTY2D1</t>
  </si>
  <si>
    <t>MTFMT</t>
  </si>
  <si>
    <t>POC5</t>
  </si>
  <si>
    <t>CDIP1</t>
  </si>
  <si>
    <t>MIR5047</t>
  </si>
  <si>
    <t>BTN2A1</t>
  </si>
  <si>
    <t>WARS2</t>
  </si>
  <si>
    <t>CDC42EP2</t>
  </si>
  <si>
    <t>SMO</t>
  </si>
  <si>
    <t>DDX18</t>
  </si>
  <si>
    <t>SLCO2A1</t>
  </si>
  <si>
    <t>TRAIP</t>
  </si>
  <si>
    <t>LMO4</t>
  </si>
  <si>
    <t>SGK1</t>
  </si>
  <si>
    <t>SRSF4</t>
  </si>
  <si>
    <t>SDCBP</t>
  </si>
  <si>
    <t>LAMA1</t>
  </si>
  <si>
    <t>IFNGR2</t>
  </si>
  <si>
    <t>RTN2</t>
  </si>
  <si>
    <t>KIF2C</t>
  </si>
  <si>
    <t>CCDC85A</t>
  </si>
  <si>
    <t>ARHGEF7</t>
  </si>
  <si>
    <t>CPSF4</t>
  </si>
  <si>
    <t>EBP</t>
  </si>
  <si>
    <t>BIRC3</t>
  </si>
  <si>
    <t>CDK12</t>
  </si>
  <si>
    <t>CDCA7L</t>
  </si>
  <si>
    <t>CCDC82</t>
  </si>
  <si>
    <t>ZFHX4</t>
  </si>
  <si>
    <t>TXNDC15</t>
  </si>
  <si>
    <t>GTF3C4</t>
  </si>
  <si>
    <t>PNMA2</t>
  </si>
  <si>
    <t>PRICKLE3</t>
  </si>
  <si>
    <t>SNAPIN</t>
  </si>
  <si>
    <t>SHC2</t>
  </si>
  <si>
    <t>DCTN6</t>
  </si>
  <si>
    <t>MGAT4C</t>
  </si>
  <si>
    <t>LAMC3</t>
  </si>
  <si>
    <t>SEC22A</t>
  </si>
  <si>
    <t>TMEM132C</t>
  </si>
  <si>
    <t>FCRLB</t>
  </si>
  <si>
    <t>MIR4435-1HG</t>
  </si>
  <si>
    <t>BCL2</t>
  </si>
  <si>
    <t>MTFP1</t>
  </si>
  <si>
    <t>GPR83</t>
  </si>
  <si>
    <t>ZNF581</t>
  </si>
  <si>
    <t>PBDC1</t>
  </si>
  <si>
    <t>CEP152</t>
  </si>
  <si>
    <t>RAB8B</t>
  </si>
  <si>
    <t>SYT17</t>
  </si>
  <si>
    <t>C9orf78</t>
  </si>
  <si>
    <t>VPS54</t>
  </si>
  <si>
    <t>HMGXB3</t>
  </si>
  <si>
    <t>SCLY</t>
  </si>
  <si>
    <t>CDKL3</t>
  </si>
  <si>
    <t>FLJ42351</t>
  </si>
  <si>
    <t>TMEM5</t>
  </si>
  <si>
    <t>MS4A15</t>
  </si>
  <si>
    <t>TSPAN6</t>
  </si>
  <si>
    <t>COG1</t>
  </si>
  <si>
    <t>MAPK11</t>
  </si>
  <si>
    <t>EFNA2</t>
  </si>
  <si>
    <t>SIK1</t>
  </si>
  <si>
    <t>PROSER2</t>
  </si>
  <si>
    <t>LINC01137</t>
  </si>
  <si>
    <t>LOC100506746</t>
  </si>
  <si>
    <t>LINC00693</t>
  </si>
  <si>
    <t>EFEMP2</t>
  </si>
  <si>
    <t>GNG12-AS1</t>
  </si>
  <si>
    <t>LOC284865</t>
  </si>
  <si>
    <t>TOB1-AS1</t>
  </si>
  <si>
    <t>LOC100506136</t>
  </si>
  <si>
    <t>NAPA-AS1</t>
  </si>
  <si>
    <t>UBL7-AS1</t>
  </si>
  <si>
    <t>PPP1R26-AS1</t>
  </si>
  <si>
    <t>DEPDC1</t>
  </si>
  <si>
    <t>ZBTB47</t>
  </si>
  <si>
    <t>MAP2K5</t>
  </si>
  <si>
    <t>DACT3</t>
  </si>
  <si>
    <t>KIF19</t>
  </si>
  <si>
    <t>USP43</t>
  </si>
  <si>
    <t>IQCK</t>
  </si>
  <si>
    <t>EDF1</t>
  </si>
  <si>
    <t>TSPEAR</t>
  </si>
  <si>
    <t>ALG14</t>
  </si>
  <si>
    <t>ZNF597</t>
  </si>
  <si>
    <t>NUDT10</t>
  </si>
  <si>
    <t>CXorf38</t>
  </si>
  <si>
    <t>ZDHHC15</t>
  </si>
  <si>
    <t>PELI3</t>
  </si>
  <si>
    <t>NLRP11</t>
  </si>
  <si>
    <t>NIFK-AS1</t>
  </si>
  <si>
    <t>C12orf5</t>
  </si>
  <si>
    <t>ASPHD2</t>
  </si>
  <si>
    <t>SALL4</t>
  </si>
  <si>
    <t>CCDC136</t>
  </si>
  <si>
    <t>GJC2</t>
  </si>
  <si>
    <t>JPH2</t>
  </si>
  <si>
    <t>LPPR2</t>
  </si>
  <si>
    <t>GOPC</t>
  </si>
  <si>
    <t>PCDH9</t>
  </si>
  <si>
    <t>ANAPC1</t>
  </si>
  <si>
    <t>AFAP1L2</t>
  </si>
  <si>
    <t>TBC1D9</t>
  </si>
  <si>
    <t>GDE1</t>
  </si>
  <si>
    <t>PAXBP1</t>
  </si>
  <si>
    <t>ALMS1</t>
  </si>
  <si>
    <t>PHF21A</t>
  </si>
  <si>
    <t>SLC25A37</t>
  </si>
  <si>
    <t>ZZEF1</t>
  </si>
  <si>
    <t>SNX13</t>
  </si>
  <si>
    <t>FKBP11</t>
  </si>
  <si>
    <t>FAR2P1</t>
  </si>
  <si>
    <t>SUCLG1</t>
  </si>
  <si>
    <t>EXO1</t>
  </si>
  <si>
    <t>PEX11A</t>
  </si>
  <si>
    <t>MED26</t>
  </si>
  <si>
    <t>MATN4</t>
  </si>
  <si>
    <t>RGS9</t>
  </si>
  <si>
    <t>HSPA8</t>
  </si>
  <si>
    <t>SIK1-1</t>
  </si>
  <si>
    <t>PYGO2</t>
  </si>
  <si>
    <t>SPTSSA</t>
  </si>
  <si>
    <t>ARMC9</t>
  </si>
  <si>
    <t>ECM2</t>
  </si>
  <si>
    <t>GP1BA</t>
  </si>
  <si>
    <t>USP6</t>
  </si>
  <si>
    <t>SPP1</t>
  </si>
  <si>
    <t>SUOX</t>
  </si>
  <si>
    <t>ABHD8</t>
  </si>
  <si>
    <t>WTH3DI</t>
  </si>
  <si>
    <t>CSF1R</t>
  </si>
  <si>
    <t>LOC401010</t>
  </si>
  <si>
    <t>ZCCHC14</t>
  </si>
  <si>
    <t>CRNKL1</t>
  </si>
  <si>
    <t>THEM6</t>
  </si>
  <si>
    <t>ZNF771</t>
  </si>
  <si>
    <t>FRMD4B</t>
  </si>
  <si>
    <t>OTX1</t>
  </si>
  <si>
    <t>RRM1</t>
  </si>
  <si>
    <t>CHI3L2</t>
  </si>
  <si>
    <t>DIAPH1</t>
  </si>
  <si>
    <t>HM13-AS1</t>
  </si>
  <si>
    <t>ZNRF3-AS1</t>
  </si>
  <si>
    <t>HS1BP3-IT1</t>
  </si>
  <si>
    <t>EPN2-IT1</t>
  </si>
  <si>
    <t>LOC101927164</t>
  </si>
  <si>
    <t>PRRT3-AS1</t>
  </si>
  <si>
    <t>HCG9</t>
  </si>
  <si>
    <t>ZNF32-AS1</t>
  </si>
  <si>
    <t>SGOL1-AS1</t>
  </si>
  <si>
    <t>LZTS1-AS1</t>
  </si>
  <si>
    <t>MANEA-AS1</t>
  </si>
  <si>
    <t>STARD13-AS</t>
  </si>
  <si>
    <t>ST3GAL6-AS1</t>
  </si>
  <si>
    <t>FRMD6-AS2</t>
  </si>
  <si>
    <t>LRRC3-AS1</t>
  </si>
  <si>
    <t>P4HA2-AS1</t>
  </si>
  <si>
    <t>HIF1A-AS1</t>
  </si>
  <si>
    <t>FAM155A-IT1</t>
  </si>
  <si>
    <t>NHS-AS1</t>
  </si>
  <si>
    <t>ANKRD44-IT1</t>
  </si>
  <si>
    <t>RNF216-IT1</t>
  </si>
  <si>
    <t>LNX1-AS2</t>
  </si>
  <si>
    <t>NTM-IT</t>
  </si>
  <si>
    <t>ERI3-IT1</t>
  </si>
  <si>
    <t>ALMS1-IT1</t>
  </si>
  <si>
    <t>KCNC4-AS1</t>
  </si>
  <si>
    <t>DIAPH3-AS2</t>
  </si>
  <si>
    <t>GPC6-AS2</t>
  </si>
  <si>
    <t>GPC6-AS1</t>
  </si>
  <si>
    <t>MED4-AS1</t>
  </si>
  <si>
    <t>IPO9-AS1</t>
  </si>
  <si>
    <t>PRICKLE2-AS3</t>
  </si>
  <si>
    <t>ARRB2</t>
  </si>
  <si>
    <t>C4orf46</t>
  </si>
  <si>
    <t>ARMCX4</t>
  </si>
  <si>
    <t>PABPC1P2</t>
  </si>
  <si>
    <t>GLB1</t>
  </si>
  <si>
    <t>TTLL3</t>
  </si>
  <si>
    <t>GS1-24F4.2</t>
  </si>
  <si>
    <t>LOC100652768</t>
  </si>
  <si>
    <t>LOC100507373</t>
  </si>
  <si>
    <t>DPH6-AS1</t>
  </si>
  <si>
    <t>NDRG3</t>
  </si>
  <si>
    <t>PSMC3IP</t>
  </si>
  <si>
    <t>BOLA3-AS1</t>
  </si>
  <si>
    <t>SMARCAD1</t>
  </si>
  <si>
    <t>UQCRB</t>
  </si>
  <si>
    <t>NABP1</t>
  </si>
  <si>
    <t>NFU1</t>
  </si>
  <si>
    <t>MND1</t>
  </si>
  <si>
    <t>PDE10A</t>
  </si>
  <si>
    <t>SAP30L-AS1</t>
  </si>
  <si>
    <t>LOC100506023</t>
  </si>
  <si>
    <t>HOTTIP</t>
  </si>
  <si>
    <t>DIP2A-IT1</t>
  </si>
  <si>
    <t>URI1</t>
  </si>
  <si>
    <t>LOC100507600</t>
  </si>
  <si>
    <t>LOC646626</t>
  </si>
  <si>
    <t>FAAHP1</t>
  </si>
  <si>
    <t>LOC101928404</t>
  </si>
  <si>
    <t>LINC01580</t>
  </si>
  <si>
    <t>PM20D2</t>
  </si>
  <si>
    <t>SIN3A</t>
  </si>
  <si>
    <t>FAM133DP</t>
  </si>
  <si>
    <t>FER1L5</t>
  </si>
  <si>
    <t>SLC4A7</t>
  </si>
  <si>
    <t>CCDC148-AS1</t>
  </si>
  <si>
    <t>MGC72080</t>
  </si>
  <si>
    <t>LOC400927</t>
  </si>
  <si>
    <t>MRPS31P5</t>
  </si>
  <si>
    <t>TPTE2P6</t>
  </si>
  <si>
    <t>LINC01089</t>
  </si>
  <si>
    <t>TOB2P1</t>
  </si>
  <si>
    <t>SNORD6</t>
  </si>
  <si>
    <t>NAPSB</t>
  </si>
  <si>
    <t>SNORA16A</t>
  </si>
  <si>
    <t>FAM13A-AS1</t>
  </si>
  <si>
    <t>RPL13P5</t>
  </si>
  <si>
    <t>HTR7P1</t>
  </si>
  <si>
    <t>PDE6D</t>
  </si>
  <si>
    <t>RNU5A-1</t>
  </si>
  <si>
    <t>LOC101927765</t>
  </si>
  <si>
    <t>LOC101928673</t>
  </si>
  <si>
    <t>UBE2Q1-AS1</t>
  </si>
  <si>
    <t>LOC101928565</t>
  </si>
  <si>
    <t>SNORD44</t>
  </si>
  <si>
    <t>RNF126P1</t>
  </si>
  <si>
    <t>SNHG6</t>
  </si>
  <si>
    <t>DLEU1</t>
  </si>
  <si>
    <t>SETD1A</t>
  </si>
  <si>
    <t>MIAT</t>
  </si>
  <si>
    <t>CD27-AS1</t>
  </si>
  <si>
    <t>SMG1P2</t>
  </si>
  <si>
    <t>LOC100505984</t>
  </si>
  <si>
    <t>NXPE3</t>
  </si>
  <si>
    <t>NUP205</t>
  </si>
  <si>
    <t>LOC100288637</t>
  </si>
  <si>
    <t>IRAIN</t>
  </si>
  <si>
    <t>ADAMTS9-AS2</t>
  </si>
  <si>
    <t>MIR210HG</t>
  </si>
  <si>
    <t>TPTE2P5</t>
  </si>
  <si>
    <t>LINC00943</t>
  </si>
  <si>
    <t>KLK2</t>
  </si>
  <si>
    <t>C5orf56</t>
  </si>
  <si>
    <t>NRP1</t>
  </si>
  <si>
    <t>SNORA70F</t>
  </si>
  <si>
    <t>ZNF554</t>
  </si>
  <si>
    <t>TMEM185A</t>
  </si>
  <si>
    <t>SLC38A1</t>
  </si>
  <si>
    <t>SCAP</t>
  </si>
  <si>
    <t>LOC100506124</t>
  </si>
  <si>
    <t>NAV3</t>
  </si>
  <si>
    <t>TTC21B-AS1</t>
  </si>
  <si>
    <t>MYSM1</t>
  </si>
  <si>
    <t>TCTN3</t>
  </si>
  <si>
    <t>P4HA2</t>
  </si>
  <si>
    <t>ACOT2</t>
  </si>
  <si>
    <t>E2F5</t>
  </si>
  <si>
    <t>LONRF3</t>
  </si>
  <si>
    <t>ADSS</t>
  </si>
  <si>
    <t>PRKCSH</t>
  </si>
  <si>
    <t>PTOV1-AS2</t>
  </si>
  <si>
    <t>UBLCP1</t>
  </si>
  <si>
    <t>OSCP1</t>
  </si>
  <si>
    <t>PI4KA</t>
  </si>
  <si>
    <t>AMOTL1</t>
  </si>
  <si>
    <t>CENPBD1</t>
  </si>
  <si>
    <t>PRKCDBP</t>
  </si>
  <si>
    <t>CEP112</t>
  </si>
  <si>
    <t>ATP6V1G3</t>
  </si>
  <si>
    <t>PPP1R35</t>
  </si>
  <si>
    <t>PHF10</t>
  </si>
  <si>
    <t>LRP4-AS1</t>
  </si>
  <si>
    <t>C18orf21</t>
  </si>
  <si>
    <t>EDN1</t>
  </si>
  <si>
    <t>SMARCD1</t>
  </si>
  <si>
    <t>HIST1H2BE</t>
  </si>
  <si>
    <t>HIST1H2BF</t>
  </si>
  <si>
    <t>HOXB3</t>
  </si>
  <si>
    <t>POLR2L</t>
  </si>
  <si>
    <t>EEF1B2</t>
  </si>
  <si>
    <t>CNTROB</t>
  </si>
  <si>
    <t>WDFY2</t>
  </si>
  <si>
    <t>KIAA0907</t>
  </si>
  <si>
    <t>FAM46B</t>
  </si>
  <si>
    <t>TMEM123</t>
  </si>
  <si>
    <t>KLHL29</t>
  </si>
  <si>
    <t>PRPSAP2</t>
  </si>
  <si>
    <t>ZNF726</t>
  </si>
  <si>
    <t>ADAM23</t>
  </si>
  <si>
    <t>SLC22A14</t>
  </si>
  <si>
    <t>TNFSF9</t>
  </si>
  <si>
    <t>PPIG</t>
  </si>
  <si>
    <t>RNMT</t>
  </si>
  <si>
    <t>FAM134A</t>
  </si>
  <si>
    <t>MUL1</t>
  </si>
  <si>
    <t>MTCL1</t>
  </si>
  <si>
    <t>KIAA0355</t>
  </si>
  <si>
    <t>ZHX1</t>
  </si>
  <si>
    <t>LUZP6+MTPN</t>
  </si>
  <si>
    <t>DGKB</t>
  </si>
  <si>
    <t>H3F3AP4-1</t>
  </si>
  <si>
    <t>HEBP1</t>
  </si>
  <si>
    <t>CRLF3</t>
  </si>
  <si>
    <t>TMEM40</t>
  </si>
  <si>
    <t>TMEM140</t>
  </si>
  <si>
    <t>ATP6V1D</t>
  </si>
  <si>
    <t>SAR1B</t>
  </si>
  <si>
    <t>KLHL5</t>
  </si>
  <si>
    <t>SCNM1</t>
  </si>
  <si>
    <t>ISCU</t>
  </si>
  <si>
    <t>UPK1B</t>
  </si>
  <si>
    <t>VPS41</t>
  </si>
  <si>
    <t>BMP8A</t>
  </si>
  <si>
    <t>ANKRD29</t>
  </si>
  <si>
    <t>DCDC1</t>
  </si>
  <si>
    <t>TTBK2</t>
  </si>
  <si>
    <t>FMO4</t>
  </si>
  <si>
    <t>GSC</t>
  </si>
  <si>
    <t>GPR141</t>
  </si>
  <si>
    <t>LINC00645</t>
  </si>
  <si>
    <t>MIR4473</t>
  </si>
  <si>
    <t>LOC100507577</t>
  </si>
  <si>
    <t>HMGN3-AS1</t>
  </si>
  <si>
    <t>MIR4461</t>
  </si>
  <si>
    <t>MIR4449</t>
  </si>
  <si>
    <t>MIR4434</t>
  </si>
  <si>
    <t>CARD8-AS1</t>
  </si>
  <si>
    <t>STAG3L4</t>
  </si>
  <si>
    <t>STAG3L2</t>
  </si>
  <si>
    <t>STAG3L1</t>
  </si>
  <si>
    <t>STAG3L3</t>
  </si>
  <si>
    <t>LOC100506472</t>
  </si>
  <si>
    <t>AKR7L</t>
  </si>
  <si>
    <t>ANKRD62P1-PARP4P3</t>
  </si>
  <si>
    <t>ANKRD20A5P</t>
  </si>
  <si>
    <t>PCAT19-1</t>
  </si>
  <si>
    <t>ADPGK-AS1</t>
  </si>
  <si>
    <t>SNRK-AS1</t>
  </si>
  <si>
    <t>USP30-AS1</t>
  </si>
  <si>
    <t>ZNF663P</t>
  </si>
  <si>
    <t>LOC100506990</t>
  </si>
  <si>
    <t>RBM26-AS1</t>
  </si>
  <si>
    <t>KLHDC3</t>
  </si>
  <si>
    <t>PRICKLE2-AS1</t>
  </si>
  <si>
    <t>ENTPD3-AS1</t>
  </si>
  <si>
    <t>TGFB2-AS1</t>
  </si>
  <si>
    <t>PCAT1</t>
  </si>
  <si>
    <t>LOC400684</t>
  </si>
  <si>
    <t>KIRREL3-AS3</t>
  </si>
  <si>
    <t>MORF4L2-AS1</t>
  </si>
  <si>
    <t>LINC01239</t>
  </si>
  <si>
    <t>CTAGE7P</t>
  </si>
  <si>
    <t>LOC339874</t>
  </si>
  <si>
    <t>CHRAC1</t>
  </si>
  <si>
    <t>LRRC75A-AS1</t>
  </si>
  <si>
    <t>TNRC6C-AS1</t>
  </si>
  <si>
    <t>LOXL1-AS1</t>
  </si>
  <si>
    <t>SMG7-AS1</t>
  </si>
  <si>
    <t>SRP14-AS1</t>
  </si>
  <si>
    <t>RAD51-AS1</t>
  </si>
  <si>
    <t>IQCH-AS1</t>
  </si>
  <si>
    <t>LARGE-AS1</t>
  </si>
  <si>
    <t>LOC349160</t>
  </si>
  <si>
    <t>ISPD-AS1</t>
  </si>
  <si>
    <t>LOC729987</t>
  </si>
  <si>
    <t>LINC00648</t>
  </si>
  <si>
    <t>ZNF629</t>
  </si>
  <si>
    <t>SHB</t>
  </si>
  <si>
    <t>FBXO32</t>
  </si>
  <si>
    <t>LOC93432</t>
  </si>
  <si>
    <t>CBLB</t>
  </si>
  <si>
    <t>TRAF3IP2</t>
  </si>
  <si>
    <t>FAM110B</t>
  </si>
  <si>
    <t>DCTPP1</t>
  </si>
  <si>
    <t>DECR2-1</t>
  </si>
  <si>
    <t>H2AFX</t>
  </si>
  <si>
    <t>PRB3</t>
  </si>
  <si>
    <t>GRIK5</t>
  </si>
  <si>
    <t>ZNF229</t>
  </si>
  <si>
    <t>KIAA1377</t>
  </si>
  <si>
    <t>MOB2</t>
  </si>
  <si>
    <t>TMEM231</t>
  </si>
  <si>
    <t>UBE2F</t>
  </si>
  <si>
    <t>CDK5RAP2</t>
  </si>
  <si>
    <t>LINC01443</t>
  </si>
  <si>
    <t>MIR4639</t>
  </si>
  <si>
    <t>MIR4649</t>
  </si>
  <si>
    <t>MIR4640-2</t>
  </si>
  <si>
    <t>FAM171B</t>
  </si>
  <si>
    <t>EIF4E2</t>
  </si>
  <si>
    <t>CCDC94</t>
  </si>
  <si>
    <t>GADD45B</t>
  </si>
  <si>
    <t>SRBD1</t>
  </si>
  <si>
    <t>IFT172</t>
  </si>
  <si>
    <t>ABCA12</t>
  </si>
  <si>
    <t>RBM17</t>
  </si>
  <si>
    <t>UBASH3B</t>
  </si>
  <si>
    <t>TNS4</t>
  </si>
  <si>
    <t>DISP1</t>
  </si>
  <si>
    <t>ADRB2</t>
  </si>
  <si>
    <t>BAIAP3</t>
  </si>
  <si>
    <t>TEX9</t>
  </si>
  <si>
    <t>DHX32</t>
  </si>
  <si>
    <t>ZNF532</t>
  </si>
  <si>
    <t>MIR4690</t>
  </si>
  <si>
    <t>MIR4691</t>
  </si>
  <si>
    <t>MIR3064</t>
  </si>
  <si>
    <t>MIR4786</t>
  </si>
  <si>
    <t>MIR4784</t>
  </si>
  <si>
    <t>MIR4755</t>
  </si>
  <si>
    <t>MIR4743</t>
  </si>
  <si>
    <t>MIR4749</t>
  </si>
  <si>
    <t>SLC26A2</t>
  </si>
  <si>
    <t>SLC25A12</t>
  </si>
  <si>
    <t>LINC01484</t>
  </si>
  <si>
    <t>UGCG</t>
  </si>
  <si>
    <t>LINC01545</t>
  </si>
  <si>
    <t>ATP2B1</t>
  </si>
  <si>
    <t>ATP6V1B1</t>
  </si>
  <si>
    <t>OVGP1</t>
  </si>
  <si>
    <t>BAAT-1</t>
  </si>
  <si>
    <t>ATP2B4</t>
  </si>
  <si>
    <t>IER2</t>
  </si>
  <si>
    <t>VPS26A</t>
  </si>
  <si>
    <t>RPS19BP1</t>
  </si>
  <si>
    <t>PROZ</t>
  </si>
  <si>
    <t>C14orf2</t>
  </si>
  <si>
    <t>NR1I2</t>
  </si>
  <si>
    <t>SMC5-AS1</t>
  </si>
  <si>
    <t>MBOAT4</t>
  </si>
  <si>
    <t>TMEM56-RWDD3</t>
  </si>
  <si>
    <t>DPP9-AS1</t>
  </si>
  <si>
    <t>LETM2</t>
  </si>
  <si>
    <t>ZNF578</t>
  </si>
  <si>
    <t>SNORD70</t>
  </si>
  <si>
    <t>SNORD11B</t>
  </si>
  <si>
    <t>SNORD11</t>
  </si>
  <si>
    <t>HTR2B</t>
  </si>
  <si>
    <t>ASS1</t>
  </si>
  <si>
    <t>ASL</t>
  </si>
  <si>
    <t>ARSB</t>
  </si>
  <si>
    <t>AR</t>
  </si>
  <si>
    <t>COL1A1</t>
  </si>
  <si>
    <t>ALDOA</t>
  </si>
  <si>
    <t>GCSHP3</t>
  </si>
  <si>
    <t>FAM195B</t>
  </si>
  <si>
    <t>TRAPPC13</t>
  </si>
  <si>
    <t>C19orf38</t>
  </si>
  <si>
    <t>SNORA41</t>
  </si>
  <si>
    <t>TNRC6C</t>
  </si>
  <si>
    <t>HGSNAT</t>
  </si>
  <si>
    <t>TIGD4</t>
  </si>
  <si>
    <t>CABP4</t>
  </si>
  <si>
    <t>NUAK2</t>
  </si>
  <si>
    <t>SPATA17</t>
  </si>
  <si>
    <t>IFT43</t>
  </si>
  <si>
    <t>USP3</t>
  </si>
  <si>
    <t>TM7SF3</t>
  </si>
  <si>
    <t>IER5</t>
  </si>
  <si>
    <t>FANCL</t>
  </si>
  <si>
    <t>PLEKHJ1</t>
  </si>
  <si>
    <t>GPN2</t>
  </si>
  <si>
    <t>VPS37C</t>
  </si>
  <si>
    <t>ANGPTL6</t>
  </si>
  <si>
    <t>STARD3NL</t>
  </si>
  <si>
    <t>HELB</t>
  </si>
  <si>
    <t>ARMC10</t>
  </si>
  <si>
    <t>MRPS5</t>
  </si>
  <si>
    <t>FGF13</t>
  </si>
  <si>
    <t>MRPS21</t>
  </si>
  <si>
    <t>LUZP1</t>
  </si>
  <si>
    <t>RPL34</t>
  </si>
  <si>
    <t>FBXO21</t>
  </si>
  <si>
    <t>LOC101927851</t>
  </si>
  <si>
    <t>PCDHA6</t>
  </si>
  <si>
    <t>TP53RK</t>
  </si>
  <si>
    <t>LOC100131626</t>
  </si>
  <si>
    <t>ASIC3</t>
  </si>
  <si>
    <t>HTR3A</t>
  </si>
  <si>
    <t>TPP1</t>
  </si>
  <si>
    <t>TOR1A</t>
  </si>
  <si>
    <t>RGPD4</t>
  </si>
  <si>
    <t>FBXW5</t>
  </si>
  <si>
    <t>ERAP2</t>
  </si>
  <si>
    <t>NCAPG</t>
  </si>
  <si>
    <t>NEIL2</t>
  </si>
  <si>
    <t>FAM218A</t>
  </si>
  <si>
    <t>ROR1-AS1</t>
  </si>
  <si>
    <t>MEIS1-AS3</t>
  </si>
  <si>
    <t>FAM169A</t>
  </si>
  <si>
    <t>UPK1A-AS1</t>
  </si>
  <si>
    <t>CLCN6</t>
  </si>
  <si>
    <t>POLD3</t>
  </si>
  <si>
    <t>FN3KRP</t>
  </si>
  <si>
    <t>LINC00507</t>
  </si>
  <si>
    <t>DEPDC1-AS1</t>
  </si>
  <si>
    <t>LOC101927604</t>
  </si>
  <si>
    <t>LOC100128568</t>
  </si>
  <si>
    <t>ASIC1</t>
  </si>
  <si>
    <t>PKI55</t>
  </si>
  <si>
    <t>ALOX12</t>
  </si>
  <si>
    <t>TUBB2A</t>
  </si>
  <si>
    <t>COL4A4</t>
  </si>
  <si>
    <t>PRRC1</t>
  </si>
  <si>
    <t>SLC25A30</t>
  </si>
  <si>
    <t>MGAT1</t>
  </si>
  <si>
    <t>ME1</t>
  </si>
  <si>
    <t>MFAP4</t>
  </si>
  <si>
    <t>VGF</t>
  </si>
  <si>
    <t>INTS4</t>
  </si>
  <si>
    <t>PTBP1</t>
  </si>
  <si>
    <t>NACC1</t>
  </si>
  <si>
    <t>PPIL3</t>
  </si>
  <si>
    <t>VPS26B</t>
  </si>
  <si>
    <t>SPATA9</t>
  </si>
  <si>
    <t>IGSF8</t>
  </si>
  <si>
    <t>CCNB1</t>
  </si>
  <si>
    <t>ADAMTSL1</t>
  </si>
  <si>
    <t>TIFA</t>
  </si>
  <si>
    <t>THSD1</t>
  </si>
  <si>
    <t>NCEH1</t>
  </si>
  <si>
    <t>ATP8B2</t>
  </si>
  <si>
    <t>FERMT1</t>
  </si>
  <si>
    <t>UNC45A</t>
  </si>
  <si>
    <t>MESP1</t>
  </si>
  <si>
    <t>USP53</t>
  </si>
  <si>
    <t>C9orf114</t>
  </si>
  <si>
    <t>VRK3</t>
  </si>
  <si>
    <t>SMPD3</t>
  </si>
  <si>
    <t>PHF20</t>
  </si>
  <si>
    <t>BATF3</t>
  </si>
  <si>
    <t>PXMP2</t>
  </si>
  <si>
    <t>HGH1</t>
  </si>
  <si>
    <t>ZNF395</t>
  </si>
  <si>
    <t>CYTL1</t>
  </si>
  <si>
    <t>SLC35E3</t>
  </si>
  <si>
    <t>GPRC5D</t>
  </si>
  <si>
    <t>RGL4</t>
  </si>
  <si>
    <t>LPCAT4</t>
  </si>
  <si>
    <t>LINC01366</t>
  </si>
  <si>
    <t>CRYBG3</t>
  </si>
  <si>
    <t>MUC15</t>
  </si>
  <si>
    <t>SLC15A4</t>
  </si>
  <si>
    <t>SNORA45B</t>
  </si>
  <si>
    <t>LYRM9</t>
  </si>
  <si>
    <t>SCG5</t>
  </si>
  <si>
    <t>NTSR1</t>
  </si>
  <si>
    <t>NTRK1</t>
  </si>
  <si>
    <t>PPFIA3</t>
  </si>
  <si>
    <t>BARX2</t>
  </si>
  <si>
    <t>MGST3</t>
  </si>
  <si>
    <t>LIPE</t>
  </si>
  <si>
    <t>STK11IP</t>
  </si>
  <si>
    <t>RALGAPA2</t>
  </si>
  <si>
    <t>COQ9</t>
  </si>
  <si>
    <t>COL8A1</t>
  </si>
  <si>
    <t>AGTRAP</t>
  </si>
  <si>
    <t>CPA6</t>
  </si>
  <si>
    <t>PITHD1</t>
  </si>
  <si>
    <t>RPS18</t>
  </si>
  <si>
    <t>HCN3-1</t>
  </si>
  <si>
    <t>HNRNPUL2</t>
  </si>
  <si>
    <t>CCDC124</t>
  </si>
  <si>
    <t>ATAT1-6</t>
  </si>
  <si>
    <t>NDFIP2</t>
  </si>
  <si>
    <t>KIAA0556</t>
  </si>
  <si>
    <t>LOC646736</t>
  </si>
  <si>
    <t>FAM111A</t>
  </si>
  <si>
    <t>EGLN3</t>
  </si>
  <si>
    <t>MYO19</t>
  </si>
  <si>
    <t>NSUN3</t>
  </si>
  <si>
    <t>SH2D4A</t>
  </si>
  <si>
    <t>C16orf59</t>
  </si>
  <si>
    <t>ATF7IP2</t>
  </si>
  <si>
    <t>MYCT1</t>
  </si>
  <si>
    <t>FIZ1</t>
  </si>
  <si>
    <t>ALG10</t>
  </si>
  <si>
    <t>CIRH1A-1</t>
  </si>
  <si>
    <t>HECTD4</t>
  </si>
  <si>
    <t>PTAR1</t>
  </si>
  <si>
    <t>DGAT2</t>
  </si>
  <si>
    <t>HES7</t>
  </si>
  <si>
    <t>GATA5</t>
  </si>
  <si>
    <t>DAB2IP</t>
  </si>
  <si>
    <t>DPY30</t>
  </si>
  <si>
    <t>EBPL</t>
  </si>
  <si>
    <t>CDKN2D</t>
  </si>
  <si>
    <t>S100A16</t>
  </si>
  <si>
    <t>CPA5</t>
  </si>
  <si>
    <t>CDKN2C</t>
  </si>
  <si>
    <t>SLC36A1</t>
  </si>
  <si>
    <t>ELK3</t>
  </si>
  <si>
    <t>GNPTG</t>
  </si>
  <si>
    <t>BOK</t>
  </si>
  <si>
    <t>ARHGAP9</t>
  </si>
  <si>
    <t>TSR2</t>
  </si>
  <si>
    <t>ZNF354B</t>
  </si>
  <si>
    <t>DOT1L</t>
  </si>
  <si>
    <t>EXOSC6</t>
  </si>
  <si>
    <t>RPUSD1</t>
  </si>
  <si>
    <t>FAM207A</t>
  </si>
  <si>
    <t>YBEY</t>
  </si>
  <si>
    <t>LINC00471</t>
  </si>
  <si>
    <t>IFT20</t>
  </si>
  <si>
    <t>JMJD7</t>
  </si>
  <si>
    <t>PRRT4</t>
  </si>
  <si>
    <t>ZNF347</t>
  </si>
  <si>
    <t>C3AR1</t>
  </si>
  <si>
    <t>NLGN2</t>
  </si>
  <si>
    <t>KLHL14</t>
  </si>
  <si>
    <t>WDR11</t>
  </si>
  <si>
    <t>EGF</t>
  </si>
  <si>
    <t>ATXN2</t>
  </si>
  <si>
    <t>PCNP</t>
  </si>
  <si>
    <t>LRRIQ1</t>
  </si>
  <si>
    <t>RSPH1</t>
  </si>
  <si>
    <t>PTPRE</t>
  </si>
  <si>
    <t>CDC14B</t>
  </si>
  <si>
    <t>CASP4</t>
  </si>
  <si>
    <t>CASP1</t>
  </si>
  <si>
    <t>ASB14</t>
  </si>
  <si>
    <t>DCBLD2</t>
  </si>
  <si>
    <t>MSL3P1</t>
  </si>
  <si>
    <t>SLC29A3</t>
  </si>
  <si>
    <t>PPP1R3B</t>
  </si>
  <si>
    <t>EMC6</t>
  </si>
  <si>
    <t>RNF208</t>
  </si>
  <si>
    <t>RAB33B</t>
  </si>
  <si>
    <t>KATNAL2</t>
  </si>
  <si>
    <t>DOHH</t>
  </si>
  <si>
    <t>GLT8D2</t>
  </si>
  <si>
    <t>NCKAP1</t>
  </si>
  <si>
    <t>LST1-2</t>
  </si>
  <si>
    <t>TICAM1</t>
  </si>
  <si>
    <t>ADAMTS9</t>
  </si>
  <si>
    <t>STEAP3</t>
  </si>
  <si>
    <t>C19orf70</t>
  </si>
  <si>
    <t>FAM151B</t>
  </si>
  <si>
    <t>RNF126</t>
  </si>
  <si>
    <t>PP14571</t>
  </si>
  <si>
    <t>DENR</t>
  </si>
  <si>
    <t>BLZF1</t>
  </si>
  <si>
    <t>FKTN</t>
  </si>
  <si>
    <t>CCNF</t>
  </si>
  <si>
    <t>SNAPC4</t>
  </si>
  <si>
    <t>CENPA</t>
  </si>
  <si>
    <t>CDK2</t>
  </si>
  <si>
    <t>CEL</t>
  </si>
  <si>
    <t>CDH11</t>
  </si>
  <si>
    <t>FGF2</t>
  </si>
  <si>
    <t>FBP2</t>
  </si>
  <si>
    <t>CTGF</t>
  </si>
  <si>
    <t>CDO1</t>
  </si>
  <si>
    <t>CDC42</t>
  </si>
  <si>
    <t>PLAGL2</t>
  </si>
  <si>
    <t>CDK1</t>
  </si>
  <si>
    <t>CDA</t>
  </si>
  <si>
    <t>CD37</t>
  </si>
  <si>
    <t>CD34</t>
  </si>
  <si>
    <t>PIK3C2A</t>
  </si>
  <si>
    <t>CPS1</t>
  </si>
  <si>
    <t>CD1D</t>
  </si>
  <si>
    <t>MLLT3</t>
  </si>
  <si>
    <t>COPS2</t>
  </si>
  <si>
    <t>ZNF235</t>
  </si>
  <si>
    <t>MIR4668</t>
  </si>
  <si>
    <t>MIR4667</t>
  </si>
  <si>
    <t>MIR4653</t>
  </si>
  <si>
    <t>COPG2</t>
  </si>
  <si>
    <t>MAT2A</t>
  </si>
  <si>
    <t>MANF</t>
  </si>
  <si>
    <t>DTNBP1</t>
  </si>
  <si>
    <t>RSPO4</t>
  </si>
  <si>
    <t>ATF5</t>
  </si>
  <si>
    <t>BMP2K</t>
  </si>
  <si>
    <t>CPLX1</t>
  </si>
  <si>
    <t>NOXA1</t>
  </si>
  <si>
    <t>PINX1</t>
  </si>
  <si>
    <t>LOC100507547</t>
  </si>
  <si>
    <t>STK35</t>
  </si>
  <si>
    <t>LOC388780</t>
  </si>
  <si>
    <t>SUGT1</t>
  </si>
  <si>
    <t>TMEM30A</t>
  </si>
  <si>
    <t>LRRC8D</t>
  </si>
  <si>
    <t>TRMT12</t>
  </si>
  <si>
    <t>TIMP3</t>
  </si>
  <si>
    <t>RCBTB2</t>
  </si>
  <si>
    <t>CD9</t>
  </si>
  <si>
    <t>MIR1292</t>
  </si>
  <si>
    <t>SNORD110</t>
  </si>
  <si>
    <t>SNORA51</t>
  </si>
  <si>
    <t>SNORD56</t>
  </si>
  <si>
    <t>SNORD57</t>
  </si>
  <si>
    <t>CDC42EP3</t>
  </si>
  <si>
    <t>SURF2</t>
  </si>
  <si>
    <t>RXRB-1</t>
  </si>
  <si>
    <t>WDR19</t>
  </si>
  <si>
    <t>NINL</t>
  </si>
  <si>
    <t>SMOC1</t>
  </si>
  <si>
    <t>FN3K</t>
  </si>
  <si>
    <t>MCCC2</t>
  </si>
  <si>
    <t>PIGZ</t>
  </si>
  <si>
    <t>LHPP</t>
  </si>
  <si>
    <t>WDR26</t>
  </si>
  <si>
    <t>NRCAM</t>
  </si>
  <si>
    <t>CAPS</t>
  </si>
  <si>
    <t>SMARCC1</t>
  </si>
  <si>
    <t>RBBP8</t>
  </si>
  <si>
    <t>PVT1</t>
  </si>
  <si>
    <t>ERO1L</t>
  </si>
  <si>
    <t>LOC100506603</t>
  </si>
  <si>
    <t>FBXL4</t>
  </si>
  <si>
    <t>EMC3-AS1</t>
  </si>
  <si>
    <t>INTS6-AS1</t>
  </si>
  <si>
    <t>TRIM13</t>
  </si>
  <si>
    <t>LOC100128494</t>
  </si>
  <si>
    <t>CXXC1</t>
  </si>
  <si>
    <t>TBCCD1</t>
  </si>
  <si>
    <t>ARFGEF2</t>
  </si>
  <si>
    <t>FTO-IT1</t>
  </si>
  <si>
    <t>ANO1-AS2</t>
  </si>
  <si>
    <t>CD160</t>
  </si>
  <si>
    <t>FAM27E3</t>
  </si>
  <si>
    <t>NRG1-IT1</t>
  </si>
  <si>
    <t>CCNYL2</t>
  </si>
  <si>
    <t>NPTN-IT1</t>
  </si>
  <si>
    <t>CCDC144NL-AS1</t>
  </si>
  <si>
    <t>RPL22L1</t>
  </si>
  <si>
    <t>ZNF594</t>
  </si>
  <si>
    <t>WDR76</t>
  </si>
  <si>
    <t>UHMK1</t>
  </si>
  <si>
    <t>DCST2</t>
  </si>
  <si>
    <t>MEX3A</t>
  </si>
  <si>
    <t>HRH1</t>
  </si>
  <si>
    <t>TET3</t>
  </si>
  <si>
    <t>PDCD6</t>
  </si>
  <si>
    <t>ARFRP1</t>
  </si>
  <si>
    <t>FAIM3</t>
  </si>
  <si>
    <t>KBTBD6</t>
  </si>
  <si>
    <t>TIPRL</t>
  </si>
  <si>
    <t>LRWD1</t>
  </si>
  <si>
    <t>PRSS33</t>
  </si>
  <si>
    <t>TTC23L</t>
  </si>
  <si>
    <t>COL24A1</t>
  </si>
  <si>
    <t>ANKAR</t>
  </si>
  <si>
    <t>LINC00493</t>
  </si>
  <si>
    <t>FAM138E</t>
  </si>
  <si>
    <t>LINC00597</t>
  </si>
  <si>
    <t>ANXA8L1</t>
  </si>
  <si>
    <t>PIP5K1B</t>
  </si>
  <si>
    <t>MYDGF</t>
  </si>
  <si>
    <t>ZNF727</t>
  </si>
  <si>
    <t>LOC101929625</t>
  </si>
  <si>
    <t>MIR1909</t>
  </si>
  <si>
    <t>MYBPC3</t>
  </si>
  <si>
    <t>NEFL</t>
  </si>
  <si>
    <t>SERGEF</t>
  </si>
  <si>
    <t>LINC01204</t>
  </si>
  <si>
    <t>DENND3</t>
  </si>
  <si>
    <t>STYK1</t>
  </si>
  <si>
    <t>LOC100506674</t>
  </si>
  <si>
    <t>LOC100506860</t>
  </si>
  <si>
    <t>LINC01279</t>
  </si>
  <si>
    <t>LOC101929608</t>
  </si>
  <si>
    <t>LOC100422556</t>
  </si>
  <si>
    <t>CTB-113P19.1</t>
  </si>
  <si>
    <t>LOC101929125</t>
  </si>
  <si>
    <t>LINC01205</t>
  </si>
  <si>
    <t>PSORS1C2</t>
  </si>
  <si>
    <t>FAXDC2</t>
  </si>
  <si>
    <t>PCDHGA5</t>
  </si>
  <si>
    <t>COPZ1</t>
  </si>
  <si>
    <t>SUGP1</t>
  </si>
  <si>
    <t>EPC1</t>
  </si>
  <si>
    <t>ALDH1L2</t>
  </si>
  <si>
    <t>GNAS-AS1</t>
  </si>
  <si>
    <t>CDH12</t>
  </si>
  <si>
    <t>ERICH1</t>
  </si>
  <si>
    <t>COL22A1</t>
  </si>
  <si>
    <t>FKBP9</t>
  </si>
  <si>
    <t>RPL13AP5</t>
  </si>
  <si>
    <t>JMJD1C</t>
  </si>
  <si>
    <t>KRT222</t>
  </si>
  <si>
    <t>NUP155</t>
  </si>
  <si>
    <t>ATPAF2</t>
  </si>
  <si>
    <t>RNVU1-6</t>
  </si>
  <si>
    <t>FLG-AS1</t>
  </si>
  <si>
    <t>STKLD1</t>
  </si>
  <si>
    <t>CCDC84</t>
  </si>
  <si>
    <t>REEP2</t>
  </si>
  <si>
    <t>RNF141</t>
  </si>
  <si>
    <t>ARSG</t>
  </si>
  <si>
    <t>UFC1</t>
  </si>
  <si>
    <t>MMP24-AS1</t>
  </si>
  <si>
    <t>AHCY</t>
  </si>
  <si>
    <t>PRKD1</t>
  </si>
  <si>
    <t>PKN1</t>
  </si>
  <si>
    <t>MAPK8IP2</t>
  </si>
  <si>
    <t>LAPTM5</t>
  </si>
  <si>
    <t>UGP2</t>
  </si>
  <si>
    <t>RPS14</t>
  </si>
  <si>
    <t>RHEB</t>
  </si>
  <si>
    <t>REST</t>
  </si>
  <si>
    <t>RPL10A</t>
  </si>
  <si>
    <t>BTN3A3</t>
  </si>
  <si>
    <t>NPM3</t>
  </si>
  <si>
    <t>MMP16</t>
  </si>
  <si>
    <t>MRC2</t>
  </si>
  <si>
    <t>KCNMB4</t>
  </si>
  <si>
    <t>SLC25A15</t>
  </si>
  <si>
    <t>SMPX</t>
  </si>
  <si>
    <t>PDSS1</t>
  </si>
  <si>
    <t>SRGAP2</t>
  </si>
  <si>
    <t>CELSR1</t>
  </si>
  <si>
    <t>ADAMTS2</t>
  </si>
  <si>
    <t>EIF2B2</t>
  </si>
  <si>
    <t>DDX58</t>
  </si>
  <si>
    <t>LOC101927843</t>
  </si>
  <si>
    <t>PELP1</t>
  </si>
  <si>
    <t>ATP6V1C1</t>
  </si>
  <si>
    <t>CIAPIN1</t>
  </si>
  <si>
    <t>CCDC47</t>
  </si>
  <si>
    <t>NCDN</t>
  </si>
  <si>
    <t>DNAJC8</t>
  </si>
  <si>
    <t>RP2</t>
  </si>
  <si>
    <t>RNF5-1</t>
  </si>
  <si>
    <t>C11orf58</t>
  </si>
  <si>
    <t>HCST</t>
  </si>
  <si>
    <t>WWP1</t>
  </si>
  <si>
    <t>RIT1</t>
  </si>
  <si>
    <t>RLN1</t>
  </si>
  <si>
    <t>RASGRF2</t>
  </si>
  <si>
    <t>SNORA22</t>
  </si>
  <si>
    <t>SNORA71C</t>
  </si>
  <si>
    <t>SNORA71D</t>
  </si>
  <si>
    <t>GBP1P1</t>
  </si>
  <si>
    <t>PTCH2</t>
  </si>
  <si>
    <t>FLRT2</t>
  </si>
  <si>
    <t>SH3BP5</t>
  </si>
  <si>
    <t>SPAG7</t>
  </si>
  <si>
    <t>APBA3</t>
  </si>
  <si>
    <t>IGDCC3</t>
  </si>
  <si>
    <t>CIR1</t>
  </si>
  <si>
    <t>TMEM59</t>
  </si>
  <si>
    <t>GGH</t>
  </si>
  <si>
    <t>GMPS</t>
  </si>
  <si>
    <t>TBPL1</t>
  </si>
  <si>
    <t>SDHAF2</t>
  </si>
  <si>
    <t>LPAR5</t>
  </si>
  <si>
    <t>PTGFRN</t>
  </si>
  <si>
    <t>DOLPP1</t>
  </si>
  <si>
    <t>OSGEP</t>
  </si>
  <si>
    <t>PHTF2</t>
  </si>
  <si>
    <t>UBE2K</t>
  </si>
  <si>
    <t>NDUFA8</t>
  </si>
  <si>
    <t>PLEKHA2</t>
  </si>
  <si>
    <t>C17orf75</t>
  </si>
  <si>
    <t>HNRNPA0</t>
  </si>
  <si>
    <t>NELFA</t>
  </si>
  <si>
    <t>VDAC3</t>
  </si>
  <si>
    <t>GPR75</t>
  </si>
  <si>
    <t>UFD1L</t>
  </si>
  <si>
    <t>ANKRD23</t>
  </si>
  <si>
    <t>FAM69A</t>
  </si>
  <si>
    <t>SLITRK4</t>
  </si>
  <si>
    <t>PROX1</t>
  </si>
  <si>
    <t>NDUFA12</t>
  </si>
  <si>
    <t>WHSC1L1</t>
  </si>
  <si>
    <t>EPPK1</t>
  </si>
  <si>
    <t>LOC100131496</t>
  </si>
  <si>
    <t>MIR6734</t>
  </si>
  <si>
    <t>CMSS1</t>
  </si>
  <si>
    <t>PI4K2B</t>
  </si>
  <si>
    <t>SAYSD1</t>
  </si>
  <si>
    <t>BRIX1</t>
  </si>
  <si>
    <t>RLIM</t>
  </si>
  <si>
    <t>NUB1</t>
  </si>
  <si>
    <t>TRPV2</t>
  </si>
  <si>
    <t>PAPSS1</t>
  </si>
  <si>
    <t>SNORD12C</t>
  </si>
  <si>
    <t>CSTF1</t>
  </si>
  <si>
    <t>HERPUD2</t>
  </si>
  <si>
    <t>OCLM</t>
  </si>
  <si>
    <t>STOX2</t>
  </si>
  <si>
    <t>FAM20C-1</t>
  </si>
  <si>
    <t>LOC440700</t>
  </si>
  <si>
    <t>LSM14A-1</t>
  </si>
  <si>
    <t>BCKDHB</t>
  </si>
  <si>
    <t>MIR6892</t>
  </si>
  <si>
    <t>LOC100147773</t>
  </si>
  <si>
    <t>OTUD1</t>
  </si>
  <si>
    <t>LOC100130950</t>
  </si>
  <si>
    <t>C12orf73</t>
  </si>
  <si>
    <t>GLTP</t>
  </si>
  <si>
    <t>GTSE1</t>
  </si>
  <si>
    <t>CDADC1</t>
  </si>
  <si>
    <t>GPR89A</t>
  </si>
  <si>
    <t>LOC442028</t>
  </si>
  <si>
    <t>HERC2P3</t>
  </si>
  <si>
    <t>MIR4750</t>
  </si>
  <si>
    <t>MIR3607</t>
  </si>
  <si>
    <t>MIR4284</t>
  </si>
  <si>
    <t>MIR4263</t>
  </si>
  <si>
    <t>MIR4265</t>
  </si>
  <si>
    <t>MIR4324</t>
  </si>
  <si>
    <t>MIR3198-1</t>
  </si>
  <si>
    <t>MIR320E</t>
  </si>
  <si>
    <t>KIF7</t>
  </si>
  <si>
    <t>BBS9</t>
  </si>
  <si>
    <t>ARHGDIG</t>
  </si>
  <si>
    <t>RPS25</t>
  </si>
  <si>
    <t>ABCB1</t>
  </si>
  <si>
    <t>SLC17A5</t>
  </si>
  <si>
    <t>MYCBP</t>
  </si>
  <si>
    <t>LGALS8</t>
  </si>
  <si>
    <t>MMD</t>
  </si>
  <si>
    <t>DNAJB9</t>
  </si>
  <si>
    <t>PTMA</t>
  </si>
  <si>
    <t>PTHLH</t>
  </si>
  <si>
    <t>PRPF4B</t>
  </si>
  <si>
    <t>PSMB5</t>
  </si>
  <si>
    <t>PSMB4</t>
  </si>
  <si>
    <t>SLC35D2</t>
  </si>
  <si>
    <t>ST6GALNAC6</t>
  </si>
  <si>
    <t>MAP2K1</t>
  </si>
  <si>
    <t>PLAT</t>
  </si>
  <si>
    <t>FAM83A</t>
  </si>
  <si>
    <t>CEP19</t>
  </si>
  <si>
    <t>HAR1B</t>
  </si>
  <si>
    <t>FLJ16779</t>
  </si>
  <si>
    <t>UPK1A</t>
  </si>
  <si>
    <t>KCND1</t>
  </si>
  <si>
    <t>LAGE3</t>
  </si>
  <si>
    <t>CDC42SE2</t>
  </si>
  <si>
    <t>MRPL1</t>
  </si>
  <si>
    <t>ADPRM</t>
  </si>
  <si>
    <t>UCN2</t>
  </si>
  <si>
    <t>TIGD7</t>
  </si>
  <si>
    <t>RNF157</t>
  </si>
  <si>
    <t>ESCO1</t>
  </si>
  <si>
    <t>PLEKHG4B</t>
  </si>
  <si>
    <t>GPRIN1</t>
  </si>
  <si>
    <t>XKR4</t>
  </si>
  <si>
    <t>MBD6</t>
  </si>
  <si>
    <t>LOC100132057</t>
  </si>
  <si>
    <t>LINC00869</t>
  </si>
  <si>
    <t>POT1</t>
  </si>
  <si>
    <t>CD3EAP</t>
  </si>
  <si>
    <t>ZNF221</t>
  </si>
  <si>
    <t>PSD3</t>
  </si>
  <si>
    <t>NUDT6</t>
  </si>
  <si>
    <t>RNF135</t>
  </si>
  <si>
    <t>LOC100505915-1</t>
  </si>
  <si>
    <t>AP3M2</t>
  </si>
  <si>
    <t>COPS8</t>
  </si>
  <si>
    <t>AP4B1</t>
  </si>
  <si>
    <t>AKIRIN1</t>
  </si>
  <si>
    <t>SPCS2</t>
  </si>
  <si>
    <t>LINC00176</t>
  </si>
  <si>
    <t>HCFC1R1</t>
  </si>
  <si>
    <t>NMB</t>
  </si>
  <si>
    <t>TMLHE</t>
  </si>
  <si>
    <t>NF1</t>
  </si>
  <si>
    <t>PTPN9</t>
  </si>
  <si>
    <t>COX6A1</t>
  </si>
  <si>
    <t>PTPN4</t>
  </si>
  <si>
    <t>SRSF3</t>
  </si>
  <si>
    <t>QSOX1</t>
  </si>
  <si>
    <t>ICOSLG</t>
  </si>
  <si>
    <t>PABPC4L</t>
  </si>
  <si>
    <t>RNA28S5</t>
  </si>
  <si>
    <t>NUDT1</t>
  </si>
  <si>
    <t>RNA45S5</t>
  </si>
  <si>
    <t>PRDX2</t>
  </si>
  <si>
    <t>SP140</t>
  </si>
  <si>
    <t>COPS7B</t>
  </si>
  <si>
    <t>SNRNP40</t>
  </si>
  <si>
    <t>PABPN1</t>
  </si>
  <si>
    <t>CC2D1A</t>
  </si>
  <si>
    <t>LOC100996693</t>
  </si>
  <si>
    <t>OGDH</t>
  </si>
  <si>
    <t>TMCC2</t>
  </si>
  <si>
    <t>FAM63A</t>
  </si>
  <si>
    <t>MYBBP1A</t>
  </si>
  <si>
    <t>LOC100506688</t>
  </si>
  <si>
    <t>LOC102467073</t>
  </si>
  <si>
    <t>RNF139-AS1</t>
  </si>
  <si>
    <t>LINC00992</t>
  </si>
  <si>
    <t>LOC101927391</t>
  </si>
  <si>
    <t>LINC00158</t>
  </si>
  <si>
    <t>SLC10A7</t>
  </si>
  <si>
    <t>ETFA</t>
  </si>
  <si>
    <t>LINC00113</t>
  </si>
  <si>
    <t>GLI1</t>
  </si>
  <si>
    <t>TRIP13</t>
  </si>
  <si>
    <t>COX11</t>
  </si>
  <si>
    <t>SPEG</t>
  </si>
  <si>
    <t>RBFA</t>
  </si>
  <si>
    <t>HSF4</t>
  </si>
  <si>
    <t>THBS2</t>
  </si>
  <si>
    <t>TVP23C-1</t>
  </si>
  <si>
    <t>ITM2A</t>
  </si>
  <si>
    <t>C9orf171</t>
  </si>
  <si>
    <t>SNORA80A</t>
  </si>
  <si>
    <t>TMEM265</t>
  </si>
  <si>
    <t>CILP2</t>
  </si>
  <si>
    <t>DPYSL4</t>
  </si>
  <si>
    <t>SLU7</t>
  </si>
  <si>
    <t>RABAC1</t>
  </si>
  <si>
    <t>AKAP3</t>
  </si>
  <si>
    <t>IL10RB-AS1</t>
  </si>
  <si>
    <t>PRR14L</t>
  </si>
  <si>
    <t>UNC5CL</t>
  </si>
  <si>
    <t>ZNF445</t>
  </si>
  <si>
    <t>RFX6</t>
  </si>
  <si>
    <t>CFAP126</t>
  </si>
  <si>
    <t>TRIM65</t>
  </si>
  <si>
    <t>KLHDC8B</t>
  </si>
  <si>
    <t>FUT11</t>
  </si>
  <si>
    <t>LINC00310</t>
  </si>
  <si>
    <t>MAGEB17</t>
  </si>
  <si>
    <t>TENM2</t>
  </si>
  <si>
    <t>NBN</t>
  </si>
  <si>
    <t>MAST3</t>
  </si>
  <si>
    <t>PRAF2</t>
  </si>
  <si>
    <t>EMC2</t>
  </si>
  <si>
    <t>UBE3C</t>
  </si>
  <si>
    <t>POLG2</t>
  </si>
  <si>
    <t>SEC63</t>
  </si>
  <si>
    <t>FUT4</t>
  </si>
  <si>
    <t>ETV6</t>
  </si>
  <si>
    <t>PTPRM</t>
  </si>
  <si>
    <t>STK38L</t>
  </si>
  <si>
    <t>PAN2</t>
  </si>
  <si>
    <t>RAB11FIP3</t>
  </si>
  <si>
    <t>ABCC3</t>
  </si>
  <si>
    <t>SLC31A2</t>
  </si>
  <si>
    <t>GPR137C</t>
  </si>
  <si>
    <t>LRRN3</t>
  </si>
  <si>
    <t>ARHGAP5</t>
  </si>
  <si>
    <t>TKT</t>
  </si>
  <si>
    <t>ZBTB46-AS1</t>
  </si>
  <si>
    <t>PARD3-AS1</t>
  </si>
  <si>
    <t>LINC00702</t>
  </si>
  <si>
    <t>CFAP58-AS1</t>
  </si>
  <si>
    <t>LOC101927124</t>
  </si>
  <si>
    <t>LRFN1</t>
  </si>
  <si>
    <t>ZNF615</t>
  </si>
  <si>
    <t>ACRBP</t>
  </si>
  <si>
    <t>PDZD7</t>
  </si>
  <si>
    <t>PNPLA4</t>
  </si>
  <si>
    <t>WARS2-IT1</t>
  </si>
  <si>
    <t>DISC1-IT1</t>
  </si>
  <si>
    <t>EMC10</t>
  </si>
  <si>
    <t>PRDM15</t>
  </si>
  <si>
    <t>CDC6</t>
  </si>
  <si>
    <t>CDC5L</t>
  </si>
  <si>
    <t>CD70</t>
  </si>
  <si>
    <t>CD68</t>
  </si>
  <si>
    <t>GRN</t>
  </si>
  <si>
    <t>ENTPD5</t>
  </si>
  <si>
    <t>ITPKA</t>
  </si>
  <si>
    <t>CCNA2</t>
  </si>
  <si>
    <t>IRF2</t>
  </si>
  <si>
    <t>CAMK2D</t>
  </si>
  <si>
    <t>ALDH8A1</t>
  </si>
  <si>
    <t>ASGR1</t>
  </si>
  <si>
    <t>DBNDD2</t>
  </si>
  <si>
    <t>HSD17B4</t>
  </si>
  <si>
    <t>NECAB1</t>
  </si>
  <si>
    <t>HKDC1</t>
  </si>
  <si>
    <t>TMEM134</t>
  </si>
  <si>
    <t>NR3C2</t>
  </si>
  <si>
    <t>GUSBP2</t>
  </si>
  <si>
    <t>RRN3P2</t>
  </si>
  <si>
    <t>SNORD12</t>
  </si>
  <si>
    <t>DZANK1</t>
  </si>
  <si>
    <t>FAM47E</t>
  </si>
  <si>
    <t>LINC00836</t>
  </si>
  <si>
    <t>MCM8-AS1</t>
  </si>
  <si>
    <t>LOC100996437</t>
  </si>
  <si>
    <t>MAML1</t>
  </si>
  <si>
    <t>TBKBP1</t>
  </si>
  <si>
    <t>LOC101926940</t>
  </si>
  <si>
    <t>MIR6858</t>
  </si>
  <si>
    <t>MIR6826</t>
  </si>
  <si>
    <t>CYR61</t>
  </si>
  <si>
    <t>C14orf142</t>
  </si>
  <si>
    <t>KIAA1804</t>
  </si>
  <si>
    <t>LINC01429</t>
  </si>
  <si>
    <t>LOC102546298</t>
  </si>
  <si>
    <t>LOC101926935</t>
  </si>
  <si>
    <t>LINC01212</t>
  </si>
  <si>
    <t>LINC01108</t>
  </si>
  <si>
    <t>LOC731157</t>
  </si>
  <si>
    <t>TMEM161B-AS1</t>
  </si>
  <si>
    <t>ADNP-AS1</t>
  </si>
  <si>
    <t>LOC101927190</t>
  </si>
  <si>
    <t>SPACA6P-AS</t>
  </si>
  <si>
    <t>LINC01087</t>
  </si>
  <si>
    <t>LOC101928569</t>
  </si>
  <si>
    <t>LINC01372</t>
  </si>
  <si>
    <t>LINC01152</t>
  </si>
  <si>
    <t>LOC102467080</t>
  </si>
  <si>
    <t>LOC100507642</t>
  </si>
  <si>
    <t>LOC100505942</t>
  </si>
  <si>
    <t>PHOSPHO1</t>
  </si>
  <si>
    <t>TOPBP1</t>
  </si>
  <si>
    <t>SRCIN1</t>
  </si>
  <si>
    <t>GUSBP5</t>
  </si>
  <si>
    <t>NKX2-1</t>
  </si>
  <si>
    <t>CECR7</t>
  </si>
  <si>
    <t>ADAMTS5</t>
  </si>
  <si>
    <t>MACROD2</t>
  </si>
  <si>
    <t>NDNL2</t>
  </si>
  <si>
    <t>CDCA5</t>
  </si>
  <si>
    <t>MED30</t>
  </si>
  <si>
    <t>CRISPLD2</t>
  </si>
  <si>
    <t>NRIP2</t>
  </si>
  <si>
    <t>CSMD2</t>
  </si>
  <si>
    <t>PSMD5-AS1</t>
  </si>
  <si>
    <t>CTNNB1</t>
  </si>
  <si>
    <t>HCN2</t>
  </si>
  <si>
    <t>DDX39B-6</t>
  </si>
  <si>
    <t>DGCR11</t>
  </si>
  <si>
    <t>LINC01311</t>
  </si>
  <si>
    <t>NCLN</t>
  </si>
  <si>
    <t>PLCXD2</t>
  </si>
  <si>
    <t>MEIS3</t>
  </si>
  <si>
    <t>EAF2</t>
  </si>
  <si>
    <t>EXOSC5</t>
  </si>
  <si>
    <t>EMC7</t>
  </si>
  <si>
    <t>STRIP2</t>
  </si>
  <si>
    <t>CIT</t>
  </si>
  <si>
    <t>NDC80</t>
  </si>
  <si>
    <t>PHF5A</t>
  </si>
  <si>
    <t>HDGFRP2</t>
  </si>
  <si>
    <t>KIF1B</t>
  </si>
  <si>
    <t>TUBG2</t>
  </si>
  <si>
    <t>EFR3B</t>
  </si>
  <si>
    <t>HOXC6</t>
  </si>
  <si>
    <t>MYCBP2</t>
  </si>
  <si>
    <t>MKRN3</t>
  </si>
  <si>
    <t>LOC388849</t>
  </si>
  <si>
    <t>LINC00896</t>
  </si>
  <si>
    <t>PRKCI</t>
  </si>
  <si>
    <t>A4GALT</t>
  </si>
  <si>
    <t>FRZB</t>
  </si>
  <si>
    <t>MMP15</t>
  </si>
  <si>
    <t>CBR3</t>
  </si>
  <si>
    <t>ZNF197</t>
  </si>
  <si>
    <t>ACTG1P20</t>
  </si>
  <si>
    <t>TMEM223</t>
  </si>
  <si>
    <t>CYP51A1</t>
  </si>
  <si>
    <t>PI4KAP2</t>
  </si>
  <si>
    <t>DARS</t>
  </si>
  <si>
    <t>B3GALT2</t>
  </si>
  <si>
    <t>B3GALT4</t>
  </si>
  <si>
    <t>MRPL40</t>
  </si>
  <si>
    <t>S1PR4</t>
  </si>
  <si>
    <t>PFDN4</t>
  </si>
  <si>
    <t>SRSF9</t>
  </si>
  <si>
    <t>PSAP</t>
  </si>
  <si>
    <t>PER1</t>
  </si>
  <si>
    <t>SERPINF1</t>
  </si>
  <si>
    <t>FABP3</t>
  </si>
  <si>
    <t>PDK4</t>
  </si>
  <si>
    <t>TRIM52-AS1</t>
  </si>
  <si>
    <t>GSTTP2</t>
  </si>
  <si>
    <t>APOL1</t>
  </si>
  <si>
    <t>STS</t>
  </si>
  <si>
    <t>ABCA4</t>
  </si>
  <si>
    <t>TNNI3</t>
  </si>
  <si>
    <t>GPR143</t>
  </si>
  <si>
    <t>PNP</t>
  </si>
  <si>
    <t>EEF1A2</t>
  </si>
  <si>
    <t>FBP1</t>
  </si>
  <si>
    <t>PTEN</t>
  </si>
  <si>
    <t>RNLS</t>
  </si>
  <si>
    <t>LILRB3-1</t>
  </si>
  <si>
    <t>PPM1N</t>
  </si>
  <si>
    <t>ZNF878</t>
  </si>
  <si>
    <t>ABTB1</t>
  </si>
  <si>
    <t>MAP2K7</t>
  </si>
  <si>
    <t>SFI1</t>
  </si>
  <si>
    <t>PPP1CB</t>
  </si>
  <si>
    <t>CTXN1</t>
  </si>
  <si>
    <t>PXMP4</t>
  </si>
  <si>
    <t>EML5</t>
  </si>
  <si>
    <t>ADCY5</t>
  </si>
  <si>
    <t>BTBD8</t>
  </si>
  <si>
    <t>ROCK1</t>
  </si>
  <si>
    <t>SMOX</t>
  </si>
  <si>
    <t>GCN1L1</t>
  </si>
  <si>
    <t>SLC35A1</t>
  </si>
  <si>
    <t>DNAJC12</t>
  </si>
  <si>
    <t>ANKRD28</t>
  </si>
  <si>
    <t>DCHS2</t>
  </si>
  <si>
    <t>KIF23</t>
  </si>
  <si>
    <t>GRHL3</t>
  </si>
  <si>
    <t>OXSR1</t>
  </si>
  <si>
    <t>CDK5</t>
  </si>
  <si>
    <t>NUCB2</t>
  </si>
  <si>
    <t>PRMT3</t>
  </si>
  <si>
    <t>TXNDC9</t>
  </si>
  <si>
    <t>PPP1R3C</t>
  </si>
  <si>
    <t>VNN1</t>
  </si>
  <si>
    <t>LHFPL2</t>
  </si>
  <si>
    <t>LHFP</t>
  </si>
  <si>
    <t>PIK3CD-AS2</t>
  </si>
  <si>
    <t>TOP3A</t>
  </si>
  <si>
    <t>ZNF256</t>
  </si>
  <si>
    <t>LPCAT3</t>
  </si>
  <si>
    <t>USP11</t>
  </si>
  <si>
    <t>C21orf33-1</t>
  </si>
  <si>
    <t>NDUFS2</t>
  </si>
  <si>
    <t>COG4</t>
  </si>
  <si>
    <t>STRADB</t>
  </si>
  <si>
    <t>USP20</t>
  </si>
  <si>
    <t>ZBED3-AS1</t>
  </si>
  <si>
    <t>NUTM2A-AS1</t>
  </si>
  <si>
    <t>CASC8</t>
  </si>
  <si>
    <t>LOC730101</t>
  </si>
  <si>
    <t>SNAI3-AS1</t>
  </si>
  <si>
    <t>PLEKHM1P</t>
  </si>
  <si>
    <t>LOC441666</t>
  </si>
  <si>
    <t>FAM86B3P</t>
  </si>
  <si>
    <t>FAM225A</t>
  </si>
  <si>
    <t>LINC00086</t>
  </si>
  <si>
    <t>ZFHX4-AS1</t>
  </si>
  <si>
    <t>FBLL1</t>
  </si>
  <si>
    <t>LOC284023</t>
  </si>
  <si>
    <t>LINC00238</t>
  </si>
  <si>
    <t>SPACA6P</t>
  </si>
  <si>
    <t>ZEB1-AS1</t>
  </si>
  <si>
    <t>FLJ37453</t>
  </si>
  <si>
    <t>SEPT7P2</t>
  </si>
  <si>
    <t>FAM86FP</t>
  </si>
  <si>
    <t>FAM86EP</t>
  </si>
  <si>
    <t>FAM86JP</t>
  </si>
  <si>
    <t>MUM1</t>
  </si>
  <si>
    <t>FAM86DP</t>
  </si>
  <si>
    <t>C1orf140</t>
  </si>
  <si>
    <t>KBTBD4</t>
  </si>
  <si>
    <t>MPC2</t>
  </si>
  <si>
    <t>APOO</t>
  </si>
  <si>
    <t>LINC00152</t>
  </si>
  <si>
    <t>MYBL1</t>
  </si>
  <si>
    <t>ARF1</t>
  </si>
  <si>
    <t>AREG</t>
  </si>
  <si>
    <t>FES</t>
  </si>
  <si>
    <t>SHROOM2</t>
  </si>
  <si>
    <t>PPAP2C</t>
  </si>
  <si>
    <t>NUDT14</t>
  </si>
  <si>
    <t>LUC7L2-1</t>
  </si>
  <si>
    <t>TFEC</t>
  </si>
  <si>
    <t>RRBP1</t>
  </si>
  <si>
    <t>FCHSD2</t>
  </si>
  <si>
    <t>GLUD2</t>
  </si>
  <si>
    <t>MYLIP</t>
  </si>
  <si>
    <t>HDHD1</t>
  </si>
  <si>
    <t>CCT5</t>
  </si>
  <si>
    <t>GPR176</t>
  </si>
  <si>
    <t>SPIN2A</t>
  </si>
  <si>
    <t>PCDHA12</t>
  </si>
  <si>
    <t>ETAA1</t>
  </si>
  <si>
    <t>TTC3</t>
  </si>
  <si>
    <t>TTC1</t>
  </si>
  <si>
    <t>LOC102723769</t>
  </si>
  <si>
    <t>ZNF853</t>
  </si>
  <si>
    <t>ANKS1A</t>
  </si>
  <si>
    <t>PPP2R3C</t>
  </si>
  <si>
    <t>STK32B</t>
  </si>
  <si>
    <t>MIER2</t>
  </si>
  <si>
    <t>CNOT11</t>
  </si>
  <si>
    <t>TYW1B</t>
  </si>
  <si>
    <t>SMCO2</t>
  </si>
  <si>
    <t>RPL32</t>
  </si>
  <si>
    <t>ACACB</t>
  </si>
  <si>
    <t>MSANTD1</t>
  </si>
  <si>
    <t>CBY1</t>
  </si>
  <si>
    <t>MOB1B</t>
  </si>
  <si>
    <t>CCDC114</t>
  </si>
  <si>
    <t>DOK6</t>
  </si>
  <si>
    <t>SFXN5</t>
  </si>
  <si>
    <t>SNORD83B</t>
  </si>
  <si>
    <t>SNORD83A</t>
  </si>
  <si>
    <t>RNU86</t>
  </si>
  <si>
    <t>EMX2OS</t>
  </si>
  <si>
    <t>TSKU</t>
  </si>
  <si>
    <t>CD320</t>
  </si>
  <si>
    <t>SULT1A2</t>
  </si>
  <si>
    <t>TMEM8B</t>
  </si>
  <si>
    <t>RPGRIP1L</t>
  </si>
  <si>
    <t>ZCCHC11</t>
  </si>
  <si>
    <t>MIOX</t>
  </si>
  <si>
    <t>TRIM44</t>
  </si>
  <si>
    <t>UBE2Q1</t>
  </si>
  <si>
    <t>CHRNA9</t>
  </si>
  <si>
    <t>GRAMD1C</t>
  </si>
  <si>
    <t>LOC101928401</t>
  </si>
  <si>
    <t>B4GALT1-AS1</t>
  </si>
  <si>
    <t>LOC101927668</t>
  </si>
  <si>
    <t>LOC100507468</t>
  </si>
  <si>
    <t>IL12A-AS1</t>
  </si>
  <si>
    <t>LINC01176</t>
  </si>
  <si>
    <t>ITPR1-AS1</t>
  </si>
  <si>
    <t>LINC00706</t>
  </si>
  <si>
    <t>TNKS2-AS1</t>
  </si>
  <si>
    <t>CPSF3L</t>
  </si>
  <si>
    <t>GBA-1</t>
  </si>
  <si>
    <t>SGSH</t>
  </si>
  <si>
    <t>MMP14</t>
  </si>
  <si>
    <t>SLC27A4</t>
  </si>
  <si>
    <t>RND3</t>
  </si>
  <si>
    <t>RALGDS</t>
  </si>
  <si>
    <t>ANKRD44</t>
  </si>
  <si>
    <t>TTL</t>
  </si>
  <si>
    <t>FAM26E</t>
  </si>
  <si>
    <t>RNU12</t>
  </si>
  <si>
    <t>ARF6</t>
  </si>
  <si>
    <t>ARF3</t>
  </si>
  <si>
    <t>OAZ2</t>
  </si>
  <si>
    <t>PHIP</t>
  </si>
  <si>
    <t>KDM4D</t>
  </si>
  <si>
    <t>RPRD2</t>
  </si>
  <si>
    <t>PREX1</t>
  </si>
  <si>
    <t>N4BP2</t>
  </si>
  <si>
    <t>RIC8B</t>
  </si>
  <si>
    <t>FNIP2</t>
  </si>
  <si>
    <t>BBS7</t>
  </si>
  <si>
    <t>ASF1B</t>
  </si>
  <si>
    <t>ATP10A</t>
  </si>
  <si>
    <t>LSM10</t>
  </si>
  <si>
    <t>SLC41A1</t>
  </si>
  <si>
    <t>ZFP28</t>
  </si>
  <si>
    <t>CRAMP1L</t>
  </si>
  <si>
    <t>LOC101926943</t>
  </si>
  <si>
    <t>LOC101928731</t>
  </si>
  <si>
    <t>LOC101927550</t>
  </si>
  <si>
    <t>LOC101927497</t>
  </si>
  <si>
    <t>LOC101927356</t>
  </si>
  <si>
    <t>LOC101927243</t>
  </si>
  <si>
    <t>LOC101927021</t>
  </si>
  <si>
    <t>LOC101927045</t>
  </si>
  <si>
    <t>LINC00211</t>
  </si>
  <si>
    <t>LOC101927081</t>
  </si>
  <si>
    <t>GTSE1-AS1</t>
  </si>
  <si>
    <t>LOC100130705</t>
  </si>
  <si>
    <t>PLEKHA4</t>
  </si>
  <si>
    <t>EI24</t>
  </si>
  <si>
    <t>TMPO</t>
  </si>
  <si>
    <t>ZNF646</t>
  </si>
  <si>
    <t>SH3KBP1</t>
  </si>
  <si>
    <t>GNL3</t>
  </si>
  <si>
    <t>PRELP</t>
  </si>
  <si>
    <t>USP51</t>
  </si>
  <si>
    <t>ARL9</t>
  </si>
  <si>
    <t>NRP2</t>
  </si>
  <si>
    <t>OSGIN1</t>
  </si>
  <si>
    <t>IRF2BP2</t>
  </si>
  <si>
    <t>ZDHHC3</t>
  </si>
  <si>
    <t>TRABD2A</t>
  </si>
  <si>
    <t>PFDN1</t>
  </si>
  <si>
    <t>CANX</t>
  </si>
  <si>
    <t>CAMK4</t>
  </si>
  <si>
    <t>RPL23AP82</t>
  </si>
  <si>
    <t>PAICS</t>
  </si>
  <si>
    <t>SDK2</t>
  </si>
  <si>
    <t>MYL6B</t>
  </si>
  <si>
    <t>CPNE2</t>
  </si>
  <si>
    <t>ZFYVE27</t>
  </si>
  <si>
    <t>GTF2E1</t>
  </si>
  <si>
    <t>ZNF587B</t>
  </si>
  <si>
    <t>FABP4</t>
  </si>
  <si>
    <t>BLMH</t>
  </si>
  <si>
    <t>CSNK1E</t>
  </si>
  <si>
    <t>MED19</t>
  </si>
  <si>
    <t>NLRP5</t>
  </si>
  <si>
    <t>TCOF1</t>
  </si>
  <si>
    <t>ITGB3</t>
  </si>
  <si>
    <t>SLC22A18AS-1</t>
  </si>
  <si>
    <t>TMEM200B</t>
  </si>
  <si>
    <t>TUBAL3</t>
  </si>
  <si>
    <t>MIR4676</t>
  </si>
  <si>
    <t>DYNC1I2</t>
  </si>
  <si>
    <t>LOC100130357</t>
  </si>
  <si>
    <t>LSAMP</t>
  </si>
  <si>
    <t>PSENEN</t>
  </si>
  <si>
    <t>HERC6</t>
  </si>
  <si>
    <t>RNASEH2C</t>
  </si>
  <si>
    <t>MIR1973</t>
  </si>
  <si>
    <t>LOC100505658</t>
  </si>
  <si>
    <t>MSH5-SAPCD1</t>
  </si>
  <si>
    <t>MACROD2-AS1</t>
  </si>
  <si>
    <t>ITGB2-AS1</t>
  </si>
  <si>
    <t>NPPA-AS1</t>
  </si>
  <si>
    <t>ZNF321P</t>
  </si>
  <si>
    <t>ZNF625-ZNF20</t>
  </si>
  <si>
    <t>LOC100505716</t>
  </si>
  <si>
    <t>RASA3</t>
  </si>
  <si>
    <t>RALY</t>
  </si>
  <si>
    <t>STK4</t>
  </si>
  <si>
    <t>CIDECP</t>
  </si>
  <si>
    <t>MARK4</t>
  </si>
  <si>
    <t>LINC00852</t>
  </si>
  <si>
    <t>FMO5</t>
  </si>
  <si>
    <t>IMPDH2</t>
  </si>
  <si>
    <t>LINC00189</t>
  </si>
  <si>
    <t>MYOM1</t>
  </si>
  <si>
    <t>TSHZ3</t>
  </si>
  <si>
    <t>KIAA1468</t>
  </si>
  <si>
    <t>MAGEH1</t>
  </si>
  <si>
    <t>RGCC</t>
  </si>
  <si>
    <t>SNRPE</t>
  </si>
  <si>
    <t>GPR115</t>
  </si>
  <si>
    <t>CREG2</t>
  </si>
  <si>
    <t>GPR113</t>
  </si>
  <si>
    <t>FIBCD1</t>
  </si>
  <si>
    <t>ATP6V1G2</t>
  </si>
  <si>
    <t>LHFPL3-AS2</t>
  </si>
  <si>
    <t>ATP2C2</t>
  </si>
  <si>
    <t>ARHGAP19</t>
  </si>
  <si>
    <t>LOC101928036</t>
  </si>
  <si>
    <t>MYO7B</t>
  </si>
  <si>
    <t>HS2ST1</t>
  </si>
  <si>
    <t>C1orf174</t>
  </si>
  <si>
    <t>HOXC13</t>
  </si>
  <si>
    <t>MAP10</t>
  </si>
  <si>
    <t>SIX4</t>
  </si>
  <si>
    <t>RBM27</t>
  </si>
  <si>
    <t>ERMAP</t>
  </si>
  <si>
    <t>GSDMB</t>
  </si>
  <si>
    <t>TACO1</t>
  </si>
  <si>
    <t>DCDC2</t>
  </si>
  <si>
    <t>CPA4</t>
  </si>
  <si>
    <t>LRRC59</t>
  </si>
  <si>
    <t>MAD2L2</t>
  </si>
  <si>
    <t>GRM8</t>
  </si>
  <si>
    <t>CBX5</t>
  </si>
  <si>
    <t>BRI3BP</t>
  </si>
  <si>
    <t>TSNARE1</t>
  </si>
  <si>
    <t>CD180</t>
  </si>
  <si>
    <t>ZNF662</t>
  </si>
  <si>
    <t>SLC38A2</t>
  </si>
  <si>
    <t>SEPSECS</t>
  </si>
  <si>
    <t>PDE11A</t>
  </si>
  <si>
    <t>SGTB</t>
  </si>
  <si>
    <t>GPR27</t>
  </si>
  <si>
    <t>WDR5B</t>
  </si>
  <si>
    <t>F11R</t>
  </si>
  <si>
    <t>SHC3</t>
  </si>
  <si>
    <t>NECAB2</t>
  </si>
  <si>
    <t>KCTD21-AS1</t>
  </si>
  <si>
    <t>ZNF197-AS1</t>
  </si>
  <si>
    <t>GCC1</t>
  </si>
  <si>
    <t>KIAA1614</t>
  </si>
  <si>
    <t>CCDC149</t>
  </si>
  <si>
    <t>DCAF4</t>
  </si>
  <si>
    <t>FBXL2</t>
  </si>
  <si>
    <t>C17orf107</t>
  </si>
  <si>
    <t>UBAP1L</t>
  </si>
  <si>
    <t>IFT46</t>
  </si>
  <si>
    <t>PRPS1</t>
  </si>
  <si>
    <t>NAT8</t>
  </si>
  <si>
    <t>BTBD19</t>
  </si>
  <si>
    <t>SLC39A1</t>
  </si>
  <si>
    <t>ZMAT1</t>
  </si>
  <si>
    <t>ZNF165</t>
  </si>
  <si>
    <t>ZNF157</t>
  </si>
  <si>
    <t>MN1</t>
  </si>
  <si>
    <t>MMP13</t>
  </si>
  <si>
    <t>ZNF141</t>
  </si>
  <si>
    <t>ZNF136</t>
  </si>
  <si>
    <t>ZNF132</t>
  </si>
  <si>
    <t>MMP10</t>
  </si>
  <si>
    <t>ZNF37A</t>
  </si>
  <si>
    <t>ZNF35</t>
  </si>
  <si>
    <t>PEX13</t>
  </si>
  <si>
    <t>PEX10</t>
  </si>
  <si>
    <t>MMP1</t>
  </si>
  <si>
    <t>YWHAH</t>
  </si>
  <si>
    <t>PDGFRB</t>
  </si>
  <si>
    <t>SMG5</t>
  </si>
  <si>
    <t>SGK494</t>
  </si>
  <si>
    <t>ADHFE1</t>
  </si>
  <si>
    <t>PACERR</t>
  </si>
  <si>
    <t>SNORA6</t>
  </si>
  <si>
    <t>SNORA62</t>
  </si>
  <si>
    <t>LHX4</t>
  </si>
  <si>
    <t>VPS13A</t>
  </si>
  <si>
    <t>DPCD</t>
  </si>
  <si>
    <t>CLDND1</t>
  </si>
  <si>
    <t>GRAMD1A</t>
  </si>
  <si>
    <t>CNTLN</t>
  </si>
  <si>
    <t>TMEM132D</t>
  </si>
  <si>
    <t>GRIN3A</t>
  </si>
  <si>
    <t>ACKR3</t>
  </si>
  <si>
    <t>SLC17A7</t>
  </si>
  <si>
    <t>BRWD3</t>
  </si>
  <si>
    <t>ZNF146</t>
  </si>
  <si>
    <t>C14orf80</t>
  </si>
  <si>
    <t>DYNLL1</t>
  </si>
  <si>
    <t>KCND3</t>
  </si>
  <si>
    <t>NUMB</t>
  </si>
  <si>
    <t>NCOA1</t>
  </si>
  <si>
    <t>AMH</t>
  </si>
  <si>
    <t>EIF1AX</t>
  </si>
  <si>
    <t>EIF3K</t>
  </si>
  <si>
    <t>HMGA2</t>
  </si>
  <si>
    <t>CUL5</t>
  </si>
  <si>
    <t>CTBS</t>
  </si>
  <si>
    <t>TLR1</t>
  </si>
  <si>
    <t>SEC62</t>
  </si>
  <si>
    <t>TIMP1</t>
  </si>
  <si>
    <t>SYNE1</t>
  </si>
  <si>
    <t>VPS25</t>
  </si>
  <si>
    <t>ZNF397</t>
  </si>
  <si>
    <t>DDI2</t>
  </si>
  <si>
    <t>UQCC2</t>
  </si>
  <si>
    <t>GINS4</t>
  </si>
  <si>
    <t>UTP23</t>
  </si>
  <si>
    <t>NTPCR</t>
  </si>
  <si>
    <t>NICN1</t>
  </si>
  <si>
    <t>CS</t>
  </si>
  <si>
    <t>SQLE</t>
  </si>
  <si>
    <t>SPR</t>
  </si>
  <si>
    <t>SP4</t>
  </si>
  <si>
    <t>COX8A</t>
  </si>
  <si>
    <t>SDC2</t>
  </si>
  <si>
    <t>PLK3</t>
  </si>
  <si>
    <t>BTAF1</t>
  </si>
  <si>
    <t>TRABD2B</t>
  </si>
  <si>
    <t>TMEM184B</t>
  </si>
  <si>
    <t>PBX1</t>
  </si>
  <si>
    <t>FDX1</t>
  </si>
  <si>
    <t>SLC10A1</t>
  </si>
  <si>
    <t>RPL15</t>
  </si>
  <si>
    <t>SMARCB1</t>
  </si>
  <si>
    <t>CDKL5</t>
  </si>
  <si>
    <t>ROS1</t>
  </si>
  <si>
    <t>EMX1</t>
  </si>
  <si>
    <t>EIF4EBP2</t>
  </si>
  <si>
    <t>SIM2</t>
  </si>
  <si>
    <t>LARP4B</t>
  </si>
  <si>
    <t>PHF3</t>
  </si>
  <si>
    <t>GPD1L</t>
  </si>
  <si>
    <t>SLC35D1</t>
  </si>
  <si>
    <t>PRKAR2A-AS1</t>
  </si>
  <si>
    <t>SUCLG2-AS1</t>
  </si>
  <si>
    <t>LOC101927237</t>
  </si>
  <si>
    <t>LOC101927211</t>
  </si>
  <si>
    <t>ZIM2-AS1</t>
  </si>
  <si>
    <t>ARNTL2-AS1</t>
  </si>
  <si>
    <t>TIMM23B</t>
  </si>
  <si>
    <t>LOC100506476</t>
  </si>
  <si>
    <t>NRSN2-AS1</t>
  </si>
  <si>
    <t>ZNF75D</t>
  </si>
  <si>
    <t>OTUD4</t>
  </si>
  <si>
    <t>ZNF836</t>
  </si>
  <si>
    <t>RASSF7</t>
  </si>
  <si>
    <t>DAGLB</t>
  </si>
  <si>
    <t>ALKBH1</t>
  </si>
  <si>
    <t>TXNL1</t>
  </si>
  <si>
    <t>HCAR3</t>
  </si>
  <si>
    <t>KATNB1</t>
  </si>
  <si>
    <t>SNAP29</t>
  </si>
  <si>
    <t>VAMP3</t>
  </si>
  <si>
    <t>PTGDR2</t>
  </si>
  <si>
    <t>MED1</t>
  </si>
  <si>
    <t>MZT2A</t>
  </si>
  <si>
    <t>KCP</t>
  </si>
  <si>
    <t>PPM1F</t>
  </si>
  <si>
    <t>MAP4K1</t>
  </si>
  <si>
    <t>STRAP</t>
  </si>
  <si>
    <t>C14orf1</t>
  </si>
  <si>
    <t>S100A6</t>
  </si>
  <si>
    <t>MEA1</t>
  </si>
  <si>
    <t>CCAR2</t>
  </si>
  <si>
    <t>GATAD1</t>
  </si>
  <si>
    <t>RHBDL2</t>
  </si>
  <si>
    <t>CROT</t>
  </si>
  <si>
    <t>RBM5-AS1</t>
  </si>
  <si>
    <t>RPS6KA1</t>
  </si>
  <si>
    <t>RPS2</t>
  </si>
  <si>
    <t>MRPL12</t>
  </si>
  <si>
    <t>FAIM</t>
  </si>
  <si>
    <t>MBNL1</t>
  </si>
  <si>
    <t>DHX57</t>
  </si>
  <si>
    <t>SEMA3G</t>
  </si>
  <si>
    <t>LIN7B</t>
  </si>
  <si>
    <t>C1GALT1</t>
  </si>
  <si>
    <t>SACS-AS1</t>
  </si>
  <si>
    <t>ZNF192P1</t>
  </si>
  <si>
    <t>TRAM2-AS1</t>
  </si>
  <si>
    <t>RBFADN</t>
  </si>
  <si>
    <t>GSN-AS1</t>
  </si>
  <si>
    <t>TMEM75</t>
  </si>
  <si>
    <t>LINC01024</t>
  </si>
  <si>
    <t>LINC00911</t>
  </si>
  <si>
    <t>DBH-AS1</t>
  </si>
  <si>
    <t>MOGS</t>
  </si>
  <si>
    <t>GSK3B</t>
  </si>
  <si>
    <t>EFNB3</t>
  </si>
  <si>
    <t>RRP9</t>
  </si>
  <si>
    <t>FAM53C</t>
  </si>
  <si>
    <t>TARBP1</t>
  </si>
  <si>
    <t>EIF3M</t>
  </si>
  <si>
    <t>NOP2</t>
  </si>
  <si>
    <t>TERF2</t>
  </si>
  <si>
    <t>GALNT4</t>
  </si>
  <si>
    <t>UBE2D1</t>
  </si>
  <si>
    <t>KIF3C</t>
  </si>
  <si>
    <t>CHRM4</t>
  </si>
  <si>
    <t>CHRM3</t>
  </si>
  <si>
    <t>NPAS2</t>
  </si>
  <si>
    <t>NOV</t>
  </si>
  <si>
    <t>NME3</t>
  </si>
  <si>
    <t>GPNMB</t>
  </si>
  <si>
    <t>PVRL2</t>
  </si>
  <si>
    <t>NGFR</t>
  </si>
  <si>
    <t>NDST2</t>
  </si>
  <si>
    <t>CNTNAP1</t>
  </si>
  <si>
    <t>NDUFS8</t>
  </si>
  <si>
    <t>PRKCG</t>
  </si>
  <si>
    <t>NDUFS4</t>
  </si>
  <si>
    <t>PKP4</t>
  </si>
  <si>
    <t>SMIM4</t>
  </si>
  <si>
    <t>KIAA1549</t>
  </si>
  <si>
    <t>SNORD19</t>
  </si>
  <si>
    <t>SNORD69</t>
  </si>
  <si>
    <t>LRRC69</t>
  </si>
  <si>
    <t>GTF2H5</t>
  </si>
  <si>
    <t>RNF216</t>
  </si>
  <si>
    <t>ASTN1</t>
  </si>
  <si>
    <t>WASIR2</t>
  </si>
  <si>
    <t>FIBP</t>
  </si>
  <si>
    <t>SPAG17</t>
  </si>
  <si>
    <t>PGM1</t>
  </si>
  <si>
    <t>FGD2</t>
  </si>
  <si>
    <t>ERC2-IT1</t>
  </si>
  <si>
    <t>MDH2</t>
  </si>
  <si>
    <t>KRT19</t>
  </si>
  <si>
    <t>ZNF318</t>
  </si>
  <si>
    <t>NCS1</t>
  </si>
  <si>
    <t>TTC26</t>
  </si>
  <si>
    <t>MRPL34</t>
  </si>
  <si>
    <t>MOSPD3</t>
  </si>
  <si>
    <t>CHID1</t>
  </si>
  <si>
    <t>CAMKV</t>
  </si>
  <si>
    <t>DDX50</t>
  </si>
  <si>
    <t>MS4A5</t>
  </si>
  <si>
    <t>KCNT1</t>
  </si>
  <si>
    <t>DBNDD1</t>
  </si>
  <si>
    <t>METRN</t>
  </si>
  <si>
    <t>CUEDC2</t>
  </si>
  <si>
    <t>RASL11B</t>
  </si>
  <si>
    <t>C19orf43</t>
  </si>
  <si>
    <t>OSBPL10</t>
  </si>
  <si>
    <t>TMEM179</t>
  </si>
  <si>
    <t>CFAP47</t>
  </si>
  <si>
    <t>TRIM56</t>
  </si>
  <si>
    <t>LRRN1</t>
  </si>
  <si>
    <t>RASSF8-AS1</t>
  </si>
  <si>
    <t>LYPLAL1-AS1</t>
  </si>
  <si>
    <t>MAGI1-AS1</t>
  </si>
  <si>
    <t>DNAJB14</t>
  </si>
  <si>
    <t>ASTN2-AS1</t>
  </si>
  <si>
    <t>LHX2</t>
  </si>
  <si>
    <t>DNAJB5-AS1</t>
  </si>
  <si>
    <t>LOC102606465</t>
  </si>
  <si>
    <t>LOC101928269</t>
  </si>
  <si>
    <t>RAP2C-AS1</t>
  </si>
  <si>
    <t>LOC100506985</t>
  </si>
  <si>
    <t>LOC100287098</t>
  </si>
  <si>
    <t>LINC01436</t>
  </si>
  <si>
    <t>LOC101927780</t>
  </si>
  <si>
    <t>LINC01186</t>
  </si>
  <si>
    <t>LOC101928495</t>
  </si>
  <si>
    <t>MIR133A1HG</t>
  </si>
  <si>
    <t>CDK7</t>
  </si>
  <si>
    <t>GPR116</t>
  </si>
  <si>
    <t>TTK</t>
  </si>
  <si>
    <t>SCARB2</t>
  </si>
  <si>
    <t>PSORS1C1</t>
  </si>
  <si>
    <t>LOC101927592</t>
  </si>
  <si>
    <t>CENPI</t>
  </si>
  <si>
    <t>REPIN1</t>
  </si>
  <si>
    <t>ECHDC3</t>
  </si>
  <si>
    <t>CA5B</t>
  </si>
  <si>
    <t>ST18</t>
  </si>
  <si>
    <t>DHX34</t>
  </si>
  <si>
    <t>DOCK10</t>
  </si>
  <si>
    <t>KIAA0100</t>
  </si>
  <si>
    <t>PUM1</t>
  </si>
  <si>
    <t>ARL14</t>
  </si>
  <si>
    <t>FAM192A</t>
  </si>
  <si>
    <t>MTBP</t>
  </si>
  <si>
    <t>OAS3</t>
  </si>
  <si>
    <t>C10orf88</t>
  </si>
  <si>
    <t>FLJ36000</t>
  </si>
  <si>
    <t>MIR93</t>
  </si>
  <si>
    <t>PHLDB3</t>
  </si>
  <si>
    <t>FAM120AOS</t>
  </si>
  <si>
    <t>SIRT3</t>
  </si>
  <si>
    <t>ANP32E</t>
  </si>
  <si>
    <t>PLA2G7</t>
  </si>
  <si>
    <t>ZNF530</t>
  </si>
  <si>
    <t>CCDC146</t>
  </si>
  <si>
    <t>NONO</t>
  </si>
  <si>
    <t>RNU6-26P</t>
  </si>
  <si>
    <t>MCM6</t>
  </si>
  <si>
    <t>SPRR2D</t>
  </si>
  <si>
    <t>RAB11FIP4</t>
  </si>
  <si>
    <t>MC5R</t>
  </si>
  <si>
    <t>MAP1B</t>
  </si>
  <si>
    <t>SOS2</t>
  </si>
  <si>
    <t>PTPN21</t>
  </si>
  <si>
    <t>ZNF682</t>
  </si>
  <si>
    <t>CDH15</t>
  </si>
  <si>
    <t>ZBTB11-AS1</t>
  </si>
  <si>
    <t>MTAP</t>
  </si>
  <si>
    <t>AP1G1</t>
  </si>
  <si>
    <t>RRS1</t>
  </si>
  <si>
    <t>DNAJC27-AS1</t>
  </si>
  <si>
    <t>LOC389247</t>
  </si>
  <si>
    <t>LINC00535</t>
  </si>
  <si>
    <t>LOC100288974</t>
  </si>
  <si>
    <t>FLJ43315</t>
  </si>
  <si>
    <t>RGS2</t>
  </si>
  <si>
    <t>NKX2-2</t>
  </si>
  <si>
    <t>NID1</t>
  </si>
  <si>
    <t>DCAKD</t>
  </si>
  <si>
    <t>DSTNP2</t>
  </si>
  <si>
    <t>SLC9A7P1</t>
  </si>
  <si>
    <t>DOC2GP</t>
  </si>
  <si>
    <t>PIAS4</t>
  </si>
  <si>
    <t>ATP5S</t>
  </si>
  <si>
    <t>ATP5L</t>
  </si>
  <si>
    <t>CBX3P2</t>
  </si>
  <si>
    <t>CES1P2</t>
  </si>
  <si>
    <t>SGSM3</t>
  </si>
  <si>
    <t>SAMHD1</t>
  </si>
  <si>
    <t>WWTR1</t>
  </si>
  <si>
    <t>ATL3</t>
  </si>
  <si>
    <t>NELFB</t>
  </si>
  <si>
    <t>FBXO16</t>
  </si>
  <si>
    <t>KCNJ3</t>
  </si>
  <si>
    <t>ANO3</t>
  </si>
  <si>
    <t>TRIM47</t>
  </si>
  <si>
    <t>FCHSD1</t>
  </si>
  <si>
    <t>SLC36A4</t>
  </si>
  <si>
    <t>MYO16-AS1</t>
  </si>
  <si>
    <t>LOC101928445</t>
  </si>
  <si>
    <t>PCCA-AS1</t>
  </si>
  <si>
    <t>UGDH-AS1</t>
  </si>
  <si>
    <t>FAM173B</t>
  </si>
  <si>
    <t>SPAG16</t>
  </si>
  <si>
    <t>LINC00907</t>
  </si>
  <si>
    <t>DIRC3</t>
  </si>
  <si>
    <t>INE1</t>
  </si>
  <si>
    <t>AIRN</t>
  </si>
  <si>
    <t>CYLD</t>
  </si>
  <si>
    <t>KHDRBS2</t>
  </si>
  <si>
    <t>KIAA1715</t>
  </si>
  <si>
    <t>SLC25A24</t>
  </si>
  <si>
    <t>ARL6IP6</t>
  </si>
  <si>
    <t>SH3BP1</t>
  </si>
  <si>
    <t>KRBA1</t>
  </si>
  <si>
    <t>DUSP16</t>
  </si>
  <si>
    <t>EAF1</t>
  </si>
  <si>
    <t>N4BP3</t>
  </si>
  <si>
    <t>KNTC1</t>
  </si>
  <si>
    <t>SLC4A2</t>
  </si>
  <si>
    <t>LOC148709</t>
  </si>
  <si>
    <t>SLC12A9</t>
  </si>
  <si>
    <t>MGAT3-AS1</t>
  </si>
  <si>
    <t>FOXP1-AS1</t>
  </si>
  <si>
    <t>ZNF606</t>
  </si>
  <si>
    <t>NUP210</t>
  </si>
  <si>
    <t>GAN</t>
  </si>
  <si>
    <t>FKBP10</t>
  </si>
  <si>
    <t>FBXW4</t>
  </si>
  <si>
    <t>TIA1</t>
  </si>
  <si>
    <t>MIIP</t>
  </si>
  <si>
    <t>KLHL18</t>
  </si>
  <si>
    <t>FANCE</t>
  </si>
  <si>
    <t>LINC00222</t>
  </si>
  <si>
    <t>TIPARP-AS1</t>
  </si>
  <si>
    <t>CLDN15</t>
  </si>
  <si>
    <t>LOC100129550</t>
  </si>
  <si>
    <t>FAM228B</t>
  </si>
  <si>
    <t>EAPP</t>
  </si>
  <si>
    <t>MTM1</t>
  </si>
  <si>
    <t>RNF220</t>
  </si>
  <si>
    <t>SLC6A16</t>
  </si>
  <si>
    <t>SNX24</t>
  </si>
  <si>
    <t>METTL7A</t>
  </si>
  <si>
    <t>SLC27A6</t>
  </si>
  <si>
    <t>ENTPD7</t>
  </si>
  <si>
    <t>ZMIZ1</t>
  </si>
  <si>
    <t>PXDN</t>
  </si>
  <si>
    <t>SACM1L</t>
  </si>
  <si>
    <t>DEXI</t>
  </si>
  <si>
    <t>ZCCHC6</t>
  </si>
  <si>
    <t>NCAM2</t>
  </si>
  <si>
    <t>NAP1L3</t>
  </si>
  <si>
    <t>NIT1</t>
  </si>
  <si>
    <t>PRKRIP1</t>
  </si>
  <si>
    <t>C8orf76</t>
  </si>
  <si>
    <t>ZNF534</t>
  </si>
  <si>
    <t>BEND3</t>
  </si>
  <si>
    <t>BBS2</t>
  </si>
  <si>
    <t>RASSF4</t>
  </si>
  <si>
    <t>PLA2G4A</t>
  </si>
  <si>
    <t>DLGAP3</t>
  </si>
  <si>
    <t>NLRC3</t>
  </si>
  <si>
    <t>MDGA1</t>
  </si>
  <si>
    <t>ZNF503-AS1</t>
  </si>
  <si>
    <t>PROSER2-AS1</t>
  </si>
  <si>
    <t>SAMD12-AS1</t>
  </si>
  <si>
    <t>UROD</t>
  </si>
  <si>
    <t>PODXL2</t>
  </si>
  <si>
    <t>VIPR2</t>
  </si>
  <si>
    <t>IKBKAP</t>
  </si>
  <si>
    <t>VEGFB</t>
  </si>
  <si>
    <t>MRPL28</t>
  </si>
  <si>
    <t>TM9SF3</t>
  </si>
  <si>
    <t>HACL1</t>
  </si>
  <si>
    <t>HBP1</t>
  </si>
  <si>
    <t>ZNF212</t>
  </si>
  <si>
    <t>XRN2</t>
  </si>
  <si>
    <t>SLC27A5</t>
  </si>
  <si>
    <t>C1orf109</t>
  </si>
  <si>
    <t>SNORA7B</t>
  </si>
  <si>
    <t>ERN1</t>
  </si>
  <si>
    <t>AES</t>
  </si>
  <si>
    <t>ELF4</t>
  </si>
  <si>
    <t>TIAL1</t>
  </si>
  <si>
    <t>FAM86HP</t>
  </si>
  <si>
    <t>PDE9A</t>
  </si>
  <si>
    <t>BMP6</t>
  </si>
  <si>
    <t>CXCR5</t>
  </si>
  <si>
    <t>CFB</t>
  </si>
  <si>
    <t>JAG1</t>
  </si>
  <si>
    <t>PCDHGC3</t>
  </si>
  <si>
    <t>PBX2</t>
  </si>
  <si>
    <t>MAPK6</t>
  </si>
  <si>
    <t>PALM</t>
  </si>
  <si>
    <t>AXL</t>
  </si>
  <si>
    <t>PAFAH1B3</t>
  </si>
  <si>
    <t>AUH</t>
  </si>
  <si>
    <t>TAP2-6</t>
  </si>
  <si>
    <t>OR7E14P</t>
  </si>
  <si>
    <t>LOC100506083</t>
  </si>
  <si>
    <t>MIR4458HG</t>
  </si>
  <si>
    <t>SNORA58</t>
  </si>
  <si>
    <t>ZNF711</t>
  </si>
  <si>
    <t>ZNF335</t>
  </si>
  <si>
    <t>ASCC3</t>
  </si>
  <si>
    <t>JUP</t>
  </si>
  <si>
    <t>GUF1</t>
  </si>
  <si>
    <t>LOC100505715</t>
  </si>
  <si>
    <t>STX17-AS1</t>
  </si>
  <si>
    <t>ARMC1</t>
  </si>
  <si>
    <t>PEX7</t>
  </si>
  <si>
    <t>PEX6</t>
  </si>
  <si>
    <t>CCDC153</t>
  </si>
  <si>
    <t>ARL6IP5</t>
  </si>
  <si>
    <t>LANCL1</t>
  </si>
  <si>
    <t>RTF1</t>
  </si>
  <si>
    <t>EFR3A</t>
  </si>
  <si>
    <t>AHCYL2</t>
  </si>
  <si>
    <t>LOC100287225</t>
  </si>
  <si>
    <t>PIGO</t>
  </si>
  <si>
    <t>CRTAC1</t>
  </si>
  <si>
    <t>GORASP2</t>
  </si>
  <si>
    <t>EME1</t>
  </si>
  <si>
    <t>IL1B</t>
  </si>
  <si>
    <t>SOD1</t>
  </si>
  <si>
    <t>DPH1</t>
  </si>
  <si>
    <t>DOK1</t>
  </si>
  <si>
    <t>LINC01272</t>
  </si>
  <si>
    <t>CCDC169</t>
  </si>
  <si>
    <t>GABRA2</t>
  </si>
  <si>
    <t>RAD21</t>
  </si>
  <si>
    <t>PPP2R5B</t>
  </si>
  <si>
    <t>LCMT1-AS2</t>
  </si>
  <si>
    <t>LOC440028</t>
  </si>
  <si>
    <t>MFGE8</t>
  </si>
  <si>
    <t>ORMDL1</t>
  </si>
  <si>
    <t>LOC100289361</t>
  </si>
  <si>
    <t>CFAP97</t>
  </si>
  <si>
    <t>TXNDC16</t>
  </si>
  <si>
    <t>RARS2</t>
  </si>
  <si>
    <t>C5orf28</t>
  </si>
  <si>
    <t>GZF1</t>
  </si>
  <si>
    <t>ARAP3</t>
  </si>
  <si>
    <t>WBSCR17</t>
  </si>
  <si>
    <t>TBC1D13</t>
  </si>
  <si>
    <t>VPS18</t>
  </si>
  <si>
    <t>RCBTB1</t>
  </si>
  <si>
    <t>ZNF474</t>
  </si>
  <si>
    <t>MAPK13</t>
  </si>
  <si>
    <t>LOC100128770</t>
  </si>
  <si>
    <t>WWTR1-AS1</t>
  </si>
  <si>
    <t>SPAG5-AS1</t>
  </si>
  <si>
    <t>PCOLCE-AS1</t>
  </si>
  <si>
    <t>SPATS2</t>
  </si>
  <si>
    <t>FBXO48</t>
  </si>
  <si>
    <t>SIAH1</t>
  </si>
  <si>
    <t>LOC286437</t>
  </si>
  <si>
    <t>LOC100507424</t>
  </si>
  <si>
    <t>LDLRAD4-AS1</t>
  </si>
  <si>
    <t>DSG2-AS1</t>
  </si>
  <si>
    <t>LOC100131289</t>
  </si>
  <si>
    <t>LOC100506321</t>
  </si>
  <si>
    <t>ZNF790-AS1</t>
  </si>
  <si>
    <t>SLC41A3</t>
  </si>
  <si>
    <t>FNBP1L</t>
  </si>
  <si>
    <t>TRAM2</t>
  </si>
  <si>
    <t>CGRRF1</t>
  </si>
  <si>
    <t>CCT2</t>
  </si>
  <si>
    <t>AK4</t>
  </si>
  <si>
    <t>ZNF346</t>
  </si>
  <si>
    <t>PMEL</t>
  </si>
  <si>
    <t>PA2G4P4</t>
  </si>
  <si>
    <t>PIGB</t>
  </si>
  <si>
    <t>ONECUT2</t>
  </si>
  <si>
    <t>FGF18</t>
  </si>
  <si>
    <t>DPM1</t>
  </si>
  <si>
    <t>GALR2</t>
  </si>
  <si>
    <t>SCFD2</t>
  </si>
  <si>
    <t>FGD5</t>
  </si>
  <si>
    <t>EIF5A2</t>
  </si>
  <si>
    <t>CACYBP</t>
  </si>
  <si>
    <t>LOC100379224</t>
  </si>
  <si>
    <t>CTBP1-AS2</t>
  </si>
  <si>
    <t>TMEM70</t>
  </si>
  <si>
    <t>PEF1</t>
  </si>
  <si>
    <t>NSUN5P2</t>
  </si>
  <si>
    <t>NSUN5P1</t>
  </si>
  <si>
    <t>LURAP1</t>
  </si>
  <si>
    <t>TPRG1L</t>
  </si>
  <si>
    <t>FAM19A4</t>
  </si>
  <si>
    <t>ACSM4</t>
  </si>
  <si>
    <t>HTT</t>
  </si>
  <si>
    <t>CENPN</t>
  </si>
  <si>
    <t>GLA</t>
  </si>
  <si>
    <t>TRIM38</t>
  </si>
  <si>
    <t>PEX3</t>
  </si>
  <si>
    <t>CCDC62</t>
  </si>
  <si>
    <t>C16orf74</t>
  </si>
  <si>
    <t>C5orf46</t>
  </si>
  <si>
    <t>LTK</t>
  </si>
  <si>
    <t>SNORD14E</t>
  </si>
  <si>
    <t>PGAP3</t>
  </si>
  <si>
    <t>LINC01433</t>
  </si>
  <si>
    <t>NRAS</t>
  </si>
  <si>
    <t>CHST11</t>
  </si>
  <si>
    <t>UACA</t>
  </si>
  <si>
    <t>AGPAT5</t>
  </si>
  <si>
    <t>MCTP2</t>
  </si>
  <si>
    <t>LY6G5B</t>
  </si>
  <si>
    <t>MDP1</t>
  </si>
  <si>
    <t>TOPORS</t>
  </si>
  <si>
    <t>LOC101928335</t>
  </si>
  <si>
    <t>FXR1</t>
  </si>
  <si>
    <t>THOC3</t>
  </si>
  <si>
    <t>SLC16A14</t>
  </si>
  <si>
    <t>KANSL1L</t>
  </si>
  <si>
    <t>TTC30B</t>
  </si>
  <si>
    <t>COMMD1</t>
  </si>
  <si>
    <t>LCA5L</t>
  </si>
  <si>
    <t>CNIH3</t>
  </si>
  <si>
    <t>ABCC5-AS1</t>
  </si>
  <si>
    <t>LIF</t>
  </si>
  <si>
    <t>MYC</t>
  </si>
  <si>
    <t>LCP1</t>
  </si>
  <si>
    <t>LAMC1</t>
  </si>
  <si>
    <t>LAMB2</t>
  </si>
  <si>
    <t>TPP2</t>
  </si>
  <si>
    <t>LDHC</t>
  </si>
  <si>
    <t>LAMB1</t>
  </si>
  <si>
    <t>TPD52L1</t>
  </si>
  <si>
    <t>TNNC2</t>
  </si>
  <si>
    <t>AIP</t>
  </si>
  <si>
    <t>LRRC63</t>
  </si>
  <si>
    <t>DIS3L</t>
  </si>
  <si>
    <t>DCST1</t>
  </si>
  <si>
    <t>MATN1-AS1</t>
  </si>
  <si>
    <t>SNHG8</t>
  </si>
  <si>
    <t>LOC100288069</t>
  </si>
  <si>
    <t>LOC642236</t>
  </si>
  <si>
    <t>PCDHGA10</t>
  </si>
  <si>
    <t>PCDHGA9</t>
  </si>
  <si>
    <t>PCDHGB6</t>
  </si>
  <si>
    <t>CHST6</t>
  </si>
  <si>
    <t>LBHD1</t>
  </si>
  <si>
    <t>TM4SF20</t>
  </si>
  <si>
    <t>ZNF669</t>
  </si>
  <si>
    <t>FAM57A</t>
  </si>
  <si>
    <t>ADCY1</t>
  </si>
  <si>
    <t>ZDHHC11</t>
  </si>
  <si>
    <t>ZBTB3</t>
  </si>
  <si>
    <t>PRM3</t>
  </si>
  <si>
    <t>PRPH2</t>
  </si>
  <si>
    <t>ITPK1-AS1-1</t>
  </si>
  <si>
    <t>MS4A13</t>
  </si>
  <si>
    <t>GXYLT1</t>
  </si>
  <si>
    <t>FBXL5</t>
  </si>
  <si>
    <t>APITD1</t>
  </si>
  <si>
    <t>USP2-AS1</t>
  </si>
  <si>
    <t>LINC01530</t>
  </si>
  <si>
    <t>FLJ42393</t>
  </si>
  <si>
    <t>QRSL1</t>
  </si>
  <si>
    <t>ADI1</t>
  </si>
  <si>
    <t>ZBBX</t>
  </si>
  <si>
    <t>FAM72C</t>
  </si>
  <si>
    <t>AK1</t>
  </si>
  <si>
    <t>NQO2</t>
  </si>
  <si>
    <t>RPLP2</t>
  </si>
  <si>
    <t>LHB</t>
  </si>
  <si>
    <t>CPE</t>
  </si>
  <si>
    <t>CPB2</t>
  </si>
  <si>
    <t>CCER2</t>
  </si>
  <si>
    <t>OPA1-AS1</t>
  </si>
  <si>
    <t>LINC00887</t>
  </si>
  <si>
    <t>MYO5C</t>
  </si>
  <si>
    <t>ARHGAP4</t>
  </si>
  <si>
    <t>LINC00862</t>
  </si>
  <si>
    <t>GTF3C2-AS1</t>
  </si>
  <si>
    <t>TRAFD1</t>
  </si>
  <si>
    <t>C12orf65</t>
  </si>
  <si>
    <t>SDHAP1</t>
  </si>
  <si>
    <t>GRK5</t>
  </si>
  <si>
    <t>MTX2</t>
  </si>
  <si>
    <t>PITPNB</t>
  </si>
  <si>
    <t>WASF3</t>
  </si>
  <si>
    <t>KIAA0141</t>
  </si>
  <si>
    <t>NCBP2-AS2</t>
  </si>
  <si>
    <t>TOR1B</t>
  </si>
  <si>
    <t>ZNF770</t>
  </si>
  <si>
    <t>PTOV1</t>
  </si>
  <si>
    <t>WBP11P1</t>
  </si>
  <si>
    <t>ZNF658B</t>
  </si>
  <si>
    <t>MYH8</t>
  </si>
  <si>
    <t>STX7</t>
  </si>
  <si>
    <t>EEA1</t>
  </si>
  <si>
    <t>MYH3</t>
  </si>
  <si>
    <t>LOC100128531</t>
  </si>
  <si>
    <t>SH3PXD2A-AS1</t>
  </si>
  <si>
    <t>MIPEPP3</t>
  </si>
  <si>
    <t>LOC100287015</t>
  </si>
  <si>
    <t>S100A3</t>
  </si>
  <si>
    <t>ANXA7</t>
  </si>
  <si>
    <t>PTS</t>
  </si>
  <si>
    <t>BDKRB1</t>
  </si>
  <si>
    <t>ERCC2</t>
  </si>
  <si>
    <t>S100A10</t>
  </si>
  <si>
    <t>SLN</t>
  </si>
  <si>
    <t>S100A5</t>
  </si>
  <si>
    <t>FAM20B</t>
  </si>
  <si>
    <t>EFCAB14</t>
  </si>
  <si>
    <t>KIFC2</t>
  </si>
  <si>
    <t>HLA-C-3</t>
  </si>
  <si>
    <t>TBC1D23</t>
  </si>
  <si>
    <t>ZNF876P</t>
  </si>
  <si>
    <t>ABCA11P</t>
  </si>
  <si>
    <t>ZNF721</t>
  </si>
  <si>
    <t>IDH1-AS1</t>
  </si>
  <si>
    <t>CDK4</t>
  </si>
  <si>
    <t>FUCA1</t>
  </si>
  <si>
    <t>POLR3C</t>
  </si>
  <si>
    <t>PPAP2B</t>
  </si>
  <si>
    <t>LOC100130872</t>
  </si>
  <si>
    <t>SNORA18</t>
  </si>
  <si>
    <t>LRP12</t>
  </si>
  <si>
    <t>LOC101927905</t>
  </si>
  <si>
    <t>OTUD3</t>
  </si>
  <si>
    <t>KIAA1024</t>
  </si>
  <si>
    <t>GSAP</t>
  </si>
  <si>
    <t>PGPEP1</t>
  </si>
  <si>
    <t>UHRF1BP1</t>
  </si>
  <si>
    <t>NAT14</t>
  </si>
  <si>
    <t>LPPR1</t>
  </si>
  <si>
    <t>AVEN</t>
  </si>
  <si>
    <t>UTP3</t>
  </si>
  <si>
    <t>CWC25</t>
  </si>
  <si>
    <t>ST7L</t>
  </si>
  <si>
    <t>WDR70</t>
  </si>
  <si>
    <t>TTC38</t>
  </si>
  <si>
    <t>COG2</t>
  </si>
  <si>
    <t>PHLDA1</t>
  </si>
  <si>
    <t>VPS4A</t>
  </si>
  <si>
    <t>KIF27</t>
  </si>
  <si>
    <t>FHOD1</t>
  </si>
  <si>
    <t>UNC13B</t>
  </si>
  <si>
    <t>MGEA5</t>
  </si>
  <si>
    <t>TIMELESS</t>
  </si>
  <si>
    <t>TIAF1</t>
  </si>
  <si>
    <t>FEN1</t>
  </si>
  <si>
    <t>PHGDH</t>
  </si>
  <si>
    <t>ARHGAP29</t>
  </si>
  <si>
    <t>ABCG1</t>
  </si>
  <si>
    <t>KIF3B</t>
  </si>
  <si>
    <t>HS6ST1</t>
  </si>
  <si>
    <t>PDPN</t>
  </si>
  <si>
    <t>TBCD-1</t>
  </si>
  <si>
    <t>PNMA1</t>
  </si>
  <si>
    <t>PTCD3</t>
  </si>
  <si>
    <t>VAC14</t>
  </si>
  <si>
    <t>ZBTB34</t>
  </si>
  <si>
    <t>PCMTD2</t>
  </si>
  <si>
    <t>FBRS</t>
  </si>
  <si>
    <t>C4orf19</t>
  </si>
  <si>
    <t>ZNF518B</t>
  </si>
  <si>
    <t>LINC01096</t>
  </si>
  <si>
    <t>RAD51AP1</t>
  </si>
  <si>
    <t>NNMT</t>
  </si>
  <si>
    <t>NKX6-1</t>
  </si>
  <si>
    <t>SMIM18</t>
  </si>
  <si>
    <t>GBAS</t>
  </si>
  <si>
    <t>ACTA2</t>
  </si>
  <si>
    <t>ACADSB</t>
  </si>
  <si>
    <t>ACADL</t>
  </si>
  <si>
    <t>MYL5</t>
  </si>
  <si>
    <t>MAF1</t>
  </si>
  <si>
    <t>TRAF7</t>
  </si>
  <si>
    <t>PALB2</t>
  </si>
  <si>
    <t>CHTF18</t>
  </si>
  <si>
    <t>TMSB15A</t>
  </si>
  <si>
    <t>ALG1</t>
  </si>
  <si>
    <t>ONECUT3</t>
  </si>
  <si>
    <t>ABHD13</t>
  </si>
  <si>
    <t>SEPSECS-AS1</t>
  </si>
  <si>
    <t>CD163L1</t>
  </si>
  <si>
    <t>MFAP1</t>
  </si>
  <si>
    <t>NOD1</t>
  </si>
  <si>
    <t>SNAI1</t>
  </si>
  <si>
    <t>SIX1</t>
  </si>
  <si>
    <t>CITED2</t>
  </si>
  <si>
    <t>LPHN3</t>
  </si>
  <si>
    <t>RAB39A</t>
  </si>
  <si>
    <t>TRIM2</t>
  </si>
  <si>
    <t>PRUNE2</t>
  </si>
  <si>
    <t>TMED9</t>
  </si>
  <si>
    <t>DNMBP</t>
  </si>
  <si>
    <t>TMEM161A</t>
  </si>
  <si>
    <t>KAZN</t>
  </si>
  <si>
    <t>FBXO17</t>
  </si>
  <si>
    <t>NAIF1</t>
  </si>
  <si>
    <t>PRDM5</t>
  </si>
  <si>
    <t>CCDC15</t>
  </si>
  <si>
    <t>NUDT4</t>
  </si>
  <si>
    <t>SYNDIG1</t>
  </si>
  <si>
    <t>DNAJC22</t>
  </si>
  <si>
    <t>NAT8L</t>
  </si>
  <si>
    <t>C1orf110</t>
  </si>
  <si>
    <t>SVIL</t>
  </si>
  <si>
    <t>SLC35E1</t>
  </si>
  <si>
    <t>AVPI1</t>
  </si>
  <si>
    <t>NR1D1</t>
  </si>
  <si>
    <t>ADM2</t>
  </si>
  <si>
    <t>MPP4</t>
  </si>
  <si>
    <t>SNRNP25</t>
  </si>
  <si>
    <t>ARSJ</t>
  </si>
  <si>
    <t>HDHD2</t>
  </si>
  <si>
    <t>POLH</t>
  </si>
  <si>
    <t>PCDH11X</t>
  </si>
  <si>
    <t>DANCR</t>
  </si>
  <si>
    <t>SNORA26</t>
  </si>
  <si>
    <t>JAKMIP3</t>
  </si>
  <si>
    <t>TMEM221</t>
  </si>
  <si>
    <t>SGCE</t>
  </si>
  <si>
    <t>PSG3</t>
  </si>
  <si>
    <t>KCNK13</t>
  </si>
  <si>
    <t>ZBTB4</t>
  </si>
  <si>
    <t>PCDHA5</t>
  </si>
  <si>
    <t>RBP5</t>
  </si>
  <si>
    <t>PCDHA4</t>
  </si>
  <si>
    <t>L3MBTL2</t>
  </si>
  <si>
    <t>GRWD1</t>
  </si>
  <si>
    <t>GNPTAB</t>
  </si>
  <si>
    <t>ATG10</t>
  </si>
  <si>
    <t>LINC00346</t>
  </si>
  <si>
    <t>WLS</t>
  </si>
  <si>
    <t>IGFBP7-AS1</t>
  </si>
  <si>
    <t>STRN4</t>
  </si>
  <si>
    <t>LDLRAP1</t>
  </si>
  <si>
    <t>RAB3IL1</t>
  </si>
  <si>
    <t>LMTK2</t>
  </si>
  <si>
    <t>UBA6-AS1</t>
  </si>
  <si>
    <t>FAM84A</t>
  </si>
  <si>
    <t>DNAJB7</t>
  </si>
  <si>
    <t>DIRAS1</t>
  </si>
  <si>
    <t>WDR63</t>
  </si>
  <si>
    <t>UBA1</t>
  </si>
  <si>
    <t>LURAP1L</t>
  </si>
  <si>
    <t>MTRF1</t>
  </si>
  <si>
    <t>SSRP1</t>
  </si>
  <si>
    <t>SSR2</t>
  </si>
  <si>
    <t>RIN1</t>
  </si>
  <si>
    <t>FAM131B</t>
  </si>
  <si>
    <t>CCDC103</t>
  </si>
  <si>
    <t>IL20RA</t>
  </si>
  <si>
    <t>RHBDL1</t>
  </si>
  <si>
    <t>NR2C2</t>
  </si>
  <si>
    <t>LOC100505918</t>
  </si>
  <si>
    <t>FMNL2</t>
  </si>
  <si>
    <t>PLEKHH1</t>
  </si>
  <si>
    <t>ETV1</t>
  </si>
  <si>
    <t>REEP6</t>
  </si>
  <si>
    <t>DHRS1</t>
  </si>
  <si>
    <t>ZSWIM1</t>
  </si>
  <si>
    <t>CCDC167</t>
  </si>
  <si>
    <t>COLQ</t>
  </si>
  <si>
    <t>GAB2</t>
  </si>
  <si>
    <t>GLI4</t>
  </si>
  <si>
    <t>FOXP4</t>
  </si>
  <si>
    <t>PIGU</t>
  </si>
  <si>
    <t>LINC01088</t>
  </si>
  <si>
    <t>TMEM147</t>
  </si>
  <si>
    <t>AKR1C3</t>
  </si>
  <si>
    <t>PHKB</t>
  </si>
  <si>
    <t>PRKD3</t>
  </si>
  <si>
    <t>RPA3</t>
  </si>
  <si>
    <t>VBP1</t>
  </si>
  <si>
    <t>ADAM17</t>
  </si>
  <si>
    <t>SERTAD2</t>
  </si>
  <si>
    <t>SEC14L5</t>
  </si>
  <si>
    <t>STK17B</t>
  </si>
  <si>
    <t>TRIP11</t>
  </si>
  <si>
    <t>TMOD1</t>
  </si>
  <si>
    <t>ITGA2B</t>
  </si>
  <si>
    <t>KEL-1</t>
  </si>
  <si>
    <t>FOXP3</t>
  </si>
  <si>
    <t>SRPX2</t>
  </si>
  <si>
    <t>FST</t>
  </si>
  <si>
    <t>PPIP5K2</t>
  </si>
  <si>
    <t>ZNF224</t>
  </si>
  <si>
    <t>MOCOS</t>
  </si>
  <si>
    <t>HSPA2</t>
  </si>
  <si>
    <t>OPTN</t>
  </si>
  <si>
    <t>ST14</t>
  </si>
  <si>
    <t>PEX12</t>
  </si>
  <si>
    <t>SGCB</t>
  </si>
  <si>
    <t>RPL24</t>
  </si>
  <si>
    <t>RPL23A</t>
  </si>
  <si>
    <t>LAMB3</t>
  </si>
  <si>
    <t>PDE5A</t>
  </si>
  <si>
    <t>FBXO34</t>
  </si>
  <si>
    <t>NBPF1</t>
  </si>
  <si>
    <t>ZNF451</t>
  </si>
  <si>
    <t>ATG2B</t>
  </si>
  <si>
    <t>SLC38A7</t>
  </si>
  <si>
    <t>GNG4</t>
  </si>
  <si>
    <t>C15orf61</t>
  </si>
  <si>
    <t>ATCAY</t>
  </si>
  <si>
    <t>PSMB7</t>
  </si>
  <si>
    <t>SLC7A5</t>
  </si>
  <si>
    <t>PSMC6</t>
  </si>
  <si>
    <t>FYN</t>
  </si>
  <si>
    <t>PSMC1</t>
  </si>
  <si>
    <t>CRADD</t>
  </si>
  <si>
    <t>RIPK1</t>
  </si>
  <si>
    <t>TCEAL1</t>
  </si>
  <si>
    <t>KHNYN</t>
  </si>
  <si>
    <t>B4GALT6</t>
  </si>
  <si>
    <t>NREP</t>
  </si>
  <si>
    <t>MBTPS1</t>
  </si>
  <si>
    <t>TMEM63C</t>
  </si>
  <si>
    <t>NOC3L</t>
  </si>
  <si>
    <t>EPB41L4B</t>
  </si>
  <si>
    <t>SOX18</t>
  </si>
  <si>
    <t>SPATA7</t>
  </si>
  <si>
    <t>SEMA6C</t>
  </si>
  <si>
    <t>ALG1L</t>
  </si>
  <si>
    <t>LEF1-AS1</t>
  </si>
  <si>
    <t>PTGS2</t>
  </si>
  <si>
    <t>AHCYL1</t>
  </si>
  <si>
    <t>RAD18</t>
  </si>
  <si>
    <t>PALLD</t>
  </si>
  <si>
    <t>TAF9B</t>
  </si>
  <si>
    <t>RELL1</t>
  </si>
  <si>
    <t>TCP11</t>
  </si>
  <si>
    <t>MAPK8IP3</t>
  </si>
  <si>
    <t>LRFN3</t>
  </si>
  <si>
    <t>ZBED2</t>
  </si>
  <si>
    <t>GBA2</t>
  </si>
  <si>
    <t>DHH</t>
  </si>
  <si>
    <t>CPNE5</t>
  </si>
  <si>
    <t>WNT2B</t>
  </si>
  <si>
    <t>HOXD1</t>
  </si>
  <si>
    <t>GPAM</t>
  </si>
  <si>
    <t>USP37</t>
  </si>
  <si>
    <t>PMS2P1</t>
  </si>
  <si>
    <t>TAF4B</t>
  </si>
  <si>
    <t>TUBA3FP</t>
  </si>
  <si>
    <t>RPSAP58</t>
  </si>
  <si>
    <t>BMS1P5</t>
  </si>
  <si>
    <t>CDC14C</t>
  </si>
  <si>
    <t>MYO15B</t>
  </si>
  <si>
    <t>KAT2B</t>
  </si>
  <si>
    <t>SNORA24</t>
  </si>
  <si>
    <t>HECTD1</t>
  </si>
  <si>
    <t>LOC100129203</t>
  </si>
  <si>
    <t>LOC101929234</t>
  </si>
  <si>
    <t>LOC101929295</t>
  </si>
  <si>
    <t>LOC101928103</t>
  </si>
  <si>
    <t>SLC1A4</t>
  </si>
  <si>
    <t>SECISBP2L</t>
  </si>
  <si>
    <t>LRRC37BP1</t>
  </si>
  <si>
    <t>GSTO1</t>
  </si>
  <si>
    <t>TGFBI</t>
  </si>
  <si>
    <t>CAPN7</t>
  </si>
  <si>
    <t>LLGL1</t>
  </si>
  <si>
    <t>FCGRT</t>
  </si>
  <si>
    <t>CC2D1B</t>
  </si>
  <si>
    <t>MEGF10</t>
  </si>
  <si>
    <t>SLX4</t>
  </si>
  <si>
    <t>KLHL4</t>
  </si>
  <si>
    <t>C6orf118</t>
  </si>
  <si>
    <t>NSMCE1</t>
  </si>
  <si>
    <t>ZNF564</t>
  </si>
  <si>
    <t>SLFN5</t>
  </si>
  <si>
    <t>CCDC122</t>
  </si>
  <si>
    <t>DENND5B</t>
  </si>
  <si>
    <t>SMAD1-AS2</t>
  </si>
  <si>
    <t>LYSMD3</t>
  </si>
  <si>
    <t>DNAJC21</t>
  </si>
  <si>
    <t>REV1</t>
  </si>
  <si>
    <t>BDP1</t>
  </si>
  <si>
    <t>LRP2BP</t>
  </si>
  <si>
    <t>GABBR2</t>
  </si>
  <si>
    <t>IVL</t>
  </si>
  <si>
    <t>INPP5A</t>
  </si>
  <si>
    <t>TVP23A</t>
  </si>
  <si>
    <t>TSPAN11</t>
  </si>
  <si>
    <t>DKFZP434I0714</t>
  </si>
  <si>
    <t>GAS5</t>
  </si>
  <si>
    <t>C12orf4</t>
  </si>
  <si>
    <t>RMDN3</t>
  </si>
  <si>
    <t>RNF31</t>
  </si>
  <si>
    <t>MRPS10</t>
  </si>
  <si>
    <t>CEP72</t>
  </si>
  <si>
    <t>CENPQ</t>
  </si>
  <si>
    <t>CEP55</t>
  </si>
  <si>
    <t>SHQ1</t>
  </si>
  <si>
    <t>AP1M2</t>
  </si>
  <si>
    <t>XRCC2</t>
  </si>
  <si>
    <t>FIG4</t>
  </si>
  <si>
    <t>VAV1</t>
  </si>
  <si>
    <t>NLE1</t>
  </si>
  <si>
    <t>ZDHHC4</t>
  </si>
  <si>
    <t>TMEM248</t>
  </si>
  <si>
    <t>WDR74</t>
  </si>
  <si>
    <t>LOC101928697</t>
  </si>
  <si>
    <t>LRRC37A8P</t>
  </si>
  <si>
    <t>DESI1</t>
  </si>
  <si>
    <t>WWC3</t>
  </si>
  <si>
    <t>NECAP2</t>
  </si>
  <si>
    <t>PDPR</t>
  </si>
  <si>
    <t>SCYL2</t>
  </si>
  <si>
    <t>CPSF2</t>
  </si>
  <si>
    <t>ZBTB25</t>
  </si>
  <si>
    <t>PCGF2-1</t>
  </si>
  <si>
    <t>WDR36</t>
  </si>
  <si>
    <t>ORMDL3</t>
  </si>
  <si>
    <t>CCDC85C</t>
  </si>
  <si>
    <t>GK3P</t>
  </si>
  <si>
    <t>SLC18A3</t>
  </si>
  <si>
    <t>STXBP1</t>
  </si>
  <si>
    <t>DHCR7</t>
  </si>
  <si>
    <t>B4GALT3</t>
  </si>
  <si>
    <t>TUB</t>
  </si>
  <si>
    <t>CDC123</t>
  </si>
  <si>
    <t>GALNT1</t>
  </si>
  <si>
    <t>FGF23</t>
  </si>
  <si>
    <t>VN1R1</t>
  </si>
  <si>
    <t>ATP6V0A4</t>
  </si>
  <si>
    <t>APMAP</t>
  </si>
  <si>
    <t>GKN1</t>
  </si>
  <si>
    <t>CCT6P3</t>
  </si>
  <si>
    <t>WWC2-AS2</t>
  </si>
  <si>
    <t>ASCL1</t>
  </si>
  <si>
    <t>LRP5</t>
  </si>
  <si>
    <t>MUC19</t>
  </si>
  <si>
    <t>CREBRF</t>
  </si>
  <si>
    <t>METTL10</t>
  </si>
  <si>
    <t>MYOCD</t>
  </si>
  <si>
    <t>COG7</t>
  </si>
  <si>
    <t>KIF13B</t>
  </si>
  <si>
    <t>GTPBP2</t>
  </si>
  <si>
    <t>RBAK</t>
  </si>
  <si>
    <t>UBC</t>
  </si>
  <si>
    <t>PARL</t>
  </si>
  <si>
    <t>GPALPP1</t>
  </si>
  <si>
    <t>GABRQ</t>
  </si>
  <si>
    <t>LRP1B</t>
  </si>
  <si>
    <t>LINC01060</t>
  </si>
  <si>
    <t>TMEM106B</t>
  </si>
  <si>
    <t>MCC</t>
  </si>
  <si>
    <t>GBF1</t>
  </si>
  <si>
    <t>FBXO46</t>
  </si>
  <si>
    <t>ZNF697</t>
  </si>
  <si>
    <t>SLC2A9</t>
  </si>
  <si>
    <t>KCNS2</t>
  </si>
  <si>
    <t>FAM35A</t>
  </si>
  <si>
    <t>GSTA4</t>
  </si>
  <si>
    <t>ANKRD52</t>
  </si>
  <si>
    <t>KSR2</t>
  </si>
  <si>
    <t>LMNTD2-1</t>
  </si>
  <si>
    <t>C6orf15</t>
  </si>
  <si>
    <t>MACROD1</t>
  </si>
  <si>
    <t>LOC728613</t>
  </si>
  <si>
    <t>KIF20A</t>
  </si>
  <si>
    <t>LOC101927181</t>
  </si>
  <si>
    <t>MMP12</t>
  </si>
  <si>
    <t>MYLK2</t>
  </si>
  <si>
    <t>LEPROTL1</t>
  </si>
  <si>
    <t>NUP160</t>
  </si>
  <si>
    <t>IMMT</t>
  </si>
  <si>
    <t>MIR6126</t>
  </si>
  <si>
    <t>MIR6124</t>
  </si>
  <si>
    <t>MIR6732</t>
  </si>
  <si>
    <t>SNHG18</t>
  </si>
  <si>
    <t>LIN37</t>
  </si>
  <si>
    <t>ROPN1L-AS1</t>
  </si>
  <si>
    <t>ZNF513</t>
  </si>
  <si>
    <t>PLD6</t>
  </si>
  <si>
    <t>MAP3K14-AS1</t>
  </si>
  <si>
    <t>LINC01194</t>
  </si>
  <si>
    <t>UBQLN2</t>
  </si>
  <si>
    <t>PILRA</t>
  </si>
  <si>
    <t>KIAA1107</t>
  </si>
  <si>
    <t>CSTF2T</t>
  </si>
  <si>
    <t>MTUS2</t>
  </si>
  <si>
    <t>LOC100130744</t>
  </si>
  <si>
    <t>MIR6754</t>
  </si>
  <si>
    <t>MIR6753</t>
  </si>
  <si>
    <t>MIR6752</t>
  </si>
  <si>
    <t>MIR6740</t>
  </si>
  <si>
    <t>MIR6739</t>
  </si>
  <si>
    <t>MIR6748</t>
  </si>
  <si>
    <t>MIR6768</t>
  </si>
  <si>
    <t>MIR6767</t>
  </si>
  <si>
    <t>MIR6764</t>
  </si>
  <si>
    <t>MIR6762</t>
  </si>
  <si>
    <t>MIR6761</t>
  </si>
  <si>
    <t>MIR6759</t>
  </si>
  <si>
    <t>MIR6758</t>
  </si>
  <si>
    <t>DCTD</t>
  </si>
  <si>
    <t>PARP4</t>
  </si>
  <si>
    <t>LSP1P3</t>
  </si>
  <si>
    <t>MIR6869</t>
  </si>
  <si>
    <t>MIR6866</t>
  </si>
  <si>
    <t>MIR8058</t>
  </si>
  <si>
    <t>MIR8055</t>
  </si>
  <si>
    <t>MIR6769B</t>
  </si>
  <si>
    <t>CHP2</t>
  </si>
  <si>
    <t>GPSM3-6</t>
  </si>
  <si>
    <t>UGGT2</t>
  </si>
  <si>
    <t>TRHDE</t>
  </si>
  <si>
    <t>FKBPL</t>
  </si>
  <si>
    <t>ITPRIPL2</t>
  </si>
  <si>
    <t>CREBZF</t>
  </si>
  <si>
    <t>TAPT1-AS1</t>
  </si>
  <si>
    <t>SLC9A3R1</t>
  </si>
  <si>
    <t>FGF12</t>
  </si>
  <si>
    <t>NDUFB11</t>
  </si>
  <si>
    <t>CDC42BPG</t>
  </si>
  <si>
    <t>ZMAT5</t>
  </si>
  <si>
    <t>KCTD5</t>
  </si>
  <si>
    <t>HOXA5</t>
  </si>
  <si>
    <t>PLEKHA3</t>
  </si>
  <si>
    <t>SPA17</t>
  </si>
  <si>
    <t>MIR7113</t>
  </si>
  <si>
    <t>MIR7111</t>
  </si>
  <si>
    <t>MIR7109</t>
  </si>
  <si>
    <t>MIR7108</t>
  </si>
  <si>
    <t>MIR7110</t>
  </si>
  <si>
    <t>TBC1D20</t>
  </si>
  <si>
    <t>TSACC</t>
  </si>
  <si>
    <t>LOC100506548</t>
  </si>
  <si>
    <t>SNORD72</t>
  </si>
  <si>
    <t>INTS10</t>
  </si>
  <si>
    <t>ATAD3A</t>
  </si>
  <si>
    <t>SLC7A10</t>
  </si>
  <si>
    <t>RANBP10</t>
  </si>
  <si>
    <t>DYNAP</t>
  </si>
  <si>
    <t>DNAH17</t>
  </si>
  <si>
    <t>ARMC5</t>
  </si>
  <si>
    <t>STK32C</t>
  </si>
  <si>
    <t>LOC100506639</t>
  </si>
  <si>
    <t>TEKT3</t>
  </si>
  <si>
    <t>C1QTNF2</t>
  </si>
  <si>
    <t>CACNG7</t>
  </si>
  <si>
    <t>IRX3</t>
  </si>
  <si>
    <t>TMEM43</t>
  </si>
  <si>
    <t>CACNG8</t>
  </si>
  <si>
    <t>INHBE</t>
  </si>
  <si>
    <t>MRPL32</t>
  </si>
  <si>
    <t>TMEM106A</t>
  </si>
  <si>
    <t>RBM48</t>
  </si>
  <si>
    <t>FAM160A2</t>
  </si>
  <si>
    <t>GPIHBP1</t>
  </si>
  <si>
    <t>FBXO30</t>
  </si>
  <si>
    <t>BICD2</t>
  </si>
  <si>
    <t>MLX</t>
  </si>
  <si>
    <t>KMT2C</t>
  </si>
  <si>
    <t>RPL31P11</t>
  </si>
  <si>
    <t>SNORA4</t>
  </si>
  <si>
    <t>SNORA63</t>
  </si>
  <si>
    <t>SNORA52</t>
  </si>
  <si>
    <t>GPATCH3</t>
  </si>
  <si>
    <t>MANBAL</t>
  </si>
  <si>
    <t>NFIX</t>
  </si>
  <si>
    <t>STRIP1</t>
  </si>
  <si>
    <t>KRTCAP2</t>
  </si>
  <si>
    <t>ATP2A2</t>
  </si>
  <si>
    <t>THOC7-AS1</t>
  </si>
  <si>
    <t>GOT1</t>
  </si>
  <si>
    <t>RFNG</t>
  </si>
  <si>
    <t>GNS</t>
  </si>
  <si>
    <t>RALGAPA1P</t>
  </si>
  <si>
    <t>ZXDC</t>
  </si>
  <si>
    <t>ERBB2IP</t>
  </si>
  <si>
    <t>YIPF2</t>
  </si>
  <si>
    <t>HSPA4</t>
  </si>
  <si>
    <t>FAM84B</t>
  </si>
  <si>
    <t>TMEM167A</t>
  </si>
  <si>
    <t>FBXO36</t>
  </si>
  <si>
    <t>TCTE3</t>
  </si>
  <si>
    <t>LYG1</t>
  </si>
  <si>
    <t>APLF</t>
  </si>
  <si>
    <t>PPP4R2</t>
  </si>
  <si>
    <t>SERINC5</t>
  </si>
  <si>
    <t>C11orf80</t>
  </si>
  <si>
    <t>CD72</t>
  </si>
  <si>
    <t>ARL8A</t>
  </si>
  <si>
    <t>RBM4</t>
  </si>
  <si>
    <t>RGL2-3</t>
  </si>
  <si>
    <t>OFD1</t>
  </si>
  <si>
    <t>SEMA3B</t>
  </si>
  <si>
    <t>OR3A2</t>
  </si>
  <si>
    <t>LOXL2</t>
  </si>
  <si>
    <t>GOLGA2</t>
  </si>
  <si>
    <t>MGAT2</t>
  </si>
  <si>
    <t>FOXO3</t>
  </si>
  <si>
    <t>FOXC1</t>
  </si>
  <si>
    <t>FOXF1</t>
  </si>
  <si>
    <t>GPC4</t>
  </si>
  <si>
    <t>FABP5</t>
  </si>
  <si>
    <t>FAAH</t>
  </si>
  <si>
    <t>RPL13AP3</t>
  </si>
  <si>
    <t>STAB2</t>
  </si>
  <si>
    <t>SPDYE1</t>
  </si>
  <si>
    <t>RASGEF1C</t>
  </si>
  <si>
    <t>CHPT1</t>
  </si>
  <si>
    <t>TOMM22</t>
  </si>
  <si>
    <t>ZNF280D</t>
  </si>
  <si>
    <t>NPIPB3</t>
  </si>
  <si>
    <t>C2orf15</t>
  </si>
  <si>
    <t>LSM14B</t>
  </si>
  <si>
    <t>ZNF469</t>
  </si>
  <si>
    <t>ZNF582</t>
  </si>
  <si>
    <t>ZNF420</t>
  </si>
  <si>
    <t>DHRS13</t>
  </si>
  <si>
    <t>SLFN13</t>
  </si>
  <si>
    <t>ENTHD2</t>
  </si>
  <si>
    <t>HSBP1</t>
  </si>
  <si>
    <t>POLR3D</t>
  </si>
  <si>
    <t>TDRP</t>
  </si>
  <si>
    <t>MKKS</t>
  </si>
  <si>
    <t>LRRC15</t>
  </si>
  <si>
    <t>LOC101927354</t>
  </si>
  <si>
    <t>CRSP8P</t>
  </si>
  <si>
    <t>BEAN1</t>
  </si>
  <si>
    <t>C14orf39</t>
  </si>
  <si>
    <t>ANKRD1</t>
  </si>
  <si>
    <t>MASTL</t>
  </si>
  <si>
    <t>NEU1-3</t>
  </si>
  <si>
    <t>RDH10</t>
  </si>
  <si>
    <t>C7orf73</t>
  </si>
  <si>
    <t>MIR6743</t>
  </si>
  <si>
    <t>MIR6733</t>
  </si>
  <si>
    <t>LOC100506606</t>
  </si>
  <si>
    <t>MTMR11</t>
  </si>
  <si>
    <t>MT1E</t>
  </si>
  <si>
    <t>NOTCH3</t>
  </si>
  <si>
    <t>LOC101929645</t>
  </si>
  <si>
    <t>LOC101927051</t>
  </si>
  <si>
    <t>LINC01424</t>
  </si>
  <si>
    <t>SLC5A2</t>
  </si>
  <si>
    <t>RNH1</t>
  </si>
  <si>
    <t>CLK3</t>
  </si>
  <si>
    <t>ECHS1</t>
  </si>
  <si>
    <t>SKI</t>
  </si>
  <si>
    <t>STAT5A</t>
  </si>
  <si>
    <t>FAM21EP</t>
  </si>
  <si>
    <t>LOC100505736</t>
  </si>
  <si>
    <t>XPR1</t>
  </si>
  <si>
    <t>KDELC2</t>
  </si>
  <si>
    <t>NIPAL4</t>
  </si>
  <si>
    <t>ATRNL1</t>
  </si>
  <si>
    <t>RGMB-AS1</t>
  </si>
  <si>
    <t>ELFN1</t>
  </si>
  <si>
    <t>LOC100289230</t>
  </si>
  <si>
    <t>ZNF891</t>
  </si>
  <si>
    <t>CMTR2</t>
  </si>
  <si>
    <t>B3GAT1</t>
  </si>
  <si>
    <t>RNF151</t>
  </si>
  <si>
    <t>FAM98C</t>
  </si>
  <si>
    <t>LINC01023</t>
  </si>
  <si>
    <t>SNAI2</t>
  </si>
  <si>
    <t>ASAP1</t>
  </si>
  <si>
    <t>PARP12</t>
  </si>
  <si>
    <t>EPB41L4A-AS1</t>
  </si>
  <si>
    <t>EPB41L4A-AS2</t>
  </si>
  <si>
    <t>LOC101926933</t>
  </si>
  <si>
    <t>UBAP2L</t>
  </si>
  <si>
    <t>VAMP2</t>
  </si>
  <si>
    <t>SLC6A11</t>
  </si>
  <si>
    <t>YLPM1</t>
  </si>
  <si>
    <t>SLC29A4</t>
  </si>
  <si>
    <t>CMYA5</t>
  </si>
  <si>
    <t>USP16</t>
  </si>
  <si>
    <t>MYH1</t>
  </si>
  <si>
    <t>SHISA9</t>
  </si>
  <si>
    <t>FAM200B</t>
  </si>
  <si>
    <t>SETD7</t>
  </si>
  <si>
    <t>LOC101928539</t>
  </si>
  <si>
    <t>GUCY1A2</t>
  </si>
  <si>
    <t>TIAM1</t>
  </si>
  <si>
    <t>DHFRL1</t>
  </si>
  <si>
    <t>EFCAB7</t>
  </si>
  <si>
    <t>NLRP13</t>
  </si>
  <si>
    <t>FAM151A</t>
  </si>
  <si>
    <t>PCDHGC5</t>
  </si>
  <si>
    <t>ZDHHC13</t>
  </si>
  <si>
    <t>OIT3</t>
  </si>
  <si>
    <t>PCDHGB2</t>
  </si>
  <si>
    <t>PCDHGB1</t>
  </si>
  <si>
    <t>TMX3</t>
  </si>
  <si>
    <t>C11orf71</t>
  </si>
  <si>
    <t>NDFIP1</t>
  </si>
  <si>
    <t>LMBRD1</t>
  </si>
  <si>
    <t>MNS1</t>
  </si>
  <si>
    <t>PLK1</t>
  </si>
  <si>
    <t>MDH1</t>
  </si>
  <si>
    <t>DNAH6</t>
  </si>
  <si>
    <t>CPSF4L</t>
  </si>
  <si>
    <t>SCN1B</t>
  </si>
  <si>
    <t>KCNJ2</t>
  </si>
  <si>
    <t>KCNJ11</t>
  </si>
  <si>
    <t>KHDRBS3</t>
  </si>
  <si>
    <t>YKT6</t>
  </si>
  <si>
    <t>RALA</t>
  </si>
  <si>
    <t>PTPN14</t>
  </si>
  <si>
    <t>PDK3</t>
  </si>
  <si>
    <t>JAZF1</t>
  </si>
  <si>
    <t>KLC3</t>
  </si>
  <si>
    <t>MIDN</t>
  </si>
  <si>
    <t>TAS2R60</t>
  </si>
  <si>
    <t>ZNF614</t>
  </si>
  <si>
    <t>DOCK5</t>
  </si>
  <si>
    <t>SMAD5-AS1</t>
  </si>
  <si>
    <t>RANBP17</t>
  </si>
  <si>
    <t>BAZ2B</t>
  </si>
  <si>
    <t>RPL7A</t>
  </si>
  <si>
    <t>ITGB4</t>
  </si>
  <si>
    <t>HSPA13</t>
  </si>
  <si>
    <t>SPSB4</t>
  </si>
  <si>
    <t>ITPKC</t>
  </si>
  <si>
    <t>EFHC2</t>
  </si>
  <si>
    <t>SNORD63</t>
  </si>
  <si>
    <t>SNORA74A</t>
  </si>
  <si>
    <t>FAM131A</t>
  </si>
  <si>
    <t>HIRIP3</t>
  </si>
  <si>
    <t>MAP3K12</t>
  </si>
  <si>
    <t>TCAP</t>
  </si>
  <si>
    <t>COPS5</t>
  </si>
  <si>
    <t>VTRNA1-3</t>
  </si>
  <si>
    <t>GALC</t>
  </si>
  <si>
    <t>RINL</t>
  </si>
  <si>
    <t>DKFZP586I1420</t>
  </si>
  <si>
    <t>TPI1P2</t>
  </si>
  <si>
    <t>PCDHB19P</t>
  </si>
  <si>
    <t>NCR3LG1</t>
  </si>
  <si>
    <t>PNRC1</t>
  </si>
  <si>
    <t>TRIM35</t>
  </si>
  <si>
    <t>TCFL5</t>
  </si>
  <si>
    <t>E2F4</t>
  </si>
  <si>
    <t>EMC4</t>
  </si>
  <si>
    <t>SLC2A10</t>
  </si>
  <si>
    <t>SENP6</t>
  </si>
  <si>
    <t>ZNF546</t>
  </si>
  <si>
    <t>C19orf60</t>
  </si>
  <si>
    <t>KATNBL1</t>
  </si>
  <si>
    <t>ELMO3</t>
  </si>
  <si>
    <t>ZNF852</t>
  </si>
  <si>
    <t>TJP3</t>
  </si>
  <si>
    <t>MROH2A</t>
  </si>
  <si>
    <t>LOC81691</t>
  </si>
  <si>
    <t>ISCA1</t>
  </si>
  <si>
    <t>KAZALD1</t>
  </si>
  <si>
    <t>TMEM163</t>
  </si>
  <si>
    <t>FAM83D</t>
  </si>
  <si>
    <t>PVRL4</t>
  </si>
  <si>
    <t>RSG1</t>
  </si>
  <si>
    <t>LYNX1</t>
  </si>
  <si>
    <t>FAM27L</t>
  </si>
  <si>
    <t>WDR24</t>
  </si>
  <si>
    <t>CPZ</t>
  </si>
  <si>
    <t>CST7</t>
  </si>
  <si>
    <t>NPM1</t>
  </si>
  <si>
    <t>CARD9</t>
  </si>
  <si>
    <t>CTNNAL1</t>
  </si>
  <si>
    <t>PIGF</t>
  </si>
  <si>
    <t>LOC101927492</t>
  </si>
  <si>
    <t>LOC101927482</t>
  </si>
  <si>
    <t>LOC101927196</t>
  </si>
  <si>
    <t>LOC101927142</t>
  </si>
  <si>
    <t>LOC101927043</t>
  </si>
  <si>
    <t>LOC100506457</t>
  </si>
  <si>
    <t>NCK1-AS1</t>
  </si>
  <si>
    <t>LOC101926913</t>
  </si>
  <si>
    <t>LOC101927204</t>
  </si>
  <si>
    <t>LOC101060091</t>
  </si>
  <si>
    <t>DARS-AS1</t>
  </si>
  <si>
    <t>LOC101927811</t>
  </si>
  <si>
    <t>LOC285740</t>
  </si>
  <si>
    <t>SNHG21</t>
  </si>
  <si>
    <t>LOC101928909</t>
  </si>
  <si>
    <t>LOC101927881</t>
  </si>
  <si>
    <t>DGUOK-AS1</t>
  </si>
  <si>
    <t>TMEM8A</t>
  </si>
  <si>
    <t>PELI2</t>
  </si>
  <si>
    <t>NFATC4</t>
  </si>
  <si>
    <t>S100A11</t>
  </si>
  <si>
    <t>NDUFS3</t>
  </si>
  <si>
    <t>C6orf62</t>
  </si>
  <si>
    <t>VMP1</t>
  </si>
  <si>
    <t>TMEM194A</t>
  </si>
  <si>
    <t>CCDC22</t>
  </si>
  <si>
    <t>EFHD1</t>
  </si>
  <si>
    <t>ADAM19</t>
  </si>
  <si>
    <t>CLDN11</t>
  </si>
  <si>
    <t>TEX2</t>
  </si>
  <si>
    <t>HCG4B</t>
  </si>
  <si>
    <t>LINC01057</t>
  </si>
  <si>
    <t>LOC102467146</t>
  </si>
  <si>
    <t>ITGB7</t>
  </si>
  <si>
    <t>RAD54L</t>
  </si>
  <si>
    <t>CLEC11A</t>
  </si>
  <si>
    <t>C1QTNF9B-AS1</t>
  </si>
  <si>
    <t>ZNF329</t>
  </si>
  <si>
    <t>CLDN1</t>
  </si>
  <si>
    <t>ANP32AP1</t>
  </si>
  <si>
    <t>MIR616</t>
  </si>
  <si>
    <t>MIR614</t>
  </si>
  <si>
    <t>MIR610</t>
  </si>
  <si>
    <t>MIR612</t>
  </si>
  <si>
    <t>LOC100996385</t>
  </si>
  <si>
    <t>POLR3A</t>
  </si>
  <si>
    <t>SPTBN2</t>
  </si>
  <si>
    <t>EDC4</t>
  </si>
  <si>
    <t>WDR45</t>
  </si>
  <si>
    <t>PHLDA3</t>
  </si>
  <si>
    <t>NIM1K</t>
  </si>
  <si>
    <t>MAGOH2P</t>
  </si>
  <si>
    <t>PPM1E</t>
  </si>
  <si>
    <t>EXOC2</t>
  </si>
  <si>
    <t>HERC2P10</t>
  </si>
  <si>
    <t>LINC00957</t>
  </si>
  <si>
    <t>SPRED3</t>
  </si>
  <si>
    <t>LMO1</t>
  </si>
  <si>
    <t>ELFN2</t>
  </si>
  <si>
    <t>C22orf34</t>
  </si>
  <si>
    <t>DNA2</t>
  </si>
  <si>
    <t>PIN4P1</t>
  </si>
  <si>
    <t>UNG</t>
  </si>
  <si>
    <t>AACSP1</t>
  </si>
  <si>
    <t>INPP5J</t>
  </si>
  <si>
    <t>SMEK1</t>
  </si>
  <si>
    <t>MIR1229</t>
  </si>
  <si>
    <t>NIPA2</t>
  </si>
  <si>
    <t>SPTB</t>
  </si>
  <si>
    <t>PLCG2</t>
  </si>
  <si>
    <t>NAPG</t>
  </si>
  <si>
    <t>PSMB9-6</t>
  </si>
  <si>
    <t>PLAU</t>
  </si>
  <si>
    <t>PITX1</t>
  </si>
  <si>
    <t>NPR2</t>
  </si>
  <si>
    <t>PIK3CG</t>
  </si>
  <si>
    <t>ADAM20</t>
  </si>
  <si>
    <t>ADAM21</t>
  </si>
  <si>
    <t>HEIH</t>
  </si>
  <si>
    <t>SNORD96A</t>
  </si>
  <si>
    <t>FAM71F1</t>
  </si>
  <si>
    <t>CLIP3</t>
  </si>
  <si>
    <t>BICD1</t>
  </si>
  <si>
    <t>HOXB7</t>
  </si>
  <si>
    <t>BOP1</t>
  </si>
  <si>
    <t>SCGB1A1</t>
  </si>
  <si>
    <t>HNRNPC</t>
  </si>
  <si>
    <t>GPS2</t>
  </si>
  <si>
    <t>SUMO1</t>
  </si>
  <si>
    <t>UBE2I</t>
  </si>
  <si>
    <t>LOX</t>
  </si>
  <si>
    <t>GTF2A2</t>
  </si>
  <si>
    <t>LOC644936</t>
  </si>
  <si>
    <t>SCUBE2</t>
  </si>
  <si>
    <t>MIR6886</t>
  </si>
  <si>
    <t>MIR6880</t>
  </si>
  <si>
    <t>MIR6879</t>
  </si>
  <si>
    <t>MIR8072</t>
  </si>
  <si>
    <t>MIR6878</t>
  </si>
  <si>
    <t>MIR6877</t>
  </si>
  <si>
    <t>MIR6875</t>
  </si>
  <si>
    <t>SIKE1</t>
  </si>
  <si>
    <t>UHRF1</t>
  </si>
  <si>
    <t>PCSK5</t>
  </si>
  <si>
    <t>VPS9D1</t>
  </si>
  <si>
    <t>PDIA4</t>
  </si>
  <si>
    <t>PITPNM1</t>
  </si>
  <si>
    <t>LINC01301</t>
  </si>
  <si>
    <t>CNNM4</t>
  </si>
  <si>
    <t>TXLNA</t>
  </si>
  <si>
    <t>GPATCH4</t>
  </si>
  <si>
    <t>OPRL1-1</t>
  </si>
  <si>
    <t>MCM9</t>
  </si>
  <si>
    <t>OR4N4</t>
  </si>
  <si>
    <t>VWCE</t>
  </si>
  <si>
    <t>C1orf122</t>
  </si>
  <si>
    <t>NRN1L</t>
  </si>
  <si>
    <t>MUSTN1</t>
  </si>
  <si>
    <t>BCAN</t>
  </si>
  <si>
    <t>KCTD4</t>
  </si>
  <si>
    <t>FOXRED2</t>
  </si>
  <si>
    <t>TRIM59</t>
  </si>
  <si>
    <t>EGLN1</t>
  </si>
  <si>
    <t>DMRT1</t>
  </si>
  <si>
    <t>TUBGCP6</t>
  </si>
  <si>
    <t>CSNK1G1</t>
  </si>
  <si>
    <t>BSCL2-2</t>
  </si>
  <si>
    <t>NCAPD2</t>
  </si>
  <si>
    <t>RPEL1</t>
  </si>
  <si>
    <t>SGIP1</t>
  </si>
  <si>
    <t>FBXW9</t>
  </si>
  <si>
    <t>PSD2</t>
  </si>
  <si>
    <t>ANKRD32</t>
  </si>
  <si>
    <t>FYTTD1</t>
  </si>
  <si>
    <t>LDOC1L</t>
  </si>
  <si>
    <t>MED10</t>
  </si>
  <si>
    <t>BBS1</t>
  </si>
  <si>
    <t>ZCCHC9</t>
  </si>
  <si>
    <t>SLC39A11</t>
  </si>
  <si>
    <t>PET117</t>
  </si>
  <si>
    <t>BLVRA</t>
  </si>
  <si>
    <t>DOCK3</t>
  </si>
  <si>
    <t>SND1</t>
  </si>
  <si>
    <t>LYPD3</t>
  </si>
  <si>
    <t>DDX21</t>
  </si>
  <si>
    <t>MAML2</t>
  </si>
  <si>
    <t>BOLL</t>
  </si>
  <si>
    <t>CASC15</t>
  </si>
  <si>
    <t>ARHGAP35</t>
  </si>
  <si>
    <t>C9orf153</t>
  </si>
  <si>
    <t>GLE1</t>
  </si>
  <si>
    <t>B4GALT1</t>
  </si>
  <si>
    <t>GDI1</t>
  </si>
  <si>
    <t>CCDC154</t>
  </si>
  <si>
    <t>ZCCHC18</t>
  </si>
  <si>
    <t>PPAPDC1B</t>
  </si>
  <si>
    <t>C11orf95</t>
  </si>
  <si>
    <t>NPY4R-1</t>
  </si>
  <si>
    <t>ARL2</t>
  </si>
  <si>
    <t>C2orf81</t>
  </si>
  <si>
    <t>LINC00240</t>
  </si>
  <si>
    <t>LOC100270746</t>
  </si>
  <si>
    <t>TMEM230</t>
  </si>
  <si>
    <t>LINC01012</t>
  </si>
  <si>
    <t>HIST1H2AJ</t>
  </si>
  <si>
    <t>ASTN2</t>
  </si>
  <si>
    <t>ZSCAN12P1</t>
  </si>
  <si>
    <t>ZSCAN16-AS1</t>
  </si>
  <si>
    <t>TRAPPC10</t>
  </si>
  <si>
    <t>PIGQ</t>
  </si>
  <si>
    <t>TMPRSS7</t>
  </si>
  <si>
    <t>LGMN</t>
  </si>
  <si>
    <t>LOC100506730</t>
  </si>
  <si>
    <t>GNAL</t>
  </si>
  <si>
    <t>CYP2U1</t>
  </si>
  <si>
    <t>COX8C</t>
  </si>
  <si>
    <t>HCG4</t>
  </si>
  <si>
    <t>LOC554223</t>
  </si>
  <si>
    <t>HLA-H</t>
  </si>
  <si>
    <t>APBA1</t>
  </si>
  <si>
    <t>HLA-J</t>
  </si>
  <si>
    <t>LRRC42</t>
  </si>
  <si>
    <t>PIANP</t>
  </si>
  <si>
    <t>HCG17</t>
  </si>
  <si>
    <t>ASIP</t>
  </si>
  <si>
    <t>OR51B2</t>
  </si>
  <si>
    <t>PPP1R10-3</t>
  </si>
  <si>
    <t>KIAA2012</t>
  </si>
  <si>
    <t>SLC35A3</t>
  </si>
  <si>
    <t>NBPF9</t>
  </si>
  <si>
    <t>BBC3</t>
  </si>
  <si>
    <t>LAMP3</t>
  </si>
  <si>
    <t>UQCRQ</t>
  </si>
  <si>
    <t>KDELR3</t>
  </si>
  <si>
    <t>LAT</t>
  </si>
  <si>
    <t>RPL23AP64</t>
  </si>
  <si>
    <t>TACC3</t>
  </si>
  <si>
    <t>TMEM183B</t>
  </si>
  <si>
    <t>C1orf198</t>
  </si>
  <si>
    <t>SLC16A13</t>
  </si>
  <si>
    <t>GRM7</t>
  </si>
  <si>
    <t>EFCAB12</t>
  </si>
  <si>
    <t>G6PD</t>
  </si>
  <si>
    <t>YY1</t>
  </si>
  <si>
    <t>WNT5A</t>
  </si>
  <si>
    <t>ZNF143</t>
  </si>
  <si>
    <t>GLCE</t>
  </si>
  <si>
    <t>RNF103-CHMP3</t>
  </si>
  <si>
    <t>NSRP1</t>
  </si>
  <si>
    <t>TYRO3</t>
  </si>
  <si>
    <t>AKR7A3</t>
  </si>
  <si>
    <t>TSG101</t>
  </si>
  <si>
    <t>TNFAIP3</t>
  </si>
  <si>
    <t>TLN1</t>
  </si>
  <si>
    <t>AOC2</t>
  </si>
  <si>
    <t>MIR1236</t>
  </si>
  <si>
    <t>CDR2</t>
  </si>
  <si>
    <t>CSF2</t>
  </si>
  <si>
    <t>ENPP4</t>
  </si>
  <si>
    <t>GPRIN2</t>
  </si>
  <si>
    <t>KCNH3</t>
  </si>
  <si>
    <t>XPO7</t>
  </si>
  <si>
    <t>ZNF292</t>
  </si>
  <si>
    <t>LPHN1</t>
  </si>
  <si>
    <t>FBXL22</t>
  </si>
  <si>
    <t>RAPH1</t>
  </si>
  <si>
    <t>ADAMTS6</t>
  </si>
  <si>
    <t>MAP3K3</t>
  </si>
  <si>
    <t>ZRANB2</t>
  </si>
  <si>
    <t>CD59</t>
  </si>
  <si>
    <t>SLC23A2</t>
  </si>
  <si>
    <t>TEX19</t>
  </si>
  <si>
    <t>FAM174B</t>
  </si>
  <si>
    <t>CHCHD1</t>
  </si>
  <si>
    <t>CPT2</t>
  </si>
  <si>
    <t>CPOX</t>
  </si>
  <si>
    <t>DDB2</t>
  </si>
  <si>
    <t>CFI</t>
  </si>
  <si>
    <t>SUZ12</t>
  </si>
  <si>
    <t>TMEM164</t>
  </si>
  <si>
    <t>ADAM11</t>
  </si>
  <si>
    <t>COL7A1</t>
  </si>
  <si>
    <t>GABRG3-AS1</t>
  </si>
  <si>
    <t>RORA-AS1</t>
  </si>
  <si>
    <t>DYRK3</t>
  </si>
  <si>
    <t>ASB7</t>
  </si>
  <si>
    <t>CBFB</t>
  </si>
  <si>
    <t>KLF8</t>
  </si>
  <si>
    <t>RNF213</t>
  </si>
  <si>
    <t>FAM196B</t>
  </si>
  <si>
    <t>LOC653653</t>
  </si>
  <si>
    <t>LINC01091</t>
  </si>
  <si>
    <t>LOC90834</t>
  </si>
  <si>
    <t>SLC22A20</t>
  </si>
  <si>
    <t>RAD21-AS1</t>
  </si>
  <si>
    <t>LINC01140</t>
  </si>
  <si>
    <t>VASP</t>
  </si>
  <si>
    <t>USP1</t>
  </si>
  <si>
    <t>UQCRC2</t>
  </si>
  <si>
    <t>MC1R</t>
  </si>
  <si>
    <t>MBP</t>
  </si>
  <si>
    <t>MATN3</t>
  </si>
  <si>
    <t>MATN1</t>
  </si>
  <si>
    <t>LINC00926</t>
  </si>
  <si>
    <t>LINC01119</t>
  </si>
  <si>
    <t>FAM149B1</t>
  </si>
  <si>
    <t>EIF4EBP1</t>
  </si>
  <si>
    <t>FCER1G</t>
  </si>
  <si>
    <t>SART1</t>
  </si>
  <si>
    <t>CTHRC1</t>
  </si>
  <si>
    <t>ANKRD27</t>
  </si>
  <si>
    <t>ENKD1</t>
  </si>
  <si>
    <t>KBTBD7</t>
  </si>
  <si>
    <t>L3MBTL1</t>
  </si>
  <si>
    <t>SRD5A3</t>
  </si>
  <si>
    <t>HECTD3</t>
  </si>
  <si>
    <t>L3MBTL4</t>
  </si>
  <si>
    <t>LOC101559451</t>
  </si>
  <si>
    <t>CHRNA10</t>
  </si>
  <si>
    <t>TMEM45A</t>
  </si>
  <si>
    <t>FRMD4A</t>
  </si>
  <si>
    <t>CLN6</t>
  </si>
  <si>
    <t>ZNF287</t>
  </si>
  <si>
    <t>PELI1</t>
  </si>
  <si>
    <t>RCN3</t>
  </si>
  <si>
    <t>CBX8</t>
  </si>
  <si>
    <t>PLAUR</t>
  </si>
  <si>
    <t>PAPD7</t>
  </si>
  <si>
    <t>NPIPA1-2</t>
  </si>
  <si>
    <t>KLHDC2</t>
  </si>
  <si>
    <t>WBP4</t>
  </si>
  <si>
    <t>MDC1-4</t>
  </si>
  <si>
    <t>CDC7</t>
  </si>
  <si>
    <t>SNORD5</t>
  </si>
  <si>
    <t>SLC25A11</t>
  </si>
  <si>
    <t>PRPF19</t>
  </si>
  <si>
    <t>APEX2</t>
  </si>
  <si>
    <t>DHDH</t>
  </si>
  <si>
    <t>NEURL4</t>
  </si>
  <si>
    <t>RANBP9</t>
  </si>
  <si>
    <t>ABCA1</t>
  </si>
  <si>
    <t>CLASP1</t>
  </si>
  <si>
    <t>LGR5</t>
  </si>
  <si>
    <t>AK6-1</t>
  </si>
  <si>
    <t>LMO7</t>
  </si>
  <si>
    <t>SLC41A2</t>
  </si>
  <si>
    <t>PLEKHF2</t>
  </si>
  <si>
    <t>ZNF394</t>
  </si>
  <si>
    <t>DSEL</t>
  </si>
  <si>
    <t>SH3GL3</t>
  </si>
  <si>
    <t>ZBTB44</t>
  </si>
  <si>
    <t>ELAVL1</t>
  </si>
  <si>
    <t>MAGEA4</t>
  </si>
  <si>
    <t>MAFK</t>
  </si>
  <si>
    <t>EDA</t>
  </si>
  <si>
    <t>CELSR3</t>
  </si>
  <si>
    <t>GALT</t>
  </si>
  <si>
    <t>STAR</t>
  </si>
  <si>
    <t>ATP6V1H</t>
  </si>
  <si>
    <t>NDUFB3</t>
  </si>
  <si>
    <t>ITCH</t>
  </si>
  <si>
    <t>ZW10</t>
  </si>
  <si>
    <t>ZNF717</t>
  </si>
  <si>
    <t>RASA4B</t>
  </si>
  <si>
    <t>ANKRD62</t>
  </si>
  <si>
    <t>UBE2B</t>
  </si>
  <si>
    <t>CLCN7</t>
  </si>
  <si>
    <t>CREBL2</t>
  </si>
  <si>
    <t>CSNK2B-4</t>
  </si>
  <si>
    <t>GTPBP3</t>
  </si>
  <si>
    <t>LOC339539</t>
  </si>
  <si>
    <t>LOC100506258</t>
  </si>
  <si>
    <t>CCDC61</t>
  </si>
  <si>
    <t>SMIM10</t>
  </si>
  <si>
    <t>RAB2B</t>
  </si>
  <si>
    <t>SLAIN2</t>
  </si>
  <si>
    <t>LINC00526</t>
  </si>
  <si>
    <t>SEC24A</t>
  </si>
  <si>
    <t>USP22</t>
  </si>
  <si>
    <t>DNAJC13</t>
  </si>
  <si>
    <t>ORMDL2</t>
  </si>
  <si>
    <t>WDR37</t>
  </si>
  <si>
    <t>KIAA0930</t>
  </si>
  <si>
    <t>MRPS28</t>
  </si>
  <si>
    <t>SNRNP200</t>
  </si>
  <si>
    <t>NCAPD3</t>
  </si>
  <si>
    <t>E4F1</t>
  </si>
  <si>
    <t>LYSMD1</t>
  </si>
  <si>
    <t>MOB3A</t>
  </si>
  <si>
    <t>TMEM259</t>
  </si>
  <si>
    <t>SNORD50A</t>
  </si>
  <si>
    <t>SNORD50B</t>
  </si>
  <si>
    <t>MPP1</t>
  </si>
  <si>
    <t>GNA11</t>
  </si>
  <si>
    <t>UPF1</t>
  </si>
  <si>
    <t>GNAQ</t>
  </si>
  <si>
    <t>SEPW1</t>
  </si>
  <si>
    <t>EIF5A</t>
  </si>
  <si>
    <t>RBMS2</t>
  </si>
  <si>
    <t>ASF1A</t>
  </si>
  <si>
    <t>NIPBL</t>
  </si>
  <si>
    <t>MAPKAPK5-AS1</t>
  </si>
  <si>
    <t>PPIL4</t>
  </si>
  <si>
    <t>SAMD11</t>
  </si>
  <si>
    <t>C1orf74</t>
  </si>
  <si>
    <t>ZNF569</t>
  </si>
  <si>
    <t>C19orf25</t>
  </si>
  <si>
    <t>TTC9B</t>
  </si>
  <si>
    <t>ZNF583</t>
  </si>
  <si>
    <t>ZNF565</t>
  </si>
  <si>
    <t>DCP1B</t>
  </si>
  <si>
    <t>TCP11L2</t>
  </si>
  <si>
    <t>EIF2B4</t>
  </si>
  <si>
    <t>KIZ</t>
  </si>
  <si>
    <t>GEMIN8</t>
  </si>
  <si>
    <t>LGALS3BP</t>
  </si>
  <si>
    <t>DUSP18</t>
  </si>
  <si>
    <t>TFAP2A</t>
  </si>
  <si>
    <t>JUN</t>
  </si>
  <si>
    <t>ITPR2</t>
  </si>
  <si>
    <t>HNRNPA1</t>
  </si>
  <si>
    <t>SMPD2</t>
  </si>
  <si>
    <t>HMGB1</t>
  </si>
  <si>
    <t>HLA-G-4</t>
  </si>
  <si>
    <t>EIF3A</t>
  </si>
  <si>
    <t>ZNF362</t>
  </si>
  <si>
    <t>CDHR3</t>
  </si>
  <si>
    <t>TMEM18</t>
  </si>
  <si>
    <t>KCNH1</t>
  </si>
  <si>
    <t>MTURN</t>
  </si>
  <si>
    <t>LOC100129940</t>
  </si>
  <si>
    <t>NPIPB6</t>
  </si>
  <si>
    <t>PHC1</t>
  </si>
  <si>
    <t>BUB1</t>
  </si>
  <si>
    <t>BST2</t>
  </si>
  <si>
    <t>BMPR1A</t>
  </si>
  <si>
    <t>BNIP2</t>
  </si>
  <si>
    <t>ITGAD</t>
  </si>
  <si>
    <t>DSP</t>
  </si>
  <si>
    <t>BAG1</t>
  </si>
  <si>
    <t>KIF1A</t>
  </si>
  <si>
    <t>ATG4C</t>
  </si>
  <si>
    <t>TPI1P3</t>
  </si>
  <si>
    <t>GSTCD</t>
  </si>
  <si>
    <t>LOC102723439</t>
  </si>
  <si>
    <t>DTL</t>
  </si>
  <si>
    <t>MEI1</t>
  </si>
  <si>
    <t>C9orf91</t>
  </si>
  <si>
    <t>SHPRH</t>
  </si>
  <si>
    <t>TCEANC2</t>
  </si>
  <si>
    <t>RUNDC1</t>
  </si>
  <si>
    <t>N4BP1</t>
  </si>
  <si>
    <t>ZNF548</t>
  </si>
  <si>
    <t>ELF1</t>
  </si>
  <si>
    <t>MS4A1</t>
  </si>
  <si>
    <t>TXLNB</t>
  </si>
  <si>
    <t>MFSD5</t>
  </si>
  <si>
    <t>LCOR</t>
  </si>
  <si>
    <t>PRR9</t>
  </si>
  <si>
    <t>LIN52</t>
  </si>
  <si>
    <t>CDH13</t>
  </si>
  <si>
    <t>BEX5</t>
  </si>
  <si>
    <t>ITGA5</t>
  </si>
  <si>
    <t>PI3</t>
  </si>
  <si>
    <t>INHBA</t>
  </si>
  <si>
    <t>STX2</t>
  </si>
  <si>
    <t>SNORD101</t>
  </si>
  <si>
    <t>SNORD100</t>
  </si>
  <si>
    <t>WSCD1</t>
  </si>
  <si>
    <t>ATMIN</t>
  </si>
  <si>
    <t>FOXD2-AS1</t>
  </si>
  <si>
    <t>ZRANB2-AS1</t>
  </si>
  <si>
    <t>PCOLCE2</t>
  </si>
  <si>
    <t>ZNF225</t>
  </si>
  <si>
    <t>PADI1</t>
  </si>
  <si>
    <t>PURG</t>
  </si>
  <si>
    <t>TMOD4</t>
  </si>
  <si>
    <t>NENF</t>
  </si>
  <si>
    <t>TFPT</t>
  </si>
  <si>
    <t>TIMM22</t>
  </si>
  <si>
    <t>SEC61A1</t>
  </si>
  <si>
    <t>SUB1</t>
  </si>
  <si>
    <t>MAN1A2</t>
  </si>
  <si>
    <t>ATG4B</t>
  </si>
  <si>
    <t>HCFC2</t>
  </si>
  <si>
    <t>YPEL1</t>
  </si>
  <si>
    <t>SLC30A4</t>
  </si>
  <si>
    <t>GPR171</t>
  </si>
  <si>
    <t>ST8SIA5</t>
  </si>
  <si>
    <t>ZDHHC1</t>
  </si>
  <si>
    <t>EFTUD1</t>
  </si>
  <si>
    <t>ANKDD1A</t>
  </si>
  <si>
    <t>OGFRL1</t>
  </si>
  <si>
    <t>TNFAIP8L2</t>
  </si>
  <si>
    <t>GALNT14</t>
  </si>
  <si>
    <t>NEFH</t>
  </si>
  <si>
    <t>NDUFV2</t>
  </si>
  <si>
    <t>ARFGEF3</t>
  </si>
  <si>
    <t>SPTBN4</t>
  </si>
  <si>
    <t>CCNJL</t>
  </si>
  <si>
    <t>TANGO6</t>
  </si>
  <si>
    <t>ACSS3</t>
  </si>
  <si>
    <t>FBXL6</t>
  </si>
  <si>
    <t>CERS4</t>
  </si>
  <si>
    <t>GINS1</t>
  </si>
  <si>
    <t>HIST1H2AD</t>
  </si>
  <si>
    <t>HIST1H2AG</t>
  </si>
  <si>
    <t>SAP130</t>
  </si>
  <si>
    <t>TYW5</t>
  </si>
  <si>
    <t>CARS2</t>
  </si>
  <si>
    <t>CORO7-1</t>
  </si>
  <si>
    <t>NUBP2</t>
  </si>
  <si>
    <t>EZH1</t>
  </si>
  <si>
    <t>LTV1</t>
  </si>
  <si>
    <t>ZNF799</t>
  </si>
  <si>
    <t>NR2F2</t>
  </si>
  <si>
    <t>RAB7B</t>
  </si>
  <si>
    <t>KHK</t>
  </si>
  <si>
    <t>KAL1</t>
  </si>
  <si>
    <t>JAK3</t>
  </si>
  <si>
    <t>KCNIP3</t>
  </si>
  <si>
    <t>TNPO2</t>
  </si>
  <si>
    <t>TONSL</t>
  </si>
  <si>
    <t>KATNBL1P6</t>
  </si>
  <si>
    <t>TRIM58</t>
  </si>
  <si>
    <t>PTPN18</t>
  </si>
  <si>
    <t>FAM162A</t>
  </si>
  <si>
    <t>RPS18P9</t>
  </si>
  <si>
    <t>NECAB3</t>
  </si>
  <si>
    <t>TMEM184A</t>
  </si>
  <si>
    <t>KIF26B-1</t>
  </si>
  <si>
    <t>RAET1K</t>
  </si>
  <si>
    <t>LMNB1</t>
  </si>
  <si>
    <t>SPIN2B</t>
  </si>
  <si>
    <t>HMGXB4</t>
  </si>
  <si>
    <t>PMS2P5</t>
  </si>
  <si>
    <t>JMY</t>
  </si>
  <si>
    <t>NDUFAF6</t>
  </si>
  <si>
    <t>ZNF572</t>
  </si>
  <si>
    <t>ARHGAP27-2</t>
  </si>
  <si>
    <t>NDUFA1</t>
  </si>
  <si>
    <t>GAS2L3</t>
  </si>
  <si>
    <t>ARAP2</t>
  </si>
  <si>
    <t>PRKDC</t>
  </si>
  <si>
    <t>POLE4</t>
  </si>
  <si>
    <t>MCPH1</t>
  </si>
  <si>
    <t>LOC90784</t>
  </si>
  <si>
    <t>SFTA1P</t>
  </si>
  <si>
    <t>EZR-AS1</t>
  </si>
  <si>
    <t>CTTNBP2NL</t>
  </si>
  <si>
    <t>SNORA20</t>
  </si>
  <si>
    <t>ST7</t>
  </si>
  <si>
    <t>AMY2B</t>
  </si>
  <si>
    <t>CNTD2</t>
  </si>
  <si>
    <t>NDUFV3</t>
  </si>
  <si>
    <t>DRAM1</t>
  </si>
  <si>
    <t>LAPTM4B</t>
  </si>
  <si>
    <t>CHDH</t>
  </si>
  <si>
    <t>METTL2B</t>
  </si>
  <si>
    <t>BMP5</t>
  </si>
  <si>
    <t>AGPAT4-IT1</t>
  </si>
  <si>
    <t>FZD10</t>
  </si>
  <si>
    <t>POLI</t>
  </si>
  <si>
    <t>SAMD4B</t>
  </si>
  <si>
    <t>HLA-L</t>
  </si>
  <si>
    <t>BTN2A3P</t>
  </si>
  <si>
    <t>ZNF767P</t>
  </si>
  <si>
    <t>MLLT4-AS1</t>
  </si>
  <si>
    <t>ACOX3</t>
  </si>
  <si>
    <t>ESYT1</t>
  </si>
  <si>
    <t>LINC00242</t>
  </si>
  <si>
    <t>LINC00574</t>
  </si>
  <si>
    <t>PGBD4</t>
  </si>
  <si>
    <t>SH3BP4</t>
  </si>
  <si>
    <t>SUSD5</t>
  </si>
  <si>
    <t>PLEKHG3</t>
  </si>
  <si>
    <t>HACD1</t>
  </si>
  <si>
    <t>KLHL20</t>
  </si>
  <si>
    <t>PGK2</t>
  </si>
  <si>
    <t>ZNF185</t>
  </si>
  <si>
    <t>HTR1D</t>
  </si>
  <si>
    <t>WIPF2</t>
  </si>
  <si>
    <t>PARS2</t>
  </si>
  <si>
    <t>SLC39A13</t>
  </si>
  <si>
    <t>TXNDC17</t>
  </si>
  <si>
    <t>RTN4IP1</t>
  </si>
  <si>
    <t>MACF1</t>
  </si>
  <si>
    <t>ABCB10</t>
  </si>
  <si>
    <t>PGLS</t>
  </si>
  <si>
    <t>FRAT2</t>
  </si>
  <si>
    <t>ELL2</t>
  </si>
  <si>
    <t>SHFM1</t>
  </si>
  <si>
    <t>COMMD3</t>
  </si>
  <si>
    <t>SNORD20</t>
  </si>
  <si>
    <t>LMAN1</t>
  </si>
  <si>
    <t>CHPF2</t>
  </si>
  <si>
    <t>TIMM10B</t>
  </si>
  <si>
    <t>GNG3</t>
  </si>
  <si>
    <t>ATP5H</t>
  </si>
  <si>
    <t>CCDC57</t>
  </si>
  <si>
    <t>LINC01480</t>
  </si>
  <si>
    <t>INAFM2</t>
  </si>
  <si>
    <t>GNPNAT1</t>
  </si>
  <si>
    <t>HYKK</t>
  </si>
  <si>
    <t>MUM1L1</t>
  </si>
  <si>
    <t>TOP2A</t>
  </si>
  <si>
    <t>SYT11</t>
  </si>
  <si>
    <t>ZNF585B</t>
  </si>
  <si>
    <t>HEATR9-1</t>
  </si>
  <si>
    <t>KIAA1731NL</t>
  </si>
  <si>
    <t>ARVCF</t>
  </si>
  <si>
    <t>PPAPDC3</t>
  </si>
  <si>
    <t>MFSD9</t>
  </si>
  <si>
    <t>HIST1H2BM</t>
  </si>
  <si>
    <t>HIST1H2BN</t>
  </si>
  <si>
    <t>HIST1H2BL</t>
  </si>
  <si>
    <t>ZNF850</t>
  </si>
  <si>
    <t>BTBD18</t>
  </si>
  <si>
    <t>RND1</t>
  </si>
  <si>
    <t>INPP5E</t>
  </si>
  <si>
    <t>KIAA1524</t>
  </si>
  <si>
    <t>ANGPTL3</t>
  </si>
  <si>
    <t>AFF4</t>
  </si>
  <si>
    <t>C15orf39</t>
  </si>
  <si>
    <t>CIRBP</t>
  </si>
  <si>
    <t>ACAN</t>
  </si>
  <si>
    <t>LOC728554-1</t>
  </si>
  <si>
    <t>PIM2</t>
  </si>
  <si>
    <t>ANKRD18B</t>
  </si>
  <si>
    <t>STK36</t>
  </si>
  <si>
    <t>SLC16A3</t>
  </si>
  <si>
    <t>SNORA60</t>
  </si>
  <si>
    <t>ZNF467</t>
  </si>
  <si>
    <t>FAM43B</t>
  </si>
  <si>
    <t>ZNF320</t>
  </si>
  <si>
    <t>NIPAL1</t>
  </si>
  <si>
    <t>GPM6A</t>
  </si>
  <si>
    <t>CDPF1</t>
  </si>
  <si>
    <t>DPY19L3</t>
  </si>
  <si>
    <t>TUBA3E</t>
  </si>
  <si>
    <t>CCDC74B</t>
  </si>
  <si>
    <t>CDC25A</t>
  </si>
  <si>
    <t>ZFP36</t>
  </si>
  <si>
    <t>WNT10B</t>
  </si>
  <si>
    <t>TMOD3</t>
  </si>
  <si>
    <t>PABPC1L</t>
  </si>
  <si>
    <t>HMSD</t>
  </si>
  <si>
    <t>SNORA71B</t>
  </si>
  <si>
    <t>SCARNA8</t>
  </si>
  <si>
    <t>CHAC1</t>
  </si>
  <si>
    <t>TSHR</t>
  </si>
  <si>
    <t>SPATA31C2</t>
  </si>
  <si>
    <t>GRID2IP</t>
  </si>
  <si>
    <t>CYFIP2</t>
  </si>
  <si>
    <t>RYBP</t>
  </si>
  <si>
    <t>GTPBP4</t>
  </si>
  <si>
    <t>ZNF510</t>
  </si>
  <si>
    <t>LOXL1</t>
  </si>
  <si>
    <t>LNPEP</t>
  </si>
  <si>
    <t>HOXB13</t>
  </si>
  <si>
    <t>KIAA1549L</t>
  </si>
  <si>
    <t>SIX5</t>
  </si>
  <si>
    <t>CYP46A1</t>
  </si>
  <si>
    <t>ZNF215</t>
  </si>
  <si>
    <t>ZNF214</t>
  </si>
  <si>
    <t>NBPF14</t>
  </si>
  <si>
    <t>SLC25A38</t>
  </si>
  <si>
    <t>MTMR10-1</t>
  </si>
  <si>
    <t>SAMM50</t>
  </si>
  <si>
    <t>G2E3</t>
  </si>
  <si>
    <t>LRRC40</t>
  </si>
  <si>
    <t>NR2F1</t>
  </si>
  <si>
    <t>PRDX4</t>
  </si>
  <si>
    <t>ATP8A1</t>
  </si>
  <si>
    <t>GPR45</t>
  </si>
  <si>
    <t>NXPH2</t>
  </si>
  <si>
    <t>NXPH4</t>
  </si>
  <si>
    <t>EMD</t>
  </si>
  <si>
    <t>CDC37L1</t>
  </si>
  <si>
    <t>INSR</t>
  </si>
  <si>
    <t>HPRT1</t>
  </si>
  <si>
    <t>CST3</t>
  </si>
  <si>
    <t>RPLP0</t>
  </si>
  <si>
    <t>LOC102723701</t>
  </si>
  <si>
    <t>TMEM160</t>
  </si>
  <si>
    <t>NELFCD</t>
  </si>
  <si>
    <t>NDUFAF3</t>
  </si>
  <si>
    <t>FOXD4</t>
  </si>
  <si>
    <t>DZIP1</t>
  </si>
  <si>
    <t>LINC01446</t>
  </si>
  <si>
    <t>AP4B1-AS1</t>
  </si>
  <si>
    <t>POR</t>
  </si>
  <si>
    <t>ORAI3</t>
  </si>
  <si>
    <t>ARRDC1</t>
  </si>
  <si>
    <t>CHMP4C</t>
  </si>
  <si>
    <t>NGDN</t>
  </si>
  <si>
    <t>CRELD1</t>
  </si>
  <si>
    <t>CKAP2L</t>
  </si>
  <si>
    <t>CHI3L1</t>
  </si>
  <si>
    <t>WHAMM</t>
  </si>
  <si>
    <t>FOXD4L1</t>
  </si>
  <si>
    <t>TSIX</t>
  </si>
  <si>
    <t>CAP1</t>
  </si>
  <si>
    <t>USP19</t>
  </si>
  <si>
    <t>DNAJC16</t>
  </si>
  <si>
    <t>MAEA</t>
  </si>
  <si>
    <t>CD83</t>
  </si>
  <si>
    <t>SNORA61</t>
  </si>
  <si>
    <t>KIAA1211L</t>
  </si>
  <si>
    <t>RASL11A</t>
  </si>
  <si>
    <t>PRRT3</t>
  </si>
  <si>
    <t>ASAH2B</t>
  </si>
  <si>
    <t>SPRYD4</t>
  </si>
  <si>
    <t>ZDHHC24</t>
  </si>
  <si>
    <t>ZFX</t>
  </si>
  <si>
    <t>ZNF174</t>
  </si>
  <si>
    <t>AHSA1</t>
  </si>
  <si>
    <t>TMEM59L</t>
  </si>
  <si>
    <t>ARL5A</t>
  </si>
  <si>
    <t>VARS-4</t>
  </si>
  <si>
    <t>SCARNA16</t>
  </si>
  <si>
    <t>SNORA67</t>
  </si>
  <si>
    <t>SNORA71A</t>
  </si>
  <si>
    <t>PLET1</t>
  </si>
  <si>
    <t>OXTR</t>
  </si>
  <si>
    <t>ZNF609</t>
  </si>
  <si>
    <t>ACAP2</t>
  </si>
  <si>
    <t>KCNJ14</t>
  </si>
  <si>
    <t>TRAPPC8</t>
  </si>
  <si>
    <t>KIAA0754</t>
  </si>
  <si>
    <t>SNW1</t>
  </si>
  <si>
    <t>ZHX3</t>
  </si>
  <si>
    <t>DKK1</t>
  </si>
  <si>
    <t>PPP6R1</t>
  </si>
  <si>
    <t>SEMA4C</t>
  </si>
  <si>
    <t>PARM1</t>
  </si>
  <si>
    <t>NPDC1</t>
  </si>
  <si>
    <t>KLF12</t>
  </si>
  <si>
    <t>KLHL2</t>
  </si>
  <si>
    <t>DAGLA</t>
  </si>
  <si>
    <t>SNF8</t>
  </si>
  <si>
    <t>XPOT</t>
  </si>
  <si>
    <t>UCKL1</t>
  </si>
  <si>
    <t>WBP1L</t>
  </si>
  <si>
    <t>SSH3</t>
  </si>
  <si>
    <t>CYP4V2</t>
  </si>
  <si>
    <t>TSEN54</t>
  </si>
  <si>
    <t>GPAT2</t>
  </si>
  <si>
    <t>FAM199X</t>
  </si>
  <si>
    <t>AFP</t>
  </si>
  <si>
    <t>RALGPS1</t>
  </si>
  <si>
    <t>ZMYM6NB</t>
  </si>
  <si>
    <t>LOC103611081</t>
  </si>
  <si>
    <t>PLIN4</t>
  </si>
  <si>
    <t>GJA4</t>
  </si>
  <si>
    <t>LRRC8B</t>
  </si>
  <si>
    <t>PIK3AP1</t>
  </si>
  <si>
    <t>TRMT61A</t>
  </si>
  <si>
    <t>ADCK5</t>
  </si>
  <si>
    <t>ATP1B1</t>
  </si>
  <si>
    <t>OMG</t>
  </si>
  <si>
    <t>HIP1</t>
  </si>
  <si>
    <t>CALN1</t>
  </si>
  <si>
    <t>AP3B1</t>
  </si>
  <si>
    <t>ZC3HC1</t>
  </si>
  <si>
    <t>RHBDD3</t>
  </si>
  <si>
    <t>TBC1D10B</t>
  </si>
  <si>
    <t>IL37</t>
  </si>
  <si>
    <t>REXO2</t>
  </si>
  <si>
    <t>ZNF805</t>
  </si>
  <si>
    <t>UBE2Q2P1</t>
  </si>
  <si>
    <t>WASH3P</t>
  </si>
  <si>
    <t>LOC220729</t>
  </si>
  <si>
    <t>S100PBP</t>
  </si>
  <si>
    <t>SNORA74B</t>
  </si>
  <si>
    <t>ZNF324B</t>
  </si>
  <si>
    <t>IGFL3</t>
  </si>
  <si>
    <t>RNF121</t>
  </si>
  <si>
    <t>TNFAIP8L3</t>
  </si>
  <si>
    <t>C15orf52</t>
  </si>
  <si>
    <t>TOMM20L</t>
  </si>
  <si>
    <t>GPR153</t>
  </si>
  <si>
    <t>MIR100HG</t>
  </si>
  <si>
    <t>TBXA2R</t>
  </si>
  <si>
    <t>BOD1L2</t>
  </si>
  <si>
    <t>DLL1-1</t>
  </si>
  <si>
    <t>SEC23A</t>
  </si>
  <si>
    <t>SYCE2</t>
  </si>
  <si>
    <t>TAGLN3</t>
  </si>
  <si>
    <t>RASIP1</t>
  </si>
  <si>
    <t>SMC1B</t>
  </si>
  <si>
    <t>EP400</t>
  </si>
  <si>
    <t>MCM5</t>
  </si>
  <si>
    <t>LASP1</t>
  </si>
  <si>
    <t>RPS12</t>
  </si>
  <si>
    <t>ITGA6</t>
  </si>
  <si>
    <t>RPS9</t>
  </si>
  <si>
    <t>RPS8</t>
  </si>
  <si>
    <t>ISG20</t>
  </si>
  <si>
    <t>RPS5</t>
  </si>
  <si>
    <t>RPS6</t>
  </si>
  <si>
    <t>GNAO1</t>
  </si>
  <si>
    <t>LOC101929372</t>
  </si>
  <si>
    <t>TOMM6</t>
  </si>
  <si>
    <t>DNASE1L1</t>
  </si>
  <si>
    <t>C5orf66</t>
  </si>
  <si>
    <t>HIST1H3B</t>
  </si>
  <si>
    <t>BCL10</t>
  </si>
  <si>
    <t>EBNA1BP2</t>
  </si>
  <si>
    <t>CHMP2A</t>
  </si>
  <si>
    <t>TNFRSF21</t>
  </si>
  <si>
    <t>ZNF814</t>
  </si>
  <si>
    <t>C17orf104</t>
  </si>
  <si>
    <t>IL12A</t>
  </si>
  <si>
    <t>CLDN3</t>
  </si>
  <si>
    <t>TBCB</t>
  </si>
  <si>
    <t>MLST8</t>
  </si>
  <si>
    <t>SNORA81</t>
  </si>
  <si>
    <t>C12orf76</t>
  </si>
  <si>
    <t>C11orf88</t>
  </si>
  <si>
    <t>FLJ44635</t>
  </si>
  <si>
    <t>XKR5</t>
  </si>
  <si>
    <t>RNF207</t>
  </si>
  <si>
    <t>ABCC2</t>
  </si>
  <si>
    <t>ZIC3</t>
  </si>
  <si>
    <t>ZNF264</t>
  </si>
  <si>
    <t>CROCC</t>
  </si>
  <si>
    <t>FAM50B</t>
  </si>
  <si>
    <t>LMOD1</t>
  </si>
  <si>
    <t>CLDN12</t>
  </si>
  <si>
    <t>PRKCH</t>
  </si>
  <si>
    <t>CDC42EP4</t>
  </si>
  <si>
    <t>HSPB3</t>
  </si>
  <si>
    <t>XRCC1</t>
  </si>
  <si>
    <t>SMC1A</t>
  </si>
  <si>
    <t>RPS15</t>
  </si>
  <si>
    <t>P4HB</t>
  </si>
  <si>
    <t>CDH8</t>
  </si>
  <si>
    <t>MAGI2</t>
  </si>
  <si>
    <t>KEAP1</t>
  </si>
  <si>
    <t>ATP6V0C</t>
  </si>
  <si>
    <t>BCAM</t>
  </si>
  <si>
    <t>MRE11A</t>
  </si>
  <si>
    <t>LRRC41</t>
  </si>
  <si>
    <t>CREB3</t>
  </si>
  <si>
    <t>HMX3</t>
  </si>
  <si>
    <t>GADD45G</t>
  </si>
  <si>
    <t>JTB</t>
  </si>
  <si>
    <t>NUDT3</t>
  </si>
  <si>
    <t>SHPK</t>
  </si>
  <si>
    <t>PCSK1N</t>
  </si>
  <si>
    <t>KANSL2</t>
  </si>
  <si>
    <t>BRINP2</t>
  </si>
  <si>
    <t>UBE2R2</t>
  </si>
  <si>
    <t>TMEM260</t>
  </si>
  <si>
    <t>YTHDF1</t>
  </si>
  <si>
    <t>TMEM186</t>
  </si>
  <si>
    <t>BTBD2</t>
  </si>
  <si>
    <t>LPL</t>
  </si>
  <si>
    <t>LIPC</t>
  </si>
  <si>
    <t>RPS21</t>
  </si>
  <si>
    <t>SGCG</t>
  </si>
  <si>
    <t>LCAT</t>
  </si>
  <si>
    <t>EXT1</t>
  </si>
  <si>
    <t>ERCC6</t>
  </si>
  <si>
    <t>RPS16</t>
  </si>
  <si>
    <t>C4orf27</t>
  </si>
  <si>
    <t>INTS8</t>
  </si>
  <si>
    <t>AMIGO3</t>
  </si>
  <si>
    <t>RGS9BP</t>
  </si>
  <si>
    <t>NCKAP5</t>
  </si>
  <si>
    <t>C19orf81</t>
  </si>
  <si>
    <t>SPTBN5</t>
  </si>
  <si>
    <t>LRGUK</t>
  </si>
  <si>
    <t>ANKDD1B</t>
  </si>
  <si>
    <t>HIST1H4H</t>
  </si>
  <si>
    <t>HIST1H4C</t>
  </si>
  <si>
    <t>HIST1H4K</t>
  </si>
  <si>
    <t>HIST1H4A</t>
  </si>
  <si>
    <t>ZNF250</t>
  </si>
  <si>
    <t>GOLIM4</t>
  </si>
  <si>
    <t>RPS6KA6</t>
  </si>
  <si>
    <t>SART3</t>
  </si>
  <si>
    <t>DCPS</t>
  </si>
  <si>
    <t>LRIG1</t>
  </si>
  <si>
    <t>RPAP1</t>
  </si>
  <si>
    <t>KRTAP4-9</t>
  </si>
  <si>
    <t>THRAP3</t>
  </si>
  <si>
    <t>ACKR2</t>
  </si>
  <si>
    <t>SNORD17</t>
  </si>
  <si>
    <t>PIBF1</t>
  </si>
  <si>
    <t>GMCL1P1</t>
  </si>
  <si>
    <t>HNRNPA1P33</t>
  </si>
  <si>
    <t>FAM102A</t>
  </si>
  <si>
    <t>TRAPPC4</t>
  </si>
  <si>
    <t>DDX19A</t>
  </si>
  <si>
    <t>RAB10</t>
  </si>
  <si>
    <t>KCTD3</t>
  </si>
  <si>
    <t>ZNF45</t>
  </si>
  <si>
    <t>CARD10</t>
  </si>
  <si>
    <t>STX5</t>
  </si>
  <si>
    <t>IGSF9B</t>
  </si>
  <si>
    <t>PGRMC2</t>
  </si>
  <si>
    <t>BASP1</t>
  </si>
  <si>
    <t>PCGF3</t>
  </si>
  <si>
    <t>NCOR2</t>
  </si>
  <si>
    <t>SNORA19</t>
  </si>
  <si>
    <t>DRD1</t>
  </si>
  <si>
    <t>DIO1</t>
  </si>
  <si>
    <t>RPS23</t>
  </si>
  <si>
    <t>PDE3A</t>
  </si>
  <si>
    <t>DCK</t>
  </si>
  <si>
    <t>PC</t>
  </si>
  <si>
    <t>WAPAL</t>
  </si>
  <si>
    <t>ESPL1</t>
  </si>
  <si>
    <t>SETX</t>
  </si>
  <si>
    <t>ZADH2</t>
  </si>
  <si>
    <t>PRPS1L1</t>
  </si>
  <si>
    <t>CCDC71L</t>
  </si>
  <si>
    <t>ENTPD2</t>
  </si>
  <si>
    <t>TPCN1</t>
  </si>
  <si>
    <t>NRBP1</t>
  </si>
  <si>
    <t>FADS1</t>
  </si>
  <si>
    <t>FAM216A</t>
  </si>
  <si>
    <t>GLO1</t>
  </si>
  <si>
    <t>TCERG1</t>
  </si>
  <si>
    <t>FLRT3</t>
  </si>
  <si>
    <t>MAGEL2</t>
  </si>
  <si>
    <t>COMMD8</t>
  </si>
  <si>
    <t>TNFRSF13C</t>
  </si>
  <si>
    <t>MRPL16</t>
  </si>
  <si>
    <t>DNAJC28</t>
  </si>
  <si>
    <t>ADPRHL2</t>
  </si>
  <si>
    <t>FH</t>
  </si>
  <si>
    <t>FECH</t>
  </si>
  <si>
    <t>FBN1</t>
  </si>
  <si>
    <t>RPS29</t>
  </si>
  <si>
    <t>FAH</t>
  </si>
  <si>
    <t>RPS28</t>
  </si>
  <si>
    <t>RPS27</t>
  </si>
  <si>
    <t>SASS6</t>
  </si>
  <si>
    <t>ING3</t>
  </si>
  <si>
    <t>MTRNR2L10</t>
  </si>
  <si>
    <t>TMEM71</t>
  </si>
  <si>
    <t>SLC5A10</t>
  </si>
  <si>
    <t>WDR89</t>
  </si>
  <si>
    <t>DTD2</t>
  </si>
  <si>
    <t>ERI2</t>
  </si>
  <si>
    <t>PEX11G</t>
  </si>
  <si>
    <t>ZC3HAV1L</t>
  </si>
  <si>
    <t>ACY3</t>
  </si>
  <si>
    <t>CDKN2AIPNL</t>
  </si>
  <si>
    <t>CCDC34</t>
  </si>
  <si>
    <t>ATP6V1E2</t>
  </si>
  <si>
    <t>TMEM41A</t>
  </si>
  <si>
    <t>BUD13</t>
  </si>
  <si>
    <t>LOC100129083</t>
  </si>
  <si>
    <t>IL2RB</t>
  </si>
  <si>
    <t>DAB2</t>
  </si>
  <si>
    <t>SUGT1P3</t>
  </si>
  <si>
    <t>ATXN7L3B</t>
  </si>
  <si>
    <t>SCARNA1</t>
  </si>
  <si>
    <t>FBXO33</t>
  </si>
  <si>
    <t>ZGLP1</t>
  </si>
  <si>
    <t>SH2D5</t>
  </si>
  <si>
    <t>C18orf32</t>
  </si>
  <si>
    <t>GALE</t>
  </si>
  <si>
    <t>NARS</t>
  </si>
  <si>
    <t>LRRC29</t>
  </si>
  <si>
    <t>FBXL3</t>
  </si>
  <si>
    <t>KCNA7</t>
  </si>
  <si>
    <t>JMJD4</t>
  </si>
  <si>
    <t>GNL2</t>
  </si>
  <si>
    <t>FBLN5</t>
  </si>
  <si>
    <t>F8A1</t>
  </si>
  <si>
    <t>ARL17A-3</t>
  </si>
  <si>
    <t>PALM3</t>
  </si>
  <si>
    <t>EPO</t>
  </si>
  <si>
    <t>GABRA3</t>
  </si>
  <si>
    <t>DRD4-1</t>
  </si>
  <si>
    <t>CAMSAP2</t>
  </si>
  <si>
    <t>EARS2</t>
  </si>
  <si>
    <t>UHRF1BP1L</t>
  </si>
  <si>
    <t>KIF4A</t>
  </si>
  <si>
    <t>ZNF773</t>
  </si>
  <si>
    <t>CMTR1</t>
  </si>
  <si>
    <t>TRAK2</t>
  </si>
  <si>
    <t>GPATCH2</t>
  </si>
  <si>
    <t>UBA3</t>
  </si>
  <si>
    <t>UBE2L6</t>
  </si>
  <si>
    <t>GRHL1</t>
  </si>
  <si>
    <t>DHRS3</t>
  </si>
  <si>
    <t>QRFPR</t>
  </si>
  <si>
    <t>ARSK</t>
  </si>
  <si>
    <t>CPXM2</t>
  </si>
  <si>
    <t>ABHD15</t>
  </si>
  <si>
    <t>MRFAP1L1</t>
  </si>
  <si>
    <t>GCH1</t>
  </si>
  <si>
    <t>MUT</t>
  </si>
  <si>
    <t>MTR</t>
  </si>
  <si>
    <t>GALK1</t>
  </si>
  <si>
    <t>FUT1</t>
  </si>
  <si>
    <t>ZNF416</t>
  </si>
  <si>
    <t>C2orf42</t>
  </si>
  <si>
    <t>SLC35F6</t>
  </si>
  <si>
    <t>AHCTF1</t>
  </si>
  <si>
    <t>THG1L</t>
  </si>
  <si>
    <t>ANO8</t>
  </si>
  <si>
    <t>GFPT2</t>
  </si>
  <si>
    <t>HERC2P9-1</t>
  </si>
  <si>
    <t>CCNT2</t>
  </si>
  <si>
    <t>PKD1P1-1</t>
  </si>
  <si>
    <t>ACTG1P17</t>
  </si>
  <si>
    <t>TFAMP1</t>
  </si>
  <si>
    <t>RBM44</t>
  </si>
  <si>
    <t>CCDC159</t>
  </si>
  <si>
    <t>ATP8A2</t>
  </si>
  <si>
    <t>HEXB</t>
  </si>
  <si>
    <t>NEAT1</t>
  </si>
  <si>
    <t>MIR130A</t>
  </si>
  <si>
    <t>MIR27B</t>
  </si>
  <si>
    <t>MIR939</t>
  </si>
  <si>
    <t>HNRNPKP3</t>
  </si>
  <si>
    <t>APOA1</t>
  </si>
  <si>
    <t>ABCD1</t>
  </si>
  <si>
    <t>ADAMTSL3</t>
  </si>
  <si>
    <t>CCDC137</t>
  </si>
  <si>
    <t>PRR19</t>
  </si>
  <si>
    <t>FAM179A</t>
  </si>
  <si>
    <t>CCNG1</t>
  </si>
  <si>
    <t>IRF2BP1</t>
  </si>
  <si>
    <t>DNAH10-1</t>
  </si>
  <si>
    <t>MIR1254-1</t>
  </si>
  <si>
    <t>LOC730102</t>
  </si>
  <si>
    <t>SNORA25</t>
  </si>
  <si>
    <t>KPNA7</t>
  </si>
  <si>
    <t>XPO1</t>
  </si>
  <si>
    <t>HIST2H2BE</t>
  </si>
  <si>
    <t>HIST1H2BC</t>
  </si>
  <si>
    <t>VRK1</t>
  </si>
  <si>
    <t>VLDLR</t>
  </si>
  <si>
    <t>ATXN1L</t>
  </si>
  <si>
    <t>ZNF860</t>
  </si>
  <si>
    <t>MIR3679</t>
  </si>
  <si>
    <t>ATP5B</t>
  </si>
  <si>
    <t>LOC101927770</t>
  </si>
  <si>
    <t>MAP2K6</t>
  </si>
  <si>
    <t>MIR3940</t>
  </si>
  <si>
    <t>MIR3929</t>
  </si>
  <si>
    <t>SEPT5-GP1BB</t>
  </si>
  <si>
    <t>ADAM20P1</t>
  </si>
  <si>
    <t>LINC01061</t>
  </si>
  <si>
    <t>HHIP-AS1</t>
  </si>
  <si>
    <t>LINC01578</t>
  </si>
  <si>
    <t>CCDC93</t>
  </si>
  <si>
    <t>BRAF</t>
  </si>
  <si>
    <t>NEURL1</t>
  </si>
  <si>
    <t>HIST1H2AB</t>
  </si>
  <si>
    <t>STC1</t>
  </si>
  <si>
    <t>CLK2P</t>
  </si>
  <si>
    <t>GREM2</t>
  </si>
  <si>
    <t>IKZF4</t>
  </si>
  <si>
    <t>XPO4</t>
  </si>
  <si>
    <t>NOL9</t>
  </si>
  <si>
    <t>NPB</t>
  </si>
  <si>
    <t>SYCP2</t>
  </si>
  <si>
    <t>ZNF81</t>
  </si>
  <si>
    <t>HOXA11-AS</t>
  </si>
  <si>
    <t>ATP2A1</t>
  </si>
  <si>
    <t>TECTA</t>
  </si>
  <si>
    <t>RNF10</t>
  </si>
  <si>
    <t>KBTBD11</t>
  </si>
  <si>
    <t>LOC646762</t>
  </si>
  <si>
    <t>ZNF319</t>
  </si>
  <si>
    <t>THAP1</t>
  </si>
  <si>
    <t>ZNF175</t>
  </si>
  <si>
    <t>VEZF1</t>
  </si>
  <si>
    <t>CCL26</t>
  </si>
  <si>
    <t>TLR6</t>
  </si>
  <si>
    <t>CYP20A1</t>
  </si>
  <si>
    <t>LSM2</t>
  </si>
  <si>
    <t>SAGE1</t>
  </si>
  <si>
    <t>LOC100130673</t>
  </si>
  <si>
    <t>ZNF460</t>
  </si>
  <si>
    <t>NOG</t>
  </si>
  <si>
    <t>SMC3</t>
  </si>
  <si>
    <t>MAGED1</t>
  </si>
  <si>
    <t>SFN</t>
  </si>
  <si>
    <t>UTRN</t>
  </si>
  <si>
    <t>FSTL1</t>
  </si>
  <si>
    <t>RABL2A</t>
  </si>
  <si>
    <t>LSM6</t>
  </si>
  <si>
    <t>FICD</t>
  </si>
  <si>
    <t>MKRN9P</t>
  </si>
  <si>
    <t>DDX12P</t>
  </si>
  <si>
    <t>FBXW4P1</t>
  </si>
  <si>
    <t>LOC100129316</t>
  </si>
  <si>
    <t>CSNK1G2-AS1</t>
  </si>
  <si>
    <t>PDHB</t>
  </si>
  <si>
    <t>LOC401242</t>
  </si>
  <si>
    <t>LINC00898</t>
  </si>
  <si>
    <t>FLJ46906</t>
  </si>
  <si>
    <t>KIF9-AS1</t>
  </si>
  <si>
    <t>MED15P9</t>
  </si>
  <si>
    <t>ZFP30</t>
  </si>
  <si>
    <t>FKBP8</t>
  </si>
  <si>
    <t>CEP170B</t>
  </si>
  <si>
    <t>FBXO8</t>
  </si>
  <si>
    <t>FBXW8</t>
  </si>
  <si>
    <t>CXCL3</t>
  </si>
  <si>
    <t>NBPF10</t>
  </si>
  <si>
    <t>C11orf24</t>
  </si>
  <si>
    <t>FAM57B</t>
  </si>
  <si>
    <t>TCTA</t>
  </si>
  <si>
    <t>TMEM120A</t>
  </si>
  <si>
    <t>C10orf11</t>
  </si>
  <si>
    <t>RSPH3</t>
  </si>
  <si>
    <t>FRMD8</t>
  </si>
  <si>
    <t>TSSK1B</t>
  </si>
  <si>
    <t>TATDN1</t>
  </si>
  <si>
    <t>EIF2A</t>
  </si>
  <si>
    <t>CDKL1</t>
  </si>
  <si>
    <t>LRRTM2</t>
  </si>
  <si>
    <t>UBXN7</t>
  </si>
  <si>
    <t>SSNA1</t>
  </si>
  <si>
    <t>SNORA5C</t>
  </si>
  <si>
    <t>RYR1</t>
  </si>
  <si>
    <t>RFXAP</t>
  </si>
  <si>
    <t>LOC100996654</t>
  </si>
  <si>
    <t>PRKAG2-AS1</t>
  </si>
  <si>
    <t>SLC6A6</t>
  </si>
  <si>
    <t>GOLGA6L9-1</t>
  </si>
  <si>
    <t>GCNT3</t>
  </si>
  <si>
    <t>BECN1</t>
  </si>
  <si>
    <t>STX11</t>
  </si>
  <si>
    <t>VAMP8</t>
  </si>
  <si>
    <t>GOLGA6L10-1</t>
  </si>
  <si>
    <t>LINC01278</t>
  </si>
  <si>
    <t>STX12</t>
  </si>
  <si>
    <t>TNFAIP1</t>
  </si>
  <si>
    <t>RPS6KA2</t>
  </si>
  <si>
    <t>PPA1</t>
  </si>
  <si>
    <t>MRPL46</t>
  </si>
  <si>
    <t>THAP10</t>
  </si>
  <si>
    <t>NPPB</t>
  </si>
  <si>
    <t>NGF</t>
  </si>
  <si>
    <t>TFG</t>
  </si>
  <si>
    <t>HSD17B6</t>
  </si>
  <si>
    <t>ANGPTL1</t>
  </si>
  <si>
    <t>ENO2</t>
  </si>
  <si>
    <t>THRSP</t>
  </si>
  <si>
    <t>THOP1</t>
  </si>
  <si>
    <t>PRR36</t>
  </si>
  <si>
    <t>GLYR1</t>
  </si>
  <si>
    <t>HIATL1</t>
  </si>
  <si>
    <t>CFL1</t>
  </si>
  <si>
    <t>HULC</t>
  </si>
  <si>
    <t>UBE2Q2P2-1</t>
  </si>
  <si>
    <t>GTF2H2B-3</t>
  </si>
  <si>
    <t>SBDSP1</t>
  </si>
  <si>
    <t>ARHGAP1</t>
  </si>
  <si>
    <t>PTGFR</t>
  </si>
  <si>
    <t>ALDH3A2</t>
  </si>
  <si>
    <t>SLC22A15</t>
  </si>
  <si>
    <t>STARD10</t>
  </si>
  <si>
    <t>SDCCAG3</t>
  </si>
  <si>
    <t>MAGEC1</t>
  </si>
  <si>
    <t>MAPK8IP1</t>
  </si>
  <si>
    <t>ABHD12</t>
  </si>
  <si>
    <t>ARHGAP17</t>
  </si>
  <si>
    <t>ERC2</t>
  </si>
  <si>
    <t>FKBP3</t>
  </si>
  <si>
    <t>IL7R</t>
  </si>
  <si>
    <t>RPS19</t>
  </si>
  <si>
    <t>PDE3B</t>
  </si>
  <si>
    <t>RPS17-1</t>
  </si>
  <si>
    <t>CTRL</t>
  </si>
  <si>
    <t>CSNK2A2</t>
  </si>
  <si>
    <t>SOX11</t>
  </si>
  <si>
    <t>RPS15A</t>
  </si>
  <si>
    <t>RPS13</t>
  </si>
  <si>
    <t>RPS11</t>
  </si>
  <si>
    <t>RPL21</t>
  </si>
  <si>
    <t>RPS7</t>
  </si>
  <si>
    <t>NPY1R</t>
  </si>
  <si>
    <t>SNRPG</t>
  </si>
  <si>
    <t>SNRPF</t>
  </si>
  <si>
    <t>SDPR</t>
  </si>
  <si>
    <t>SCN9A</t>
  </si>
  <si>
    <t>IGHMBP2</t>
  </si>
  <si>
    <t>EIF3B</t>
  </si>
  <si>
    <t>SNRPB2</t>
  </si>
  <si>
    <t>ID2</t>
  </si>
  <si>
    <t>SNRPB</t>
  </si>
  <si>
    <t>ID3</t>
  </si>
  <si>
    <t>ICAM3</t>
  </si>
  <si>
    <t>HSPE1</t>
  </si>
  <si>
    <t>CD82</t>
  </si>
  <si>
    <t>JUNB</t>
  </si>
  <si>
    <t>HPD</t>
  </si>
  <si>
    <t>HOXD10</t>
  </si>
  <si>
    <t>ANKLE2</t>
  </si>
  <si>
    <t>NPAT</t>
  </si>
  <si>
    <t>APEH</t>
  </si>
  <si>
    <t>PGAM2</t>
  </si>
  <si>
    <t>ENTPD6</t>
  </si>
  <si>
    <t>LRPPRC</t>
  </si>
  <si>
    <t>SMCR8</t>
  </si>
  <si>
    <t>ABRA</t>
  </si>
  <si>
    <t>RBM11</t>
  </si>
  <si>
    <t>SNORA14A</t>
  </si>
  <si>
    <t>LOC101929529</t>
  </si>
  <si>
    <t>FBRSL1</t>
  </si>
  <si>
    <t>FDPSP2</t>
  </si>
  <si>
    <t>LCT</t>
  </si>
  <si>
    <t>DRG2</t>
  </si>
  <si>
    <t>CHGB</t>
  </si>
  <si>
    <t>ZNF282</t>
  </si>
  <si>
    <t>FGF9</t>
  </si>
  <si>
    <t>CTSC</t>
  </si>
  <si>
    <t>ZNF639</t>
  </si>
  <si>
    <t>LOC101926911</t>
  </si>
  <si>
    <t>DDX52-1</t>
  </si>
  <si>
    <t>RAC1</t>
  </si>
  <si>
    <t>HNMT</t>
  </si>
  <si>
    <t>RAB6C-AS1</t>
  </si>
  <si>
    <t>SNHG4-1</t>
  </si>
  <si>
    <t>LOC100499489</t>
  </si>
  <si>
    <t>UBAC2-AS1</t>
  </si>
  <si>
    <t>CCNT2-AS1</t>
  </si>
  <si>
    <t>GGPS1</t>
  </si>
  <si>
    <t>NDUFA6</t>
  </si>
  <si>
    <t>NDN</t>
  </si>
  <si>
    <t>MYH11</t>
  </si>
  <si>
    <t>RAE1</t>
  </si>
  <si>
    <t>EIF3F</t>
  </si>
  <si>
    <t>EIF3D</t>
  </si>
  <si>
    <t>TPST1</t>
  </si>
  <si>
    <t>TPST2</t>
  </si>
  <si>
    <t>TTF2</t>
  </si>
  <si>
    <t>SOX15</t>
  </si>
  <si>
    <t>GRB14</t>
  </si>
  <si>
    <t>GCSH</t>
  </si>
  <si>
    <t>GALNT3</t>
  </si>
  <si>
    <t>FRG1-1</t>
  </si>
  <si>
    <t>CA11</t>
  </si>
  <si>
    <t>RPGR</t>
  </si>
  <si>
    <t>ROM1</t>
  </si>
  <si>
    <t>BIK</t>
  </si>
  <si>
    <t>FLJ32255</t>
  </si>
  <si>
    <t>RNU6-10P</t>
  </si>
  <si>
    <t>KISS1</t>
  </si>
  <si>
    <t>LRRC34</t>
  </si>
  <si>
    <t>IFT80</t>
  </si>
  <si>
    <t>KCNJ5</t>
  </si>
  <si>
    <t>WRB</t>
  </si>
  <si>
    <t>HSPB2</t>
  </si>
  <si>
    <t>DNAJA1</t>
  </si>
  <si>
    <t>SDC4</t>
  </si>
  <si>
    <t>MIP</t>
  </si>
  <si>
    <t>NXF3</t>
  </si>
  <si>
    <t>TMEM62</t>
  </si>
  <si>
    <t>MIR3661</t>
  </si>
  <si>
    <t>MIR3660</t>
  </si>
  <si>
    <t>MIR3654-1</t>
  </si>
  <si>
    <t>MIR3620</t>
  </si>
  <si>
    <t>TCEB3-AS1</t>
  </si>
  <si>
    <t>LOC100506895</t>
  </si>
  <si>
    <t>LOC100506844-1</t>
  </si>
  <si>
    <t>LINC01364</t>
  </si>
  <si>
    <t>ZBTB48</t>
  </si>
  <si>
    <t>ASNA1</t>
  </si>
  <si>
    <t>MYCN</t>
  </si>
  <si>
    <t>SCAF11</t>
  </si>
  <si>
    <t>DCHS1</t>
  </si>
  <si>
    <t>RNASET2</t>
  </si>
  <si>
    <t>EHD3</t>
  </si>
  <si>
    <t>SOX8</t>
  </si>
  <si>
    <t>SLC40A1</t>
  </si>
  <si>
    <t>PPP1R16B</t>
  </si>
  <si>
    <t>GPR89B</t>
  </si>
  <si>
    <t>LTN1</t>
  </si>
  <si>
    <t>STAG3L5P</t>
  </si>
  <si>
    <t>KCNV2</t>
  </si>
  <si>
    <t>KCNG3</t>
  </si>
  <si>
    <t>GALNT18</t>
  </si>
  <si>
    <t>NHLRC2</t>
  </si>
  <si>
    <t>ATP13A5</t>
  </si>
  <si>
    <t>RPL7L1</t>
  </si>
  <si>
    <t>C19orf54</t>
  </si>
  <si>
    <t>FAM171A2</t>
  </si>
  <si>
    <t>KANK3</t>
  </si>
  <si>
    <t>MMS22L</t>
  </si>
  <si>
    <t>CX3CL1</t>
  </si>
  <si>
    <t>LOC101928841</t>
  </si>
  <si>
    <t>CCDC23</t>
  </si>
  <si>
    <t>SPEM1</t>
  </si>
  <si>
    <t>UBE2NL</t>
  </si>
  <si>
    <t>TMEM179B</t>
  </si>
  <si>
    <t>FAHD2B</t>
  </si>
  <si>
    <t>C9orf142</t>
  </si>
  <si>
    <t>MIR3934</t>
  </si>
  <si>
    <t>MIR3942</t>
  </si>
  <si>
    <t>LINC00162</t>
  </si>
  <si>
    <t>DUSP4</t>
  </si>
  <si>
    <t>NIPA1</t>
  </si>
  <si>
    <t>STX1B</t>
  </si>
  <si>
    <t>UNC119</t>
  </si>
  <si>
    <t>SNAP47</t>
  </si>
  <si>
    <t>SCGB3A2</t>
  </si>
  <si>
    <t>DACH2</t>
  </si>
  <si>
    <t>TAS2R50</t>
  </si>
  <si>
    <t>TAS2R20</t>
  </si>
  <si>
    <t>FBXO42</t>
  </si>
  <si>
    <t>TAS2R46</t>
  </si>
  <si>
    <t>TAS2R31</t>
  </si>
  <si>
    <t>TAS2R43</t>
  </si>
  <si>
    <t>INADL</t>
  </si>
  <si>
    <t>NLRP10</t>
  </si>
  <si>
    <t>NLRP9</t>
  </si>
  <si>
    <t>HOXA10</t>
  </si>
  <si>
    <t>KMT2E-AS1</t>
  </si>
  <si>
    <t>POU6F2</t>
  </si>
  <si>
    <t>TNFRSF1A</t>
  </si>
  <si>
    <t>TCP1</t>
  </si>
  <si>
    <t>GDPD5</t>
  </si>
  <si>
    <t>SGPP1</t>
  </si>
  <si>
    <t>ITFG1</t>
  </si>
  <si>
    <t>PTDSS2</t>
  </si>
  <si>
    <t>MAP2K2</t>
  </si>
  <si>
    <t>ZNF436</t>
  </si>
  <si>
    <t>PLEKHG2</t>
  </si>
  <si>
    <t>EIF3IP1</t>
  </si>
  <si>
    <t>R3HDM4</t>
  </si>
  <si>
    <t>CCDC126</t>
  </si>
  <si>
    <t>CCDC74A</t>
  </si>
  <si>
    <t>LOC102724323</t>
  </si>
  <si>
    <t>PRKRIR</t>
  </si>
  <si>
    <t>ZPR1</t>
  </si>
  <si>
    <t>TSHZ1</t>
  </si>
  <si>
    <t>ALYREF</t>
  </si>
  <si>
    <t>TNK2</t>
  </si>
  <si>
    <t>EIF2D</t>
  </si>
  <si>
    <t>RBM6</t>
  </si>
  <si>
    <t>SORBS3</t>
  </si>
  <si>
    <t>NUDT9P1</t>
  </si>
  <si>
    <t>LOC101927865</t>
  </si>
  <si>
    <t>LOC101927884</t>
  </si>
  <si>
    <t>APRT</t>
  </si>
  <si>
    <t>SERPINE1</t>
  </si>
  <si>
    <t>BTBD10</t>
  </si>
  <si>
    <t>LSM8</t>
  </si>
  <si>
    <t>FAM229A</t>
  </si>
  <si>
    <t>STK24</t>
  </si>
  <si>
    <t>RFWD2</t>
  </si>
  <si>
    <t>C1orf234</t>
  </si>
  <si>
    <t>PGF</t>
  </si>
  <si>
    <t>ZNF497</t>
  </si>
  <si>
    <t>P2RX6</t>
  </si>
  <si>
    <t>POLR2J</t>
  </si>
  <si>
    <t>POLR2I</t>
  </si>
  <si>
    <t>TMEM198</t>
  </si>
  <si>
    <t>LNX2</t>
  </si>
  <si>
    <t>TMTC2</t>
  </si>
  <si>
    <t>C11orf65</t>
  </si>
  <si>
    <t>USP54</t>
  </si>
  <si>
    <t>GEMIN8P4</t>
  </si>
  <si>
    <t>AGAP5</t>
  </si>
  <si>
    <t>ZBTB20-AS1</t>
  </si>
  <si>
    <t>LOC286190</t>
  </si>
  <si>
    <t>PAXBP1-AS1</t>
  </si>
  <si>
    <t>LOC100507346</t>
  </si>
  <si>
    <t>LOC100128714</t>
  </si>
  <si>
    <t>LOC100505666</t>
  </si>
  <si>
    <t>RRS1-AS1</t>
  </si>
  <si>
    <t>ADD3-AS1</t>
  </si>
  <si>
    <t>C12orf75</t>
  </si>
  <si>
    <t>SND1-IT1</t>
  </si>
  <si>
    <t>MEX3C</t>
  </si>
  <si>
    <t>PUS7</t>
  </si>
  <si>
    <t>PCDHB7</t>
  </si>
  <si>
    <t>KDM3B</t>
  </si>
  <si>
    <t>EXOSC4</t>
  </si>
  <si>
    <t>PCDHB2</t>
  </si>
  <si>
    <t>PCDHB15</t>
  </si>
  <si>
    <t>PCDHB14</t>
  </si>
  <si>
    <t>RHOF</t>
  </si>
  <si>
    <t>PCDHB13</t>
  </si>
  <si>
    <t>PCDHB12</t>
  </si>
  <si>
    <t>LINC01000</t>
  </si>
  <si>
    <t>KIAA1919</t>
  </si>
  <si>
    <t>PI16</t>
  </si>
  <si>
    <t>CELF2-AS1</t>
  </si>
  <si>
    <t>PPM1B</t>
  </si>
  <si>
    <t>KIAA0430</t>
  </si>
  <si>
    <t>LOC407835</t>
  </si>
  <si>
    <t>SMKR1</t>
  </si>
  <si>
    <t>ZNF843</t>
  </si>
  <si>
    <t>ZNF608</t>
  </si>
  <si>
    <t>PNN</t>
  </si>
  <si>
    <t>LINC-PINT</t>
  </si>
  <si>
    <t>ASB16-AS1</t>
  </si>
  <si>
    <t>GLUD1P3</t>
  </si>
  <si>
    <t>FBXW10</t>
  </si>
  <si>
    <t>CYP2J2</t>
  </si>
  <si>
    <t>GUSBP4</t>
  </si>
  <si>
    <t>LOC101927415</t>
  </si>
  <si>
    <t>MVB12B</t>
  </si>
  <si>
    <t>DPY19L1</t>
  </si>
  <si>
    <t>FLVCR1</t>
  </si>
  <si>
    <t>ACAD9</t>
  </si>
  <si>
    <t>MAP3K4</t>
  </si>
  <si>
    <t>DERL1</t>
  </si>
  <si>
    <t>ZMIZ2</t>
  </si>
  <si>
    <t>SELO</t>
  </si>
  <si>
    <t>ZNF426</t>
  </si>
  <si>
    <t>RILP</t>
  </si>
  <si>
    <t>UBL5</t>
  </si>
  <si>
    <t>FKRP</t>
  </si>
  <si>
    <t>TMEM47</t>
  </si>
  <si>
    <t>SOX7</t>
  </si>
  <si>
    <t>THAP2</t>
  </si>
  <si>
    <t>TMEM185B</t>
  </si>
  <si>
    <t>COG3</t>
  </si>
  <si>
    <t>JHDM1D-AS1</t>
  </si>
  <si>
    <t>ACAT1</t>
  </si>
  <si>
    <t>NDUFB2-AS1</t>
  </si>
  <si>
    <t>TAF7L</t>
  </si>
  <si>
    <t>LTBP2</t>
  </si>
  <si>
    <t>SF3B3</t>
  </si>
  <si>
    <t>EXOC3-AS1</t>
  </si>
  <si>
    <t>SETD6</t>
  </si>
  <si>
    <t>IWS1</t>
  </si>
  <si>
    <t>STARD9</t>
  </si>
  <si>
    <t>HECW2</t>
  </si>
  <si>
    <t>SERINC1</t>
  </si>
  <si>
    <t>SNORD19B</t>
  </si>
  <si>
    <t>SNORD121A</t>
  </si>
  <si>
    <t>SNORD119</t>
  </si>
  <si>
    <t>MCTS2P</t>
  </si>
  <si>
    <t>LOC728024</t>
  </si>
  <si>
    <t>SUGT1P1</t>
  </si>
  <si>
    <t>LOC154761</t>
  </si>
  <si>
    <t>CACNB4</t>
  </si>
  <si>
    <t>PSMB1</t>
  </si>
  <si>
    <t>PSMA7</t>
  </si>
  <si>
    <t>PSMA2</t>
  </si>
  <si>
    <t>PSG4</t>
  </si>
  <si>
    <t>TMEM233</t>
  </si>
  <si>
    <t>DCAF8L2</t>
  </si>
  <si>
    <t>GATA6</t>
  </si>
  <si>
    <t>PCK2</t>
  </si>
  <si>
    <t>HBE1</t>
  </si>
  <si>
    <t>RASL10A</t>
  </si>
  <si>
    <t>HIST1H1E</t>
  </si>
  <si>
    <t>HIST1H1C</t>
  </si>
  <si>
    <t>H1F0</t>
  </si>
  <si>
    <t>TAF6L</t>
  </si>
  <si>
    <t>GRPR</t>
  </si>
  <si>
    <t>PDIA3</t>
  </si>
  <si>
    <t>IVNS1ABP</t>
  </si>
  <si>
    <t>TRIM16</t>
  </si>
  <si>
    <t>SEPHS2</t>
  </si>
  <si>
    <t>POLR3G</t>
  </si>
  <si>
    <t>ARID3B</t>
  </si>
  <si>
    <t>GPT</t>
  </si>
  <si>
    <t>GPR37</t>
  </si>
  <si>
    <t>GPR3</t>
  </si>
  <si>
    <t>MXD4</t>
  </si>
  <si>
    <t>TBL3</t>
  </si>
  <si>
    <t>GNAT2</t>
  </si>
  <si>
    <t>GLUD1</t>
  </si>
  <si>
    <t>GFI1</t>
  </si>
  <si>
    <t>GFER</t>
  </si>
  <si>
    <t>CNFN</t>
  </si>
  <si>
    <t>GHDC</t>
  </si>
  <si>
    <t>MRPL36</t>
  </si>
  <si>
    <t>MRPL38</t>
  </si>
  <si>
    <t>MRPL41</t>
  </si>
  <si>
    <t>MRPS6</t>
  </si>
  <si>
    <t>BRMS1L</t>
  </si>
  <si>
    <t>ACTR5</t>
  </si>
  <si>
    <t>ATAD5</t>
  </si>
  <si>
    <t>TCEAL4</t>
  </si>
  <si>
    <t>MRM1-1</t>
  </si>
  <si>
    <t>FAM110D</t>
  </si>
  <si>
    <t>PREX2</t>
  </si>
  <si>
    <t>RIN3</t>
  </si>
  <si>
    <t>ADCK4</t>
  </si>
  <si>
    <t>KIAA0319L</t>
  </si>
  <si>
    <t>SEC22B</t>
  </si>
  <si>
    <t>CASC17</t>
  </si>
  <si>
    <t>ADAMTSL4-AS1</t>
  </si>
  <si>
    <t>LOC283352</t>
  </si>
  <si>
    <t>LINC01003</t>
  </si>
  <si>
    <t>TUT1</t>
  </si>
  <si>
    <t>DCLRE1B</t>
  </si>
  <si>
    <t>FAM225B</t>
  </si>
  <si>
    <t>PAXIP1</t>
  </si>
  <si>
    <t>LOC100288637-2</t>
  </si>
  <si>
    <t>PPP1R2P3</t>
  </si>
  <si>
    <t>DCLK2</t>
  </si>
  <si>
    <t>PROSER1</t>
  </si>
  <si>
    <t>GOLPH3</t>
  </si>
  <si>
    <t>CCDC151</t>
  </si>
  <si>
    <t>TRIM11</t>
  </si>
  <si>
    <t>SPATA5</t>
  </si>
  <si>
    <t>LINC00689</t>
  </si>
  <si>
    <t>LOR</t>
  </si>
  <si>
    <t>SLC35F2</t>
  </si>
  <si>
    <t>PLXNA3</t>
  </si>
  <si>
    <t>PSRC1</t>
  </si>
  <si>
    <t>HUWE1</t>
  </si>
  <si>
    <t>MIR17HG</t>
  </si>
  <si>
    <t>MIR181A2</t>
  </si>
  <si>
    <t>MUC20-4</t>
  </si>
  <si>
    <t>LRRC58</t>
  </si>
  <si>
    <t>TMEM182</t>
  </si>
  <si>
    <t>RFTN2</t>
  </si>
  <si>
    <t>SPIN3</t>
  </si>
  <si>
    <t>TMEM51-AS1</t>
  </si>
  <si>
    <t>ZNF738</t>
  </si>
  <si>
    <t>LINC01547</t>
  </si>
  <si>
    <t>KTN1-AS1</t>
  </si>
  <si>
    <t>CPLX2</t>
  </si>
  <si>
    <t>MAOB</t>
  </si>
  <si>
    <t>CETN4P</t>
  </si>
  <si>
    <t>LINC00634</t>
  </si>
  <si>
    <t>KIAA2013</t>
  </si>
  <si>
    <t>CCDC9</t>
  </si>
  <si>
    <t>NTN1</t>
  </si>
  <si>
    <t>BCL2A1</t>
  </si>
  <si>
    <t>CDKL2</t>
  </si>
  <si>
    <t>IL1R1</t>
  </si>
  <si>
    <t>IGF2R</t>
  </si>
  <si>
    <t>EREG</t>
  </si>
  <si>
    <t>PRPF40B</t>
  </si>
  <si>
    <t>LDHB</t>
  </si>
  <si>
    <t>PIK3C3</t>
  </si>
  <si>
    <t>PIK3C2B</t>
  </si>
  <si>
    <t>NDUFB1</t>
  </si>
  <si>
    <t>NDUFA10</t>
  </si>
  <si>
    <t>RBL2</t>
  </si>
  <si>
    <t>ACTR2</t>
  </si>
  <si>
    <t>NHLH1</t>
  </si>
  <si>
    <t>PTPRCAP</t>
  </si>
  <si>
    <t>AXIN2</t>
  </si>
  <si>
    <t>COIL</t>
  </si>
  <si>
    <t>RAB7A</t>
  </si>
  <si>
    <t>FANCG</t>
  </si>
  <si>
    <t>SNPH</t>
  </si>
  <si>
    <t>ACAP1</t>
  </si>
  <si>
    <t>LAPTM4A</t>
  </si>
  <si>
    <t>INTS3-1</t>
  </si>
  <si>
    <t>EPRS</t>
  </si>
  <si>
    <t>EPHB3</t>
  </si>
  <si>
    <t>TSTA3</t>
  </si>
  <si>
    <t>EPHB1</t>
  </si>
  <si>
    <t>PHLDA2</t>
  </si>
  <si>
    <t>HSP90B1</t>
  </si>
  <si>
    <t>EML1</t>
  </si>
  <si>
    <t>ATP8B1</t>
  </si>
  <si>
    <t>BIN3-IT1</t>
  </si>
  <si>
    <t>IL22RA1</t>
  </si>
  <si>
    <t>EEF1E1-1</t>
  </si>
  <si>
    <t>DMWD</t>
  </si>
  <si>
    <t>PRH2</t>
  </si>
  <si>
    <t>CENPF</t>
  </si>
  <si>
    <t>ACTR10</t>
  </si>
  <si>
    <t>ZC3H15</t>
  </si>
  <si>
    <t>POLQ</t>
  </si>
  <si>
    <t>TRPC4AP</t>
  </si>
  <si>
    <t>DND1</t>
  </si>
  <si>
    <t>HNRNPA3</t>
  </si>
  <si>
    <t>RAB32</t>
  </si>
  <si>
    <t>COPS6</t>
  </si>
  <si>
    <t>TAF1B</t>
  </si>
  <si>
    <t>SF3A3</t>
  </si>
  <si>
    <t>TMED10</t>
  </si>
  <si>
    <t>RAB40B</t>
  </si>
  <si>
    <t>LMAN2</t>
  </si>
  <si>
    <t>TMED2</t>
  </si>
  <si>
    <t>CNIH1</t>
  </si>
  <si>
    <t>DGCR6-1</t>
  </si>
  <si>
    <t>AFF1</t>
  </si>
  <si>
    <t>CRYM</t>
  </si>
  <si>
    <t>TPTE2P1</t>
  </si>
  <si>
    <t>FAM183CP</t>
  </si>
  <si>
    <t>NDUFS6</t>
  </si>
  <si>
    <t>FAM105A</t>
  </si>
  <si>
    <t>CEP128</t>
  </si>
  <si>
    <t>IL23A</t>
  </si>
  <si>
    <t>TOLLIP</t>
  </si>
  <si>
    <t>KLF3</t>
  </si>
  <si>
    <t>DNAH7</t>
  </si>
  <si>
    <t>SNORD13</t>
  </si>
  <si>
    <t>CDS1</t>
  </si>
  <si>
    <t>AUTS2</t>
  </si>
  <si>
    <t>SYT7</t>
  </si>
  <si>
    <t>RNF5P1</t>
  </si>
  <si>
    <t>LOC100507462</t>
  </si>
  <si>
    <t>ATP6V1E1</t>
  </si>
  <si>
    <t>GLDC</t>
  </si>
  <si>
    <t>COL17A1</t>
  </si>
  <si>
    <t>FOXF2</t>
  </si>
  <si>
    <t>CHD9</t>
  </si>
  <si>
    <t>ZBTB45</t>
  </si>
  <si>
    <t>PARP10</t>
  </si>
  <si>
    <t>ZNF514</t>
  </si>
  <si>
    <t>CBR4</t>
  </si>
  <si>
    <t>CCDC142</t>
  </si>
  <si>
    <t>NYNRIN</t>
  </si>
  <si>
    <t>MUS81</t>
  </si>
  <si>
    <t>FAM193B</t>
  </si>
  <si>
    <t>SMG1P1</t>
  </si>
  <si>
    <t>RPL21P44</t>
  </si>
  <si>
    <t>PRR26</t>
  </si>
  <si>
    <t>VHL</t>
  </si>
  <si>
    <t>TYRP1</t>
  </si>
  <si>
    <t>FKBP15</t>
  </si>
  <si>
    <t>GATB</t>
  </si>
  <si>
    <t>TNKS</t>
  </si>
  <si>
    <t>NUPL2</t>
  </si>
  <si>
    <t>IGBP1</t>
  </si>
  <si>
    <t>HAUS5</t>
  </si>
  <si>
    <t>MUSK</t>
  </si>
  <si>
    <t>PRSS35</t>
  </si>
  <si>
    <t>AQP11</t>
  </si>
  <si>
    <t>FBXL16</t>
  </si>
  <si>
    <t>MCOLN2</t>
  </si>
  <si>
    <t>MROH2B</t>
  </si>
  <si>
    <t>PSTK</t>
  </si>
  <si>
    <t>KLF17</t>
  </si>
  <si>
    <t>TCEAL8</t>
  </si>
  <si>
    <t>SMIM14</t>
  </si>
  <si>
    <t>FNDC5</t>
  </si>
  <si>
    <t>DAZAP1</t>
  </si>
  <si>
    <t>ZNF57</t>
  </si>
  <si>
    <t>WDR88</t>
  </si>
  <si>
    <t>LINC00618</t>
  </si>
  <si>
    <t>NBPF25P</t>
  </si>
  <si>
    <t>HCG14-4</t>
  </si>
  <si>
    <t>NAA50</t>
  </si>
  <si>
    <t>HIST4H4</t>
  </si>
  <si>
    <t>C11orf31</t>
  </si>
  <si>
    <t>IFNLR1</t>
  </si>
  <si>
    <t>ZNF575</t>
  </si>
  <si>
    <t>TSSK4</t>
  </si>
  <si>
    <t>ST6GALNAC4</t>
  </si>
  <si>
    <t>TCERG1L</t>
  </si>
  <si>
    <t>RASGRP2</t>
  </si>
  <si>
    <t>YTHDF3-AS1</t>
  </si>
  <si>
    <t>CKMT2</t>
  </si>
  <si>
    <t>RNF2</t>
  </si>
  <si>
    <t>KDM4A</t>
  </si>
  <si>
    <t>DDX20</t>
  </si>
  <si>
    <t>ANXA10</t>
  </si>
  <si>
    <t>SUPT16H</t>
  </si>
  <si>
    <t>MORN2</t>
  </si>
  <si>
    <t>SNORD87</t>
  </si>
  <si>
    <t>TMEM192</t>
  </si>
  <si>
    <t>F3</t>
  </si>
  <si>
    <t>USP45</t>
  </si>
  <si>
    <t>GAPDHS</t>
  </si>
  <si>
    <t>DNAJB4</t>
  </si>
  <si>
    <t>RER1</t>
  </si>
  <si>
    <t>SLC2A3</t>
  </si>
  <si>
    <t>HSF2BP</t>
  </si>
  <si>
    <t>RAB26</t>
  </si>
  <si>
    <t>ZNRF1</t>
  </si>
  <si>
    <t>BBS10</t>
  </si>
  <si>
    <t>DDRGK1</t>
  </si>
  <si>
    <t>SRR</t>
  </si>
  <si>
    <t>WWC2</t>
  </si>
  <si>
    <t>BCORL1</t>
  </si>
  <si>
    <t>CASC9</t>
  </si>
  <si>
    <t>FALEC</t>
  </si>
  <si>
    <t>LINC01111</t>
  </si>
  <si>
    <t>C5orf51</t>
  </si>
  <si>
    <t>CRIPAK</t>
  </si>
  <si>
    <t>FAM181B</t>
  </si>
  <si>
    <t>USP2</t>
  </si>
  <si>
    <t>XKR3</t>
  </si>
  <si>
    <t>C12orf60</t>
  </si>
  <si>
    <t>ZNF792</t>
  </si>
  <si>
    <t>SWSAP1</t>
  </si>
  <si>
    <t>CHSY3</t>
  </si>
  <si>
    <t>JADE2</t>
  </si>
  <si>
    <t>EGFEM1P</t>
  </si>
  <si>
    <t>LYG2</t>
  </si>
  <si>
    <t>C17orf74</t>
  </si>
  <si>
    <t>SYT9</t>
  </si>
  <si>
    <t>SMIM5</t>
  </si>
  <si>
    <t>RASAL2-AS1</t>
  </si>
  <si>
    <t>LINC01056</t>
  </si>
  <si>
    <t>PMS2P3</t>
  </si>
  <si>
    <t>PMS2P9</t>
  </si>
  <si>
    <t>NGRN</t>
  </si>
  <si>
    <t>ANKRD20A9P</t>
  </si>
  <si>
    <t>GRIK1-AS2</t>
  </si>
  <si>
    <t>BOK-AS1</t>
  </si>
  <si>
    <t>KLRAP1</t>
  </si>
  <si>
    <t>SPRNP1</t>
  </si>
  <si>
    <t>LOC344887</t>
  </si>
  <si>
    <t>ALPP</t>
  </si>
  <si>
    <t>MIR221</t>
  </si>
  <si>
    <t>TMEM189</t>
  </si>
  <si>
    <t>UFSP2</t>
  </si>
  <si>
    <t>NANOS3</t>
  </si>
  <si>
    <t>UBA6</t>
  </si>
  <si>
    <t>RNPEPL1</t>
  </si>
  <si>
    <t>ABHD17B</t>
  </si>
  <si>
    <t>AKR7A2P1</t>
  </si>
  <si>
    <t>ZNF350</t>
  </si>
  <si>
    <t>FAM134B</t>
  </si>
  <si>
    <t>SCPEP1</t>
  </si>
  <si>
    <t>KLHL9</t>
  </si>
  <si>
    <t>BAIAP2L1</t>
  </si>
  <si>
    <t>GNG12</t>
  </si>
  <si>
    <t>CCDC25</t>
  </si>
  <si>
    <t>TMEM256</t>
  </si>
  <si>
    <t>C7orf60</t>
  </si>
  <si>
    <t>SRFBP1</t>
  </si>
  <si>
    <t>VPS8</t>
  </si>
  <si>
    <t>A2M-AS1</t>
  </si>
  <si>
    <t>RAD1</t>
  </si>
  <si>
    <t>IZUMO1R</t>
  </si>
  <si>
    <t>MINA</t>
  </si>
  <si>
    <t>DYNLL2</t>
  </si>
  <si>
    <t>SFT2D3</t>
  </si>
  <si>
    <t>MEF2BNB</t>
  </si>
  <si>
    <t>MEF2BNB-1</t>
  </si>
  <si>
    <t>TPRG1-AS1</t>
  </si>
  <si>
    <t>ICA1</t>
  </si>
  <si>
    <t>SIAH2</t>
  </si>
  <si>
    <t>SFPQ</t>
  </si>
  <si>
    <t>SEL1L</t>
  </si>
  <si>
    <t>GLI2</t>
  </si>
  <si>
    <t>ERBB4</t>
  </si>
  <si>
    <t>MMP9</t>
  </si>
  <si>
    <t>NUP214</t>
  </si>
  <si>
    <t>NUCB1</t>
  </si>
  <si>
    <t>SLC29A1</t>
  </si>
  <si>
    <t>TDP2</t>
  </si>
  <si>
    <t>PCDHB11</t>
  </si>
  <si>
    <t>PCDHB10</t>
  </si>
  <si>
    <t>ARMCX1</t>
  </si>
  <si>
    <t>DHX29</t>
  </si>
  <si>
    <t>CAHM</t>
  </si>
  <si>
    <t>GREB1L</t>
  </si>
  <si>
    <t>EIF4A2</t>
  </si>
  <si>
    <t>RPL37A</t>
  </si>
  <si>
    <t>DNAJB13</t>
  </si>
  <si>
    <t>MDN1</t>
  </si>
  <si>
    <t>GPRIN3</t>
  </si>
  <si>
    <t>B3GALTL</t>
  </si>
  <si>
    <t>ZBTB41</t>
  </si>
  <si>
    <t>TMEM17</t>
  </si>
  <si>
    <t>SLC16A9</t>
  </si>
  <si>
    <t>LINC00861</t>
  </si>
  <si>
    <t>GYS2</t>
  </si>
  <si>
    <t>LINC01561</t>
  </si>
  <si>
    <t>SGPL1</t>
  </si>
  <si>
    <t>RIC1</t>
  </si>
  <si>
    <t>GEMIN7</t>
  </si>
  <si>
    <t>ASAP1-IT2</t>
  </si>
  <si>
    <t>ASAP1-IT1</t>
  </si>
  <si>
    <t>VSIG10L</t>
  </si>
  <si>
    <t>C5orf30</t>
  </si>
  <si>
    <t>PIGS</t>
  </si>
  <si>
    <t>HSPB9</t>
  </si>
  <si>
    <t>C16orf45</t>
  </si>
  <si>
    <t>LMF2</t>
  </si>
  <si>
    <t>CGB8</t>
  </si>
  <si>
    <t>OR51B4</t>
  </si>
  <si>
    <t>NCOA2</t>
  </si>
  <si>
    <t>PLXNB2</t>
  </si>
  <si>
    <t>MIA</t>
  </si>
  <si>
    <t>OSTF1</t>
  </si>
  <si>
    <t>TTC33</t>
  </si>
  <si>
    <t>ZFAT-AS1</t>
  </si>
  <si>
    <t>C16orf52</t>
  </si>
  <si>
    <t>EIF2S2</t>
  </si>
  <si>
    <t>VIP</t>
  </si>
  <si>
    <t>VIM</t>
  </si>
  <si>
    <t>LOC100133669</t>
  </si>
  <si>
    <t>PRPS2</t>
  </si>
  <si>
    <t>RHPN1-AS1</t>
  </si>
  <si>
    <t>SNAP25-AS1</t>
  </si>
  <si>
    <t>ARHGEF10-1</t>
  </si>
  <si>
    <t>MAD2L1BP</t>
  </si>
  <si>
    <t>CCNK</t>
  </si>
  <si>
    <t>KCTD8</t>
  </si>
  <si>
    <t>PHLPP1</t>
  </si>
  <si>
    <t>UBA5</t>
  </si>
  <si>
    <t>GALNT10</t>
  </si>
  <si>
    <t>NOB1</t>
  </si>
  <si>
    <t>KIAA1875</t>
  </si>
  <si>
    <t>CHAMP1</t>
  </si>
  <si>
    <t>EMB</t>
  </si>
  <si>
    <t>AGPAT4</t>
  </si>
  <si>
    <t>PCDHB9</t>
  </si>
  <si>
    <t>CHMP1B2P</t>
  </si>
  <si>
    <t>MGC32805</t>
  </si>
  <si>
    <t>RSBN1L</t>
  </si>
  <si>
    <t>C3orf67</t>
  </si>
  <si>
    <t>LONRF2</t>
  </si>
  <si>
    <t>EEF1G</t>
  </si>
  <si>
    <t>TOP2B</t>
  </si>
  <si>
    <t>EPAS1</t>
  </si>
  <si>
    <t>LOC100289495</t>
  </si>
  <si>
    <t>LOC100130992</t>
  </si>
  <si>
    <t>HORMAD2-AS1</t>
  </si>
  <si>
    <t>SH3PXD2A</t>
  </si>
  <si>
    <t>ZNF592</t>
  </si>
  <si>
    <t>HTRA1</t>
  </si>
  <si>
    <t>KLK6</t>
  </si>
  <si>
    <t>E2F7</t>
  </si>
  <si>
    <t>CFAP53</t>
  </si>
  <si>
    <t>DYX1C1</t>
  </si>
  <si>
    <t>EIF1</t>
  </si>
  <si>
    <t>NAP1L4-1</t>
  </si>
  <si>
    <t>KRT14</t>
  </si>
  <si>
    <t>KRT5</t>
  </si>
  <si>
    <t>CBR1</t>
  </si>
  <si>
    <t>GRIN2B</t>
  </si>
  <si>
    <t>ACTR1B</t>
  </si>
  <si>
    <t>PDCD1LG2</t>
  </si>
  <si>
    <t>HS1BP3</t>
  </si>
  <si>
    <t>BTBD1</t>
  </si>
  <si>
    <t>TPK1</t>
  </si>
  <si>
    <t>LMBR1</t>
  </si>
  <si>
    <t>RNF25</t>
  </si>
  <si>
    <t>NSD1</t>
  </si>
  <si>
    <t>ZSCAN16</t>
  </si>
  <si>
    <t>ROBO3</t>
  </si>
  <si>
    <t>PUS1</t>
  </si>
  <si>
    <t>DNAJC1</t>
  </si>
  <si>
    <t>LMNB2</t>
  </si>
  <si>
    <t>PDF</t>
  </si>
  <si>
    <t>RAB38</t>
  </si>
  <si>
    <t>EDAR</t>
  </si>
  <si>
    <t>ANKRD45</t>
  </si>
  <si>
    <t>EDEM3</t>
  </si>
  <si>
    <t>POLR3GL</t>
  </si>
  <si>
    <t>C16orf70</t>
  </si>
  <si>
    <t>CFAP43</t>
  </si>
  <si>
    <t>UROS</t>
  </si>
  <si>
    <t>TTPA</t>
  </si>
  <si>
    <t>ZNF131</t>
  </si>
  <si>
    <t>CHD4</t>
  </si>
  <si>
    <t>SLC26A4</t>
  </si>
  <si>
    <t>ELOVL7</t>
  </si>
  <si>
    <t>EBLN1</t>
  </si>
  <si>
    <t>CELF1</t>
  </si>
  <si>
    <t>PARD6G</t>
  </si>
  <si>
    <t>MAK16</t>
  </si>
  <si>
    <t>FAR1</t>
  </si>
  <si>
    <t>PGBD1</t>
  </si>
  <si>
    <t>ADAMTS20</t>
  </si>
  <si>
    <t>KBTBD8</t>
  </si>
  <si>
    <t>ZC3H8</t>
  </si>
  <si>
    <t>CISD1</t>
  </si>
  <si>
    <t>TMEM165</t>
  </si>
  <si>
    <t>BEX1</t>
  </si>
  <si>
    <t>RECK</t>
  </si>
  <si>
    <t>RNF44</t>
  </si>
  <si>
    <t>SUFU</t>
  </si>
  <si>
    <t>ZHX1-C8orf76</t>
  </si>
  <si>
    <t>HIST1H4D</t>
  </si>
  <si>
    <t>RSPO3</t>
  </si>
  <si>
    <t>XRCC3</t>
  </si>
  <si>
    <t>HSPA1A</t>
  </si>
  <si>
    <t>TMEM144</t>
  </si>
  <si>
    <t>MIR98</t>
  </si>
  <si>
    <t>MIR25</t>
  </si>
  <si>
    <t>ANXA2P2</t>
  </si>
  <si>
    <t>PTENP1</t>
  </si>
  <si>
    <t>ELOVL4</t>
  </si>
  <si>
    <t>DIRC2</t>
  </si>
  <si>
    <t>SNTA1</t>
  </si>
  <si>
    <t>SOX4</t>
  </si>
  <si>
    <t>S1PR2</t>
  </si>
  <si>
    <t>SOX2</t>
  </si>
  <si>
    <t>SORL1</t>
  </si>
  <si>
    <t>CCL24</t>
  </si>
  <si>
    <t>SLC28A2</t>
  </si>
  <si>
    <t>SNRPA1</t>
  </si>
  <si>
    <t>CDAN1</t>
  </si>
  <si>
    <t>NPIPA5</t>
  </si>
  <si>
    <t>NSA2</t>
  </si>
  <si>
    <t>SIL1</t>
  </si>
  <si>
    <t>AKTIP</t>
  </si>
  <si>
    <t>RSL1D1</t>
  </si>
  <si>
    <t>OXNAD1</t>
  </si>
  <si>
    <t>C10orf12</t>
  </si>
  <si>
    <t>RAB6C</t>
  </si>
  <si>
    <t>TTC37</t>
  </si>
  <si>
    <t>KIF26A</t>
  </si>
  <si>
    <t>NAT9</t>
  </si>
  <si>
    <t>ENHO</t>
  </si>
  <si>
    <t>NAT16</t>
  </si>
  <si>
    <t>SIMC1</t>
  </si>
  <si>
    <t>HIPK4</t>
  </si>
  <si>
    <t>C3orf62</t>
  </si>
  <si>
    <t>RBM43</t>
  </si>
  <si>
    <t>LINC00961</t>
  </si>
  <si>
    <t>ELMOD2</t>
  </si>
  <si>
    <t>C17orf67</t>
  </si>
  <si>
    <t>ZFP14</t>
  </si>
  <si>
    <t>MOV10L1</t>
  </si>
  <si>
    <t>MPLKIP</t>
  </si>
  <si>
    <t>B4GALNT3</t>
  </si>
  <si>
    <t>ITM2B</t>
  </si>
  <si>
    <t>PGM5P2</t>
  </si>
  <si>
    <t>LRRN4CL</t>
  </si>
  <si>
    <t>TMEM88</t>
  </si>
  <si>
    <t>GSTP1</t>
  </si>
  <si>
    <t>HERC3</t>
  </si>
  <si>
    <t>FEM1B</t>
  </si>
  <si>
    <t>LARP1</t>
  </si>
  <si>
    <t>ERCC6L</t>
  </si>
  <si>
    <t>ARHGEF12</t>
  </si>
  <si>
    <t>KIAA1109</t>
  </si>
  <si>
    <t>FNBP4</t>
  </si>
  <si>
    <t>KLHL28</t>
  </si>
  <si>
    <t>USP24</t>
  </si>
  <si>
    <t>ZNF586</t>
  </si>
  <si>
    <t>TRIT1</t>
  </si>
  <si>
    <t>KLHL24</t>
  </si>
  <si>
    <t>MBTD1</t>
  </si>
  <si>
    <t>SMCHD1</t>
  </si>
  <si>
    <t>ANGEL1</t>
  </si>
  <si>
    <t>SZT2</t>
  </si>
  <si>
    <t>KCTD9</t>
  </si>
  <si>
    <t>DDX60</t>
  </si>
  <si>
    <t>DNAJB12</t>
  </si>
  <si>
    <t>C17orf59</t>
  </si>
  <si>
    <t>ALKBH4</t>
  </si>
  <si>
    <t>RNPC3</t>
  </si>
  <si>
    <t>TBC1D30</t>
  </si>
  <si>
    <t>SASH1</t>
  </si>
  <si>
    <t>DONSON</t>
  </si>
  <si>
    <t>ZCCHC8</t>
  </si>
  <si>
    <t>FTSJ3</t>
  </si>
  <si>
    <t>CUX2</t>
  </si>
  <si>
    <t>ANKHD1-EIF4EBP3</t>
  </si>
  <si>
    <t>PPM1H</t>
  </si>
  <si>
    <t>KIAA1143</t>
  </si>
  <si>
    <t>REXO1</t>
  </si>
  <si>
    <t>TMEM86A</t>
  </si>
  <si>
    <t>SIK2</t>
  </si>
  <si>
    <t>URAHP</t>
  </si>
  <si>
    <t>STXBP3</t>
  </si>
  <si>
    <t>HDAC6</t>
  </si>
  <si>
    <t>NEDD8</t>
  </si>
  <si>
    <t>GPR137B</t>
  </si>
  <si>
    <t>TSPAN4</t>
  </si>
  <si>
    <t>KRT86</t>
  </si>
  <si>
    <t>HSPA1L-1</t>
  </si>
  <si>
    <t>CA3</t>
  </si>
  <si>
    <t>CHAF1A</t>
  </si>
  <si>
    <t>NEU3</t>
  </si>
  <si>
    <t>HDAC5</t>
  </si>
  <si>
    <t>LOC392364</t>
  </si>
  <si>
    <t>GALNS</t>
  </si>
  <si>
    <t>TAF13</t>
  </si>
  <si>
    <t>TAF7</t>
  </si>
  <si>
    <t>NOTCH4-6</t>
  </si>
  <si>
    <t>BAZ2B-1</t>
  </si>
  <si>
    <t>PGS1</t>
  </si>
  <si>
    <t>ATP6V0E2</t>
  </si>
  <si>
    <t>LOC100506551</t>
  </si>
  <si>
    <t>LOC392452</t>
  </si>
  <si>
    <t>KIFC1</t>
  </si>
  <si>
    <t>CTBP1</t>
  </si>
  <si>
    <t>PLXNA2</t>
  </si>
  <si>
    <t>MICALCL</t>
  </si>
  <si>
    <t>TIGD5</t>
  </si>
  <si>
    <t>ELL3</t>
  </si>
  <si>
    <t>TRPM7</t>
  </si>
  <si>
    <t>FAM184B</t>
  </si>
  <si>
    <t>LOC100128361</t>
  </si>
  <si>
    <t>ANKRD19P</t>
  </si>
  <si>
    <t>GATA2</t>
  </si>
  <si>
    <t>CCDC64</t>
  </si>
  <si>
    <t>BCL7A</t>
  </si>
  <si>
    <t>ZNF613</t>
  </si>
  <si>
    <t>THNSL1</t>
  </si>
  <si>
    <t>LRRC8C</t>
  </si>
  <si>
    <t>GGNBP2</t>
  </si>
  <si>
    <t>YBX1</t>
  </si>
  <si>
    <t>ROR2</t>
  </si>
  <si>
    <t>LINC00476</t>
  </si>
  <si>
    <t>LINC00476-1</t>
  </si>
  <si>
    <t>AP1S1</t>
  </si>
  <si>
    <t>NOMO2-2</t>
  </si>
  <si>
    <t>LOC441455</t>
  </si>
  <si>
    <t>CEP250</t>
  </si>
  <si>
    <t>MYO1E</t>
  </si>
  <si>
    <t>GOLGA5</t>
  </si>
  <si>
    <t>TNFAIP2</t>
  </si>
  <si>
    <t>CDC42BPB</t>
  </si>
  <si>
    <t>H1FX</t>
  </si>
  <si>
    <t>CLPP</t>
  </si>
  <si>
    <t>ACAT2</t>
  </si>
  <si>
    <t>CLEC2B</t>
  </si>
  <si>
    <t>CCS</t>
  </si>
  <si>
    <t>NR1I3</t>
  </si>
  <si>
    <t>MED12</t>
  </si>
  <si>
    <t>ANP32A</t>
  </si>
  <si>
    <t>ZC3H6</t>
  </si>
  <si>
    <t>PERP</t>
  </si>
  <si>
    <t>C1orf145</t>
  </si>
  <si>
    <t>FAM221B</t>
  </si>
  <si>
    <t>IL11RA</t>
  </si>
  <si>
    <t>MINOS1P1</t>
  </si>
  <si>
    <t>ZNF341-AS1</t>
  </si>
  <si>
    <t>ZFP1</t>
  </si>
  <si>
    <t>HSD17B7P2</t>
  </si>
  <si>
    <t>SLC6A10P</t>
  </si>
  <si>
    <t>LRRC37A4P</t>
  </si>
  <si>
    <t>SNHG5</t>
  </si>
  <si>
    <t>FABP5P3</t>
  </si>
  <si>
    <t>SCART1</t>
  </si>
  <si>
    <t>LOC441601</t>
  </si>
  <si>
    <t>GSTM2P1</t>
  </si>
  <si>
    <t>SCARNA12</t>
  </si>
  <si>
    <t>SCARNA5</t>
  </si>
  <si>
    <t>HIATL2</t>
  </si>
  <si>
    <t>SCARNA17</t>
  </si>
  <si>
    <t>HAS2-AS1</t>
  </si>
  <si>
    <t>DPY19L2P1</t>
  </si>
  <si>
    <t>HERC2P2</t>
  </si>
  <si>
    <t>SCAMP1</t>
  </si>
  <si>
    <t>PDIA5</t>
  </si>
  <si>
    <t>LINC00942</t>
  </si>
  <si>
    <t>WAC-AS1</t>
  </si>
  <si>
    <t>LINC00938</t>
  </si>
  <si>
    <t>ACVR2B-AS1</t>
  </si>
  <si>
    <t>FTX</t>
  </si>
  <si>
    <t>LOC100130075</t>
  </si>
  <si>
    <t>LINC00601</t>
  </si>
  <si>
    <t>TMEM9B-AS1</t>
  </si>
  <si>
    <t>ACTN1-AS1</t>
  </si>
  <si>
    <t>HSP90AB4P</t>
  </si>
  <si>
    <t>LOC101928324</t>
  </si>
  <si>
    <t>ZNF818P</t>
  </si>
  <si>
    <t>PRKXP1</t>
  </si>
  <si>
    <t>MGC34796</t>
  </si>
  <si>
    <t>ALG1L9P</t>
  </si>
  <si>
    <t>HSP90B2P</t>
  </si>
  <si>
    <t>KCNK6</t>
  </si>
  <si>
    <t>MYO9B</t>
  </si>
  <si>
    <t>LOC101927100</t>
  </si>
  <si>
    <t>MTIF2</t>
  </si>
  <si>
    <t>MSX2</t>
  </si>
  <si>
    <t>MSX1</t>
  </si>
  <si>
    <t>MSN</t>
  </si>
  <si>
    <t>TEX12</t>
  </si>
  <si>
    <t>TCF7L1</t>
  </si>
  <si>
    <t>ATG16L2</t>
  </si>
  <si>
    <t>MICALL1</t>
  </si>
  <si>
    <t>PUS3</t>
  </si>
  <si>
    <t>FHDC1</t>
  </si>
  <si>
    <t>LRRCC1</t>
  </si>
  <si>
    <t>LOC100288842</t>
  </si>
  <si>
    <t>IGSF3</t>
  </si>
  <si>
    <t>PHF19</t>
  </si>
  <si>
    <t>RFPL4A</t>
  </si>
  <si>
    <t>ATP5L2</t>
  </si>
  <si>
    <t>UNC5A</t>
  </si>
  <si>
    <t>RSPRY1</t>
  </si>
  <si>
    <t>PAQR8</t>
  </si>
  <si>
    <t>MARVELD3</t>
  </si>
  <si>
    <t>CREB3L1</t>
  </si>
  <si>
    <t>ARHGAP18</t>
  </si>
  <si>
    <t>TMEM261</t>
  </si>
  <si>
    <t>SP2</t>
  </si>
  <si>
    <t>DGAT1</t>
  </si>
  <si>
    <t>TSPYL1</t>
  </si>
  <si>
    <t>MKRN7P</t>
  </si>
  <si>
    <t>WHAMMP2</t>
  </si>
  <si>
    <t>LBX2-AS1</t>
  </si>
  <si>
    <t>MIR181A2HG</t>
  </si>
  <si>
    <t>PCOLCE</t>
  </si>
  <si>
    <t>F12</t>
  </si>
  <si>
    <t>NRON</t>
  </si>
  <si>
    <t>ENO4</t>
  </si>
  <si>
    <t>EID2</t>
  </si>
  <si>
    <t>CAMK1D</t>
  </si>
  <si>
    <t>UBN2</t>
  </si>
  <si>
    <t>ZDHHC23</t>
  </si>
  <si>
    <t>SNORA65</t>
  </si>
  <si>
    <t>KIAA1147-1</t>
  </si>
  <si>
    <t>RORB</t>
  </si>
  <si>
    <t>STAM2</t>
  </si>
  <si>
    <t>SPRY2</t>
  </si>
  <si>
    <t>DPYSL2</t>
  </si>
  <si>
    <t>LOC100507156</t>
  </si>
  <si>
    <t>LOC100507634</t>
  </si>
  <si>
    <t>MIR497HG</t>
  </si>
  <si>
    <t>LINC01094</t>
  </si>
  <si>
    <t>LOC100506368</t>
  </si>
  <si>
    <t>PSMD6-AS2</t>
  </si>
  <si>
    <t>LINC01021</t>
  </si>
  <si>
    <t>PITRM1-AS1</t>
  </si>
  <si>
    <t>EFCAB14-AS1</t>
  </si>
  <si>
    <t>LINC00665</t>
  </si>
  <si>
    <t>LINC00933</t>
  </si>
  <si>
    <t>LOC100192426</t>
  </si>
  <si>
    <t>PHF12</t>
  </si>
  <si>
    <t>TAS2R14</t>
  </si>
  <si>
    <t>TAS2R10</t>
  </si>
  <si>
    <t>HOXB8</t>
  </si>
  <si>
    <t>GPR87</t>
  </si>
  <si>
    <t>HOXB4</t>
  </si>
  <si>
    <t>HOXA6</t>
  </si>
  <si>
    <t>DOCK6</t>
  </si>
  <si>
    <t>SCYL1</t>
  </si>
  <si>
    <t>GPHN</t>
  </si>
  <si>
    <t>ARRDC3</t>
  </si>
  <si>
    <t>PDP2</t>
  </si>
  <si>
    <t>LOC100506100</t>
  </si>
  <si>
    <t>LAMTOR5-AS1</t>
  </si>
  <si>
    <t>LOC100507283</t>
  </si>
  <si>
    <t>OGFR-AS1</t>
  </si>
  <si>
    <t>OSGEPL1-AS1</t>
  </si>
  <si>
    <t>CDC42P3</t>
  </si>
  <si>
    <t>LOC101409256</t>
  </si>
  <si>
    <t>PYCARD-AS1</t>
  </si>
  <si>
    <t>LOC729930</t>
  </si>
  <si>
    <t>PGAM1P5</t>
  </si>
  <si>
    <t>LOC440311</t>
  </si>
  <si>
    <t>AHCTF1P1</t>
  </si>
  <si>
    <t>LRRC9</t>
  </si>
  <si>
    <t>METTL23</t>
  </si>
  <si>
    <t>MTHFD2L</t>
  </si>
  <si>
    <t>USP27X</t>
  </si>
  <si>
    <t>ERCC5</t>
  </si>
  <si>
    <t>SCN4A</t>
  </si>
  <si>
    <t>ESRP2</t>
  </si>
  <si>
    <t>ZCCHC4</t>
  </si>
  <si>
    <t>MZT2B</t>
  </si>
  <si>
    <t>RIMKLB</t>
  </si>
  <si>
    <t>DOCK11</t>
  </si>
  <si>
    <t>SNORD24</t>
  </si>
  <si>
    <t>SNORD36B</t>
  </si>
  <si>
    <t>SNORD36A</t>
  </si>
  <si>
    <t>SNORD36C</t>
  </si>
  <si>
    <t>FAM160A1</t>
  </si>
  <si>
    <t>ZNRF2</t>
  </si>
  <si>
    <t>SDSL</t>
  </si>
  <si>
    <t>KIF12</t>
  </si>
  <si>
    <t>CDH2</t>
  </si>
  <si>
    <t>ABCA2</t>
  </si>
  <si>
    <t>IL6</t>
  </si>
  <si>
    <t>C7</t>
  </si>
  <si>
    <t>CCDC30</t>
  </si>
  <si>
    <t>RNU6ATAC</t>
  </si>
  <si>
    <t>SDC3</t>
  </si>
  <si>
    <t>IPO13</t>
  </si>
  <si>
    <t>ARRDC2</t>
  </si>
  <si>
    <t>CNPPD1</t>
  </si>
  <si>
    <t>ZNF432</t>
  </si>
  <si>
    <t>LPIN2</t>
  </si>
  <si>
    <t>RIMBP3</t>
  </si>
  <si>
    <t>SENP3</t>
  </si>
  <si>
    <t>OLFM1</t>
  </si>
  <si>
    <t>SCD5</t>
  </si>
  <si>
    <t>PYROXD1</t>
  </si>
  <si>
    <t>ZFP2</t>
  </si>
  <si>
    <t>TNS3</t>
  </si>
  <si>
    <t>LOC283299-1</t>
  </si>
  <si>
    <t>ANXA4</t>
  </si>
  <si>
    <t>CTTNBP2</t>
  </si>
  <si>
    <t>CIPC</t>
  </si>
  <si>
    <t>MCEE</t>
  </si>
  <si>
    <t>HAUS8</t>
  </si>
  <si>
    <t>IMP4</t>
  </si>
  <si>
    <t>LRRC46</t>
  </si>
  <si>
    <t>RWDD2A</t>
  </si>
  <si>
    <t>TNKS1BP1</t>
  </si>
  <si>
    <t>HELZ2</t>
  </si>
  <si>
    <t>MRPL13</t>
  </si>
  <si>
    <t>ITGAX</t>
  </si>
  <si>
    <t>C4BPB</t>
  </si>
  <si>
    <t>BLVRB</t>
  </si>
  <si>
    <t>A2M</t>
  </si>
  <si>
    <t>GBP3</t>
  </si>
  <si>
    <t>ZBTB2</t>
  </si>
  <si>
    <t>MRGBP</t>
  </si>
  <si>
    <t>WDR41</t>
  </si>
  <si>
    <t>C1orf106</t>
  </si>
  <si>
    <t>ASXL2</t>
  </si>
  <si>
    <t>MRPS16</t>
  </si>
  <si>
    <t>NDUFA13</t>
  </si>
  <si>
    <t>FAM96B</t>
  </si>
  <si>
    <t>YPEL5</t>
  </si>
  <si>
    <t>CUTC</t>
  </si>
  <si>
    <t>PPIL1</t>
  </si>
  <si>
    <t>SETD8</t>
  </si>
  <si>
    <t>PDSS2</t>
  </si>
  <si>
    <t>RPGRIP1</t>
  </si>
  <si>
    <t>CPNE8</t>
  </si>
  <si>
    <t>DNM1P35</t>
  </si>
  <si>
    <t>CCDC183-AS1</t>
  </si>
  <si>
    <t>LGALS1</t>
  </si>
  <si>
    <t>SPAG4</t>
  </si>
  <si>
    <t>CFAP20</t>
  </si>
  <si>
    <t>ZNF880</t>
  </si>
  <si>
    <t>RFPL4AL1</t>
  </si>
  <si>
    <t>BRD3</t>
  </si>
  <si>
    <t>PON2</t>
  </si>
  <si>
    <t>PMM2</t>
  </si>
  <si>
    <t>PHKA2</t>
  </si>
  <si>
    <t>PLOD1</t>
  </si>
  <si>
    <t>GHITM</t>
  </si>
  <si>
    <t>TAF5</t>
  </si>
  <si>
    <t>FAF1</t>
  </si>
  <si>
    <t>MRPL51</t>
  </si>
  <si>
    <t>MCF2L2</t>
  </si>
  <si>
    <t>MRPL27</t>
  </si>
  <si>
    <t>RNF181</t>
  </si>
  <si>
    <t>MRPL37</t>
  </si>
  <si>
    <t>CRIM1</t>
  </si>
  <si>
    <t>CCDC174</t>
  </si>
  <si>
    <t>OSER1</t>
  </si>
  <si>
    <t>PDCD11</t>
  </si>
  <si>
    <t>ANKRD39</t>
  </si>
  <si>
    <t>CXXC5</t>
  </si>
  <si>
    <t>GNA14</t>
  </si>
  <si>
    <t>NPFF</t>
  </si>
  <si>
    <t>PAEP</t>
  </si>
  <si>
    <t>LINC01203</t>
  </si>
  <si>
    <t>SLC5A12</t>
  </si>
  <si>
    <t>OAF</t>
  </si>
  <si>
    <t>MB21D2</t>
  </si>
  <si>
    <t>NOTUM</t>
  </si>
  <si>
    <t>LINC00998</t>
  </si>
  <si>
    <t>GMCL1</t>
  </si>
  <si>
    <t>LCE5A</t>
  </si>
  <si>
    <t>PAQR7</t>
  </si>
  <si>
    <t>LCE1E</t>
  </si>
  <si>
    <t>LCE1B</t>
  </si>
  <si>
    <t>RILPL1</t>
  </si>
  <si>
    <t>SNAI3</t>
  </si>
  <si>
    <t>HAPLN3</t>
  </si>
  <si>
    <t>IQGAP3</t>
  </si>
  <si>
    <t>GSDMA</t>
  </si>
  <si>
    <t>OR10A5</t>
  </si>
  <si>
    <t>LOC284454</t>
  </si>
  <si>
    <t>ANGPTL5</t>
  </si>
  <si>
    <t>SESTD1</t>
  </si>
  <si>
    <t>DUSP15</t>
  </si>
  <si>
    <t>LOC729609</t>
  </si>
  <si>
    <t>POTEE</t>
  </si>
  <si>
    <t>TBC1D25</t>
  </si>
  <si>
    <t>PITPNM2</t>
  </si>
  <si>
    <t>OSGEPL1</t>
  </si>
  <si>
    <t>IGFBP5</t>
  </si>
  <si>
    <t>IRF1</t>
  </si>
  <si>
    <t>LOC101928794</t>
  </si>
  <si>
    <t>AKAP8</t>
  </si>
  <si>
    <t>ZNF776</t>
  </si>
  <si>
    <t>CENPP</t>
  </si>
  <si>
    <t>CLIC4</t>
  </si>
  <si>
    <t>SPCS1</t>
  </si>
  <si>
    <t>MTMR9</t>
  </si>
  <si>
    <t>ZDHHC5</t>
  </si>
  <si>
    <t>MLH3</t>
  </si>
  <si>
    <t>LOC100132831</t>
  </si>
  <si>
    <t>ZNF391</t>
  </si>
  <si>
    <t>LINC00312</t>
  </si>
  <si>
    <t>H19</t>
  </si>
  <si>
    <t>IPW</t>
  </si>
  <si>
    <t>RNU4ATAC</t>
  </si>
  <si>
    <t>PWAR1</t>
  </si>
  <si>
    <t>LINC00452</t>
  </si>
  <si>
    <t>MGARP</t>
  </si>
  <si>
    <t>SSBP4</t>
  </si>
  <si>
    <t>SPATA25</t>
  </si>
  <si>
    <t>HINT2</t>
  </si>
  <si>
    <t>FAM126A</t>
  </si>
  <si>
    <t>GLIS2</t>
  </si>
  <si>
    <t>DRICH1</t>
  </si>
  <si>
    <t>DIP2C</t>
  </si>
  <si>
    <t>PLEK2</t>
  </si>
  <si>
    <t>ZNF337</t>
  </si>
  <si>
    <t>KIAA1279</t>
  </si>
  <si>
    <t>DPP4</t>
  </si>
  <si>
    <t>BRF2</t>
  </si>
  <si>
    <t>JAGN1</t>
  </si>
  <si>
    <t>MYO18B</t>
  </si>
  <si>
    <t>CCDC176</t>
  </si>
  <si>
    <t>ABHD1</t>
  </si>
  <si>
    <t>VCPIP1</t>
  </si>
  <si>
    <t>UBTD1</t>
  </si>
  <si>
    <t>NAA25</t>
  </si>
  <si>
    <t>ZC3H12A</t>
  </si>
  <si>
    <t>FAM188A</t>
  </si>
  <si>
    <t>CARD6</t>
  </si>
  <si>
    <t>RMI1</t>
  </si>
  <si>
    <t>BAIAP2L2</t>
  </si>
  <si>
    <t>USP32</t>
  </si>
  <si>
    <t>PYDC2</t>
  </si>
  <si>
    <t>EDEM1</t>
  </si>
  <si>
    <t>LRRC4B</t>
  </si>
  <si>
    <t>TMEM200C</t>
  </si>
  <si>
    <t>INTS1</t>
  </si>
  <si>
    <t>RYR3</t>
  </si>
  <si>
    <t>CKS2</t>
  </si>
  <si>
    <t>MARCO</t>
  </si>
  <si>
    <t>HS3ST4</t>
  </si>
  <si>
    <t>SKAP1</t>
  </si>
  <si>
    <t>RBM8A</t>
  </si>
  <si>
    <t>FDX1L</t>
  </si>
  <si>
    <t>PDE8B</t>
  </si>
  <si>
    <t>ST3GAL5</t>
  </si>
  <si>
    <t>SYNGR2</t>
  </si>
  <si>
    <t>DCDC2B</t>
  </si>
  <si>
    <t>AATK</t>
  </si>
  <si>
    <t>SPDYE5</t>
  </si>
  <si>
    <t>SOCS6</t>
  </si>
  <si>
    <t>CISD3-1</t>
  </si>
  <si>
    <t>SRSF7</t>
  </si>
  <si>
    <t>FZD5</t>
  </si>
  <si>
    <t>MSH3</t>
  </si>
  <si>
    <t>ZYX</t>
  </si>
  <si>
    <t>SLC30A3</t>
  </si>
  <si>
    <t>GPC5</t>
  </si>
  <si>
    <t>TMEM159</t>
  </si>
  <si>
    <t>TAS2R4</t>
  </si>
  <si>
    <t>SNORA11</t>
  </si>
  <si>
    <t>TMEM101</t>
  </si>
  <si>
    <t>CAMKMT</t>
  </si>
  <si>
    <t>CXXC4</t>
  </si>
  <si>
    <t>PAGE2B</t>
  </si>
  <si>
    <t>RDH16</t>
  </si>
  <si>
    <t>ZNF713</t>
  </si>
  <si>
    <t>LINC01420</t>
  </si>
  <si>
    <t>AOX1</t>
  </si>
  <si>
    <t>PPP2CA</t>
  </si>
  <si>
    <t>FBXO45</t>
  </si>
  <si>
    <t>C10orf131</t>
  </si>
  <si>
    <t>WFDC2</t>
  </si>
  <si>
    <t>MAP3K5</t>
  </si>
  <si>
    <t>MT1X</t>
  </si>
  <si>
    <t>MT1H</t>
  </si>
  <si>
    <t>MEF2D</t>
  </si>
  <si>
    <t>C18orf61</t>
  </si>
  <si>
    <t>CCL2</t>
  </si>
  <si>
    <t>TOP1</t>
  </si>
  <si>
    <t>SOCS3</t>
  </si>
  <si>
    <t>TNNC1</t>
  </si>
  <si>
    <t>AP2S1</t>
  </si>
  <si>
    <t>SMARCD3</t>
  </si>
  <si>
    <t>ARR3</t>
  </si>
  <si>
    <t>KCNK5</t>
  </si>
  <si>
    <t>PLEKHH2</t>
  </si>
  <si>
    <t>LOC145783</t>
  </si>
  <si>
    <t>DICER1-AS1</t>
  </si>
  <si>
    <t>PIWIL4</t>
  </si>
  <si>
    <t>FGFBP3</t>
  </si>
  <si>
    <t>AMER1</t>
  </si>
  <si>
    <t>ZNF785</t>
  </si>
  <si>
    <t>ZSCAN29</t>
  </si>
  <si>
    <t>RDH12</t>
  </si>
  <si>
    <t>BBS5</t>
  </si>
  <si>
    <t>TRMT44</t>
  </si>
  <si>
    <t>PPM1K</t>
  </si>
  <si>
    <t>WBSCR27</t>
  </si>
  <si>
    <t>ZNF579</t>
  </si>
  <si>
    <t>SYNE3</t>
  </si>
  <si>
    <t>SPRED1</t>
  </si>
  <si>
    <t>FSIP1</t>
  </si>
  <si>
    <t>RPLP0P2</t>
  </si>
  <si>
    <t>NINJ1</t>
  </si>
  <si>
    <t>DRG1</t>
  </si>
  <si>
    <t>HHIP</t>
  </si>
  <si>
    <t>VWA7-1</t>
  </si>
  <si>
    <t>AGAP6</t>
  </si>
  <si>
    <t>OPCML</t>
  </si>
  <si>
    <t>JPX</t>
  </si>
  <si>
    <t>HIST1H4B</t>
  </si>
  <si>
    <t>MIPEP</t>
  </si>
  <si>
    <t>ZNF24</t>
  </si>
  <si>
    <t>PWP1</t>
  </si>
  <si>
    <t>ZNF19</t>
  </si>
  <si>
    <t>ZNF17</t>
  </si>
  <si>
    <t>PLP2</t>
  </si>
  <si>
    <t>PLN</t>
  </si>
  <si>
    <t>ARHGEF6</t>
  </si>
  <si>
    <t>MTF1</t>
  </si>
  <si>
    <t>EIF2AK3</t>
  </si>
  <si>
    <t>MT1B</t>
  </si>
  <si>
    <t>RALB</t>
  </si>
  <si>
    <t>BRDTP1</t>
  </si>
  <si>
    <t>XRCC6P5</t>
  </si>
  <si>
    <t>ZNF618</t>
  </si>
  <si>
    <t>METTL3</t>
  </si>
  <si>
    <t>UBAC1</t>
  </si>
  <si>
    <t>LIN7C</t>
  </si>
  <si>
    <t>EPN2-AS1</t>
  </si>
  <si>
    <t>COL6A1</t>
  </si>
  <si>
    <t>COL4A2</t>
  </si>
  <si>
    <t>CNPY1</t>
  </si>
  <si>
    <t>LINC00630</t>
  </si>
  <si>
    <t>KRTAP2-3</t>
  </si>
  <si>
    <t>PLK5</t>
  </si>
  <si>
    <t>SYCE3</t>
  </si>
  <si>
    <t>POM121C</t>
  </si>
  <si>
    <t>FBXO10</t>
  </si>
  <si>
    <t>FAM86B2</t>
  </si>
  <si>
    <t>ITGA4</t>
  </si>
  <si>
    <t>MAFA</t>
  </si>
  <si>
    <t>ZNF616</t>
  </si>
  <si>
    <t>TMEM102</t>
  </si>
  <si>
    <t>PIGW-1</t>
  </si>
  <si>
    <t>CPO</t>
  </si>
  <si>
    <t>CCDC60</t>
  </si>
  <si>
    <t>NR2F6</t>
  </si>
  <si>
    <t>SYNGR3</t>
  </si>
  <si>
    <t>CD81</t>
  </si>
  <si>
    <t>S1PR3</t>
  </si>
  <si>
    <t>DNPH1</t>
  </si>
  <si>
    <t>C1orf112</t>
  </si>
  <si>
    <t>MLLT1</t>
  </si>
  <si>
    <t>SMARCE1</t>
  </si>
  <si>
    <t>MIR1234</t>
  </si>
  <si>
    <t>THEGL</t>
  </si>
  <si>
    <t>SLC25A5-AS1</t>
  </si>
  <si>
    <t>NKAPP1</t>
  </si>
  <si>
    <t>PATE4</t>
  </si>
  <si>
    <t>CFAP69</t>
  </si>
  <si>
    <t>AIMP2</t>
  </si>
  <si>
    <t>SPAG5</t>
  </si>
  <si>
    <t>HEXIM1</t>
  </si>
  <si>
    <t>SLCO1B1</t>
  </si>
  <si>
    <t>PRPF8-1</t>
  </si>
  <si>
    <t>RAPGEF5</t>
  </si>
  <si>
    <t>KCTD12</t>
  </si>
  <si>
    <t>ZMYND19</t>
  </si>
  <si>
    <t>C10orf111</t>
  </si>
  <si>
    <t>DNAH11</t>
  </si>
  <si>
    <t>FIRRE</t>
  </si>
  <si>
    <t>ALS2CR12</t>
  </si>
  <si>
    <t>ERICH2</t>
  </si>
  <si>
    <t>TTC25</t>
  </si>
  <si>
    <t>GSK3A</t>
  </si>
  <si>
    <t>ZSWIM5</t>
  </si>
  <si>
    <t>COL20A1</t>
  </si>
  <si>
    <t>POLB</t>
  </si>
  <si>
    <t>FBXL18</t>
  </si>
  <si>
    <t>PHC3</t>
  </si>
  <si>
    <t>ANKRD53</t>
  </si>
  <si>
    <t>SLC11A1</t>
  </si>
  <si>
    <t>NBPF12</t>
  </si>
  <si>
    <t>ZNF232</t>
  </si>
  <si>
    <t>CNOT3-7</t>
  </si>
  <si>
    <t>RNF139</t>
  </si>
  <si>
    <t>SRD5A1P1</t>
  </si>
  <si>
    <t>RPL12</t>
  </si>
  <si>
    <t>SNTB2</t>
  </si>
  <si>
    <t>ACOX2</t>
  </si>
  <si>
    <t>SDHB</t>
  </si>
  <si>
    <t>MPHOSPH6</t>
  </si>
  <si>
    <t>SOAT2</t>
  </si>
  <si>
    <t>F2R</t>
  </si>
  <si>
    <t>CLIC3</t>
  </si>
  <si>
    <t>PIR</t>
  </si>
  <si>
    <t>AGPS</t>
  </si>
  <si>
    <t>CAMK1</t>
  </si>
  <si>
    <t>BHLHE40</t>
  </si>
  <si>
    <t>TMEM141</t>
  </si>
  <si>
    <t>MLLT6</t>
  </si>
  <si>
    <t>AQP3</t>
  </si>
  <si>
    <t>ACTN4</t>
  </si>
  <si>
    <t>MSH4</t>
  </si>
  <si>
    <t>FAM103A1</t>
  </si>
  <si>
    <t>LOC101929057</t>
  </si>
  <si>
    <t>MYH14</t>
  </si>
  <si>
    <t>RABEP2</t>
  </si>
  <si>
    <t>MEGF11</t>
  </si>
  <si>
    <t>C11orf63</t>
  </si>
  <si>
    <t>TMEM180</t>
  </si>
  <si>
    <t>KIAA1033</t>
  </si>
  <si>
    <t>GNAI3</t>
  </si>
  <si>
    <t>LGALS2</t>
  </si>
  <si>
    <t>RELB</t>
  </si>
  <si>
    <t>MGAM</t>
  </si>
  <si>
    <t>ZNF443</t>
  </si>
  <si>
    <t>GDF11</t>
  </si>
  <si>
    <t>CTDSPL</t>
  </si>
  <si>
    <t>GPX7</t>
  </si>
  <si>
    <t>NUTF2</t>
  </si>
  <si>
    <t>DIRAS3</t>
  </si>
  <si>
    <t>PSMD14</t>
  </si>
  <si>
    <t>NME6</t>
  </si>
  <si>
    <t>SNORA70</t>
  </si>
  <si>
    <t>EMP1</t>
  </si>
  <si>
    <t>LOC158960</t>
  </si>
  <si>
    <t>QSER1</t>
  </si>
  <si>
    <t>BAHCC1</t>
  </si>
  <si>
    <t>DUSP9</t>
  </si>
  <si>
    <t>EEF1A1</t>
  </si>
  <si>
    <t>LIMD1-AS1</t>
  </si>
  <si>
    <t>C18orf63</t>
  </si>
  <si>
    <t>GYLTL1B</t>
  </si>
  <si>
    <t>GNPDA1</t>
  </si>
  <si>
    <t>SFXN4</t>
  </si>
  <si>
    <t>LINC01285</t>
  </si>
  <si>
    <t>LOC101927501</t>
  </si>
  <si>
    <t>LOC101927476</t>
  </si>
  <si>
    <t>PMM1</t>
  </si>
  <si>
    <t>LOC101927286</t>
  </si>
  <si>
    <t>POTEI</t>
  </si>
  <si>
    <t>CHRNB1</t>
  </si>
  <si>
    <t>LRP3</t>
  </si>
  <si>
    <t>HSPB1</t>
  </si>
  <si>
    <t>SLC29A2</t>
  </si>
  <si>
    <t>B4GALNT4</t>
  </si>
  <si>
    <t>PKD1</t>
  </si>
  <si>
    <t>SNORA10</t>
  </si>
  <si>
    <t>RPS26P11</t>
  </si>
  <si>
    <t>SNORA66</t>
  </si>
  <si>
    <t>SNORD43</t>
  </si>
  <si>
    <t>SNORD54</t>
  </si>
  <si>
    <t>SNORA33</t>
  </si>
  <si>
    <t>ZNF154</t>
  </si>
  <si>
    <t>GRID1</t>
  </si>
  <si>
    <t>SNORA21</t>
  </si>
  <si>
    <t>SNORA27</t>
  </si>
  <si>
    <t>SNORA45A</t>
  </si>
  <si>
    <t>SNORA64</t>
  </si>
  <si>
    <t>CUL1</t>
  </si>
  <si>
    <t>SMARCA5</t>
  </si>
  <si>
    <t>GPR65</t>
  </si>
  <si>
    <t>IRS4</t>
  </si>
  <si>
    <t>CTSF</t>
  </si>
  <si>
    <t>TRADD</t>
  </si>
  <si>
    <t>GEMIN2</t>
  </si>
  <si>
    <t>BRPF1</t>
  </si>
  <si>
    <t>AURKA</t>
  </si>
  <si>
    <t>DUSP11</t>
  </si>
  <si>
    <t>NCK2</t>
  </si>
  <si>
    <t>TSPAN8</t>
  </si>
  <si>
    <t>ULK1</t>
  </si>
  <si>
    <t>TCF15</t>
  </si>
  <si>
    <t>PIP4K2B</t>
  </si>
  <si>
    <t>FGFRL1</t>
  </si>
  <si>
    <t>TOMM7</t>
  </si>
  <si>
    <t>GNMT</t>
  </si>
  <si>
    <t>ZNF70</t>
  </si>
  <si>
    <t>ZNF69</t>
  </si>
  <si>
    <t>DDIT4</t>
  </si>
  <si>
    <t>FXYD7</t>
  </si>
  <si>
    <t>SPCS3</t>
  </si>
  <si>
    <t>RINT1</t>
  </si>
  <si>
    <t>AVL9</t>
  </si>
  <si>
    <t>SLC37A1</t>
  </si>
  <si>
    <t>FMN2</t>
  </si>
  <si>
    <t>ZFAND3</t>
  </si>
  <si>
    <t>KLK14</t>
  </si>
  <si>
    <t>SDF2L1</t>
  </si>
  <si>
    <t>GPR173</t>
  </si>
  <si>
    <t>SNTG2</t>
  </si>
  <si>
    <t>DEF6</t>
  </si>
  <si>
    <t>ANKRD16</t>
  </si>
  <si>
    <t>CLN8-1</t>
  </si>
  <si>
    <t>TERF2IP</t>
  </si>
  <si>
    <t>ROBO4</t>
  </si>
  <si>
    <t>GDAP1</t>
  </si>
  <si>
    <t>TAS2R5</t>
  </si>
  <si>
    <t>VSIG10</t>
  </si>
  <si>
    <t>GNGT1</t>
  </si>
  <si>
    <t>ABHD4</t>
  </si>
  <si>
    <t>DMAP1</t>
  </si>
  <si>
    <t>CXCL16</t>
  </si>
  <si>
    <t>PPP1R11-2</t>
  </si>
  <si>
    <t>MRPL17</t>
  </si>
  <si>
    <t>ZNF148</t>
  </si>
  <si>
    <t>PGM5</t>
  </si>
  <si>
    <t>HAND2</t>
  </si>
  <si>
    <t>HEATR6</t>
  </si>
  <si>
    <t>HIST1H4J</t>
  </si>
  <si>
    <t>LOC100132356</t>
  </si>
  <si>
    <t>LINC01270</t>
  </si>
  <si>
    <t>PPP3R1</t>
  </si>
  <si>
    <t>QDPR</t>
  </si>
  <si>
    <t>KHSRP</t>
  </si>
  <si>
    <t>TMEM63B</t>
  </si>
  <si>
    <t>CCDC186</t>
  </si>
  <si>
    <t>PIH1D1</t>
  </si>
  <si>
    <t>POLR2M</t>
  </si>
  <si>
    <t>RNF167</t>
  </si>
  <si>
    <t>C19orf24</t>
  </si>
  <si>
    <t>GSS</t>
  </si>
  <si>
    <t>PPIC</t>
  </si>
  <si>
    <t>DISC2</t>
  </si>
  <si>
    <t>KIAA0368</t>
  </si>
  <si>
    <t>SERPIND1</t>
  </si>
  <si>
    <t>FBXO41</t>
  </si>
  <si>
    <t>PRRG2</t>
  </si>
  <si>
    <t>BRD7P3</t>
  </si>
  <si>
    <t>SNORD59A</t>
  </si>
  <si>
    <t>SNORD60</t>
  </si>
  <si>
    <t>PTTG3P</t>
  </si>
  <si>
    <t>TCTN2</t>
  </si>
  <si>
    <t>ULK2</t>
  </si>
  <si>
    <t>SAP30</t>
  </si>
  <si>
    <t>HOXC13-AS</t>
  </si>
  <si>
    <t>HOXC-AS2</t>
  </si>
  <si>
    <t>HOXC-AS1</t>
  </si>
  <si>
    <t>NALCN-AS1</t>
  </si>
  <si>
    <t>LOC729732</t>
  </si>
  <si>
    <t>LINC00853</t>
  </si>
  <si>
    <t>HERC2P4</t>
  </si>
  <si>
    <t>ECH1</t>
  </si>
  <si>
    <t>LINC00578</t>
  </si>
  <si>
    <t>TMEM44-AS1</t>
  </si>
  <si>
    <t>PPIAL4B</t>
  </si>
  <si>
    <t>BRIP1</t>
  </si>
  <si>
    <t>PAX8-AS1-1</t>
  </si>
  <si>
    <t>ZNF32-AS2</t>
  </si>
  <si>
    <t>EGFR-AS1</t>
  </si>
  <si>
    <t>GMDS-AS1</t>
  </si>
  <si>
    <t>LINC01128</t>
  </si>
  <si>
    <t>LARS2-AS1</t>
  </si>
  <si>
    <t>LOC100129361</t>
  </si>
  <si>
    <t>BMPR2</t>
  </si>
  <si>
    <t>TYMS</t>
  </si>
  <si>
    <t>RPL6</t>
  </si>
  <si>
    <t>TUBG1</t>
  </si>
  <si>
    <t>MMP25-AS1</t>
  </si>
  <si>
    <t>TUSC1</t>
  </si>
  <si>
    <t>LIN28B</t>
  </si>
  <si>
    <t>EIF3E</t>
  </si>
  <si>
    <t>TMEM194B</t>
  </si>
  <si>
    <t>SLC6A19</t>
  </si>
  <si>
    <t>ZMYM5</t>
  </si>
  <si>
    <t>B4GALT5</t>
  </si>
  <si>
    <t>PARD6B</t>
  </si>
  <si>
    <t>LRRC37A6P</t>
  </si>
  <si>
    <t>PTCHD4</t>
  </si>
  <si>
    <t>PNPLA2</t>
  </si>
  <si>
    <t>HOXC8</t>
  </si>
  <si>
    <t>C16orf62</t>
  </si>
  <si>
    <t>LINC00260</t>
  </si>
  <si>
    <t>STARD4-AS1</t>
  </si>
  <si>
    <t>PTGER4</t>
  </si>
  <si>
    <t>DUSP7</t>
  </si>
  <si>
    <t>CSTF2</t>
  </si>
  <si>
    <t>PTGIS</t>
  </si>
  <si>
    <t>SCOC-AS1</t>
  </si>
  <si>
    <t>PIGL</t>
  </si>
  <si>
    <t>AGAP7P</t>
  </si>
  <si>
    <t>GTF3C2</t>
  </si>
  <si>
    <t>SMPD1</t>
  </si>
  <si>
    <t>SOX9</t>
  </si>
  <si>
    <t>CENPB</t>
  </si>
  <si>
    <t>RAB5A</t>
  </si>
  <si>
    <t>GPR124</t>
  </si>
  <si>
    <t>KCNK10</t>
  </si>
  <si>
    <t>OXGR1</t>
  </si>
  <si>
    <t>TMEM39B</t>
  </si>
  <si>
    <t>KIAA1257</t>
  </si>
  <si>
    <t>KIDINS220</t>
  </si>
  <si>
    <t>FITM2</t>
  </si>
  <si>
    <t>CCDC150</t>
  </si>
  <si>
    <t>PRR22</t>
  </si>
  <si>
    <t>TMA7</t>
  </si>
  <si>
    <t>LIX1L</t>
  </si>
  <si>
    <t>ALOX12B</t>
  </si>
  <si>
    <t>GATA4</t>
  </si>
  <si>
    <t>AEBP1</t>
  </si>
  <si>
    <t>ADCY9</t>
  </si>
  <si>
    <t>ADAM10</t>
  </si>
  <si>
    <t>ACO2</t>
  </si>
  <si>
    <t>RPL35A</t>
  </si>
  <si>
    <t>ACVR2B</t>
  </si>
  <si>
    <t>GTF3A</t>
  </si>
  <si>
    <t>FAU</t>
  </si>
  <si>
    <t>GTF2F1</t>
  </si>
  <si>
    <t>PVRL1</t>
  </si>
  <si>
    <t>ACTB</t>
  </si>
  <si>
    <t>ABCA3</t>
  </si>
  <si>
    <t>ABCF1-6</t>
  </si>
  <si>
    <t>SBF1P1</t>
  </si>
  <si>
    <t>TMED10P1</t>
  </si>
  <si>
    <t>CNN2</t>
  </si>
  <si>
    <t>GABPB1-AS1</t>
  </si>
  <si>
    <t>GATSL2</t>
  </si>
  <si>
    <t>NRK</t>
  </si>
  <si>
    <t>CXCL8</t>
  </si>
  <si>
    <t>STAM-AS1</t>
  </si>
  <si>
    <t>LINC01159</t>
  </si>
  <si>
    <t>MED14OS</t>
  </si>
  <si>
    <t>MID1IP1-AS1</t>
  </si>
  <si>
    <t>LOC101927178</t>
  </si>
  <si>
    <t>ZNF808</t>
  </si>
  <si>
    <t>FAM110C</t>
  </si>
  <si>
    <t>IZUMO4</t>
  </si>
  <si>
    <t>ACBD7</t>
  </si>
  <si>
    <t>OXLD1</t>
  </si>
  <si>
    <t>ALG9</t>
  </si>
  <si>
    <t>CBLN3</t>
  </si>
  <si>
    <t>TMEM232</t>
  </si>
  <si>
    <t>FAM196A</t>
  </si>
  <si>
    <t>EML6</t>
  </si>
  <si>
    <t>C4orf29</t>
  </si>
  <si>
    <t>KIAA0895L</t>
  </si>
  <si>
    <t>SYPL2</t>
  </si>
  <si>
    <t>CCDC42B</t>
  </si>
  <si>
    <t>IQSEC1</t>
  </si>
  <si>
    <t>YIF1B</t>
  </si>
  <si>
    <t>MAP9</t>
  </si>
  <si>
    <t>PRSS53</t>
  </si>
  <si>
    <t>C1RL-AS1</t>
  </si>
  <si>
    <t>SIDT2</t>
  </si>
  <si>
    <t>FAM63B</t>
  </si>
  <si>
    <t>ASB1</t>
  </si>
  <si>
    <t>PCDH17</t>
  </si>
  <si>
    <t>PIM3</t>
  </si>
  <si>
    <t>PAPD5</t>
  </si>
  <si>
    <t>HELQ</t>
  </si>
  <si>
    <t>ZNF780B</t>
  </si>
  <si>
    <t>PAQR3</t>
  </si>
  <si>
    <t>ZNF765</t>
  </si>
  <si>
    <t>MSMP</t>
  </si>
  <si>
    <t>METTL12</t>
  </si>
  <si>
    <t>SWI5</t>
  </si>
  <si>
    <t>SCX</t>
  </si>
  <si>
    <t>C17orf47</t>
  </si>
  <si>
    <t>ZNF284</t>
  </si>
  <si>
    <t>NCKAP5L</t>
  </si>
  <si>
    <t>SDHAF1</t>
  </si>
  <si>
    <t>KDM5A</t>
  </si>
  <si>
    <t>TRIM16L</t>
  </si>
  <si>
    <t>LPPR5</t>
  </si>
  <si>
    <t>FAM220A</t>
  </si>
  <si>
    <t>ACOT1</t>
  </si>
  <si>
    <t>CYS1</t>
  </si>
  <si>
    <t>H3F3B</t>
  </si>
  <si>
    <t>PDS5A</t>
  </si>
  <si>
    <t>TMC3</t>
  </si>
  <si>
    <t>PABPC1L2B</t>
  </si>
  <si>
    <t>SMAGP</t>
  </si>
  <si>
    <t>ZNF704</t>
  </si>
  <si>
    <t>ZNF404</t>
  </si>
  <si>
    <t>ZBTB38</t>
  </si>
  <si>
    <t>LOC102723828</t>
  </si>
  <si>
    <t>DUSP28</t>
  </si>
  <si>
    <t>CUL4B</t>
  </si>
  <si>
    <t>SNAPC3</t>
  </si>
  <si>
    <t>TSTD1</t>
  </si>
  <si>
    <t>RMDN2</t>
  </si>
  <si>
    <t>ARHGAP11B</t>
  </si>
  <si>
    <t>KCNU1</t>
  </si>
  <si>
    <t>HRCT1</t>
  </si>
  <si>
    <t>AIM1L</t>
  </si>
  <si>
    <t>C6orf165</t>
  </si>
  <si>
    <t>TRMT11</t>
  </si>
  <si>
    <t>LINS</t>
  </si>
  <si>
    <t>THSD7B</t>
  </si>
  <si>
    <t>ELP6</t>
  </si>
  <si>
    <t>NT5DC3</t>
  </si>
  <si>
    <t>FTO</t>
  </si>
  <si>
    <t>CYB5RL</t>
  </si>
  <si>
    <t>VPS37D</t>
  </si>
  <si>
    <t>COX19</t>
  </si>
  <si>
    <t>DCAF4L1</t>
  </si>
  <si>
    <t>CDNF</t>
  </si>
  <si>
    <t>RUSC1-AS1</t>
  </si>
  <si>
    <t>PLAC8L1</t>
  </si>
  <si>
    <t>C6orf120</t>
  </si>
  <si>
    <t>KCTD21</t>
  </si>
  <si>
    <t>SPATA6L</t>
  </si>
  <si>
    <t>CCDC183</t>
  </si>
  <si>
    <t>EFEMP1</t>
  </si>
  <si>
    <t>SAMD5</t>
  </si>
  <si>
    <t>PPAPDC1A</t>
  </si>
  <si>
    <t>PROSER3</t>
  </si>
  <si>
    <t>SYCP2L</t>
  </si>
  <si>
    <t>AARD</t>
  </si>
  <si>
    <t>RAB12</t>
  </si>
  <si>
    <t>C3orf70</t>
  </si>
  <si>
    <t>UQCC3</t>
  </si>
  <si>
    <t>NRF1</t>
  </si>
  <si>
    <t>UBXN2B</t>
  </si>
  <si>
    <t>ARL16</t>
  </si>
  <si>
    <t>GATSL3</t>
  </si>
  <si>
    <t>ACTL10</t>
  </si>
  <si>
    <t>LRRC66</t>
  </si>
  <si>
    <t>C1orf53</t>
  </si>
  <si>
    <t>SBK1</t>
  </si>
  <si>
    <t>ACOT9</t>
  </si>
  <si>
    <t>LRRIQ3</t>
  </si>
  <si>
    <t>CCDC178</t>
  </si>
  <si>
    <t>BOLA3</t>
  </si>
  <si>
    <t>ZNF749</t>
  </si>
  <si>
    <t>NME2-1</t>
  </si>
  <si>
    <t>NME2-2</t>
  </si>
  <si>
    <t>UBE2QL1</t>
  </si>
  <si>
    <t>RNF215</t>
  </si>
  <si>
    <t>BCLAF1</t>
  </si>
  <si>
    <t>ZNF304</t>
  </si>
  <si>
    <t>BTBD11</t>
  </si>
  <si>
    <t>ZBTB7C</t>
  </si>
  <si>
    <t>YDJC</t>
  </si>
  <si>
    <t>SGK3-1</t>
  </si>
  <si>
    <t>AP1S3</t>
  </si>
  <si>
    <t>CCDC58</t>
  </si>
  <si>
    <t>C2orf76</t>
  </si>
  <si>
    <t>CMC4</t>
  </si>
  <si>
    <t>C14orf28</t>
  </si>
  <si>
    <t>VMAC</t>
  </si>
  <si>
    <t>ENTPD8</t>
  </si>
  <si>
    <t>CCDC157</t>
  </si>
  <si>
    <t>RAB41</t>
  </si>
  <si>
    <t>DFNB59</t>
  </si>
  <si>
    <t>UFSP1</t>
  </si>
  <si>
    <t>RAB40AL</t>
  </si>
  <si>
    <t>CKMT1A</t>
  </si>
  <si>
    <t>CCDC78</t>
  </si>
  <si>
    <t>ABCC4</t>
  </si>
  <si>
    <t>DDX59</t>
  </si>
  <si>
    <t>MCUR1</t>
  </si>
  <si>
    <t>ERGIC1</t>
  </si>
  <si>
    <t>DCUN1D2</t>
  </si>
  <si>
    <t>ANXA2R</t>
  </si>
  <si>
    <t>CXorf40B</t>
  </si>
  <si>
    <t>RLTPR</t>
  </si>
  <si>
    <t>SMCO3</t>
  </si>
  <si>
    <t>SRRD</t>
  </si>
  <si>
    <t>C17orf97</t>
  </si>
  <si>
    <t>PTRHD1</t>
  </si>
  <si>
    <t>VSIG8</t>
  </si>
  <si>
    <t>ZNF793</t>
  </si>
  <si>
    <t>FRRS1</t>
  </si>
  <si>
    <t>GDPGP1</t>
  </si>
  <si>
    <t>FAM227A</t>
  </si>
  <si>
    <t>TRNP1</t>
  </si>
  <si>
    <t>PPP1R42</t>
  </si>
  <si>
    <t>ZC2HC1B</t>
  </si>
  <si>
    <t>ALG10B</t>
  </si>
  <si>
    <t>PGAM4</t>
  </si>
  <si>
    <t>CPTP</t>
  </si>
  <si>
    <t>PLEKHG1</t>
  </si>
  <si>
    <t>SFMBT2</t>
  </si>
  <si>
    <t>KIAA1755</t>
  </si>
  <si>
    <t>SNX30</t>
  </si>
  <si>
    <t>KNOP1</t>
  </si>
  <si>
    <t>ZKSCAN2</t>
  </si>
  <si>
    <t>PLAC9</t>
  </si>
  <si>
    <t>SPIN4</t>
  </si>
  <si>
    <t>CCDC125-1</t>
  </si>
  <si>
    <t>COX20</t>
  </si>
  <si>
    <t>SLC25A53</t>
  </si>
  <si>
    <t>SH3RF3</t>
  </si>
  <si>
    <t>GRAMD2</t>
  </si>
  <si>
    <t>SPRN</t>
  </si>
  <si>
    <t>ZSCAN23</t>
  </si>
  <si>
    <t>FAM83G</t>
  </si>
  <si>
    <t>ROPN1B</t>
  </si>
  <si>
    <t>ARSI</t>
  </si>
  <si>
    <t>MSL1</t>
  </si>
  <si>
    <t>HNRNPA1L2</t>
  </si>
  <si>
    <t>NAA30</t>
  </si>
  <si>
    <t>FAM168B</t>
  </si>
  <si>
    <t>NCMAP</t>
  </si>
  <si>
    <t>C9orf135</t>
  </si>
  <si>
    <t>HRNR</t>
  </si>
  <si>
    <t>FAM171A1</t>
  </si>
  <si>
    <t>FAM72B</t>
  </si>
  <si>
    <t>B3GNTL1</t>
  </si>
  <si>
    <t>C12orf29</t>
  </si>
  <si>
    <t>SLC10A5</t>
  </si>
  <si>
    <t>ACER2</t>
  </si>
  <si>
    <t>FAM102B</t>
  </si>
  <si>
    <t>ZIK1</t>
  </si>
  <si>
    <t>C6orf163</t>
  </si>
  <si>
    <t>IBA57</t>
  </si>
  <si>
    <t>SAMD15</t>
  </si>
  <si>
    <t>TTC7B</t>
  </si>
  <si>
    <t>CLVS2</t>
  </si>
  <si>
    <t>ZNF766</t>
  </si>
  <si>
    <t>MSS51</t>
  </si>
  <si>
    <t>RGAG4</t>
  </si>
  <si>
    <t>SPANXN5</t>
  </si>
  <si>
    <t>SLX4IP</t>
  </si>
  <si>
    <t>SLCO1B7</t>
  </si>
  <si>
    <t>ARHGAP28</t>
  </si>
  <si>
    <t>GOLGA8B</t>
  </si>
  <si>
    <t>USP9X</t>
  </si>
  <si>
    <t>C6orf226</t>
  </si>
  <si>
    <t>IAH1</t>
  </si>
  <si>
    <t>MURC</t>
  </si>
  <si>
    <t>SH3PXD2B</t>
  </si>
  <si>
    <t>ACTBL2</t>
  </si>
  <si>
    <t>FOXK1</t>
  </si>
  <si>
    <t>CT83</t>
  </si>
  <si>
    <t>GPX8</t>
  </si>
  <si>
    <t>CCDC73</t>
  </si>
  <si>
    <t>TTC32</t>
  </si>
  <si>
    <t>AREL1</t>
  </si>
  <si>
    <t>HFM1</t>
  </si>
  <si>
    <t>FAM154B</t>
  </si>
  <si>
    <t>C1QL4</t>
  </si>
  <si>
    <t>FAM78B</t>
  </si>
  <si>
    <t>IGFBPL1</t>
  </si>
  <si>
    <t>IRGQ</t>
  </si>
  <si>
    <t>DCAF8L1</t>
  </si>
  <si>
    <t>MTCP1</t>
  </si>
  <si>
    <t>IRF5</t>
  </si>
  <si>
    <t>SHISA2</t>
  </si>
  <si>
    <t>PGP</t>
  </si>
  <si>
    <t>PPP1R27</t>
  </si>
  <si>
    <t>LMBRD2</t>
  </si>
  <si>
    <t>ZNF599</t>
  </si>
  <si>
    <t>HS3ST3A1</t>
  </si>
  <si>
    <t>CARD17</t>
  </si>
  <si>
    <t>IGIP</t>
  </si>
  <si>
    <t>LKAAEAR1</t>
  </si>
  <si>
    <t>C8orf48</t>
  </si>
  <si>
    <t>LRRC37A2</t>
  </si>
  <si>
    <t>ZNF835</t>
  </si>
  <si>
    <t>RHBDD2</t>
  </si>
  <si>
    <t>GLB1L3</t>
  </si>
  <si>
    <t>PHF11</t>
  </si>
  <si>
    <t>YARS2</t>
  </si>
  <si>
    <t>COA3</t>
  </si>
  <si>
    <t>FLG2</t>
  </si>
  <si>
    <t>OR2T8</t>
  </si>
  <si>
    <t>KRT6B</t>
  </si>
  <si>
    <t>OR13G1</t>
  </si>
  <si>
    <t>PLCXD3</t>
  </si>
  <si>
    <t>YPEL2</t>
  </si>
  <si>
    <t>LDLRAD2</t>
  </si>
  <si>
    <t>EIF2AK4</t>
  </si>
  <si>
    <t>DCAF12L2</t>
  </si>
  <si>
    <t>NHSL2</t>
  </si>
  <si>
    <t>NTRK2</t>
  </si>
  <si>
    <t>RGMB</t>
  </si>
  <si>
    <t>OR51I1</t>
  </si>
  <si>
    <t>OR6F1</t>
  </si>
  <si>
    <t>CBWD6</t>
  </si>
  <si>
    <t>C9orf117</t>
  </si>
  <si>
    <t>IGDCC4</t>
  </si>
  <si>
    <t>OR52E6</t>
  </si>
  <si>
    <t>OR52D1</t>
  </si>
  <si>
    <t>OR51B6</t>
  </si>
  <si>
    <t>MYLK4</t>
  </si>
  <si>
    <t>OR2D3</t>
  </si>
  <si>
    <t>SLC7A1</t>
  </si>
  <si>
    <t>OR2AG2</t>
  </si>
  <si>
    <t>OR10A2</t>
  </si>
  <si>
    <t>OR1J1</t>
  </si>
  <si>
    <t>CHIC1</t>
  </si>
  <si>
    <t>SPDYE3</t>
  </si>
  <si>
    <t>MAP1LC3C</t>
  </si>
  <si>
    <t>FAM132B</t>
  </si>
  <si>
    <t>PLEKHG7</t>
  </si>
  <si>
    <t>C7orf61</t>
  </si>
  <si>
    <t>ZNF774</t>
  </si>
  <si>
    <t>ZNF740</t>
  </si>
  <si>
    <t>ZNF813</t>
  </si>
  <si>
    <t>SOGA3</t>
  </si>
  <si>
    <t>TSPYL6</t>
  </si>
  <si>
    <t>GTF2IRD2B</t>
  </si>
  <si>
    <t>SLC9A4</t>
  </si>
  <si>
    <t>KLHL31</t>
  </si>
  <si>
    <t>C20orf194</t>
  </si>
  <si>
    <t>TWISTNB</t>
  </si>
  <si>
    <t>IGFL4</t>
  </si>
  <si>
    <t>FAM150B</t>
  </si>
  <si>
    <t>KCTD11</t>
  </si>
  <si>
    <t>PTRH1</t>
  </si>
  <si>
    <t>OCEL1</t>
  </si>
  <si>
    <t>COX7A1</t>
  </si>
  <si>
    <t>BCL2L15</t>
  </si>
  <si>
    <t>NEK10</t>
  </si>
  <si>
    <t>ZC3H12B</t>
  </si>
  <si>
    <t>ST7-OT3</t>
  </si>
  <si>
    <t>EXOSC10</t>
  </si>
  <si>
    <t>ZNF311</t>
  </si>
  <si>
    <t>OR2W3</t>
  </si>
  <si>
    <t>REC114</t>
  </si>
  <si>
    <t>TMEM244</t>
  </si>
  <si>
    <t>FAM83B</t>
  </si>
  <si>
    <t>RNF187</t>
  </si>
  <si>
    <t>EID3</t>
  </si>
  <si>
    <t>FAM109B</t>
  </si>
  <si>
    <t>AHDC1</t>
  </si>
  <si>
    <t>ZNF121</t>
  </si>
  <si>
    <t>PPP2CB</t>
  </si>
  <si>
    <t>SPANXN3</t>
  </si>
  <si>
    <t>LRRC38</t>
  </si>
  <si>
    <t>SHE</t>
  </si>
  <si>
    <t>IRAK1BP1</t>
  </si>
  <si>
    <t>OR52N5</t>
  </si>
  <si>
    <t>OR52N1</t>
  </si>
  <si>
    <t>C14orf37</t>
  </si>
  <si>
    <t>STX19</t>
  </si>
  <si>
    <t>C8orf82</t>
  </si>
  <si>
    <t>DENND6B</t>
  </si>
  <si>
    <t>C10orf55</t>
  </si>
  <si>
    <t>BLID</t>
  </si>
  <si>
    <t>RGP1</t>
  </si>
  <si>
    <t>KIAA2022</t>
  </si>
  <si>
    <t>MED11</t>
  </si>
  <si>
    <t>ARHGEF37</t>
  </si>
  <si>
    <t>ZNF470</t>
  </si>
  <si>
    <t>SPOPL</t>
  </si>
  <si>
    <t>ZNF782</t>
  </si>
  <si>
    <t>ZNF425</t>
  </si>
  <si>
    <t>LYRM5</t>
  </si>
  <si>
    <t>TIMM50</t>
  </si>
  <si>
    <t>LAMTOR4</t>
  </si>
  <si>
    <t>CISD2</t>
  </si>
  <si>
    <t>SLC35E4</t>
  </si>
  <si>
    <t>C16orf87</t>
  </si>
  <si>
    <t>ZNF429</t>
  </si>
  <si>
    <t>COA5</t>
  </si>
  <si>
    <t>CLDN20</t>
  </si>
  <si>
    <t>FNDC9</t>
  </si>
  <si>
    <t>POLR1C</t>
  </si>
  <si>
    <t>RP9</t>
  </si>
  <si>
    <t>BCL9</t>
  </si>
  <si>
    <t>B3GNT8</t>
  </si>
  <si>
    <t>APOOL</t>
  </si>
  <si>
    <t>GOLT1A</t>
  </si>
  <si>
    <t>LOC102724814</t>
  </si>
  <si>
    <t>LOC102724508</t>
  </si>
  <si>
    <t>LOC101929715</t>
  </si>
  <si>
    <t>LOC153910</t>
  </si>
  <si>
    <t>RUNDC3A-AS1</t>
  </si>
  <si>
    <t>LOC102723927</t>
  </si>
  <si>
    <t>ZNF571</t>
  </si>
  <si>
    <t>PPP3CB</t>
  </si>
  <si>
    <t>LANCL1-AS1</t>
  </si>
  <si>
    <t>RARA-AS1</t>
  </si>
  <si>
    <t>TSPAN10</t>
  </si>
  <si>
    <t>PRICKLE2</t>
  </si>
  <si>
    <t>LHFPL4</t>
  </si>
  <si>
    <t>LOC101927911</t>
  </si>
  <si>
    <t>HACD2</t>
  </si>
  <si>
    <t>HP09053</t>
  </si>
  <si>
    <t>KCTD2</t>
  </si>
  <si>
    <t>ZNF84</t>
  </si>
  <si>
    <t>LINC01232</t>
  </si>
  <si>
    <t>LOC100508046</t>
  </si>
  <si>
    <t>TNRC18P1</t>
  </si>
  <si>
    <t>MTHFD2P1</t>
  </si>
  <si>
    <t>LOC102723354</t>
  </si>
  <si>
    <t>C19orf68</t>
  </si>
  <si>
    <t>NDUFV2-AS1</t>
  </si>
  <si>
    <t>HAGHL</t>
  </si>
  <si>
    <t>MPV17</t>
  </si>
  <si>
    <t>PIDD1</t>
  </si>
  <si>
    <t>AGRN</t>
  </si>
  <si>
    <t>TSPAN33</t>
  </si>
  <si>
    <t>MAP3K14</t>
  </si>
  <si>
    <t>LINC01450</t>
  </si>
  <si>
    <t>LOC100507002</t>
  </si>
  <si>
    <t>NECAP1</t>
  </si>
  <si>
    <t>PDXDC2P</t>
  </si>
  <si>
    <t>SNORA31</t>
  </si>
  <si>
    <t>RMRP</t>
  </si>
  <si>
    <t>SCARNA22</t>
  </si>
  <si>
    <t>DNAH12</t>
  </si>
  <si>
    <t>LOC101929555</t>
  </si>
  <si>
    <t>RFT1</t>
  </si>
  <si>
    <t>GLIS2-AS1</t>
  </si>
  <si>
    <t>TMEM108-AS1</t>
  </si>
  <si>
    <t>LOC101929717</t>
  </si>
  <si>
    <t>PRKCA-AS1</t>
  </si>
  <si>
    <t>CTC-338M12.4</t>
  </si>
  <si>
    <t>LINC01504</t>
  </si>
  <si>
    <t>LOC101928855</t>
  </si>
  <si>
    <t>LOC101928663</t>
  </si>
  <si>
    <t>FAM65C</t>
  </si>
  <si>
    <t>LINC01444</t>
  </si>
  <si>
    <t>LOC101929099</t>
  </si>
  <si>
    <t>LOC101927230</t>
  </si>
  <si>
    <t>LOC101927018</t>
  </si>
  <si>
    <t>SEPT4-AS1</t>
  </si>
  <si>
    <t>L3MBTL4-AS1</t>
  </si>
  <si>
    <t>LOC101060542</t>
  </si>
  <si>
    <t>LOC101927322</t>
  </si>
  <si>
    <t>LOC101929224</t>
  </si>
  <si>
    <t>SPATA21</t>
  </si>
  <si>
    <t>LOC143666</t>
  </si>
  <si>
    <t>LINC00115</t>
  </si>
  <si>
    <t>LOC101927151</t>
  </si>
  <si>
    <t>LOC100420587</t>
  </si>
  <si>
    <t>LOC100996324</t>
  </si>
  <si>
    <t>LOC101927572</t>
  </si>
  <si>
    <t>LINC01117</t>
  </si>
  <si>
    <t>TAF1A-AS1</t>
  </si>
  <si>
    <t>LINC01355</t>
  </si>
  <si>
    <t>DPF1</t>
  </si>
  <si>
    <t>RPL34-AS1</t>
  </si>
  <si>
    <t>C11orf96</t>
  </si>
  <si>
    <t>PTPRQ</t>
  </si>
  <si>
    <t>NUCB1-AS1</t>
  </si>
  <si>
    <t>C19orf48</t>
  </si>
  <si>
    <t>ZNF649-AS1</t>
  </si>
  <si>
    <t>MYADM</t>
  </si>
  <si>
    <t>SNORD38B</t>
  </si>
  <si>
    <t>SYT10</t>
  </si>
  <si>
    <t>DLEU7</t>
  </si>
  <si>
    <t>MIR155HG</t>
  </si>
  <si>
    <t>ANXA2P1</t>
  </si>
  <si>
    <t>RNF138P1</t>
  </si>
  <si>
    <t>LINC00592</t>
  </si>
  <si>
    <t>LINC00696</t>
  </si>
  <si>
    <t>LINC01555</t>
  </si>
  <si>
    <t>BMS1P20</t>
  </si>
  <si>
    <t>SSR4P1</t>
  </si>
  <si>
    <t>UCKL1-AS1</t>
  </si>
  <si>
    <t>LOC399815</t>
  </si>
  <si>
    <t>LOC344967</t>
  </si>
  <si>
    <t>HEXA-AS1</t>
  </si>
  <si>
    <t>LOC730668</t>
  </si>
  <si>
    <t>JMJD1C-AS1</t>
  </si>
  <si>
    <t>SMG1P3</t>
  </si>
  <si>
    <t>INHBA-AS1</t>
  </si>
  <si>
    <t>LOC285629</t>
  </si>
  <si>
    <t>LINC00265</t>
  </si>
  <si>
    <t>LOC285627</t>
  </si>
  <si>
    <t>LOC91450</t>
  </si>
  <si>
    <t>H1FX-AS1</t>
  </si>
  <si>
    <t>LOC145837</t>
  </si>
  <si>
    <t>ZNF252P-AS1</t>
  </si>
  <si>
    <t>LOC654841</t>
  </si>
  <si>
    <t>LOC102800447</t>
  </si>
  <si>
    <t>LOC100129973</t>
  </si>
  <si>
    <t>LOC100506499</t>
  </si>
  <si>
    <t>LOC643072</t>
  </si>
  <si>
    <t>MAGEA8-AS1</t>
  </si>
  <si>
    <t>THRIL</t>
  </si>
  <si>
    <t>KIF11</t>
  </si>
  <si>
    <t>KIF5B</t>
  </si>
  <si>
    <t>LINC00687</t>
  </si>
  <si>
    <t>CAT</t>
  </si>
  <si>
    <t>CARM1</t>
  </si>
  <si>
    <t>LOC100507506</t>
  </si>
  <si>
    <t>MIATNB</t>
  </si>
  <si>
    <t>LINC01356</t>
  </si>
  <si>
    <t>TUG1</t>
  </si>
  <si>
    <t>LOC100506271</t>
  </si>
  <si>
    <t>EP300-AS1</t>
  </si>
  <si>
    <t>COL15A1</t>
  </si>
  <si>
    <t>CHKB-AS1</t>
  </si>
  <si>
    <t>LOC100996251</t>
  </si>
  <si>
    <t>LOC100289580</t>
  </si>
  <si>
    <t>LOC101928266</t>
  </si>
  <si>
    <t>LOC101927755</t>
  </si>
  <si>
    <t>ITGA9-AS1</t>
  </si>
  <si>
    <t>SEMA3B-AS1</t>
  </si>
  <si>
    <t>TMEM110</t>
  </si>
  <si>
    <t>ACLY</t>
  </si>
  <si>
    <t>CHAC2</t>
  </si>
  <si>
    <t>LRRK2</t>
  </si>
  <si>
    <t>LOC102724550</t>
  </si>
  <si>
    <t>ARF4</t>
  </si>
  <si>
    <t>LRIT3</t>
  </si>
  <si>
    <t>ZFP69</t>
  </si>
  <si>
    <t>LOC101927950</t>
  </si>
  <si>
    <t>RAF1</t>
  </si>
  <si>
    <t>METAP1D</t>
  </si>
  <si>
    <t>LOC644762</t>
  </si>
  <si>
    <t>LOC101928489</t>
  </si>
  <si>
    <t>TTLL9</t>
  </si>
  <si>
    <t>LOC101928674</t>
  </si>
  <si>
    <t>DRAXIN</t>
  </si>
  <si>
    <t>LOC101929767</t>
  </si>
  <si>
    <t>CSAG4</t>
  </si>
  <si>
    <t>IFIT5</t>
  </si>
  <si>
    <t>LYPLA2</t>
  </si>
  <si>
    <t>PNKP</t>
  </si>
  <si>
    <t>GACAT2</t>
  </si>
  <si>
    <t>LOC102723505</t>
  </si>
  <si>
    <t>OLFML1</t>
  </si>
  <si>
    <t>FAM83H</t>
  </si>
  <si>
    <t>LINC01449</t>
  </si>
  <si>
    <t>CA13</t>
  </si>
  <si>
    <t>KLHL30</t>
  </si>
  <si>
    <t>NHLRC1</t>
  </si>
  <si>
    <t>LRCH4</t>
  </si>
  <si>
    <t>AP1AR</t>
  </si>
  <si>
    <t>FUNDC2P2</t>
  </si>
  <si>
    <t>LINC-PINT-1</t>
  </si>
  <si>
    <t>LINC01448</t>
  </si>
  <si>
    <t>OTUD6B-AS1</t>
  </si>
  <si>
    <t>LOC101928491</t>
  </si>
  <si>
    <t>LOC101927919</t>
  </si>
  <si>
    <t>KANTR</t>
  </si>
  <si>
    <t>LOC101928358</t>
  </si>
  <si>
    <t>MIR762HG</t>
  </si>
  <si>
    <t>PIEZO2</t>
  </si>
  <si>
    <t>RRAGD</t>
  </si>
  <si>
    <t>RPRD1B</t>
  </si>
  <si>
    <t>UBE2O</t>
  </si>
  <si>
    <t>UNC13D</t>
  </si>
  <si>
    <t>C2CD2L</t>
  </si>
  <si>
    <t>MYZAP</t>
  </si>
  <si>
    <t>KCTD13</t>
  </si>
  <si>
    <t>TP53TG3D-1</t>
  </si>
  <si>
    <t>LOC101928530</t>
  </si>
  <si>
    <t>TRPM2-AS</t>
  </si>
  <si>
    <t>LOC101928446</t>
  </si>
  <si>
    <t>LOC101928417</t>
  </si>
  <si>
    <t>LOC101927817</t>
  </si>
  <si>
    <t>SYNRG</t>
  </si>
  <si>
    <t>SOCS7</t>
  </si>
  <si>
    <t>TEKT4P2</t>
  </si>
  <si>
    <t>SLC25A20</t>
  </si>
  <si>
    <t>AKR1C8P</t>
  </si>
  <si>
    <t>NACA2</t>
  </si>
  <si>
    <t>SCAMP1-AS1</t>
  </si>
  <si>
    <t>MYRF</t>
  </si>
  <si>
    <t>LINC01503</t>
  </si>
  <si>
    <t>LCMT1-AS1</t>
  </si>
  <si>
    <t>ANKRD20A8P</t>
  </si>
  <si>
    <t>ADAMTS18</t>
  </si>
  <si>
    <t>ILDR2</t>
  </si>
  <si>
    <t>LOC103021296</t>
  </si>
  <si>
    <t>BLOC1S3</t>
  </si>
  <si>
    <t>LOC553103</t>
  </si>
  <si>
    <t>LOC101927623</t>
  </si>
  <si>
    <t>PTRF</t>
  </si>
  <si>
    <t>MRPL3</t>
  </si>
  <si>
    <t>CAPN12</t>
  </si>
  <si>
    <t>FLJ31104</t>
  </si>
  <si>
    <t>ZNF543</t>
  </si>
  <si>
    <t>SLC16A12</t>
  </si>
  <si>
    <t>ACTA2-AS1</t>
  </si>
  <si>
    <t>LOC440910</t>
  </si>
  <si>
    <t>LHX1</t>
  </si>
  <si>
    <t>PPP1R3E</t>
  </si>
  <si>
    <t>C1orf220</t>
  </si>
  <si>
    <t>GNA15</t>
  </si>
  <si>
    <t>SIPA1L3</t>
  </si>
  <si>
    <t>BACH1-IT2</t>
  </si>
  <si>
    <t>PDE1C</t>
  </si>
  <si>
    <t>CNTNAP3P2</t>
  </si>
  <si>
    <t>LOC101448202</t>
  </si>
  <si>
    <t>FAM120C</t>
  </si>
  <si>
    <t>PRR11</t>
  </si>
  <si>
    <t>LOC101928068</t>
  </si>
  <si>
    <t>KIAA1161</t>
  </si>
  <si>
    <t>PNMA6A</t>
  </si>
  <si>
    <t>CELSR3-AS1</t>
  </si>
  <si>
    <t>CHP1</t>
  </si>
  <si>
    <t>SLC6A14</t>
  </si>
  <si>
    <t>WNT7B</t>
  </si>
  <si>
    <t>NOP16</t>
  </si>
  <si>
    <t>PCDHB16</t>
  </si>
  <si>
    <t>LINC00663</t>
  </si>
  <si>
    <t>GPR55</t>
  </si>
  <si>
    <t>LRRC75A</t>
  </si>
  <si>
    <t>CCDC184</t>
  </si>
  <si>
    <t>LOC401052</t>
  </si>
  <si>
    <t>CCBL2</t>
  </si>
  <si>
    <t>LOC283038</t>
  </si>
  <si>
    <t>LOC253573</t>
  </si>
  <si>
    <t>C17orf100</t>
  </si>
  <si>
    <t>BRWD1-IT2</t>
  </si>
  <si>
    <t>AGAP4</t>
  </si>
  <si>
    <t>C5orf34</t>
  </si>
  <si>
    <t>SPANXC</t>
  </si>
  <si>
    <t>FAM21A</t>
  </si>
  <si>
    <t>LINC00552</t>
  </si>
  <si>
    <t>LRRC75B</t>
  </si>
  <si>
    <t>LOC103091866</t>
  </si>
  <si>
    <t>DNAL4</t>
  </si>
  <si>
    <t>HSPA5</t>
  </si>
  <si>
    <t>PRR16</t>
  </si>
  <si>
    <t>SP8</t>
  </si>
  <si>
    <t>MYOM2</t>
  </si>
  <si>
    <t>FAM206A</t>
  </si>
  <si>
    <t>LOC101928063</t>
  </si>
  <si>
    <t>LOC101928517</t>
  </si>
  <si>
    <t>SNORD14C</t>
  </si>
  <si>
    <t>ANXA2P3</t>
  </si>
  <si>
    <t>PCDHB18P</t>
  </si>
  <si>
    <t>SNORD15B</t>
  </si>
  <si>
    <t>SNORD46</t>
  </si>
  <si>
    <t>SNORD55</t>
  </si>
  <si>
    <t>SNORA68</t>
  </si>
  <si>
    <t>PRH1-PRR4-2</t>
  </si>
  <si>
    <t>KIRREL2</t>
  </si>
  <si>
    <t>LENG8</t>
  </si>
  <si>
    <t>PTPRH</t>
  </si>
  <si>
    <t>RDH14</t>
  </si>
  <si>
    <t>HCN1</t>
  </si>
  <si>
    <t>MOXD1</t>
  </si>
  <si>
    <t>KIAA2018</t>
  </si>
  <si>
    <t>PPP1R15B</t>
  </si>
  <si>
    <t>CCDC53</t>
  </si>
  <si>
    <t>PPP1R2</t>
  </si>
  <si>
    <t>HSD17B11</t>
  </si>
  <si>
    <t>DDX60L</t>
  </si>
  <si>
    <t>HIVEP1</t>
  </si>
  <si>
    <t>FREM2</t>
  </si>
  <si>
    <t>SLC5A3</t>
  </si>
  <si>
    <t>FOCAD</t>
  </si>
  <si>
    <t>PNPLA7</t>
  </si>
  <si>
    <t>CT45A1</t>
  </si>
  <si>
    <t>PPCDC</t>
  </si>
  <si>
    <t>MCTP1</t>
  </si>
  <si>
    <t>KIAA2026</t>
  </si>
  <si>
    <t>C3</t>
  </si>
  <si>
    <t>ZNF180</t>
  </si>
  <si>
    <t>ZNF280A</t>
  </si>
  <si>
    <t>GRIP2</t>
  </si>
  <si>
    <t>CD109</t>
  </si>
  <si>
    <t>TMEM242</t>
  </si>
  <si>
    <t>LOC441178</t>
  </si>
  <si>
    <t>SNORD38A</t>
  </si>
  <si>
    <t>SNORD14D</t>
  </si>
  <si>
    <t>WTAPP1</t>
  </si>
  <si>
    <t>CD177</t>
  </si>
  <si>
    <t>SPNS2</t>
  </si>
  <si>
    <t>FER1L4</t>
  </si>
  <si>
    <t>RPS6KB2</t>
  </si>
  <si>
    <t>RORA-AS2</t>
  </si>
  <si>
    <t>HCG8-7</t>
  </si>
  <si>
    <t>LOC102724084</t>
  </si>
  <si>
    <t>LOC102724467</t>
  </si>
  <si>
    <t>RAB36</t>
  </si>
  <si>
    <t>SRRM3</t>
  </si>
  <si>
    <t>COL26A1</t>
  </si>
  <si>
    <t>HMCN2</t>
  </si>
  <si>
    <t>MUC3A</t>
  </si>
  <si>
    <t>SPDYE6</t>
  </si>
  <si>
    <t>LOC101928414</t>
  </si>
  <si>
    <t>TMC3-AS1</t>
  </si>
  <si>
    <t>LINC01583</t>
  </si>
  <si>
    <t>LOC101929679</t>
  </si>
  <si>
    <t>RBMS3-AS1</t>
  </si>
  <si>
    <t>GPR179-1</t>
  </si>
  <si>
    <t>CRTC3-AS1</t>
  </si>
  <si>
    <t>CERS3-AS1</t>
  </si>
  <si>
    <t>LINC01521</t>
  </si>
  <si>
    <t>KCNN4</t>
  </si>
  <si>
    <t>KCNN1</t>
  </si>
  <si>
    <t>ZNF793-AS1</t>
  </si>
  <si>
    <t>LOC388436+LOC79999-1</t>
  </si>
  <si>
    <t>TADA2A</t>
  </si>
  <si>
    <t>SNRPD1</t>
  </si>
  <si>
    <t>SH3GL2</t>
  </si>
  <si>
    <t>UBE2E4P</t>
  </si>
  <si>
    <t>RXRA</t>
  </si>
  <si>
    <t>LMO7-AS1</t>
  </si>
  <si>
    <t>LOC339059</t>
  </si>
  <si>
    <t>SVEP1</t>
  </si>
  <si>
    <t>LINC01314</t>
  </si>
  <si>
    <t>ZNF213-AS1</t>
  </si>
  <si>
    <t>SPATA31C1</t>
  </si>
  <si>
    <t>LNP1</t>
  </si>
  <si>
    <t>WIPF3</t>
  </si>
  <si>
    <t>PLEKHM3</t>
  </si>
  <si>
    <t>MZT1</t>
  </si>
  <si>
    <t>ATAD3C</t>
  </si>
  <si>
    <t>KHDC1L</t>
  </si>
  <si>
    <t>PLAA</t>
  </si>
  <si>
    <t>SLC35F1</t>
  </si>
  <si>
    <t>C2orf68</t>
  </si>
  <si>
    <t>SLC6A17</t>
  </si>
  <si>
    <t>C1QL3</t>
  </si>
  <si>
    <t>ERCC6L2</t>
  </si>
  <si>
    <t>LOC101929140</t>
  </si>
  <si>
    <t>ZNF710</t>
  </si>
  <si>
    <t>LOC100507006</t>
  </si>
  <si>
    <t>ADPRH</t>
  </si>
  <si>
    <t>GUCY1B3</t>
  </si>
  <si>
    <t>NMU</t>
  </si>
  <si>
    <t>ING2</t>
  </si>
  <si>
    <t>LINC01569</t>
  </si>
  <si>
    <t>TBC1D19</t>
  </si>
  <si>
    <t>ZNF76</t>
  </si>
  <si>
    <t>MRPS18C</t>
  </si>
  <si>
    <t>KLHL8</t>
  </si>
  <si>
    <t>CETN3</t>
  </si>
  <si>
    <t>MSRA</t>
  </si>
  <si>
    <t>LOC101928100</t>
  </si>
  <si>
    <t>LOC101927267</t>
  </si>
  <si>
    <t>OR7E47P</t>
  </si>
  <si>
    <t>SSR1</t>
  </si>
  <si>
    <t>LOC100507065</t>
  </si>
  <si>
    <t>ZNF330</t>
  </si>
  <si>
    <t>SRF</t>
  </si>
  <si>
    <t>LOC101929162</t>
  </si>
  <si>
    <t>GRIN2A</t>
  </si>
  <si>
    <t>TMEM173</t>
  </si>
  <si>
    <t>STAC</t>
  </si>
  <si>
    <t>HCLS1</t>
  </si>
  <si>
    <t>MAN2B2</t>
  </si>
  <si>
    <t>LOC100129940-1</t>
  </si>
  <si>
    <t>MORN1</t>
  </si>
  <si>
    <t>GJA1</t>
  </si>
  <si>
    <t>BRD1</t>
  </si>
  <si>
    <t>EBF3</t>
  </si>
  <si>
    <t>ANKRD34B</t>
  </si>
  <si>
    <t>ITGA11</t>
  </si>
  <si>
    <t>AGMO</t>
  </si>
  <si>
    <t>PAPL</t>
  </si>
  <si>
    <t>TMEM220</t>
  </si>
  <si>
    <t>C10orf90</t>
  </si>
  <si>
    <t>ISL2</t>
  </si>
  <si>
    <t>ARHGEF35</t>
  </si>
  <si>
    <t>ESCO2</t>
  </si>
  <si>
    <t>SUMO4</t>
  </si>
  <si>
    <t>ANO7</t>
  </si>
  <si>
    <t>MAP3K15</t>
  </si>
  <si>
    <t>CYP27C1</t>
  </si>
  <si>
    <t>CASC10</t>
  </si>
  <si>
    <t>LYRM1</t>
  </si>
  <si>
    <t>FAT3</t>
  </si>
  <si>
    <t>REEP3</t>
  </si>
  <si>
    <t>KCNQ5-IT1</t>
  </si>
  <si>
    <t>LOC100653233</t>
  </si>
  <si>
    <t>ID2-AS1</t>
  </si>
  <si>
    <t>LOC102723885</t>
  </si>
  <si>
    <t>LOC102724094</t>
  </si>
  <si>
    <t>LOC101928861</t>
  </si>
  <si>
    <t>XAGE2</t>
  </si>
  <si>
    <t>SRGAP2D</t>
  </si>
  <si>
    <t>LOC101928008</t>
  </si>
  <si>
    <t>LOC101928053</t>
  </si>
  <si>
    <t>LOC100506675</t>
  </si>
  <si>
    <t>LOC100507144</t>
  </si>
  <si>
    <t>LOC101929427</t>
  </si>
  <si>
    <t>LOC101928812</t>
  </si>
  <si>
    <t>LOC101928837</t>
  </si>
  <si>
    <t>LOC101928865</t>
  </si>
  <si>
    <t>LOC101928896</t>
  </si>
  <si>
    <t>LOC101928847</t>
  </si>
  <si>
    <t>LOC101928940</t>
  </si>
  <si>
    <t>PXDNL</t>
  </si>
  <si>
    <t>METTL5</t>
  </si>
  <si>
    <t>LINCR-0002</t>
  </si>
  <si>
    <t>CEMIP</t>
  </si>
  <si>
    <t>LINCR-0001</t>
  </si>
  <si>
    <t>CXorf67</t>
  </si>
  <si>
    <t>NUTM2B-AS1</t>
  </si>
  <si>
    <t>LOC101927472</t>
  </si>
  <si>
    <t>FAM53B-AS1</t>
  </si>
  <si>
    <t>EDRF1-AS1</t>
  </si>
  <si>
    <t>LINC01163</t>
  </si>
  <si>
    <t>TCERG1L-AS1</t>
  </si>
  <si>
    <t>LINC01515</t>
  </si>
  <si>
    <t>LOC101929431</t>
  </si>
  <si>
    <t>LINC01468</t>
  </si>
  <si>
    <t>LOC101928994</t>
  </si>
  <si>
    <t>LOC101929574</t>
  </si>
  <si>
    <t>LOC102723703</t>
  </si>
  <si>
    <t>DYRK1B</t>
  </si>
  <si>
    <t>MED15</t>
  </si>
  <si>
    <t>SS18L1</t>
  </si>
  <si>
    <t>MCCC1</t>
  </si>
  <si>
    <t>LOC102724009</t>
  </si>
  <si>
    <t>C8orf59</t>
  </si>
  <si>
    <t>LOC100507316</t>
  </si>
  <si>
    <t>LOC100507651</t>
  </si>
  <si>
    <t>C7orf65</t>
  </si>
  <si>
    <t>C9orf41-AS1</t>
  </si>
  <si>
    <t>LOC414300</t>
  </si>
  <si>
    <t>ARL14EP</t>
  </si>
  <si>
    <t>PCAT7</t>
  </si>
  <si>
    <t>CDC37L1-AS1</t>
  </si>
  <si>
    <t>FOCAD-AS1</t>
  </si>
  <si>
    <t>LOC101929563</t>
  </si>
  <si>
    <t>SMC2-AS1</t>
  </si>
  <si>
    <t>LOC101928525</t>
  </si>
  <si>
    <t>LINC01573</t>
  </si>
  <si>
    <t>LOC100507291</t>
  </si>
  <si>
    <t>LOC100507639</t>
  </si>
  <si>
    <t>LOC100996286</t>
  </si>
  <si>
    <t>LOC100507420</t>
  </si>
  <si>
    <t>LOC100507420-1</t>
  </si>
  <si>
    <t>IFT74-AS1</t>
  </si>
  <si>
    <t>ATP6AP1L</t>
  </si>
  <si>
    <t>LOC100996348</t>
  </si>
  <si>
    <t>SF3A1</t>
  </si>
  <si>
    <t>LINC01465</t>
  </si>
  <si>
    <t>MYLK-AS1</t>
  </si>
  <si>
    <t>LINC01410</t>
  </si>
  <si>
    <t>STT3B</t>
  </si>
  <si>
    <t>PLCXD2-AS1</t>
  </si>
  <si>
    <t>NIPBL-AS1</t>
  </si>
  <si>
    <t>LOC101929754</t>
  </si>
  <si>
    <t>ZBTB20-AS4</t>
  </si>
  <si>
    <t>B4GALT4-AS1</t>
  </si>
  <si>
    <t>TM4SF19-AS1</t>
  </si>
  <si>
    <t>HDAC11-AS1</t>
  </si>
  <si>
    <t>LOC101927854</t>
  </si>
  <si>
    <t>ARHGAP31-AS1</t>
  </si>
  <si>
    <t>ERICH6-AS1</t>
  </si>
  <si>
    <t>IQCJ-SCHIP1-AS1</t>
  </si>
  <si>
    <t>ATP13A5-AS1</t>
  </si>
  <si>
    <t>LINC01179</t>
  </si>
  <si>
    <t>LOC101928131</t>
  </si>
  <si>
    <t>SPINK1</t>
  </si>
  <si>
    <t>LINC00824</t>
  </si>
  <si>
    <t>ZNF561-AS1</t>
  </si>
  <si>
    <t>LOC151121</t>
  </si>
  <si>
    <t>LOC284930</t>
  </si>
  <si>
    <t>ARRDC1-AS1</t>
  </si>
  <si>
    <t>TBC1D22A-AS1</t>
  </si>
  <si>
    <t>LOC255187</t>
  </si>
  <si>
    <t>LOC403323</t>
  </si>
  <si>
    <t>LINC01296</t>
  </si>
  <si>
    <t>LINC01296-1</t>
  </si>
  <si>
    <t>LINC01296-2</t>
  </si>
  <si>
    <t>DOK5</t>
  </si>
  <si>
    <t>DUXAP8</t>
  </si>
  <si>
    <t>LINC00969</t>
  </si>
  <si>
    <t>CYP51A1-AS1</t>
  </si>
  <si>
    <t>BICC1</t>
  </si>
  <si>
    <t>LOC100049716</t>
  </si>
  <si>
    <t>TGFB3</t>
  </si>
  <si>
    <t>LOC730202</t>
  </si>
  <si>
    <t>LOC728485</t>
  </si>
  <si>
    <t>TSL</t>
  </si>
  <si>
    <t>NINJ2</t>
  </si>
  <si>
    <t>MTMR12</t>
  </si>
  <si>
    <t>SDHA</t>
  </si>
  <si>
    <t>DAPK3</t>
  </si>
  <si>
    <t>HGFAC</t>
  </si>
  <si>
    <t>DCDC5</t>
  </si>
  <si>
    <t>LOC399491</t>
  </si>
  <si>
    <t>TCEANC</t>
  </si>
  <si>
    <t>TMEM128</t>
  </si>
  <si>
    <t>HTRA3</t>
  </si>
  <si>
    <t>TRERF1</t>
  </si>
  <si>
    <t>TNFRSF14</t>
  </si>
  <si>
    <t>HNRNPR</t>
  </si>
  <si>
    <t>ZNF480</t>
  </si>
  <si>
    <t>ZNF461</t>
  </si>
  <si>
    <t>DLSTP1</t>
  </si>
  <si>
    <t>MAP3K6</t>
  </si>
  <si>
    <t>LOC729867</t>
  </si>
  <si>
    <t>CDCA3</t>
  </si>
  <si>
    <t>LOC339260</t>
  </si>
  <si>
    <t>ZNF823</t>
  </si>
  <si>
    <t>MIER3</t>
  </si>
  <si>
    <t>SEL1L3</t>
  </si>
  <si>
    <t>PGM2L1</t>
  </si>
  <si>
    <t>SNX14</t>
  </si>
  <si>
    <t>CWC27</t>
  </si>
  <si>
    <t>ZNF570</t>
  </si>
  <si>
    <t>TMEM53</t>
  </si>
  <si>
    <t>MRPL9</t>
  </si>
  <si>
    <t>TSEN15</t>
  </si>
  <si>
    <t>ANGEL2</t>
  </si>
  <si>
    <t>SV2C</t>
  </si>
  <si>
    <t>RASGEF1B</t>
  </si>
  <si>
    <t>LOH12CR1</t>
  </si>
  <si>
    <t>LMBR1L</t>
  </si>
  <si>
    <t>NUDT12</t>
  </si>
  <si>
    <t>SLC9B2</t>
  </si>
  <si>
    <t>PRIMPOL</t>
  </si>
  <si>
    <t>NAA40</t>
  </si>
  <si>
    <t>KIF3A</t>
  </si>
  <si>
    <t>RAN</t>
  </si>
  <si>
    <t>ZNF140</t>
  </si>
  <si>
    <t>SEMA6A</t>
  </si>
  <si>
    <t>RNF19B</t>
  </si>
  <si>
    <t>TEX38</t>
  </si>
  <si>
    <t>EIF4B</t>
  </si>
  <si>
    <t>PIFO</t>
  </si>
  <si>
    <t>C1orf162</t>
  </si>
  <si>
    <t>CIART</t>
  </si>
  <si>
    <t>RC3H1</t>
  </si>
  <si>
    <t>MIA3</t>
  </si>
  <si>
    <t>ZCCHC10</t>
  </si>
  <si>
    <t>C1orf131</t>
  </si>
  <si>
    <t>PCDH18</t>
  </si>
  <si>
    <t>SLC25A45</t>
  </si>
  <si>
    <t>FOSL1</t>
  </si>
  <si>
    <t>DDX46</t>
  </si>
  <si>
    <t>MPND</t>
  </si>
  <si>
    <t>LINC01550</t>
  </si>
  <si>
    <t>LOC400706</t>
  </si>
  <si>
    <t>ZNF528-AS1</t>
  </si>
  <si>
    <t>MRPL2</t>
  </si>
  <si>
    <t>DNAJB1</t>
  </si>
  <si>
    <t>ABLIM3</t>
  </si>
  <si>
    <t>CD55</t>
  </si>
  <si>
    <t>GMFG</t>
  </si>
  <si>
    <t>SYDE1</t>
  </si>
  <si>
    <t>SCLT1</t>
  </si>
  <si>
    <t>IBTK</t>
  </si>
  <si>
    <t>SRSF10</t>
  </si>
  <si>
    <t>BSDC1</t>
  </si>
  <si>
    <t>TMCO6</t>
  </si>
  <si>
    <t>ZNF567</t>
  </si>
  <si>
    <t>CCDC181</t>
  </si>
  <si>
    <t>OPLAH</t>
  </si>
  <si>
    <t>TMCC3</t>
  </si>
  <si>
    <t>C11orf30</t>
  </si>
  <si>
    <t>ACER3</t>
  </si>
  <si>
    <t>NR2C2AP</t>
  </si>
  <si>
    <t>ANKRD42</t>
  </si>
  <si>
    <t>ARL1</t>
  </si>
  <si>
    <t>YEATS4</t>
  </si>
  <si>
    <t>CSRP2</t>
  </si>
  <si>
    <t>SNRNP70</t>
  </si>
  <si>
    <t>ZNF101</t>
  </si>
  <si>
    <t>ZNF91</t>
  </si>
  <si>
    <t>C19orf40</t>
  </si>
  <si>
    <t>RRN3-1</t>
  </si>
  <si>
    <t>ETV2</t>
  </si>
  <si>
    <t>ZNF114</t>
  </si>
  <si>
    <t>PPIA</t>
  </si>
  <si>
    <t>MAST1</t>
  </si>
  <si>
    <t>FAM221A</t>
  </si>
  <si>
    <t>CDK19</t>
  </si>
  <si>
    <t>USP28</t>
  </si>
  <si>
    <t>ZSWIM6</t>
  </si>
  <si>
    <t>TJP1-1</t>
  </si>
  <si>
    <t>ERF</t>
  </si>
  <si>
    <t>LOC79160</t>
  </si>
  <si>
    <t>VASH2</t>
  </si>
  <si>
    <t>CNOT8</t>
  </si>
  <si>
    <t>ERVFRD-1</t>
  </si>
  <si>
    <t>USP46-AS1</t>
  </si>
  <si>
    <t>MKLN1-AS</t>
  </si>
  <si>
    <t>MYHAS</t>
  </si>
  <si>
    <t>HNRNPUL1</t>
  </si>
  <si>
    <t>LOC100129434</t>
  </si>
  <si>
    <t>VPS39</t>
  </si>
  <si>
    <t>LOC100419583</t>
  </si>
  <si>
    <t>LOC100288152</t>
  </si>
  <si>
    <t>USP30</t>
  </si>
  <si>
    <t>LOC100507437</t>
  </si>
  <si>
    <t>LINGO1</t>
  </si>
  <si>
    <t>LOC100507530</t>
  </si>
  <si>
    <t>LOC101926926</t>
  </si>
  <si>
    <t>LOC101927003</t>
  </si>
  <si>
    <t>DIAPH2-AS1</t>
  </si>
  <si>
    <t>MYEF2</t>
  </si>
  <si>
    <t>CDKN2AIP</t>
  </si>
  <si>
    <t>LOC102724297</t>
  </si>
  <si>
    <t>LOC102723582</t>
  </si>
  <si>
    <t>LOC101927056</t>
  </si>
  <si>
    <t>TUSC2</t>
  </si>
  <si>
    <t>LOC101927815</t>
  </si>
  <si>
    <t>LOC101929128</t>
  </si>
  <si>
    <t>LOC101929229</t>
  </si>
  <si>
    <t>LOC101929066</t>
  </si>
  <si>
    <t>LOC101927067</t>
  </si>
  <si>
    <t>LOC101927221</t>
  </si>
  <si>
    <t>NPHP3-ACAD11</t>
  </si>
  <si>
    <t>LOC100506022</t>
  </si>
  <si>
    <t>CYP4F29P</t>
  </si>
  <si>
    <t>APOBEC3H</t>
  </si>
  <si>
    <t>POT1-AS1</t>
  </si>
  <si>
    <t>ZNF169</t>
  </si>
  <si>
    <t>LLPH-AS1</t>
  </si>
  <si>
    <t>LINC00456</t>
  </si>
  <si>
    <t>MT1G</t>
  </si>
  <si>
    <t>CEBPB-AS1</t>
  </si>
  <si>
    <t>VEGFC</t>
  </si>
  <si>
    <t>LOC100505938</t>
  </si>
  <si>
    <t>C14orf169</t>
  </si>
  <si>
    <t>NUDT18</t>
  </si>
  <si>
    <t>METTL8</t>
  </si>
  <si>
    <t>ANKRD34A</t>
  </si>
  <si>
    <t>DGKK</t>
  </si>
  <si>
    <t>NUDT17</t>
  </si>
  <si>
    <t>C1orf186</t>
  </si>
  <si>
    <t>LOC102723704</t>
  </si>
  <si>
    <t>BBOX1-AS1</t>
  </si>
  <si>
    <t>LINC00377</t>
  </si>
  <si>
    <t>LINC01269</t>
  </si>
  <si>
    <t>LINC01322</t>
  </si>
  <si>
    <t>LURAP1L-AS1</t>
  </si>
  <si>
    <t>CATIP-AS2</t>
  </si>
  <si>
    <t>BIRC6-AS2</t>
  </si>
  <si>
    <t>LINC01411</t>
  </si>
  <si>
    <t>CCND2-AS1</t>
  </si>
  <si>
    <t>TMEM92-AS1</t>
  </si>
  <si>
    <t>FOXCUT</t>
  </si>
  <si>
    <t>ZFPM2-AS1</t>
  </si>
  <si>
    <t>LOC100505635</t>
  </si>
  <si>
    <t>LOC102723729</t>
  </si>
  <si>
    <t>LOC102724623</t>
  </si>
  <si>
    <t>LOC101929709</t>
  </si>
  <si>
    <t>SNX29</t>
  </si>
  <si>
    <t>SNX8</t>
  </si>
  <si>
    <t>GALNT13</t>
  </si>
  <si>
    <t>MED12L</t>
  </si>
  <si>
    <t>LOC101927189</t>
  </si>
  <si>
    <t>LOC101927365</t>
  </si>
  <si>
    <t>LOC101927686</t>
  </si>
  <si>
    <t>LOC101927768</t>
  </si>
  <si>
    <t>LOC101928140</t>
  </si>
  <si>
    <t>LOC101928353</t>
  </si>
  <si>
    <t>LOC101928304</t>
  </si>
  <si>
    <t>LOC101928461</t>
  </si>
  <si>
    <t>LOC101927179</t>
  </si>
  <si>
    <t>LOC101927157</t>
  </si>
  <si>
    <t>LOC101929705</t>
  </si>
  <si>
    <t>LOC101930010</t>
  </si>
  <si>
    <t>LOC101929504</t>
  </si>
  <si>
    <t>LOC100507487</t>
  </si>
  <si>
    <t>MFAP3L</t>
  </si>
  <si>
    <t>R3HCC1</t>
  </si>
  <si>
    <t>LOC101928942</t>
  </si>
  <si>
    <t>LOC90768</t>
  </si>
  <si>
    <t>LOC101928809</t>
  </si>
  <si>
    <t>LOC101928978</t>
  </si>
  <si>
    <t>CFAP70</t>
  </si>
  <si>
    <t>ERI3</t>
  </si>
  <si>
    <t>BHLHE40-AS1</t>
  </si>
  <si>
    <t>LOC101929577</t>
  </si>
  <si>
    <t>LOC101929595</t>
  </si>
  <si>
    <t>LOC101929741</t>
  </si>
  <si>
    <t>LOC101929762</t>
  </si>
  <si>
    <t>LOC102724539</t>
  </si>
  <si>
    <t>LOC102724552</t>
  </si>
  <si>
    <t>LOC101929464</t>
  </si>
  <si>
    <t>LOC101929516</t>
  </si>
  <si>
    <t>LOC101929592</t>
  </si>
  <si>
    <t>LOC101929147</t>
  </si>
  <si>
    <t>LOC101928973</t>
  </si>
  <si>
    <t>LOC102724919</t>
  </si>
  <si>
    <t>LOC101929541</t>
  </si>
  <si>
    <t>LOC283140</t>
  </si>
  <si>
    <t>LINC00562</t>
  </si>
  <si>
    <t>LINC00524</t>
  </si>
  <si>
    <t>FOXG1-AS1</t>
  </si>
  <si>
    <t>LOC400541</t>
  </si>
  <si>
    <t>LOC284825</t>
  </si>
  <si>
    <t>LOC101927973</t>
  </si>
  <si>
    <t>LOC100129461</t>
  </si>
  <si>
    <t>EXTL3-AS1</t>
  </si>
  <si>
    <t>NCRNA00250</t>
  </si>
  <si>
    <t>MTERF2</t>
  </si>
  <si>
    <t>SOCS1</t>
  </si>
  <si>
    <t>METTL6</t>
  </si>
  <si>
    <t>LOC101927188</t>
  </si>
  <si>
    <t>LOC101930071</t>
  </si>
  <si>
    <t>SIRT4</t>
  </si>
  <si>
    <t>GLIDR</t>
  </si>
  <si>
    <t>LOC728673</t>
  </si>
  <si>
    <t>MEMO1</t>
  </si>
  <si>
    <t>LPIN3</t>
  </si>
  <si>
    <t>CCL28</t>
  </si>
  <si>
    <t>LOC103908605</t>
  </si>
  <si>
    <t>LOC103908605-1</t>
  </si>
  <si>
    <t>BOC</t>
  </si>
  <si>
    <t>MTRF1L</t>
  </si>
  <si>
    <t>LINC01560</t>
  </si>
  <si>
    <t>BEND5</t>
  </si>
  <si>
    <t>B4GAT1</t>
  </si>
  <si>
    <t>UMAD1</t>
  </si>
  <si>
    <t>TRNT1</t>
  </si>
  <si>
    <t>VMA21</t>
  </si>
  <si>
    <t>ERV3-1</t>
  </si>
  <si>
    <t>CTU2</t>
  </si>
  <si>
    <t>RPSA</t>
  </si>
  <si>
    <t>KLF13</t>
  </si>
  <si>
    <t>LOC221946</t>
  </si>
  <si>
    <t>EDN2</t>
  </si>
  <si>
    <t>MESDC2</t>
  </si>
  <si>
    <t>LINC01572</t>
  </si>
  <si>
    <t>LOC101927481</t>
  </si>
  <si>
    <t>LOC102724279</t>
  </si>
  <si>
    <t>LOC101927932</t>
  </si>
  <si>
    <t>IGF2BP2-AS1</t>
  </si>
  <si>
    <t>HOXA-AS2</t>
  </si>
  <si>
    <t>LINC01036</t>
  </si>
  <si>
    <t>LOC171391</t>
  </si>
  <si>
    <t>LOC100506302</t>
  </si>
  <si>
    <t>KBTBD11-OT1</t>
  </si>
  <si>
    <t>LOC100506753</t>
  </si>
  <si>
    <t>LINC01151</t>
  </si>
  <si>
    <t>LINC01389</t>
  </si>
  <si>
    <t>LINC01399</t>
  </si>
  <si>
    <t>TXNDC12-AS1</t>
  </si>
  <si>
    <t>AAMP</t>
  </si>
  <si>
    <t>SGMS1-AS1</t>
  </si>
  <si>
    <t>ACYP1</t>
  </si>
  <si>
    <t>DHX8</t>
  </si>
  <si>
    <t>BACH1</t>
  </si>
  <si>
    <t>TSR3</t>
  </si>
  <si>
    <t>C10orf25</t>
  </si>
  <si>
    <t>CAPNS1</t>
  </si>
  <si>
    <t>LENG8-AS1</t>
  </si>
  <si>
    <t>TET2-AS1</t>
  </si>
  <si>
    <t>SAPCD1-AS1</t>
  </si>
  <si>
    <t>FOXP4-AS1</t>
  </si>
  <si>
    <t>LINC00508</t>
  </si>
  <si>
    <t>STX18-IT1</t>
  </si>
  <si>
    <t>LINC00504</t>
  </si>
  <si>
    <t>OVOL3</t>
  </si>
  <si>
    <t>C22orf24</t>
  </si>
  <si>
    <t>ZCCHC2</t>
  </si>
  <si>
    <t>AUP1</t>
  </si>
  <si>
    <t>PRG2</t>
  </si>
  <si>
    <t>AIM1</t>
  </si>
  <si>
    <t>PARP3</t>
  </si>
  <si>
    <t>GVINP1</t>
  </si>
  <si>
    <t>DDAH2</t>
  </si>
  <si>
    <t>AATBC</t>
  </si>
  <si>
    <t>LAMA3</t>
  </si>
  <si>
    <t>TMX4</t>
  </si>
  <si>
    <t>TBC1D22B</t>
  </si>
  <si>
    <t>RAET1G</t>
  </si>
  <si>
    <t>ULBP2</t>
  </si>
  <si>
    <t>SFT2D1</t>
  </si>
  <si>
    <t>GHET1</t>
  </si>
  <si>
    <t>DUSP12</t>
  </si>
  <si>
    <t>ITGB2</t>
  </si>
  <si>
    <t>POLN</t>
  </si>
  <si>
    <t>HAUS3</t>
  </si>
  <si>
    <t>TMEM156</t>
  </si>
  <si>
    <t>SCUBE3</t>
  </si>
  <si>
    <t>PRG4</t>
  </si>
  <si>
    <t>WDR61</t>
  </si>
  <si>
    <t>LRRK1</t>
  </si>
  <si>
    <t>LRRC37A3</t>
  </si>
  <si>
    <t>ADAMTS1</t>
  </si>
  <si>
    <t>DOPEY2</t>
  </si>
  <si>
    <t>MORC2</t>
  </si>
  <si>
    <t>MAPK12</t>
  </si>
  <si>
    <t>CNTN3</t>
  </si>
  <si>
    <t>ITGB5</t>
  </si>
  <si>
    <t>SLC25A46</t>
  </si>
  <si>
    <t>SLC25A2</t>
  </si>
  <si>
    <t>LSM11</t>
  </si>
  <si>
    <t>ZBED8</t>
  </si>
  <si>
    <t>CNOT6</t>
  </si>
  <si>
    <t>PRUNE</t>
  </si>
  <si>
    <t>SORCS3</t>
  </si>
  <si>
    <t>MVD</t>
  </si>
  <si>
    <t>ATP1B2</t>
  </si>
  <si>
    <t>DNAH2</t>
  </si>
  <si>
    <t>CCDC144NL</t>
  </si>
  <si>
    <t>KLHL11</t>
  </si>
  <si>
    <t>ICT1</t>
  </si>
  <si>
    <t>NPLOC4</t>
  </si>
  <si>
    <t>METRNL</t>
  </si>
  <si>
    <t>TSC22D2</t>
  </si>
  <si>
    <t>GLP2R</t>
  </si>
  <si>
    <t>ZNF18</t>
  </si>
  <si>
    <t>CCDC144A</t>
  </si>
  <si>
    <t>MYO1D</t>
  </si>
  <si>
    <t>NMT1</t>
  </si>
  <si>
    <t>NOL11</t>
  </si>
  <si>
    <t>NUP85</t>
  </si>
  <si>
    <t>MYL12A</t>
  </si>
  <si>
    <t>LOC104968399</t>
  </si>
  <si>
    <t>ERICH6</t>
  </si>
  <si>
    <t>ATP13A4</t>
  </si>
  <si>
    <t>LRCH3</t>
  </si>
  <si>
    <t>POLR2B</t>
  </si>
  <si>
    <t>PAGE2</t>
  </si>
  <si>
    <t>ITGB1BP2</t>
  </si>
  <si>
    <t>WDR48</t>
  </si>
  <si>
    <t>EBLN2</t>
  </si>
  <si>
    <t>CEP97</t>
  </si>
  <si>
    <t>EEFSEC</t>
  </si>
  <si>
    <t>TCEA3</t>
  </si>
  <si>
    <t>GLUL</t>
  </si>
  <si>
    <t>COLGALT2</t>
  </si>
  <si>
    <t>TRIML2</t>
  </si>
  <si>
    <t>ZNF500</t>
  </si>
  <si>
    <t>TXNDC11</t>
  </si>
  <si>
    <t>DNAH3</t>
  </si>
  <si>
    <t>KLHL36</t>
  </si>
  <si>
    <t>HEXIM2</t>
  </si>
  <si>
    <t>TMEM42</t>
  </si>
  <si>
    <t>ZNF800</t>
  </si>
  <si>
    <t>TAZ</t>
  </si>
  <si>
    <t>PDZD4</t>
  </si>
  <si>
    <t>CYP2S1</t>
  </si>
  <si>
    <t>MYPOP</t>
  </si>
  <si>
    <t>TMEM143</t>
  </si>
  <si>
    <t>ZNF280B</t>
  </si>
  <si>
    <t>ZCWPW2</t>
  </si>
  <si>
    <t>GPC2</t>
  </si>
  <si>
    <t>COPG2IT1</t>
  </si>
  <si>
    <t>CPNE3</t>
  </si>
  <si>
    <t>CSAG3-1</t>
  </si>
  <si>
    <t>QRICH2</t>
  </si>
  <si>
    <t>RASA2</t>
  </si>
  <si>
    <t>C1QL1</t>
  </si>
  <si>
    <t>LOC441242</t>
  </si>
  <si>
    <t>KIAA1045</t>
  </si>
  <si>
    <t>LOC100132352</t>
  </si>
  <si>
    <t>DIRAS2</t>
  </si>
  <si>
    <t>ERP44</t>
  </si>
  <si>
    <t>DPH7</t>
  </si>
  <si>
    <t>ZNF558</t>
  </si>
  <si>
    <t>FAM32A</t>
  </si>
  <si>
    <t>SLC27A1</t>
  </si>
  <si>
    <t>ZNF547</t>
  </si>
  <si>
    <t>RHOB</t>
  </si>
  <si>
    <t>CHCHD5</t>
  </si>
  <si>
    <t>METTL14</t>
  </si>
  <si>
    <t>ADAM28</t>
  </si>
  <si>
    <t>ZBTB26</t>
  </si>
  <si>
    <t>SLMAP</t>
  </si>
  <si>
    <t>ACTL6A</t>
  </si>
  <si>
    <t>LINC00243</t>
  </si>
  <si>
    <t>POLR2J4</t>
  </si>
  <si>
    <t>LOC642776</t>
  </si>
  <si>
    <t>UBE3D</t>
  </si>
  <si>
    <t>FAM229B</t>
  </si>
  <si>
    <t>DENND4C</t>
  </si>
  <si>
    <t>LCLAT1</t>
  </si>
  <si>
    <t>NOP14-AS1</t>
  </si>
  <si>
    <t>PRMT9</t>
  </si>
  <si>
    <t>VLDLR-AS1</t>
  </si>
  <si>
    <t>PTPN23</t>
  </si>
  <si>
    <t>CHRD</t>
  </si>
  <si>
    <t>LOC101927969</t>
  </si>
  <si>
    <t>ZNF23</t>
  </si>
  <si>
    <t>ZKSCAN4</t>
  </si>
  <si>
    <t>GALNT11</t>
  </si>
  <si>
    <t>CCDC24</t>
  </si>
  <si>
    <t>EXOC8</t>
  </si>
  <si>
    <t>TRIM68</t>
  </si>
  <si>
    <t>ACBD6</t>
  </si>
  <si>
    <t>EPHA4</t>
  </si>
  <si>
    <t>NIPSNAP3B</t>
  </si>
  <si>
    <t>KRCC1</t>
  </si>
  <si>
    <t>SLC9A2</t>
  </si>
  <si>
    <t>WDFY1</t>
  </si>
  <si>
    <t>LOC101928402</t>
  </si>
  <si>
    <t>LCA10</t>
  </si>
  <si>
    <t>XKR8</t>
  </si>
  <si>
    <t>ENPP7P13</t>
  </si>
  <si>
    <t>LOC101927156</t>
  </si>
  <si>
    <t>LOC101929660</t>
  </si>
  <si>
    <t>SLC35A4</t>
  </si>
  <si>
    <t>SMPDL3B</t>
  </si>
  <si>
    <t>TCTEX1D4</t>
  </si>
  <si>
    <t>STEAP3-AS1</t>
  </si>
  <si>
    <t>MIEF1</t>
  </si>
  <si>
    <t>ARHGAP26-IT1</t>
  </si>
  <si>
    <t>GIPC2</t>
  </si>
  <si>
    <t>PLEKHO1</t>
  </si>
  <si>
    <t>CA14</t>
  </si>
  <si>
    <t>MEIS1-AS2</t>
  </si>
  <si>
    <t>NUDT15</t>
  </si>
  <si>
    <t>RAI1-AS1</t>
  </si>
  <si>
    <t>TMEM74B</t>
  </si>
  <si>
    <t>SEPT5</t>
  </si>
  <si>
    <t>Gene</t>
  </si>
  <si>
    <t>SEPT7</t>
  </si>
  <si>
    <t>SMIM6</t>
  </si>
  <si>
    <t>SEPT2</t>
  </si>
  <si>
    <t>HLF</t>
  </si>
  <si>
    <t>IP6K3</t>
  </si>
  <si>
    <t>PYM1</t>
  </si>
  <si>
    <t>FLI1</t>
  </si>
  <si>
    <t>SGO1</t>
  </si>
  <si>
    <t>HEPN1</t>
  </si>
  <si>
    <t>SGF29</t>
  </si>
  <si>
    <t>HPGD</t>
  </si>
  <si>
    <t>PPEF1</t>
  </si>
  <si>
    <t>CAPN8</t>
  </si>
  <si>
    <t>SLC34A1</t>
  </si>
  <si>
    <t>NHLH2</t>
  </si>
  <si>
    <t>TFAP2C</t>
  </si>
  <si>
    <t>ARHGAP8</t>
  </si>
  <si>
    <t>PCP2</t>
  </si>
  <si>
    <t>UGT3A2</t>
  </si>
  <si>
    <t>C17orf50</t>
  </si>
  <si>
    <t>HES5</t>
  </si>
  <si>
    <t>XAF1</t>
  </si>
  <si>
    <t>GDA</t>
  </si>
  <si>
    <t>CRYGD</t>
  </si>
  <si>
    <t>GBX2</t>
  </si>
  <si>
    <t>SOX10</t>
  </si>
  <si>
    <t>OVOL1</t>
  </si>
  <si>
    <t>TLR2</t>
  </si>
  <si>
    <t>SLC22A18AS</t>
  </si>
  <si>
    <t>ASPDH</t>
  </si>
  <si>
    <t>LRRC10B</t>
  </si>
  <si>
    <t>VAX1</t>
  </si>
  <si>
    <t>HPF1</t>
  </si>
  <si>
    <t>CCNI2</t>
  </si>
  <si>
    <t>TMEFF2</t>
  </si>
  <si>
    <t>BVES</t>
  </si>
  <si>
    <t>HEPACAM2</t>
  </si>
  <si>
    <t>CTB-50L17.10</t>
  </si>
  <si>
    <t>TFCP2L1</t>
  </si>
  <si>
    <t>OLFM4</t>
  </si>
  <si>
    <t>RCOR2</t>
  </si>
  <si>
    <t>BTBD16</t>
  </si>
  <si>
    <t>EFS</t>
  </si>
  <si>
    <t>BICDL2</t>
  </si>
  <si>
    <t>ARHGAP36</t>
  </si>
  <si>
    <t>KLHL38</t>
  </si>
  <si>
    <t>KLHL6</t>
  </si>
  <si>
    <t>KIF2B</t>
  </si>
  <si>
    <t>NRG2</t>
  </si>
  <si>
    <t>IGFN1</t>
  </si>
  <si>
    <t>ADAMTS19</t>
  </si>
  <si>
    <t>NEXMIF</t>
  </si>
  <si>
    <t>SIPA1L2</t>
  </si>
  <si>
    <t>OFCC1</t>
  </si>
  <si>
    <t>ccd</t>
  </si>
  <si>
    <t>nonccd</t>
  </si>
  <si>
    <t>SEPT9</t>
  </si>
  <si>
    <t>NOL4</t>
  </si>
  <si>
    <t>PQLC2L</t>
  </si>
  <si>
    <t>ADGB</t>
  </si>
  <si>
    <t>CYTIP</t>
  </si>
  <si>
    <t>C15orf43</t>
  </si>
  <si>
    <t>PIK3R5</t>
  </si>
  <si>
    <t>CES1</t>
  </si>
  <si>
    <t>ESRRG</t>
  </si>
  <si>
    <t>CUZD1</t>
  </si>
  <si>
    <t>SLFN11</t>
  </si>
  <si>
    <t>MTMR10</t>
  </si>
  <si>
    <t>IRF7</t>
  </si>
  <si>
    <t>MASP1</t>
  </si>
  <si>
    <t>ARHGAP40</t>
  </si>
  <si>
    <t>TFF3</t>
  </si>
  <si>
    <t>PHOX2A</t>
  </si>
  <si>
    <t>ELAVL3</t>
  </si>
  <si>
    <t>VTCN1</t>
  </si>
  <si>
    <t>MPO</t>
  </si>
  <si>
    <t>GALNT8</t>
  </si>
  <si>
    <t>SLC16A8</t>
  </si>
  <si>
    <t>FXYD1</t>
  </si>
  <si>
    <t>HOXD3</t>
  </si>
  <si>
    <t>MT-ND4L</t>
  </si>
  <si>
    <t>C19orf33</t>
  </si>
  <si>
    <t>AKR1D1</t>
  </si>
  <si>
    <t>LYPD5</t>
  </si>
  <si>
    <t>SLC6A1</t>
  </si>
  <si>
    <t>CNGB1</t>
  </si>
  <si>
    <t>SDHAF4</t>
  </si>
  <si>
    <t>MDC1</t>
  </si>
  <si>
    <t>MIF</t>
  </si>
  <si>
    <t>LDB2</t>
  </si>
  <si>
    <t>KCNK2</t>
  </si>
  <si>
    <t>PLA2G2A</t>
  </si>
  <si>
    <t>PAH</t>
  </si>
  <si>
    <t>SLC51B</t>
  </si>
  <si>
    <t>ST8SIA3</t>
  </si>
  <si>
    <t>IRX5</t>
  </si>
  <si>
    <t>CLEC7A</t>
  </si>
  <si>
    <t>PLPP7</t>
  </si>
  <si>
    <t>STAC2</t>
  </si>
  <si>
    <t>C15orf59</t>
  </si>
  <si>
    <t>DUSP26</t>
  </si>
  <si>
    <t>ENPEP</t>
  </si>
  <si>
    <t>PKLR</t>
  </si>
  <si>
    <t>HYI</t>
  </si>
  <si>
    <t>LXN</t>
  </si>
  <si>
    <t>PPP2R3B</t>
  </si>
  <si>
    <t>SLITRK3</t>
  </si>
  <si>
    <t>CRAMP1</t>
  </si>
  <si>
    <t>CYP2D6</t>
  </si>
  <si>
    <t>CCDC68</t>
  </si>
  <si>
    <t>LHFPL3</t>
  </si>
  <si>
    <t>NME5</t>
  </si>
  <si>
    <t>GSTT2B</t>
  </si>
  <si>
    <t>C10orf82</t>
  </si>
  <si>
    <t>BHMT</t>
  </si>
  <si>
    <t>CTC-534A2.2</t>
  </si>
  <si>
    <t>PIGW</t>
  </si>
  <si>
    <t>USH1C</t>
  </si>
  <si>
    <t>MAFB</t>
  </si>
  <si>
    <t>CD207</t>
  </si>
  <si>
    <t>HPDL</t>
  </si>
  <si>
    <t>MAGEC2</t>
  </si>
  <si>
    <t>ACTL8</t>
  </si>
  <si>
    <t>FOXQ1</t>
  </si>
  <si>
    <t>ATAT1</t>
  </si>
  <si>
    <t>LRP2</t>
  </si>
  <si>
    <t>GCNT4</t>
  </si>
  <si>
    <t>UNCX</t>
  </si>
  <si>
    <t>SRMS</t>
  </si>
  <si>
    <t>KRT24</t>
  </si>
  <si>
    <t>EYA4</t>
  </si>
  <si>
    <t>APBB1IP</t>
  </si>
  <si>
    <t>PCDH10</t>
  </si>
  <si>
    <t>COL2A1</t>
  </si>
  <si>
    <t>RTL1</t>
  </si>
  <si>
    <t>regevccd</t>
  </si>
  <si>
    <t>MLF1IP</t>
  </si>
  <si>
    <t xml:space="preserve">  HMGB2</t>
  </si>
  <si>
    <t>q_bh</t>
  </si>
  <si>
    <t>reject_null</t>
  </si>
  <si>
    <t>wasfiltered</t>
  </si>
  <si>
    <t>genes regulated at transcript level (1% FDR)</t>
  </si>
  <si>
    <t>genes not filtered</t>
  </si>
  <si>
    <t>fraction of genes showing cell cycle dependence at transcript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</si>
</sst>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NumberFormat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200"/>
  <sheetViews>
    <sheetView tabSelected="1" workbookViewId="0"/>
  </sheetViews>
  <sheetFormatPr defaultRowHeight="14.4" x14ac:dyDescent="0.55000000000000004"/>
  <cols>
    <col min="2" max="2" width="8.83984375" style="2"/>
  </cols>
  <sheetData>
    <row r="1" spans="1:9" x14ac:dyDescent="0.55000000000000004">
      <c r="B1" s="2" t="s">
        <v>0</v>
      </c>
      <c r="C1" t="s">
        <v>1</v>
      </c>
      <c r="D1" t="s">
        <v>2</v>
      </c>
      <c r="E1" t="s">
        <v>17318</v>
      </c>
      <c r="F1" t="s">
        <v>17319</v>
      </c>
    </row>
    <row r="2" spans="1:9" x14ac:dyDescent="0.55000000000000004">
      <c r="A2">
        <v>11212</v>
      </c>
      <c r="B2" s="2" t="s">
        <v>11197</v>
      </c>
      <c r="C2" s="1">
        <v>2.3642836530473299E-247</v>
      </c>
      <c r="D2" s="1">
        <v>4.0663314548761002E-243</v>
      </c>
      <c r="E2" t="b">
        <f t="shared" ref="E2:E65" si="0">D2&lt;0.01</f>
        <v>1</v>
      </c>
      <c r="F2" t="b">
        <f t="shared" ref="F2:F65" si="1">ISNA(E2)</f>
        <v>0</v>
      </c>
      <c r="H2">
        <f>COUNTIF(E:E,TRUE)</f>
        <v>6012</v>
      </c>
      <c r="I2" t="s">
        <v>17320</v>
      </c>
    </row>
    <row r="3" spans="1:9" x14ac:dyDescent="0.55000000000000004">
      <c r="A3">
        <v>2955</v>
      </c>
      <c r="B3" s="2" t="s">
        <v>2951</v>
      </c>
      <c r="C3" s="1">
        <v>3.9083770907023702E-170</v>
      </c>
      <c r="D3" s="1">
        <v>3.3610088791494998E-166</v>
      </c>
      <c r="E3" t="b">
        <f t="shared" si="0"/>
        <v>1</v>
      </c>
      <c r="F3" t="b">
        <f t="shared" si="1"/>
        <v>0</v>
      </c>
      <c r="H3">
        <f>H2/COUNTIF(F:F,FALSE)</f>
        <v>0.34955520669806384</v>
      </c>
      <c r="I3" t="s">
        <v>17322</v>
      </c>
    </row>
    <row r="4" spans="1:9" x14ac:dyDescent="0.55000000000000004">
      <c r="A4">
        <v>13844</v>
      </c>
      <c r="B4" s="2" t="s">
        <v>13827</v>
      </c>
      <c r="C4" s="1">
        <v>8.6317078359221798E-155</v>
      </c>
      <c r="D4" s="1">
        <v>4.9485581023341803E-151</v>
      </c>
      <c r="E4" t="b">
        <f t="shared" si="0"/>
        <v>1</v>
      </c>
      <c r="F4" t="b">
        <f t="shared" si="1"/>
        <v>0</v>
      </c>
      <c r="H4">
        <f>COUNTIF(F:F,FALSE)</f>
        <v>17199</v>
      </c>
      <c r="I4" t="s">
        <v>17321</v>
      </c>
    </row>
    <row r="5" spans="1:9" x14ac:dyDescent="0.55000000000000004">
      <c r="A5">
        <v>4387</v>
      </c>
      <c r="B5" s="2" t="s">
        <v>4380</v>
      </c>
      <c r="C5" s="1">
        <v>1.4338815530379099E-127</v>
      </c>
      <c r="D5" s="1">
        <v>6.1653322076747599E-124</v>
      </c>
      <c r="E5" t="b">
        <f t="shared" si="0"/>
        <v>1</v>
      </c>
      <c r="F5" t="b">
        <f t="shared" si="1"/>
        <v>0</v>
      </c>
    </row>
    <row r="6" spans="1:9" x14ac:dyDescent="0.55000000000000004">
      <c r="A6">
        <v>11123</v>
      </c>
      <c r="B6" s="2" t="s">
        <v>11109</v>
      </c>
      <c r="C6" s="1">
        <v>2.7203694437371598E-124</v>
      </c>
      <c r="D6" s="1">
        <v>9.3575268125671E-121</v>
      </c>
      <c r="E6" t="b">
        <f t="shared" si="0"/>
        <v>1</v>
      </c>
      <c r="F6" t="b">
        <f t="shared" si="1"/>
        <v>0</v>
      </c>
    </row>
    <row r="7" spans="1:9" x14ac:dyDescent="0.55000000000000004">
      <c r="A7">
        <v>11672</v>
      </c>
      <c r="B7" s="2" t="s">
        <v>11657</v>
      </c>
      <c r="C7" s="1">
        <v>1.3440262944807199E-123</v>
      </c>
      <c r="D7" s="1">
        <v>3.8526513731289999E-120</v>
      </c>
      <c r="E7" t="b">
        <f t="shared" si="0"/>
        <v>1</v>
      </c>
      <c r="F7" t="b">
        <f t="shared" si="1"/>
        <v>0</v>
      </c>
    </row>
    <row r="8" spans="1:9" x14ac:dyDescent="0.55000000000000004">
      <c r="A8">
        <v>6757</v>
      </c>
      <c r="B8" s="2" t="s">
        <v>6747</v>
      </c>
      <c r="C8" s="1">
        <v>1.19251693976748E-120</v>
      </c>
      <c r="D8" s="1">
        <v>2.9300141210087E-117</v>
      </c>
      <c r="E8" t="b">
        <f t="shared" si="0"/>
        <v>1</v>
      </c>
      <c r="F8" t="b">
        <f t="shared" si="1"/>
        <v>0</v>
      </c>
    </row>
    <row r="9" spans="1:9" x14ac:dyDescent="0.55000000000000004">
      <c r="A9">
        <v>16658</v>
      </c>
      <c r="B9" s="2" t="s">
        <v>16636</v>
      </c>
      <c r="C9" s="1">
        <v>2.9309196595510499E-119</v>
      </c>
      <c r="D9" s="1">
        <v>6.3011109030773202E-116</v>
      </c>
      <c r="E9" t="b">
        <f t="shared" si="0"/>
        <v>1</v>
      </c>
      <c r="F9" t="b">
        <f t="shared" si="1"/>
        <v>0</v>
      </c>
    </row>
    <row r="10" spans="1:9" x14ac:dyDescent="0.55000000000000004">
      <c r="A10">
        <v>13265</v>
      </c>
      <c r="B10" s="2" t="s">
        <v>13250</v>
      </c>
      <c r="C10" s="1">
        <v>1.3792825156602799E-118</v>
      </c>
      <c r="D10" s="1">
        <v>2.6358088874267902E-115</v>
      </c>
      <c r="E10" t="b">
        <f t="shared" si="0"/>
        <v>1</v>
      </c>
      <c r="F10" t="b">
        <f t="shared" si="1"/>
        <v>0</v>
      </c>
    </row>
    <row r="11" spans="1:9" x14ac:dyDescent="0.55000000000000004">
      <c r="A11">
        <v>10182</v>
      </c>
      <c r="B11" s="2" t="s">
        <v>10169</v>
      </c>
      <c r="C11" s="1">
        <v>6.3346376780267796E-116</v>
      </c>
      <c r="D11" s="1">
        <v>1.0894943342438201E-112</v>
      </c>
      <c r="E11" t="b">
        <f t="shared" si="0"/>
        <v>1</v>
      </c>
      <c r="F11" t="b">
        <f t="shared" si="1"/>
        <v>0</v>
      </c>
    </row>
    <row r="12" spans="1:9" x14ac:dyDescent="0.55000000000000004">
      <c r="A12">
        <v>3553</v>
      </c>
      <c r="B12" s="2" t="s">
        <v>3548</v>
      </c>
      <c r="C12" s="1">
        <v>1.2086767153687301E-115</v>
      </c>
      <c r="D12" s="1">
        <v>1.88982098432971E-112</v>
      </c>
      <c r="E12" t="b">
        <f t="shared" si="0"/>
        <v>1</v>
      </c>
      <c r="F12" t="b">
        <f t="shared" si="1"/>
        <v>0</v>
      </c>
    </row>
    <row r="13" spans="1:9" x14ac:dyDescent="0.55000000000000004">
      <c r="A13">
        <v>12658</v>
      </c>
      <c r="B13" s="2" t="s">
        <v>12643</v>
      </c>
      <c r="C13" s="1">
        <v>1.68763041381706E-115</v>
      </c>
      <c r="D13" s="1">
        <v>2.4187962906033102E-112</v>
      </c>
      <c r="E13" t="b">
        <f t="shared" si="0"/>
        <v>1</v>
      </c>
      <c r="F13" t="b">
        <f t="shared" si="1"/>
        <v>0</v>
      </c>
    </row>
    <row r="14" spans="1:9" x14ac:dyDescent="0.55000000000000004">
      <c r="A14">
        <v>7690</v>
      </c>
      <c r="B14" s="2" t="s">
        <v>7680</v>
      </c>
      <c r="C14" s="1">
        <v>1.6406233484173399E-110</v>
      </c>
      <c r="D14" s="1">
        <v>2.1705446899561501E-107</v>
      </c>
      <c r="E14" t="b">
        <f t="shared" si="0"/>
        <v>1</v>
      </c>
      <c r="F14" t="b">
        <f t="shared" si="1"/>
        <v>0</v>
      </c>
    </row>
    <row r="15" spans="1:9" x14ac:dyDescent="0.55000000000000004">
      <c r="A15">
        <v>2144</v>
      </c>
      <c r="B15" s="2" t="s">
        <v>2143</v>
      </c>
      <c r="C15" s="1">
        <v>1.80242558537305E-110</v>
      </c>
      <c r="D15" s="1">
        <v>2.2142798316307999E-107</v>
      </c>
      <c r="E15" t="b">
        <f t="shared" si="0"/>
        <v>1</v>
      </c>
      <c r="F15" t="b">
        <f t="shared" si="1"/>
        <v>0</v>
      </c>
    </row>
    <row r="16" spans="1:9" x14ac:dyDescent="0.55000000000000004">
      <c r="A16">
        <v>269</v>
      </c>
      <c r="B16" s="2" t="s">
        <v>272</v>
      </c>
      <c r="C16" s="1">
        <v>5.2425731207381898E-108</v>
      </c>
      <c r="D16" s="1">
        <v>6.01113434023841E-105</v>
      </c>
      <c r="E16" t="b">
        <f t="shared" si="0"/>
        <v>1</v>
      </c>
      <c r="F16" t="b">
        <f t="shared" si="1"/>
        <v>0</v>
      </c>
    </row>
    <row r="17" spans="1:6" x14ac:dyDescent="0.55000000000000004">
      <c r="A17">
        <v>294</v>
      </c>
      <c r="B17" s="2" t="s">
        <v>297</v>
      </c>
      <c r="C17" s="1">
        <v>7.4707791788446303E-108</v>
      </c>
      <c r="D17" s="1">
        <v>8.0306206935593001E-105</v>
      </c>
      <c r="E17" t="b">
        <f t="shared" si="0"/>
        <v>1</v>
      </c>
      <c r="F17" t="b">
        <f t="shared" si="1"/>
        <v>0</v>
      </c>
    </row>
    <row r="18" spans="1:6" x14ac:dyDescent="0.55000000000000004">
      <c r="A18">
        <v>8884</v>
      </c>
      <c r="B18" s="2" t="s">
        <v>8872</v>
      </c>
      <c r="C18" s="1">
        <v>3.10507598435509E-106</v>
      </c>
      <c r="D18" s="1">
        <v>3.1414236385248902E-103</v>
      </c>
      <c r="E18" t="b">
        <f t="shared" si="0"/>
        <v>1</v>
      </c>
      <c r="F18" t="b">
        <f t="shared" si="1"/>
        <v>0</v>
      </c>
    </row>
    <row r="19" spans="1:6" x14ac:dyDescent="0.55000000000000004">
      <c r="A19">
        <v>8848</v>
      </c>
      <c r="B19" s="2" t="s">
        <v>8837</v>
      </c>
      <c r="C19" s="1">
        <v>8.3781404929942992E-102</v>
      </c>
      <c r="D19" s="1">
        <v>8.0053132410560507E-99</v>
      </c>
      <c r="E19" t="b">
        <f t="shared" si="0"/>
        <v>1</v>
      </c>
      <c r="F19" t="b">
        <f t="shared" si="1"/>
        <v>0</v>
      </c>
    </row>
    <row r="20" spans="1:6" x14ac:dyDescent="0.55000000000000004">
      <c r="A20">
        <v>5829</v>
      </c>
      <c r="B20" s="2" t="s">
        <v>5820</v>
      </c>
      <c r="C20" s="1">
        <v>1.04916054301967E-100</v>
      </c>
      <c r="D20" s="1">
        <v>9.4971116733659694E-98</v>
      </c>
      <c r="E20" t="b">
        <f t="shared" si="0"/>
        <v>1</v>
      </c>
      <c r="F20" t="b">
        <f t="shared" si="1"/>
        <v>0</v>
      </c>
    </row>
    <row r="21" spans="1:6" x14ac:dyDescent="0.55000000000000004">
      <c r="A21">
        <v>11755</v>
      </c>
      <c r="B21" s="2" t="s">
        <v>11740</v>
      </c>
      <c r="C21" s="1">
        <v>2.69827024212789E-99</v>
      </c>
      <c r="D21" s="1">
        <v>2.3203774947178802E-96</v>
      </c>
      <c r="E21" t="b">
        <f t="shared" si="0"/>
        <v>1</v>
      </c>
      <c r="F21" t="b">
        <f t="shared" si="1"/>
        <v>0</v>
      </c>
    </row>
    <row r="22" spans="1:6" x14ac:dyDescent="0.55000000000000004">
      <c r="A22">
        <v>8263</v>
      </c>
      <c r="B22" s="2" t="s">
        <v>8252</v>
      </c>
      <c r="C22" s="1">
        <v>1.8896184831229601E-98</v>
      </c>
      <c r="D22" s="1">
        <v>1.5475975376777099E-95</v>
      </c>
      <c r="E22" t="b">
        <f t="shared" si="0"/>
        <v>1</v>
      </c>
      <c r="F22" t="b">
        <f t="shared" si="1"/>
        <v>0</v>
      </c>
    </row>
    <row r="23" spans="1:6" x14ac:dyDescent="0.55000000000000004">
      <c r="A23">
        <v>11199</v>
      </c>
      <c r="B23" s="2" t="s">
        <v>11185</v>
      </c>
      <c r="C23" s="1">
        <v>2.1776296847139101E-98</v>
      </c>
      <c r="D23" s="1">
        <v>1.7024114976088399E-95</v>
      </c>
      <c r="E23" t="b">
        <f t="shared" si="0"/>
        <v>1</v>
      </c>
      <c r="F23" t="b">
        <f t="shared" si="1"/>
        <v>0</v>
      </c>
    </row>
    <row r="24" spans="1:6" x14ac:dyDescent="0.55000000000000004">
      <c r="A24">
        <v>8459</v>
      </c>
      <c r="B24" s="2" t="s">
        <v>8448</v>
      </c>
      <c r="C24" s="1">
        <v>5.1511238933499801E-98</v>
      </c>
      <c r="D24" s="1">
        <v>3.8519208626837501E-95</v>
      </c>
      <c r="E24" t="b">
        <f t="shared" si="0"/>
        <v>1</v>
      </c>
      <c r="F24" t="b">
        <f t="shared" si="1"/>
        <v>0</v>
      </c>
    </row>
    <row r="25" spans="1:6" x14ac:dyDescent="0.55000000000000004">
      <c r="A25">
        <v>4612</v>
      </c>
      <c r="B25" s="2" t="s">
        <v>4605</v>
      </c>
      <c r="C25" s="1">
        <v>1.5849169256233901E-94</v>
      </c>
      <c r="D25" s="1">
        <v>1.13579109182486E-91</v>
      </c>
      <c r="E25" t="b">
        <f t="shared" si="0"/>
        <v>1</v>
      </c>
      <c r="F25" t="b">
        <f t="shared" si="1"/>
        <v>0</v>
      </c>
    </row>
    <row r="26" spans="1:6" x14ac:dyDescent="0.55000000000000004">
      <c r="A26">
        <v>76</v>
      </c>
      <c r="B26" s="2" t="s">
        <v>79</v>
      </c>
      <c r="C26" s="1">
        <v>3.5704349714346498E-94</v>
      </c>
      <c r="D26" s="1">
        <v>2.45631644294818E-91</v>
      </c>
      <c r="E26" t="b">
        <f t="shared" si="0"/>
        <v>1</v>
      </c>
      <c r="F26" t="b">
        <f t="shared" si="1"/>
        <v>0</v>
      </c>
    </row>
    <row r="27" spans="1:6" x14ac:dyDescent="0.55000000000000004">
      <c r="A27">
        <v>6868</v>
      </c>
      <c r="B27" s="2" t="s">
        <v>6858</v>
      </c>
      <c r="C27" s="1">
        <v>8.95730838344995E-91</v>
      </c>
      <c r="D27" s="1">
        <v>5.9252594956521395E-88</v>
      </c>
      <c r="E27" t="b">
        <f t="shared" si="0"/>
        <v>1</v>
      </c>
      <c r="F27" t="b">
        <f t="shared" si="1"/>
        <v>0</v>
      </c>
    </row>
    <row r="28" spans="1:6" x14ac:dyDescent="0.55000000000000004">
      <c r="A28">
        <v>13936</v>
      </c>
      <c r="B28" s="2" t="s">
        <v>13919</v>
      </c>
      <c r="C28" s="1">
        <v>3.1126916701573498E-90</v>
      </c>
      <c r="D28" s="1">
        <v>1.98278459389023E-87</v>
      </c>
      <c r="E28" t="b">
        <f t="shared" si="0"/>
        <v>1</v>
      </c>
      <c r="F28" t="b">
        <f t="shared" si="1"/>
        <v>0</v>
      </c>
    </row>
    <row r="29" spans="1:6" x14ac:dyDescent="0.55000000000000004">
      <c r="A29">
        <v>5318</v>
      </c>
      <c r="B29" s="2" t="s">
        <v>5310</v>
      </c>
      <c r="C29" s="1">
        <v>1.2062861568469401E-88</v>
      </c>
      <c r="D29" s="1">
        <v>7.4096127184323702E-86</v>
      </c>
      <c r="E29" t="b">
        <f t="shared" si="0"/>
        <v>1</v>
      </c>
      <c r="F29" t="b">
        <f t="shared" si="1"/>
        <v>0</v>
      </c>
    </row>
    <row r="30" spans="1:6" x14ac:dyDescent="0.55000000000000004">
      <c r="A30">
        <v>4270</v>
      </c>
      <c r="B30" s="2" t="s">
        <v>4263</v>
      </c>
      <c r="C30" s="1">
        <v>3.5389198270643099E-84</v>
      </c>
      <c r="D30" s="1">
        <v>2.09882352088549E-81</v>
      </c>
      <c r="E30" t="b">
        <f t="shared" si="0"/>
        <v>1</v>
      </c>
      <c r="F30" t="b">
        <f t="shared" si="1"/>
        <v>0</v>
      </c>
    </row>
    <row r="31" spans="1:6" x14ac:dyDescent="0.55000000000000004">
      <c r="A31">
        <v>10188</v>
      </c>
      <c r="B31" s="2" t="s">
        <v>10175</v>
      </c>
      <c r="C31" s="1">
        <v>5.9799785748400399E-84</v>
      </c>
      <c r="D31" s="1">
        <v>3.4283217169557899E-81</v>
      </c>
      <c r="E31" t="b">
        <f t="shared" si="0"/>
        <v>1</v>
      </c>
      <c r="F31" t="b">
        <f t="shared" si="1"/>
        <v>0</v>
      </c>
    </row>
    <row r="32" spans="1:6" x14ac:dyDescent="0.55000000000000004">
      <c r="A32">
        <v>7440</v>
      </c>
      <c r="B32" s="2" t="s">
        <v>7430</v>
      </c>
      <c r="C32" s="1">
        <v>6.0615232857290101E-81</v>
      </c>
      <c r="D32" s="1">
        <v>3.3629722255242901E-78</v>
      </c>
      <c r="E32" t="b">
        <f t="shared" si="0"/>
        <v>1</v>
      </c>
      <c r="F32" t="b">
        <f t="shared" si="1"/>
        <v>0</v>
      </c>
    </row>
    <row r="33" spans="1:6" x14ac:dyDescent="0.55000000000000004">
      <c r="A33">
        <v>9893</v>
      </c>
      <c r="B33" s="2" t="s">
        <v>9880</v>
      </c>
      <c r="C33" s="1">
        <v>7.58941057524024E-79</v>
      </c>
      <c r="D33" s="1">
        <v>4.0790710151111502E-76</v>
      </c>
      <c r="E33" t="b">
        <f t="shared" si="0"/>
        <v>1</v>
      </c>
      <c r="F33" t="b">
        <f t="shared" si="1"/>
        <v>0</v>
      </c>
    </row>
    <row r="34" spans="1:6" x14ac:dyDescent="0.55000000000000004">
      <c r="A34">
        <v>4879</v>
      </c>
      <c r="B34" s="2" t="s">
        <v>4872</v>
      </c>
      <c r="C34" s="1">
        <v>4.7537334131184196E-78</v>
      </c>
      <c r="D34" s="1">
        <v>2.4775594234007102E-75</v>
      </c>
      <c r="E34" t="b">
        <f t="shared" si="0"/>
        <v>1</v>
      </c>
      <c r="F34" t="b">
        <f t="shared" si="1"/>
        <v>0</v>
      </c>
    </row>
    <row r="35" spans="1:6" x14ac:dyDescent="0.55000000000000004">
      <c r="A35">
        <v>7777</v>
      </c>
      <c r="B35" s="2" t="s">
        <v>7767</v>
      </c>
      <c r="C35" s="1">
        <v>1.12191804107912E-76</v>
      </c>
      <c r="D35" s="1">
        <v>5.6752554083882098E-74</v>
      </c>
      <c r="E35" t="b">
        <f t="shared" si="0"/>
        <v>1</v>
      </c>
      <c r="F35" t="b">
        <f t="shared" si="1"/>
        <v>0</v>
      </c>
    </row>
    <row r="36" spans="1:6" x14ac:dyDescent="0.55000000000000004">
      <c r="A36">
        <v>10666</v>
      </c>
      <c r="B36" s="2" t="s">
        <v>10653</v>
      </c>
      <c r="C36" s="1">
        <v>6.5800599358776097E-76</v>
      </c>
      <c r="D36" s="1">
        <v>3.23344145249025E-73</v>
      </c>
      <c r="E36" t="b">
        <f t="shared" si="0"/>
        <v>1</v>
      </c>
      <c r="F36" t="b">
        <f t="shared" si="1"/>
        <v>0</v>
      </c>
    </row>
    <row r="37" spans="1:6" x14ac:dyDescent="0.55000000000000004">
      <c r="A37">
        <v>8592</v>
      </c>
      <c r="B37" s="2" t="s">
        <v>8581</v>
      </c>
      <c r="C37" s="1">
        <v>1.2816266611498401E-75</v>
      </c>
      <c r="D37" s="1">
        <v>6.1229713736433795E-73</v>
      </c>
      <c r="E37" t="b">
        <f t="shared" si="0"/>
        <v>1</v>
      </c>
      <c r="F37" t="b">
        <f t="shared" si="1"/>
        <v>0</v>
      </c>
    </row>
    <row r="38" spans="1:6" x14ac:dyDescent="0.55000000000000004">
      <c r="A38">
        <v>3784</v>
      </c>
      <c r="B38" s="2" t="s">
        <v>3779</v>
      </c>
      <c r="C38" s="1">
        <v>2.7519701959159799E-75</v>
      </c>
      <c r="D38" s="1">
        <v>1.27921987566375E-72</v>
      </c>
      <c r="E38" t="b">
        <f t="shared" si="0"/>
        <v>1</v>
      </c>
      <c r="F38" t="b">
        <f t="shared" si="1"/>
        <v>0</v>
      </c>
    </row>
    <row r="39" spans="1:6" x14ac:dyDescent="0.55000000000000004">
      <c r="A39">
        <v>776</v>
      </c>
      <c r="B39" s="2" t="s">
        <v>777</v>
      </c>
      <c r="C39" s="1">
        <v>2.9923074384573E-74</v>
      </c>
      <c r="D39" s="1">
        <v>1.3543340956322901E-71</v>
      </c>
      <c r="E39" t="b">
        <f t="shared" si="0"/>
        <v>1</v>
      </c>
      <c r="F39" t="b">
        <f t="shared" si="1"/>
        <v>0</v>
      </c>
    </row>
    <row r="40" spans="1:6" x14ac:dyDescent="0.55000000000000004">
      <c r="A40">
        <v>2805</v>
      </c>
      <c r="B40" s="2" t="s">
        <v>2802</v>
      </c>
      <c r="C40" s="1">
        <v>4.3837451965471097E-74</v>
      </c>
      <c r="D40" s="1">
        <v>1.9332316316772702E-71</v>
      </c>
      <c r="E40" t="b">
        <f t="shared" si="0"/>
        <v>1</v>
      </c>
      <c r="F40" t="b">
        <f t="shared" si="1"/>
        <v>0</v>
      </c>
    </row>
    <row r="41" spans="1:6" x14ac:dyDescent="0.55000000000000004">
      <c r="A41">
        <v>3736</v>
      </c>
      <c r="B41" s="2" t="s">
        <v>3731</v>
      </c>
      <c r="C41" s="1">
        <v>8.6379344850156704E-74</v>
      </c>
      <c r="D41" s="1">
        <v>3.7140958801946103E-71</v>
      </c>
      <c r="E41" t="b">
        <f t="shared" si="0"/>
        <v>1</v>
      </c>
      <c r="F41" t="b">
        <f t="shared" si="1"/>
        <v>0</v>
      </c>
    </row>
    <row r="42" spans="1:6" x14ac:dyDescent="0.55000000000000004">
      <c r="A42">
        <v>398</v>
      </c>
      <c r="B42" s="2" t="s">
        <v>401</v>
      </c>
      <c r="C42" s="1">
        <v>1.04142997312576E-73</v>
      </c>
      <c r="D42" s="1">
        <v>4.3686717336072998E-71</v>
      </c>
      <c r="E42" t="b">
        <f t="shared" si="0"/>
        <v>1</v>
      </c>
      <c r="F42" t="b">
        <f t="shared" si="1"/>
        <v>0</v>
      </c>
    </row>
    <row r="43" spans="1:6" x14ac:dyDescent="0.55000000000000004">
      <c r="A43">
        <v>13311</v>
      </c>
      <c r="B43" s="2" t="s">
        <v>13296</v>
      </c>
      <c r="C43" s="1">
        <v>2.56069812006099E-73</v>
      </c>
      <c r="D43" s="1">
        <v>1.04860588016497E-70</v>
      </c>
      <c r="E43" t="b">
        <f t="shared" si="0"/>
        <v>1</v>
      </c>
      <c r="F43" t="b">
        <f t="shared" si="1"/>
        <v>0</v>
      </c>
    </row>
    <row r="44" spans="1:6" x14ac:dyDescent="0.55000000000000004">
      <c r="A44">
        <v>11612</v>
      </c>
      <c r="B44" s="2" t="s">
        <v>11597</v>
      </c>
      <c r="C44" s="1">
        <v>4.9852234870325498E-73</v>
      </c>
      <c r="D44" s="1">
        <v>1.9939734593830798E-70</v>
      </c>
      <c r="E44" t="b">
        <f t="shared" si="0"/>
        <v>1</v>
      </c>
      <c r="F44" t="b">
        <f t="shared" si="1"/>
        <v>0</v>
      </c>
    </row>
    <row r="45" spans="1:6" x14ac:dyDescent="0.55000000000000004">
      <c r="A45">
        <v>4840</v>
      </c>
      <c r="B45" s="2" t="s">
        <v>4833</v>
      </c>
      <c r="C45" s="1">
        <v>1.9752593555278501E-71</v>
      </c>
      <c r="D45" s="1">
        <v>7.7210194672099199E-69</v>
      </c>
      <c r="E45" t="b">
        <f t="shared" si="0"/>
        <v>1</v>
      </c>
      <c r="F45" t="b">
        <f t="shared" si="1"/>
        <v>0</v>
      </c>
    </row>
    <row r="46" spans="1:6" x14ac:dyDescent="0.55000000000000004">
      <c r="A46">
        <v>2153</v>
      </c>
      <c r="B46" s="2" t="s">
        <v>2152</v>
      </c>
      <c r="C46" s="1">
        <v>2.36208044393993E-71</v>
      </c>
      <c r="D46" s="1">
        <v>9.02787145673841E-69</v>
      </c>
      <c r="E46" t="b">
        <f t="shared" si="0"/>
        <v>1</v>
      </c>
      <c r="F46" t="b">
        <f t="shared" si="1"/>
        <v>0</v>
      </c>
    </row>
    <row r="47" spans="1:6" x14ac:dyDescent="0.55000000000000004">
      <c r="A47">
        <v>14031</v>
      </c>
      <c r="B47" s="2" t="s">
        <v>14014</v>
      </c>
      <c r="C47" s="1">
        <v>5.1797822051129798E-71</v>
      </c>
      <c r="D47" s="1">
        <v>1.93667552490735E-68</v>
      </c>
      <c r="E47" t="b">
        <f t="shared" si="0"/>
        <v>1</v>
      </c>
      <c r="F47" t="b">
        <f t="shared" si="1"/>
        <v>0</v>
      </c>
    </row>
    <row r="48" spans="1:6" x14ac:dyDescent="0.55000000000000004">
      <c r="A48">
        <v>16790</v>
      </c>
      <c r="B48" s="2" t="s">
        <v>16768</v>
      </c>
      <c r="C48" s="1">
        <v>6.5017906470825197E-71</v>
      </c>
      <c r="D48" s="1">
        <v>2.3792403689185598E-68</v>
      </c>
      <c r="E48" t="b">
        <f t="shared" si="0"/>
        <v>1</v>
      </c>
      <c r="F48" t="b">
        <f t="shared" si="1"/>
        <v>0</v>
      </c>
    </row>
    <row r="49" spans="1:6" x14ac:dyDescent="0.55000000000000004">
      <c r="A49">
        <v>12675</v>
      </c>
      <c r="B49" s="2" t="s">
        <v>12660</v>
      </c>
      <c r="C49" s="1">
        <v>1.2885946883490101E-70</v>
      </c>
      <c r="D49" s="1">
        <v>4.6171958426905601E-68</v>
      </c>
      <c r="E49" t="b">
        <f t="shared" si="0"/>
        <v>1</v>
      </c>
      <c r="F49" t="b">
        <f t="shared" si="1"/>
        <v>0</v>
      </c>
    </row>
    <row r="50" spans="1:6" x14ac:dyDescent="0.55000000000000004">
      <c r="A50">
        <v>973</v>
      </c>
      <c r="B50" s="2" t="s">
        <v>973</v>
      </c>
      <c r="C50" s="1">
        <v>1.3783596939080201E-68</v>
      </c>
      <c r="D50" s="1">
        <v>4.8380425256171499E-66</v>
      </c>
      <c r="E50" t="b">
        <f t="shared" si="0"/>
        <v>1</v>
      </c>
      <c r="F50" t="b">
        <f t="shared" si="1"/>
        <v>0</v>
      </c>
    </row>
    <row r="51" spans="1:6" x14ac:dyDescent="0.55000000000000004">
      <c r="A51">
        <v>15491</v>
      </c>
      <c r="B51" s="2" t="s">
        <v>15470</v>
      </c>
      <c r="C51" s="1">
        <v>3.4857118688966E-68</v>
      </c>
      <c r="D51" s="1">
        <v>1.19901516866305E-65</v>
      </c>
      <c r="E51" t="b">
        <f t="shared" si="0"/>
        <v>1</v>
      </c>
      <c r="F51" t="b">
        <f t="shared" si="1"/>
        <v>0</v>
      </c>
    </row>
    <row r="52" spans="1:6" x14ac:dyDescent="0.55000000000000004">
      <c r="A52">
        <v>7197</v>
      </c>
      <c r="B52" s="2" t="s">
        <v>7187</v>
      </c>
      <c r="C52" s="1">
        <v>5.0707053785896501E-68</v>
      </c>
      <c r="D52" s="1">
        <v>1.71002081973261E-65</v>
      </c>
      <c r="E52" t="b">
        <f t="shared" si="0"/>
        <v>1</v>
      </c>
      <c r="F52" t="b">
        <f t="shared" si="1"/>
        <v>0</v>
      </c>
    </row>
    <row r="53" spans="1:6" x14ac:dyDescent="0.55000000000000004">
      <c r="A53">
        <v>9946</v>
      </c>
      <c r="B53" s="2" t="s">
        <v>9933</v>
      </c>
      <c r="C53" s="1">
        <v>1.79464315625535E-67</v>
      </c>
      <c r="D53" s="1">
        <v>5.9357822393145701E-65</v>
      </c>
      <c r="E53" t="b">
        <f t="shared" si="0"/>
        <v>1</v>
      </c>
      <c r="F53" t="b">
        <f t="shared" si="1"/>
        <v>0</v>
      </c>
    </row>
    <row r="54" spans="1:6" x14ac:dyDescent="0.55000000000000004">
      <c r="A54">
        <v>14752</v>
      </c>
      <c r="B54" s="2" t="s">
        <v>14733</v>
      </c>
      <c r="C54" s="1">
        <v>3.25804313275732E-67</v>
      </c>
      <c r="D54" s="1">
        <v>1.0572657328357101E-64</v>
      </c>
      <c r="E54" t="b">
        <f t="shared" si="0"/>
        <v>1</v>
      </c>
      <c r="F54" t="b">
        <f t="shared" si="1"/>
        <v>0</v>
      </c>
    </row>
    <row r="55" spans="1:6" x14ac:dyDescent="0.55000000000000004">
      <c r="A55">
        <v>2438</v>
      </c>
      <c r="B55" s="2" t="s">
        <v>2437</v>
      </c>
      <c r="C55" s="1">
        <v>1.1975637300224799E-66</v>
      </c>
      <c r="D55" s="1">
        <v>3.8142404801215999E-64</v>
      </c>
      <c r="E55" t="b">
        <f t="shared" si="0"/>
        <v>1</v>
      </c>
      <c r="F55" t="b">
        <f t="shared" si="1"/>
        <v>0</v>
      </c>
    </row>
    <row r="56" spans="1:6" x14ac:dyDescent="0.55000000000000004">
      <c r="A56">
        <v>4020</v>
      </c>
      <c r="B56" s="2" t="s">
        <v>4013</v>
      </c>
      <c r="C56" s="1">
        <v>6.5319819894432304E-66</v>
      </c>
      <c r="D56" s="1">
        <v>2.0426101497533399E-63</v>
      </c>
      <c r="E56" t="b">
        <f t="shared" si="0"/>
        <v>1</v>
      </c>
      <c r="F56" t="b">
        <f t="shared" si="1"/>
        <v>0</v>
      </c>
    </row>
    <row r="57" spans="1:6" x14ac:dyDescent="0.55000000000000004">
      <c r="A57">
        <v>10691</v>
      </c>
      <c r="B57" s="2" t="s">
        <v>10678</v>
      </c>
      <c r="C57" s="1">
        <v>1.7586074154096201E-65</v>
      </c>
      <c r="D57" s="1">
        <v>5.4011230245768099E-63</v>
      </c>
      <c r="E57" t="b">
        <f t="shared" si="0"/>
        <v>1</v>
      </c>
      <c r="F57" t="b">
        <f t="shared" si="1"/>
        <v>0</v>
      </c>
    </row>
    <row r="58" spans="1:6" x14ac:dyDescent="0.55000000000000004">
      <c r="A58">
        <v>5331</v>
      </c>
      <c r="B58" s="2" t="s">
        <v>5323</v>
      </c>
      <c r="C58" s="1">
        <v>1.2123086261115801E-64</v>
      </c>
      <c r="D58" s="1">
        <v>3.6579817649988E-62</v>
      </c>
      <c r="E58" t="b">
        <f t="shared" si="0"/>
        <v>1</v>
      </c>
      <c r="F58" t="b">
        <f t="shared" si="1"/>
        <v>0</v>
      </c>
    </row>
    <row r="59" spans="1:6" x14ac:dyDescent="0.55000000000000004">
      <c r="A59">
        <v>14811</v>
      </c>
      <c r="B59" s="2" t="s">
        <v>14792</v>
      </c>
      <c r="C59" s="1">
        <v>1.3988812639584099E-64</v>
      </c>
      <c r="D59" s="1">
        <v>4.14816532048632E-62</v>
      </c>
      <c r="E59" t="b">
        <f t="shared" si="0"/>
        <v>1</v>
      </c>
      <c r="F59" t="b">
        <f t="shared" si="1"/>
        <v>0</v>
      </c>
    </row>
    <row r="60" spans="1:6" x14ac:dyDescent="0.55000000000000004">
      <c r="A60">
        <v>3594</v>
      </c>
      <c r="B60" s="2" t="s">
        <v>3589</v>
      </c>
      <c r="C60" s="1">
        <v>1.6732864386643201E-64</v>
      </c>
      <c r="D60" s="1">
        <v>4.87777177264197E-62</v>
      </c>
      <c r="E60" t="b">
        <f t="shared" si="0"/>
        <v>1</v>
      </c>
      <c r="F60" t="b">
        <f t="shared" si="1"/>
        <v>0</v>
      </c>
    </row>
    <row r="61" spans="1:6" x14ac:dyDescent="0.55000000000000004">
      <c r="A61">
        <v>11888</v>
      </c>
      <c r="B61" s="2" t="s">
        <v>11873</v>
      </c>
      <c r="C61" s="1">
        <v>5.6284796883636201E-64</v>
      </c>
      <c r="D61" s="1">
        <v>1.61340370266943E-61</v>
      </c>
      <c r="E61" t="b">
        <f t="shared" si="0"/>
        <v>1</v>
      </c>
      <c r="F61" t="b">
        <f t="shared" si="1"/>
        <v>0</v>
      </c>
    </row>
    <row r="62" spans="1:6" x14ac:dyDescent="0.55000000000000004">
      <c r="A62">
        <v>4902</v>
      </c>
      <c r="B62" s="2" t="s">
        <v>4895</v>
      </c>
      <c r="C62" s="1">
        <v>2.3977871970274E-63</v>
      </c>
      <c r="D62" s="1">
        <v>6.7605806560121702E-61</v>
      </c>
      <c r="E62" t="b">
        <f t="shared" si="0"/>
        <v>1</v>
      </c>
      <c r="F62" t="b">
        <f t="shared" si="1"/>
        <v>0</v>
      </c>
    </row>
    <row r="63" spans="1:6" x14ac:dyDescent="0.55000000000000004">
      <c r="A63">
        <v>7809</v>
      </c>
      <c r="B63" s="2" t="s">
        <v>7799</v>
      </c>
      <c r="C63" s="1">
        <v>2.8958251712747301E-63</v>
      </c>
      <c r="D63" s="1">
        <v>8.0331124388313001E-61</v>
      </c>
      <c r="E63" t="b">
        <f t="shared" si="0"/>
        <v>1</v>
      </c>
      <c r="F63" t="b">
        <f t="shared" si="1"/>
        <v>0</v>
      </c>
    </row>
    <row r="64" spans="1:6" x14ac:dyDescent="0.55000000000000004">
      <c r="A64">
        <v>11691</v>
      </c>
      <c r="B64" s="2" t="s">
        <v>11676</v>
      </c>
      <c r="C64" s="1">
        <v>2.0731121064265899E-62</v>
      </c>
      <c r="D64" s="1">
        <v>5.6595960505446097E-60</v>
      </c>
      <c r="E64" t="b">
        <f t="shared" si="0"/>
        <v>1</v>
      </c>
      <c r="F64" t="b">
        <f t="shared" si="1"/>
        <v>0</v>
      </c>
    </row>
    <row r="65" spans="1:6" x14ac:dyDescent="0.55000000000000004">
      <c r="A65">
        <v>10571</v>
      </c>
      <c r="B65" s="2" t="s">
        <v>10558</v>
      </c>
      <c r="C65" s="1">
        <v>7.9592183253734993E-62</v>
      </c>
      <c r="D65" s="1">
        <v>2.1389155621577901E-59</v>
      </c>
      <c r="E65" t="b">
        <f t="shared" si="0"/>
        <v>1</v>
      </c>
      <c r="F65" t="b">
        <f t="shared" si="1"/>
        <v>0</v>
      </c>
    </row>
    <row r="66" spans="1:6" x14ac:dyDescent="0.55000000000000004">
      <c r="A66">
        <v>260</v>
      </c>
      <c r="B66" s="2" t="s">
        <v>263</v>
      </c>
      <c r="C66" s="1">
        <v>8.3360678526760001E-62</v>
      </c>
      <c r="D66" s="1">
        <v>2.20572355381806E-59</v>
      </c>
      <c r="E66" t="b">
        <f t="shared" ref="E66:E129" si="2">D66&lt;0.01</f>
        <v>1</v>
      </c>
      <c r="F66" t="b">
        <f t="shared" ref="F66:F129" si="3">ISNA(E66)</f>
        <v>0</v>
      </c>
    </row>
    <row r="67" spans="1:6" x14ac:dyDescent="0.55000000000000004">
      <c r="A67">
        <v>7675</v>
      </c>
      <c r="B67" s="2" t="s">
        <v>7665</v>
      </c>
      <c r="C67" s="1">
        <v>1.36152429868061E-61</v>
      </c>
      <c r="D67" s="1">
        <v>3.5480085474254299E-59</v>
      </c>
      <c r="E67" t="b">
        <f t="shared" si="2"/>
        <v>1</v>
      </c>
      <c r="F67" t="b">
        <f t="shared" si="3"/>
        <v>0</v>
      </c>
    </row>
    <row r="68" spans="1:6" x14ac:dyDescent="0.55000000000000004">
      <c r="A68">
        <v>11048</v>
      </c>
      <c r="B68" s="2" t="s">
        <v>11034</v>
      </c>
      <c r="C68" s="1">
        <v>1.5989601050112499E-61</v>
      </c>
      <c r="D68" s="1">
        <v>4.1045544546400896E-59</v>
      </c>
      <c r="E68" t="b">
        <f t="shared" si="2"/>
        <v>1</v>
      </c>
      <c r="F68" t="b">
        <f t="shared" si="3"/>
        <v>0</v>
      </c>
    </row>
    <row r="69" spans="1:6" x14ac:dyDescent="0.55000000000000004">
      <c r="A69">
        <v>14480</v>
      </c>
      <c r="B69" s="2" t="s">
        <v>14461</v>
      </c>
      <c r="C69" s="1">
        <v>8.9293729131963797E-61</v>
      </c>
      <c r="D69" s="1">
        <v>2.2584747755009399E-58</v>
      </c>
      <c r="E69" t="b">
        <f t="shared" si="2"/>
        <v>1</v>
      </c>
      <c r="F69" t="b">
        <f t="shared" si="3"/>
        <v>0</v>
      </c>
    </row>
    <row r="70" spans="1:6" x14ac:dyDescent="0.55000000000000004">
      <c r="A70">
        <v>764</v>
      </c>
      <c r="B70" s="2" t="s">
        <v>765</v>
      </c>
      <c r="C70" s="1">
        <v>1.6985555648562801E-60</v>
      </c>
      <c r="D70" s="1">
        <v>4.2338343710091599E-58</v>
      </c>
      <c r="E70" t="b">
        <f t="shared" si="2"/>
        <v>1</v>
      </c>
      <c r="F70" t="b">
        <f t="shared" si="3"/>
        <v>0</v>
      </c>
    </row>
    <row r="71" spans="1:6" x14ac:dyDescent="0.55000000000000004">
      <c r="A71">
        <v>11619</v>
      </c>
      <c r="B71" s="2" t="s">
        <v>11604</v>
      </c>
      <c r="C71" s="1">
        <v>1.89587150816521E-59</v>
      </c>
      <c r="D71" s="1">
        <v>4.6581562955619197E-57</v>
      </c>
      <c r="E71" t="b">
        <f t="shared" si="2"/>
        <v>1</v>
      </c>
      <c r="F71" t="b">
        <f t="shared" si="3"/>
        <v>0</v>
      </c>
    </row>
    <row r="72" spans="1:6" x14ac:dyDescent="0.55000000000000004">
      <c r="A72">
        <v>14073</v>
      </c>
      <c r="B72" s="2" t="s">
        <v>14056</v>
      </c>
      <c r="C72" s="1">
        <v>3.4175417545771602E-59</v>
      </c>
      <c r="D72" s="1">
        <v>8.2786338925313499E-57</v>
      </c>
      <c r="E72" t="b">
        <f t="shared" si="2"/>
        <v>1</v>
      </c>
      <c r="F72" t="b">
        <f t="shared" si="3"/>
        <v>0</v>
      </c>
    </row>
    <row r="73" spans="1:6" x14ac:dyDescent="0.55000000000000004">
      <c r="A73">
        <v>6013</v>
      </c>
      <c r="B73" s="2" t="s">
        <v>6003</v>
      </c>
      <c r="C73" s="1">
        <v>1.0270991156886E-58</v>
      </c>
      <c r="D73" s="1">
        <v>2.45348301260114E-56</v>
      </c>
      <c r="E73" t="b">
        <f t="shared" si="2"/>
        <v>1</v>
      </c>
      <c r="F73" t="b">
        <f t="shared" si="3"/>
        <v>0</v>
      </c>
    </row>
    <row r="74" spans="1:6" x14ac:dyDescent="0.55000000000000004">
      <c r="A74">
        <v>7945</v>
      </c>
      <c r="B74" s="2" t="s">
        <v>7935</v>
      </c>
      <c r="C74" s="1">
        <v>1.11469099903065E-58</v>
      </c>
      <c r="D74" s="1">
        <v>2.6262425331956498E-56</v>
      </c>
      <c r="E74" t="b">
        <f t="shared" si="2"/>
        <v>1</v>
      </c>
      <c r="F74" t="b">
        <f t="shared" si="3"/>
        <v>0</v>
      </c>
    </row>
    <row r="75" spans="1:6" x14ac:dyDescent="0.55000000000000004">
      <c r="A75">
        <v>7400</v>
      </c>
      <c r="B75" s="2" t="s">
        <v>7390</v>
      </c>
      <c r="C75" s="1">
        <v>4.1751090903503097E-58</v>
      </c>
      <c r="D75" s="1">
        <v>9.7037434114776991E-56</v>
      </c>
      <c r="E75" t="b">
        <f t="shared" si="2"/>
        <v>1</v>
      </c>
      <c r="F75" t="b">
        <f t="shared" si="3"/>
        <v>0</v>
      </c>
    </row>
    <row r="76" spans="1:6" x14ac:dyDescent="0.55000000000000004">
      <c r="A76">
        <v>471</v>
      </c>
      <c r="B76" s="2" t="s">
        <v>474</v>
      </c>
      <c r="C76" s="1">
        <v>8.62028104045508E-58</v>
      </c>
      <c r="D76" s="1">
        <v>1.9768028481971502E-55</v>
      </c>
      <c r="E76" t="b">
        <f t="shared" si="2"/>
        <v>1</v>
      </c>
      <c r="F76" t="b">
        <f t="shared" si="3"/>
        <v>0</v>
      </c>
    </row>
    <row r="77" spans="1:6" x14ac:dyDescent="0.55000000000000004">
      <c r="A77">
        <v>12268</v>
      </c>
      <c r="B77" s="2" t="s">
        <v>12253</v>
      </c>
      <c r="C77" s="1">
        <v>6.4840605895990299E-57</v>
      </c>
      <c r="D77" s="1">
        <v>1.4673599747436001E-54</v>
      </c>
      <c r="E77" t="b">
        <f t="shared" si="2"/>
        <v>1</v>
      </c>
      <c r="F77" t="b">
        <f t="shared" si="3"/>
        <v>0</v>
      </c>
    </row>
    <row r="78" spans="1:6" x14ac:dyDescent="0.55000000000000004">
      <c r="A78">
        <v>11454</v>
      </c>
      <c r="B78" s="2" t="s">
        <v>11439</v>
      </c>
      <c r="C78" s="1">
        <v>8.3165984602707505E-57</v>
      </c>
      <c r="D78" s="1">
        <v>1.85762567426229E-54</v>
      </c>
      <c r="E78" t="b">
        <f t="shared" si="2"/>
        <v>1</v>
      </c>
      <c r="F78" t="b">
        <f t="shared" si="3"/>
        <v>0</v>
      </c>
    </row>
    <row r="79" spans="1:6" x14ac:dyDescent="0.55000000000000004">
      <c r="A79">
        <v>12073</v>
      </c>
      <c r="B79" s="2" t="s">
        <v>12058</v>
      </c>
      <c r="C79" s="1">
        <v>8.6426630856265194E-57</v>
      </c>
      <c r="D79" s="1">
        <v>1.9057072103806399E-54</v>
      </c>
      <c r="E79" t="b">
        <f t="shared" si="2"/>
        <v>1</v>
      </c>
      <c r="F79" t="b">
        <f t="shared" si="3"/>
        <v>0</v>
      </c>
    </row>
    <row r="80" spans="1:6" x14ac:dyDescent="0.55000000000000004">
      <c r="A80">
        <v>10791</v>
      </c>
      <c r="B80" s="2" t="s">
        <v>10777</v>
      </c>
      <c r="C80" s="1">
        <v>1.7488859446885E-56</v>
      </c>
      <c r="D80" s="1">
        <v>3.80747966616425E-54</v>
      </c>
      <c r="E80" t="b">
        <f t="shared" si="2"/>
        <v>1</v>
      </c>
      <c r="F80" t="b">
        <f t="shared" si="3"/>
        <v>0</v>
      </c>
    </row>
    <row r="81" spans="1:6" x14ac:dyDescent="0.55000000000000004">
      <c r="A81">
        <v>13442</v>
      </c>
      <c r="B81" s="2" t="s">
        <v>13426</v>
      </c>
      <c r="C81" s="1">
        <v>2.1441050788289401E-56</v>
      </c>
      <c r="D81" s="1">
        <v>4.6095579063473798E-54</v>
      </c>
      <c r="E81" t="b">
        <f t="shared" si="2"/>
        <v>1</v>
      </c>
      <c r="F81" t="b">
        <f t="shared" si="3"/>
        <v>0</v>
      </c>
    </row>
    <row r="82" spans="1:6" x14ac:dyDescent="0.55000000000000004">
      <c r="A82">
        <v>1387</v>
      </c>
      <c r="B82" s="2" t="s">
        <v>1387</v>
      </c>
      <c r="C82" s="1">
        <v>2.4046138759448499E-56</v>
      </c>
      <c r="D82" s="1">
        <v>5.1057967965895798E-54</v>
      </c>
      <c r="E82" t="b">
        <f t="shared" si="2"/>
        <v>1</v>
      </c>
      <c r="F82" t="b">
        <f t="shared" si="3"/>
        <v>0</v>
      </c>
    </row>
    <row r="83" spans="1:6" x14ac:dyDescent="0.55000000000000004">
      <c r="A83">
        <v>16386</v>
      </c>
      <c r="B83" s="2" t="s">
        <v>16364</v>
      </c>
      <c r="C83" s="1">
        <v>4.4851766474787701E-56</v>
      </c>
      <c r="D83" s="1">
        <v>9.4073845317057797E-54</v>
      </c>
      <c r="E83" t="b">
        <f t="shared" si="2"/>
        <v>1</v>
      </c>
      <c r="F83" t="b">
        <f t="shared" si="3"/>
        <v>0</v>
      </c>
    </row>
    <row r="84" spans="1:6" x14ac:dyDescent="0.55000000000000004">
      <c r="A84">
        <v>14117</v>
      </c>
      <c r="B84" s="2" t="s">
        <v>14098</v>
      </c>
      <c r="C84" s="1">
        <v>1.40279921712862E-55</v>
      </c>
      <c r="D84" s="1">
        <v>2.9068365946259302E-53</v>
      </c>
      <c r="E84" t="b">
        <f t="shared" si="2"/>
        <v>1</v>
      </c>
      <c r="F84" t="b">
        <f t="shared" si="3"/>
        <v>0</v>
      </c>
    </row>
    <row r="85" spans="1:6" x14ac:dyDescent="0.55000000000000004">
      <c r="A85">
        <v>6058</v>
      </c>
      <c r="B85" s="2" t="s">
        <v>6048</v>
      </c>
      <c r="C85" s="1">
        <v>2.4174988644872799E-54</v>
      </c>
      <c r="D85" s="1">
        <v>4.9498289250377099E-52</v>
      </c>
      <c r="E85" t="b">
        <f t="shared" si="2"/>
        <v>1</v>
      </c>
      <c r="F85" t="b">
        <f t="shared" si="3"/>
        <v>0</v>
      </c>
    </row>
    <row r="86" spans="1:6" x14ac:dyDescent="0.55000000000000004">
      <c r="A86">
        <v>1512</v>
      </c>
      <c r="B86" s="2" t="s">
        <v>1511</v>
      </c>
      <c r="C86" s="1">
        <v>6.1882469284576897E-53</v>
      </c>
      <c r="D86" s="1">
        <v>1.2521371637946301E-50</v>
      </c>
      <c r="E86" t="b">
        <f t="shared" si="2"/>
        <v>1</v>
      </c>
      <c r="F86" t="b">
        <f t="shared" si="3"/>
        <v>0</v>
      </c>
    </row>
    <row r="87" spans="1:6" x14ac:dyDescent="0.55000000000000004">
      <c r="A87">
        <v>15875</v>
      </c>
      <c r="B87" s="2" t="s">
        <v>15853</v>
      </c>
      <c r="C87" s="1">
        <v>7.2061705336107004E-53</v>
      </c>
      <c r="D87" s="1">
        <v>1.4411503140415099E-50</v>
      </c>
      <c r="E87" t="b">
        <f t="shared" si="2"/>
        <v>1</v>
      </c>
      <c r="F87" t="b">
        <f t="shared" si="3"/>
        <v>0</v>
      </c>
    </row>
    <row r="88" spans="1:6" x14ac:dyDescent="0.55000000000000004">
      <c r="A88">
        <v>8509</v>
      </c>
      <c r="B88" s="2" t="s">
        <v>8498</v>
      </c>
      <c r="C88" s="1">
        <v>9.9094263905121692E-53</v>
      </c>
      <c r="D88" s="1">
        <v>1.9589910860967601E-50</v>
      </c>
      <c r="E88" t="b">
        <f t="shared" si="2"/>
        <v>1</v>
      </c>
      <c r="F88" t="b">
        <f t="shared" si="3"/>
        <v>0</v>
      </c>
    </row>
    <row r="89" spans="1:6" x14ac:dyDescent="0.55000000000000004">
      <c r="A89">
        <v>8559</v>
      </c>
      <c r="B89" s="2" t="s">
        <v>8548</v>
      </c>
      <c r="C89" s="1">
        <v>1.7952879394133001E-52</v>
      </c>
      <c r="D89" s="1">
        <v>3.5087678715874301E-50</v>
      </c>
      <c r="E89" t="b">
        <f t="shared" si="2"/>
        <v>1</v>
      </c>
      <c r="F89" t="b">
        <f t="shared" si="3"/>
        <v>0</v>
      </c>
    </row>
    <row r="90" spans="1:6" x14ac:dyDescent="0.55000000000000004">
      <c r="A90">
        <v>927</v>
      </c>
      <c r="B90" s="2" t="s">
        <v>927</v>
      </c>
      <c r="C90" s="1">
        <v>4.5332744113213897E-52</v>
      </c>
      <c r="D90" s="1">
        <v>8.7604254607097399E-50</v>
      </c>
      <c r="E90" t="b">
        <f t="shared" si="2"/>
        <v>1</v>
      </c>
      <c r="F90" t="b">
        <f t="shared" si="3"/>
        <v>0</v>
      </c>
    </row>
    <row r="91" spans="1:6" x14ac:dyDescent="0.55000000000000004">
      <c r="A91">
        <v>16469</v>
      </c>
      <c r="B91" s="2" t="s">
        <v>16447</v>
      </c>
      <c r="C91" s="1">
        <v>1.7902822913178399E-51</v>
      </c>
      <c r="D91" s="1">
        <v>3.4212294587083901E-49</v>
      </c>
      <c r="E91" t="b">
        <f t="shared" si="2"/>
        <v>1</v>
      </c>
      <c r="F91" t="b">
        <f t="shared" si="3"/>
        <v>0</v>
      </c>
    </row>
    <row r="92" spans="1:6" x14ac:dyDescent="0.55000000000000004">
      <c r="A92">
        <v>4294</v>
      </c>
      <c r="B92" s="2" t="s">
        <v>4287</v>
      </c>
      <c r="C92" s="1">
        <v>3.8111012442168301E-51</v>
      </c>
      <c r="D92" s="1">
        <v>7.2029813515698206E-49</v>
      </c>
      <c r="E92" t="b">
        <f t="shared" si="2"/>
        <v>1</v>
      </c>
      <c r="F92" t="b">
        <f t="shared" si="3"/>
        <v>0</v>
      </c>
    </row>
    <row r="93" spans="1:6" x14ac:dyDescent="0.55000000000000004">
      <c r="A93">
        <v>4973</v>
      </c>
      <c r="B93" s="2" t="s">
        <v>4966</v>
      </c>
      <c r="C93" s="1">
        <v>4.2623343522675298E-51</v>
      </c>
      <c r="D93" s="1">
        <v>7.9682487526792704E-49</v>
      </c>
      <c r="E93" t="b">
        <f t="shared" si="2"/>
        <v>1</v>
      </c>
      <c r="F93" t="b">
        <f t="shared" si="3"/>
        <v>0</v>
      </c>
    </row>
    <row r="94" spans="1:6" x14ac:dyDescent="0.55000000000000004">
      <c r="A94">
        <v>11908</v>
      </c>
      <c r="B94" s="2" t="s">
        <v>11893</v>
      </c>
      <c r="C94" s="1">
        <v>5.1318595306138601E-51</v>
      </c>
      <c r="D94" s="1">
        <v>9.4906292545191201E-49</v>
      </c>
      <c r="E94" t="b">
        <f t="shared" si="2"/>
        <v>1</v>
      </c>
      <c r="F94" t="b">
        <f t="shared" si="3"/>
        <v>0</v>
      </c>
    </row>
    <row r="95" spans="1:6" x14ac:dyDescent="0.55000000000000004">
      <c r="A95">
        <v>2778</v>
      </c>
      <c r="B95" s="2" t="s">
        <v>2775</v>
      </c>
      <c r="C95" s="1">
        <v>8.5054317359205595E-51</v>
      </c>
      <c r="D95" s="1">
        <v>1.5562225577244399E-48</v>
      </c>
      <c r="E95" t="b">
        <f t="shared" si="2"/>
        <v>1</v>
      </c>
      <c r="F95" t="b">
        <f t="shared" si="3"/>
        <v>0</v>
      </c>
    </row>
    <row r="96" spans="1:6" x14ac:dyDescent="0.55000000000000004">
      <c r="A96">
        <v>11015</v>
      </c>
      <c r="B96" s="2" t="s">
        <v>11001</v>
      </c>
      <c r="C96" s="1">
        <v>1.29348036757167E-50</v>
      </c>
      <c r="D96" s="1">
        <v>2.34174408861739E-48</v>
      </c>
      <c r="E96" t="b">
        <f t="shared" si="2"/>
        <v>1</v>
      </c>
      <c r="F96" t="b">
        <f t="shared" si="3"/>
        <v>0</v>
      </c>
    </row>
    <row r="97" spans="1:6" x14ac:dyDescent="0.55000000000000004">
      <c r="A97">
        <v>10259</v>
      </c>
      <c r="B97" s="2" t="s">
        <v>10246</v>
      </c>
      <c r="C97" s="1">
        <v>3.9636745821405098E-50</v>
      </c>
      <c r="D97" s="1">
        <v>7.1011707435660994E-48</v>
      </c>
      <c r="E97" t="b">
        <f t="shared" si="2"/>
        <v>1</v>
      </c>
      <c r="F97" t="b">
        <f t="shared" si="3"/>
        <v>0</v>
      </c>
    </row>
    <row r="98" spans="1:6" x14ac:dyDescent="0.55000000000000004">
      <c r="A98">
        <v>15787</v>
      </c>
      <c r="B98" s="2" t="s">
        <v>15765</v>
      </c>
      <c r="C98" s="1">
        <v>4.6984166414638799E-50</v>
      </c>
      <c r="D98" s="1">
        <v>8.3307286408801295E-48</v>
      </c>
      <c r="E98" t="b">
        <f t="shared" si="2"/>
        <v>1</v>
      </c>
      <c r="F98" t="b">
        <f t="shared" si="3"/>
        <v>0</v>
      </c>
    </row>
    <row r="99" spans="1:6" x14ac:dyDescent="0.55000000000000004">
      <c r="A99">
        <v>7724</v>
      </c>
      <c r="B99" s="2" t="s">
        <v>7714</v>
      </c>
      <c r="C99" s="1">
        <v>6.0676669915516103E-50</v>
      </c>
      <c r="D99" s="1">
        <v>1.0648755570173E-47</v>
      </c>
      <c r="E99" t="b">
        <f t="shared" si="2"/>
        <v>1</v>
      </c>
      <c r="F99" t="b">
        <f t="shared" si="3"/>
        <v>0</v>
      </c>
    </row>
    <row r="100" spans="1:6" x14ac:dyDescent="0.55000000000000004">
      <c r="A100">
        <v>2997</v>
      </c>
      <c r="B100" s="2" t="s">
        <v>2993</v>
      </c>
      <c r="C100" s="1">
        <v>6.1617001899633003E-50</v>
      </c>
      <c r="D100" s="1">
        <v>1.07045536936544E-47</v>
      </c>
      <c r="E100" t="b">
        <f t="shared" si="2"/>
        <v>1</v>
      </c>
      <c r="F100" t="b">
        <f t="shared" si="3"/>
        <v>0</v>
      </c>
    </row>
    <row r="101" spans="1:6" x14ac:dyDescent="0.55000000000000004">
      <c r="A101">
        <v>3337</v>
      </c>
      <c r="B101" s="2" t="s">
        <v>3333</v>
      </c>
      <c r="C101" s="1">
        <v>6.59971340735266E-50</v>
      </c>
      <c r="D101" s="1">
        <v>1.13508470893058E-47</v>
      </c>
      <c r="E101" t="b">
        <f t="shared" si="2"/>
        <v>1</v>
      </c>
      <c r="F101" t="b">
        <f t="shared" si="3"/>
        <v>0</v>
      </c>
    </row>
    <row r="102" spans="1:6" x14ac:dyDescent="0.55000000000000004">
      <c r="A102">
        <v>15866</v>
      </c>
      <c r="B102" s="2" t="s">
        <v>15844</v>
      </c>
      <c r="C102" s="1">
        <v>7.4281431993063002E-50</v>
      </c>
      <c r="D102" s="1">
        <v>1.2649171770779101E-47</v>
      </c>
      <c r="E102" t="b">
        <f t="shared" si="2"/>
        <v>1</v>
      </c>
      <c r="F102" t="b">
        <f t="shared" si="3"/>
        <v>0</v>
      </c>
    </row>
    <row r="103" spans="1:6" x14ac:dyDescent="0.55000000000000004">
      <c r="A103">
        <v>1011</v>
      </c>
      <c r="B103" s="2" t="s">
        <v>1011</v>
      </c>
      <c r="C103" s="1">
        <v>1.1434390916605001E-49</v>
      </c>
      <c r="D103" s="1">
        <v>1.9280400919087199E-47</v>
      </c>
      <c r="E103" t="b">
        <f t="shared" si="2"/>
        <v>1</v>
      </c>
      <c r="F103" t="b">
        <f t="shared" si="3"/>
        <v>0</v>
      </c>
    </row>
    <row r="104" spans="1:6" x14ac:dyDescent="0.55000000000000004">
      <c r="A104">
        <v>4736</v>
      </c>
      <c r="B104" s="2" t="s">
        <v>4729</v>
      </c>
      <c r="C104" s="1">
        <v>1.6863997001277E-49</v>
      </c>
      <c r="D104" s="1">
        <v>2.81596004296081E-47</v>
      </c>
      <c r="E104" t="b">
        <f t="shared" si="2"/>
        <v>1</v>
      </c>
      <c r="F104" t="b">
        <f t="shared" si="3"/>
        <v>0</v>
      </c>
    </row>
    <row r="105" spans="1:6" x14ac:dyDescent="0.55000000000000004">
      <c r="A105">
        <v>11286</v>
      </c>
      <c r="B105" s="2" t="s">
        <v>11271</v>
      </c>
      <c r="C105" s="1">
        <v>1.8611263363847699E-49</v>
      </c>
      <c r="D105" s="1">
        <v>3.0778376787963202E-47</v>
      </c>
      <c r="E105" t="b">
        <f t="shared" si="2"/>
        <v>1</v>
      </c>
      <c r="F105" t="b">
        <f t="shared" si="3"/>
        <v>0</v>
      </c>
    </row>
    <row r="106" spans="1:6" x14ac:dyDescent="0.55000000000000004">
      <c r="A106">
        <v>4141</v>
      </c>
      <c r="B106" s="2" t="s">
        <v>4134</v>
      </c>
      <c r="C106" s="1">
        <v>5.21509470319257E-49</v>
      </c>
      <c r="D106" s="1">
        <v>8.5423251238294302E-47</v>
      </c>
      <c r="E106" t="b">
        <f t="shared" si="2"/>
        <v>1</v>
      </c>
      <c r="F106" t="b">
        <f t="shared" si="3"/>
        <v>0</v>
      </c>
    </row>
    <row r="107" spans="1:6" x14ac:dyDescent="0.55000000000000004">
      <c r="A107">
        <v>2516</v>
      </c>
      <c r="B107" s="2" t="s">
        <v>2515</v>
      </c>
      <c r="C107" s="1">
        <v>1.11348473412856E-48</v>
      </c>
      <c r="D107" s="1">
        <v>1.8066815039884E-46</v>
      </c>
      <c r="E107" t="b">
        <f t="shared" si="2"/>
        <v>1</v>
      </c>
      <c r="F107" t="b">
        <f t="shared" si="3"/>
        <v>0</v>
      </c>
    </row>
    <row r="108" spans="1:6" x14ac:dyDescent="0.55000000000000004">
      <c r="A108">
        <v>5984</v>
      </c>
      <c r="B108" s="2" t="s">
        <v>5974</v>
      </c>
      <c r="C108" s="1">
        <v>1.4567898460906899E-48</v>
      </c>
      <c r="D108" s="1">
        <v>2.3416194918611002E-46</v>
      </c>
      <c r="E108" t="b">
        <f t="shared" si="2"/>
        <v>1</v>
      </c>
      <c r="F108" t="b">
        <f t="shared" si="3"/>
        <v>0</v>
      </c>
    </row>
    <row r="109" spans="1:6" x14ac:dyDescent="0.55000000000000004">
      <c r="A109">
        <v>2759</v>
      </c>
      <c r="B109" s="2" t="s">
        <v>2756</v>
      </c>
      <c r="C109" s="1">
        <v>1.7602525056964101E-48</v>
      </c>
      <c r="D109" s="1">
        <v>2.8032021153215299E-46</v>
      </c>
      <c r="E109" t="b">
        <f t="shared" si="2"/>
        <v>1</v>
      </c>
      <c r="F109" t="b">
        <f t="shared" si="3"/>
        <v>0</v>
      </c>
    </row>
    <row r="110" spans="1:6" x14ac:dyDescent="0.55000000000000004">
      <c r="A110">
        <v>13339</v>
      </c>
      <c r="B110" s="2" t="s">
        <v>13324</v>
      </c>
      <c r="C110" s="1">
        <v>3.9184044999887301E-48</v>
      </c>
      <c r="D110" s="1">
        <v>6.1828109170005699E-46</v>
      </c>
      <c r="E110" t="b">
        <f t="shared" si="2"/>
        <v>1</v>
      </c>
      <c r="F110" t="b">
        <f t="shared" si="3"/>
        <v>0</v>
      </c>
    </row>
    <row r="111" spans="1:6" x14ac:dyDescent="0.55000000000000004">
      <c r="A111">
        <v>887</v>
      </c>
      <c r="B111" s="2" t="s">
        <v>887</v>
      </c>
      <c r="C111" s="1">
        <v>4.8047724896184897E-48</v>
      </c>
      <c r="D111" s="1">
        <v>7.5124801862680296E-46</v>
      </c>
      <c r="E111" t="b">
        <f t="shared" si="2"/>
        <v>1</v>
      </c>
      <c r="F111" t="b">
        <f t="shared" si="3"/>
        <v>0</v>
      </c>
    </row>
    <row r="112" spans="1:6" x14ac:dyDescent="0.55000000000000004">
      <c r="A112">
        <v>4001</v>
      </c>
      <c r="B112" s="2" t="s">
        <v>3994</v>
      </c>
      <c r="C112" s="1">
        <v>7.6513129008233102E-48</v>
      </c>
      <c r="D112" s="1">
        <v>1.1855399151464799E-45</v>
      </c>
      <c r="E112" t="b">
        <f t="shared" si="2"/>
        <v>1</v>
      </c>
      <c r="F112" t="b">
        <f t="shared" si="3"/>
        <v>0</v>
      </c>
    </row>
    <row r="113" spans="1:6" x14ac:dyDescent="0.55000000000000004">
      <c r="A113">
        <v>11201</v>
      </c>
      <c r="B113" s="2" t="s">
        <v>11187</v>
      </c>
      <c r="C113" s="1">
        <v>8.7057416295143698E-48</v>
      </c>
      <c r="D113" s="1">
        <v>1.3368754489823E-45</v>
      </c>
      <c r="E113" t="b">
        <f t="shared" si="2"/>
        <v>1</v>
      </c>
      <c r="F113" t="b">
        <f t="shared" si="3"/>
        <v>0</v>
      </c>
    </row>
    <row r="114" spans="1:6" x14ac:dyDescent="0.55000000000000004">
      <c r="A114">
        <v>8004</v>
      </c>
      <c r="B114" s="2" t="s">
        <v>7994</v>
      </c>
      <c r="C114" s="1">
        <v>1.5238083118669501E-47</v>
      </c>
      <c r="D114" s="1">
        <v>2.2989455399824201E-45</v>
      </c>
      <c r="E114" t="b">
        <f t="shared" si="2"/>
        <v>1</v>
      </c>
      <c r="F114" t="b">
        <f t="shared" si="3"/>
        <v>0</v>
      </c>
    </row>
    <row r="115" spans="1:6" x14ac:dyDescent="0.55000000000000004">
      <c r="A115">
        <v>14790</v>
      </c>
      <c r="B115" s="2" t="s">
        <v>14771</v>
      </c>
      <c r="C115" s="1">
        <v>1.5141686044931199E-47</v>
      </c>
      <c r="D115" s="1">
        <v>2.2989455399824201E-45</v>
      </c>
      <c r="E115" t="b">
        <f t="shared" si="2"/>
        <v>1</v>
      </c>
      <c r="F115" t="b">
        <f t="shared" si="3"/>
        <v>0</v>
      </c>
    </row>
    <row r="116" spans="1:6" x14ac:dyDescent="0.55000000000000004">
      <c r="A116">
        <v>4968</v>
      </c>
      <c r="B116" s="2" t="s">
        <v>4961</v>
      </c>
      <c r="C116" s="1">
        <v>4.1461791253002299E-47</v>
      </c>
      <c r="D116" s="1">
        <v>6.2008812848729394E-45</v>
      </c>
      <c r="E116" t="b">
        <f t="shared" si="2"/>
        <v>1</v>
      </c>
      <c r="F116" t="b">
        <f t="shared" si="3"/>
        <v>0</v>
      </c>
    </row>
    <row r="117" spans="1:6" x14ac:dyDescent="0.55000000000000004">
      <c r="A117">
        <v>16099</v>
      </c>
      <c r="B117" s="2" t="s">
        <v>16077</v>
      </c>
      <c r="C117" s="1">
        <v>7.1829375614836797E-47</v>
      </c>
      <c r="D117" s="1">
        <v>1.06499433724101E-44</v>
      </c>
      <c r="E117" t="b">
        <f t="shared" si="2"/>
        <v>1</v>
      </c>
      <c r="F117" t="b">
        <f t="shared" si="3"/>
        <v>0</v>
      </c>
    </row>
    <row r="118" spans="1:6" x14ac:dyDescent="0.55000000000000004">
      <c r="A118">
        <v>9892</v>
      </c>
      <c r="B118" s="2" t="s">
        <v>9879</v>
      </c>
      <c r="C118" s="1">
        <v>1.01468919603751E-46</v>
      </c>
      <c r="D118" s="1">
        <v>1.4915931181751499E-44</v>
      </c>
      <c r="E118" t="b">
        <f t="shared" si="2"/>
        <v>1</v>
      </c>
      <c r="F118" t="b">
        <f t="shared" si="3"/>
        <v>0</v>
      </c>
    </row>
    <row r="119" spans="1:6" x14ac:dyDescent="0.55000000000000004">
      <c r="A119">
        <v>11451</v>
      </c>
      <c r="B119" s="2" t="s">
        <v>11436</v>
      </c>
      <c r="C119" s="1">
        <v>1.0611147203262399E-46</v>
      </c>
      <c r="D119" s="1">
        <v>1.5466196673636501E-44</v>
      </c>
      <c r="E119" t="b">
        <f t="shared" si="2"/>
        <v>1</v>
      </c>
      <c r="F119" t="b">
        <f t="shared" si="3"/>
        <v>0</v>
      </c>
    </row>
    <row r="120" spans="1:6" x14ac:dyDescent="0.55000000000000004">
      <c r="A120">
        <v>14155</v>
      </c>
      <c r="B120" s="2" t="s">
        <v>14136</v>
      </c>
      <c r="C120" s="1">
        <v>1.9678806355918399E-46</v>
      </c>
      <c r="D120" s="1">
        <v>2.84416630685245E-44</v>
      </c>
      <c r="E120" t="b">
        <f t="shared" si="2"/>
        <v>1</v>
      </c>
      <c r="F120" t="b">
        <f t="shared" si="3"/>
        <v>0</v>
      </c>
    </row>
    <row r="121" spans="1:6" x14ac:dyDescent="0.55000000000000004">
      <c r="A121">
        <v>13206</v>
      </c>
      <c r="B121" s="2" t="s">
        <v>13191</v>
      </c>
      <c r="C121" s="1">
        <v>2.33421658033978E-46</v>
      </c>
      <c r="D121" s="1">
        <v>3.345515913772E-44</v>
      </c>
      <c r="E121" t="b">
        <f t="shared" si="2"/>
        <v>1</v>
      </c>
      <c r="F121" t="b">
        <f t="shared" si="3"/>
        <v>0</v>
      </c>
    </row>
    <row r="122" spans="1:6" x14ac:dyDescent="0.55000000000000004">
      <c r="A122">
        <v>12788</v>
      </c>
      <c r="B122" s="2" t="s">
        <v>12773</v>
      </c>
      <c r="C122" s="1">
        <v>2.77668822065559E-46</v>
      </c>
      <c r="D122" s="1">
        <v>3.9467984055417798E-44</v>
      </c>
      <c r="E122" t="b">
        <f t="shared" si="2"/>
        <v>1</v>
      </c>
      <c r="F122" t="b">
        <f t="shared" si="3"/>
        <v>0</v>
      </c>
    </row>
    <row r="123" spans="1:6" x14ac:dyDescent="0.55000000000000004">
      <c r="A123">
        <v>9352</v>
      </c>
      <c r="B123" s="2" t="s">
        <v>9339</v>
      </c>
      <c r="C123" s="1">
        <v>4.0982970528026396E-46</v>
      </c>
      <c r="D123" s="1">
        <v>5.77759106648792E-44</v>
      </c>
      <c r="E123" t="b">
        <f t="shared" si="2"/>
        <v>1</v>
      </c>
      <c r="F123" t="b">
        <f t="shared" si="3"/>
        <v>0</v>
      </c>
    </row>
    <row r="124" spans="1:6" x14ac:dyDescent="0.55000000000000004">
      <c r="A124">
        <v>7745</v>
      </c>
      <c r="B124" s="2" t="s">
        <v>7735</v>
      </c>
      <c r="C124" s="1">
        <v>4.1760327956840798E-46</v>
      </c>
      <c r="D124" s="1">
        <v>5.8393161018675204E-44</v>
      </c>
      <c r="E124" t="b">
        <f t="shared" si="2"/>
        <v>1</v>
      </c>
      <c r="F124" t="b">
        <f t="shared" si="3"/>
        <v>0</v>
      </c>
    </row>
    <row r="125" spans="1:6" x14ac:dyDescent="0.55000000000000004">
      <c r="A125">
        <v>7949</v>
      </c>
      <c r="B125" s="2" t="s">
        <v>7939</v>
      </c>
      <c r="C125" s="1">
        <v>5.9853336037914201E-46</v>
      </c>
      <c r="D125" s="1">
        <v>8.30175424609748E-44</v>
      </c>
      <c r="E125" t="b">
        <f t="shared" si="2"/>
        <v>1</v>
      </c>
      <c r="F125" t="b">
        <f t="shared" si="3"/>
        <v>0</v>
      </c>
    </row>
    <row r="126" spans="1:6" x14ac:dyDescent="0.55000000000000004">
      <c r="A126">
        <v>8873</v>
      </c>
      <c r="B126" s="2" t="s">
        <v>8862</v>
      </c>
      <c r="C126" s="1">
        <v>7.2566873383209593E-46</v>
      </c>
      <c r="D126" s="1">
        <v>9.9846212425425807E-44</v>
      </c>
      <c r="E126" t="b">
        <f t="shared" si="2"/>
        <v>1</v>
      </c>
      <c r="F126" t="b">
        <f t="shared" si="3"/>
        <v>0</v>
      </c>
    </row>
    <row r="127" spans="1:6" x14ac:dyDescent="0.55000000000000004">
      <c r="A127">
        <v>6124</v>
      </c>
      <c r="B127" s="2" t="s">
        <v>6114</v>
      </c>
      <c r="C127" s="1">
        <v>1.8540444637497701E-45</v>
      </c>
      <c r="D127" s="1">
        <v>2.5307706930184301E-43</v>
      </c>
      <c r="E127" t="b">
        <f t="shared" si="2"/>
        <v>1</v>
      </c>
      <c r="F127" t="b">
        <f t="shared" si="3"/>
        <v>0</v>
      </c>
    </row>
    <row r="128" spans="1:6" x14ac:dyDescent="0.55000000000000004">
      <c r="A128">
        <v>5383</v>
      </c>
      <c r="B128" s="2" t="s">
        <v>5375</v>
      </c>
      <c r="C128" s="1">
        <v>5.1182278413487401E-45</v>
      </c>
      <c r="D128" s="1">
        <v>6.9313701293981899E-43</v>
      </c>
      <c r="E128" t="b">
        <f t="shared" si="2"/>
        <v>1</v>
      </c>
      <c r="F128" t="b">
        <f t="shared" si="3"/>
        <v>0</v>
      </c>
    </row>
    <row r="129" spans="1:6" x14ac:dyDescent="0.55000000000000004">
      <c r="A129">
        <v>7753</v>
      </c>
      <c r="B129" s="2" t="s">
        <v>7743</v>
      </c>
      <c r="C129" s="1">
        <v>5.9450527792773902E-45</v>
      </c>
      <c r="D129" s="1">
        <v>7.9882002149056099E-43</v>
      </c>
      <c r="E129" t="b">
        <f t="shared" si="2"/>
        <v>1</v>
      </c>
      <c r="F129" t="b">
        <f t="shared" si="3"/>
        <v>0</v>
      </c>
    </row>
    <row r="130" spans="1:6" x14ac:dyDescent="0.55000000000000004">
      <c r="A130">
        <v>14709</v>
      </c>
      <c r="B130" s="2" t="s">
        <v>14690</v>
      </c>
      <c r="C130" s="1">
        <v>8.8781244219057098E-45</v>
      </c>
      <c r="D130" s="1">
        <v>1.17457586101812E-42</v>
      </c>
      <c r="E130" t="b">
        <f t="shared" ref="E130:E193" si="4">D130&lt;0.01</f>
        <v>1</v>
      </c>
      <c r="F130" t="b">
        <f t="shared" ref="F130:F193" si="5">ISNA(E130)</f>
        <v>0</v>
      </c>
    </row>
    <row r="131" spans="1:6" x14ac:dyDescent="0.55000000000000004">
      <c r="A131">
        <v>15236</v>
      </c>
      <c r="B131" s="2" t="s">
        <v>15217</v>
      </c>
      <c r="C131" s="1">
        <v>8.8128478898743604E-45</v>
      </c>
      <c r="D131" s="1">
        <v>1.17457586101812E-42</v>
      </c>
      <c r="E131" t="b">
        <f t="shared" si="4"/>
        <v>1</v>
      </c>
      <c r="F131" t="b">
        <f t="shared" si="5"/>
        <v>0</v>
      </c>
    </row>
    <row r="132" spans="1:6" x14ac:dyDescent="0.55000000000000004">
      <c r="A132">
        <v>15440</v>
      </c>
      <c r="B132" s="2" t="s">
        <v>15420</v>
      </c>
      <c r="C132" s="1">
        <v>1.2311006921406001E-44</v>
      </c>
      <c r="D132" s="1">
        <v>1.6163130384829101E-42</v>
      </c>
      <c r="E132" t="b">
        <f t="shared" si="4"/>
        <v>1</v>
      </c>
      <c r="F132" t="b">
        <f t="shared" si="5"/>
        <v>0</v>
      </c>
    </row>
    <row r="133" spans="1:6" x14ac:dyDescent="0.55000000000000004">
      <c r="A133">
        <v>11264</v>
      </c>
      <c r="B133" s="2" t="s">
        <v>11249</v>
      </c>
      <c r="C133" s="1">
        <v>2.1403832283271299E-44</v>
      </c>
      <c r="D133" s="1">
        <v>2.78882205636351E-42</v>
      </c>
      <c r="E133" t="b">
        <f t="shared" si="4"/>
        <v>1</v>
      </c>
      <c r="F133" t="b">
        <f t="shared" si="5"/>
        <v>0</v>
      </c>
    </row>
    <row r="134" spans="1:6" x14ac:dyDescent="0.55000000000000004">
      <c r="A134">
        <v>625</v>
      </c>
      <c r="B134" s="2" t="s">
        <v>627</v>
      </c>
      <c r="C134" s="1">
        <v>2.72292324801314E-44</v>
      </c>
      <c r="D134" s="1">
        <v>3.5211696949306799E-42</v>
      </c>
      <c r="E134" t="b">
        <f t="shared" si="4"/>
        <v>1</v>
      </c>
      <c r="F134" t="b">
        <f t="shared" si="5"/>
        <v>0</v>
      </c>
    </row>
    <row r="135" spans="1:6" x14ac:dyDescent="0.55000000000000004">
      <c r="A135">
        <v>12329</v>
      </c>
      <c r="B135" s="2" t="s">
        <v>12314</v>
      </c>
      <c r="C135" s="1">
        <v>3.4492763407209299E-44</v>
      </c>
      <c r="D135" s="1">
        <v>4.42717192418352E-42</v>
      </c>
      <c r="E135" t="b">
        <f t="shared" si="4"/>
        <v>1</v>
      </c>
      <c r="F135" t="b">
        <f t="shared" si="5"/>
        <v>0</v>
      </c>
    </row>
    <row r="136" spans="1:6" x14ac:dyDescent="0.55000000000000004">
      <c r="A136">
        <v>1322</v>
      </c>
      <c r="B136" s="2" t="s">
        <v>1322</v>
      </c>
      <c r="C136" s="1">
        <v>5.7413156278884802E-44</v>
      </c>
      <c r="D136" s="1">
        <v>7.3144361099299303E-42</v>
      </c>
      <c r="E136" t="b">
        <f t="shared" si="4"/>
        <v>1</v>
      </c>
      <c r="F136" t="b">
        <f t="shared" si="5"/>
        <v>0</v>
      </c>
    </row>
    <row r="137" spans="1:6" x14ac:dyDescent="0.55000000000000004">
      <c r="A137">
        <v>3977</v>
      </c>
      <c r="B137" s="2" t="s">
        <v>3970</v>
      </c>
      <c r="C137" s="1">
        <v>7.6213681341446898E-44</v>
      </c>
      <c r="D137" s="1">
        <v>9.6382287161143095E-42</v>
      </c>
      <c r="E137" t="b">
        <f t="shared" si="4"/>
        <v>1</v>
      </c>
      <c r="F137" t="b">
        <f t="shared" si="5"/>
        <v>0</v>
      </c>
    </row>
    <row r="138" spans="1:6" x14ac:dyDescent="0.55000000000000004">
      <c r="A138">
        <v>13337</v>
      </c>
      <c r="B138" s="2" t="s">
        <v>13322</v>
      </c>
      <c r="C138" s="1">
        <v>7.97699854320736E-44</v>
      </c>
      <c r="D138" s="1">
        <v>1.00143356163958E-41</v>
      </c>
      <c r="E138" t="b">
        <f t="shared" si="4"/>
        <v>1</v>
      </c>
      <c r="F138" t="b">
        <f t="shared" si="5"/>
        <v>0</v>
      </c>
    </row>
    <row r="139" spans="1:6" x14ac:dyDescent="0.55000000000000004">
      <c r="A139">
        <v>8250</v>
      </c>
      <c r="B139" s="2" t="s">
        <v>8239</v>
      </c>
      <c r="C139" s="1">
        <v>9.1413542081852807E-44</v>
      </c>
      <c r="D139" s="1">
        <v>1.13929094946796E-41</v>
      </c>
      <c r="E139" t="b">
        <f t="shared" si="4"/>
        <v>1</v>
      </c>
      <c r="F139" t="b">
        <f t="shared" si="5"/>
        <v>0</v>
      </c>
    </row>
    <row r="140" spans="1:6" x14ac:dyDescent="0.55000000000000004">
      <c r="A140">
        <v>9938</v>
      </c>
      <c r="B140" s="2" t="s">
        <v>9925</v>
      </c>
      <c r="C140" s="1">
        <v>1.20692098405225E-43</v>
      </c>
      <c r="D140" s="1">
        <v>1.4933693528571699E-41</v>
      </c>
      <c r="E140" t="b">
        <f t="shared" si="4"/>
        <v>1</v>
      </c>
      <c r="F140" t="b">
        <f t="shared" si="5"/>
        <v>0</v>
      </c>
    </row>
    <row r="141" spans="1:6" x14ac:dyDescent="0.55000000000000004">
      <c r="A141">
        <v>15877</v>
      </c>
      <c r="B141" s="2" t="s">
        <v>15855</v>
      </c>
      <c r="C141" s="1">
        <v>1.36192949791957E-43</v>
      </c>
      <c r="D141" s="1">
        <v>1.67313038819419E-41</v>
      </c>
      <c r="E141" t="b">
        <f t="shared" si="4"/>
        <v>1</v>
      </c>
      <c r="F141" t="b">
        <f t="shared" si="5"/>
        <v>0</v>
      </c>
    </row>
    <row r="142" spans="1:6" x14ac:dyDescent="0.55000000000000004">
      <c r="A142">
        <v>11125</v>
      </c>
      <c r="B142" s="2" t="s">
        <v>11111</v>
      </c>
      <c r="C142" s="1">
        <v>2.97744991479254E-43</v>
      </c>
      <c r="D142" s="1">
        <v>3.6318553960650202E-41</v>
      </c>
      <c r="E142" t="b">
        <f t="shared" si="4"/>
        <v>1</v>
      </c>
      <c r="F142" t="b">
        <f t="shared" si="5"/>
        <v>0</v>
      </c>
    </row>
    <row r="143" spans="1:6" x14ac:dyDescent="0.55000000000000004">
      <c r="A143">
        <v>4305</v>
      </c>
      <c r="B143" s="2" t="s">
        <v>4298</v>
      </c>
      <c r="C143" s="1">
        <v>3.8196477004583001E-43</v>
      </c>
      <c r="D143" s="1">
        <v>4.6263465352241098E-41</v>
      </c>
      <c r="E143" t="b">
        <f t="shared" si="4"/>
        <v>1</v>
      </c>
      <c r="F143" t="b">
        <f t="shared" si="5"/>
        <v>0</v>
      </c>
    </row>
    <row r="144" spans="1:6" x14ac:dyDescent="0.55000000000000004">
      <c r="A144">
        <v>6408</v>
      </c>
      <c r="B144" s="2" t="s">
        <v>6398</v>
      </c>
      <c r="C144" s="1">
        <v>5.8777635965890199E-43</v>
      </c>
      <c r="D144" s="1">
        <v>7.02025389567601E-41</v>
      </c>
      <c r="E144" t="b">
        <f t="shared" si="4"/>
        <v>1</v>
      </c>
      <c r="F144" t="b">
        <f t="shared" si="5"/>
        <v>0</v>
      </c>
    </row>
    <row r="145" spans="1:6" x14ac:dyDescent="0.55000000000000004">
      <c r="A145">
        <v>10130</v>
      </c>
      <c r="B145" s="2" t="s">
        <v>10117</v>
      </c>
      <c r="C145" s="1">
        <v>5.8533205025702596E-43</v>
      </c>
      <c r="D145" s="1">
        <v>7.02025389567601E-41</v>
      </c>
      <c r="E145" t="b">
        <f t="shared" si="4"/>
        <v>1</v>
      </c>
      <c r="F145" t="b">
        <f t="shared" si="5"/>
        <v>0</v>
      </c>
    </row>
    <row r="146" spans="1:6" x14ac:dyDescent="0.55000000000000004">
      <c r="A146">
        <v>1090</v>
      </c>
      <c r="B146" s="2" t="s">
        <v>1090</v>
      </c>
      <c r="C146" s="1">
        <v>6.6267438347145501E-43</v>
      </c>
      <c r="D146" s="1">
        <v>7.8602322216038299E-41</v>
      </c>
      <c r="E146" t="b">
        <f t="shared" si="4"/>
        <v>1</v>
      </c>
      <c r="F146" t="b">
        <f t="shared" si="5"/>
        <v>0</v>
      </c>
    </row>
    <row r="147" spans="1:6" x14ac:dyDescent="0.55000000000000004">
      <c r="A147">
        <v>1371</v>
      </c>
      <c r="B147" s="2" t="s">
        <v>1371</v>
      </c>
      <c r="C147" s="1">
        <v>8.2012876068548202E-43</v>
      </c>
      <c r="D147" s="1">
        <v>9.6612291472805501E-41</v>
      </c>
      <c r="E147" t="b">
        <f t="shared" si="4"/>
        <v>1</v>
      </c>
      <c r="F147" t="b">
        <f t="shared" si="5"/>
        <v>0</v>
      </c>
    </row>
    <row r="148" spans="1:6" x14ac:dyDescent="0.55000000000000004">
      <c r="A148">
        <v>16001</v>
      </c>
      <c r="B148" s="2" t="s">
        <v>15979</v>
      </c>
      <c r="C148" s="1">
        <v>1.01048900456461E-42</v>
      </c>
      <c r="D148" s="1">
        <v>1.1822721353406E-40</v>
      </c>
      <c r="E148" t="b">
        <f t="shared" si="4"/>
        <v>1</v>
      </c>
      <c r="F148" t="b">
        <f t="shared" si="5"/>
        <v>0</v>
      </c>
    </row>
    <row r="149" spans="1:6" x14ac:dyDescent="0.55000000000000004">
      <c r="A149">
        <v>13247</v>
      </c>
      <c r="B149" s="2" t="s">
        <v>13232</v>
      </c>
      <c r="C149" s="1">
        <v>5.1713971280653402E-42</v>
      </c>
      <c r="D149" s="1">
        <v>6.0096526490267404E-40</v>
      </c>
      <c r="E149" t="b">
        <f t="shared" si="4"/>
        <v>1</v>
      </c>
      <c r="F149" t="b">
        <f t="shared" si="5"/>
        <v>0</v>
      </c>
    </row>
    <row r="150" spans="1:6" x14ac:dyDescent="0.55000000000000004">
      <c r="A150">
        <v>10417</v>
      </c>
      <c r="B150" s="2" t="s">
        <v>10404</v>
      </c>
      <c r="C150" s="1">
        <v>5.3032804548693598E-42</v>
      </c>
      <c r="D150" s="1">
        <v>6.1215517143153099E-40</v>
      </c>
      <c r="E150" t="b">
        <f t="shared" si="4"/>
        <v>1</v>
      </c>
      <c r="F150" t="b">
        <f t="shared" si="5"/>
        <v>0</v>
      </c>
    </row>
    <row r="151" spans="1:6" x14ac:dyDescent="0.55000000000000004">
      <c r="A151">
        <v>13761</v>
      </c>
      <c r="B151" s="2" t="s">
        <v>13744</v>
      </c>
      <c r="C151" s="1">
        <v>7.1308149910779502E-42</v>
      </c>
      <c r="D151" s="1">
        <v>8.1761924687699799E-40</v>
      </c>
      <c r="E151" t="b">
        <f t="shared" si="4"/>
        <v>1</v>
      </c>
      <c r="F151" t="b">
        <f t="shared" si="5"/>
        <v>0</v>
      </c>
    </row>
    <row r="152" spans="1:6" x14ac:dyDescent="0.55000000000000004">
      <c r="A152">
        <v>12239</v>
      </c>
      <c r="B152" s="2" t="s">
        <v>12224</v>
      </c>
      <c r="C152" s="1">
        <v>8.2434831075246104E-42</v>
      </c>
      <c r="D152" s="1">
        <v>9.3893818520738901E-40</v>
      </c>
      <c r="E152" t="b">
        <f t="shared" si="4"/>
        <v>1</v>
      </c>
      <c r="F152" t="b">
        <f t="shared" si="5"/>
        <v>0</v>
      </c>
    </row>
    <row r="153" spans="1:6" x14ac:dyDescent="0.55000000000000004">
      <c r="A153">
        <v>13138</v>
      </c>
      <c r="B153" s="2" t="s">
        <v>13123</v>
      </c>
      <c r="C153" s="1">
        <v>1.1507524815444799E-41</v>
      </c>
      <c r="D153" s="1">
        <v>1.3020915743476E-39</v>
      </c>
      <c r="E153" t="b">
        <f t="shared" si="4"/>
        <v>1</v>
      </c>
      <c r="F153" t="b">
        <f t="shared" si="5"/>
        <v>0</v>
      </c>
    </row>
    <row r="154" spans="1:6" x14ac:dyDescent="0.55000000000000004">
      <c r="A154">
        <v>10062</v>
      </c>
      <c r="B154" s="2" t="s">
        <v>10049</v>
      </c>
      <c r="C154" s="1">
        <v>1.2856569213741801E-41</v>
      </c>
      <c r="D154" s="1">
        <v>1.4452296333800299E-39</v>
      </c>
      <c r="E154" t="b">
        <f t="shared" si="4"/>
        <v>1</v>
      </c>
      <c r="F154" t="b">
        <f t="shared" si="5"/>
        <v>0</v>
      </c>
    </row>
    <row r="155" spans="1:6" x14ac:dyDescent="0.55000000000000004">
      <c r="A155">
        <v>281</v>
      </c>
      <c r="B155" s="2" t="s">
        <v>284</v>
      </c>
      <c r="C155" s="1">
        <v>1.34174321489414E-41</v>
      </c>
      <c r="D155" s="1">
        <v>1.4984832177249498E-39</v>
      </c>
      <c r="E155" t="b">
        <f t="shared" si="4"/>
        <v>1</v>
      </c>
      <c r="F155" t="b">
        <f t="shared" si="5"/>
        <v>0</v>
      </c>
    </row>
    <row r="156" spans="1:6" x14ac:dyDescent="0.55000000000000004">
      <c r="A156">
        <v>8413</v>
      </c>
      <c r="B156" s="2" t="s">
        <v>8402</v>
      </c>
      <c r="C156" s="1">
        <v>1.3563604292538999E-41</v>
      </c>
      <c r="D156" s="1">
        <v>1.5050350337250299E-39</v>
      </c>
      <c r="E156" t="b">
        <f t="shared" si="4"/>
        <v>1</v>
      </c>
      <c r="F156" t="b">
        <f t="shared" si="5"/>
        <v>0</v>
      </c>
    </row>
    <row r="157" spans="1:6" x14ac:dyDescent="0.55000000000000004">
      <c r="A157">
        <v>863</v>
      </c>
      <c r="B157" s="2" t="s">
        <v>863</v>
      </c>
      <c r="C157" s="1">
        <v>1.53356964654341E-41</v>
      </c>
      <c r="D157" s="1">
        <v>1.6907605353141101E-39</v>
      </c>
      <c r="E157" t="b">
        <f t="shared" si="4"/>
        <v>1</v>
      </c>
      <c r="F157" t="b">
        <f t="shared" si="5"/>
        <v>0</v>
      </c>
    </row>
    <row r="158" spans="1:6" x14ac:dyDescent="0.55000000000000004">
      <c r="A158">
        <v>13535</v>
      </c>
      <c r="B158" s="2" t="s">
        <v>13519</v>
      </c>
      <c r="C158" s="1">
        <v>2.6687355139074498E-41</v>
      </c>
      <c r="D158" s="1">
        <v>2.9235402613817999E-39</v>
      </c>
      <c r="E158" t="b">
        <f t="shared" si="4"/>
        <v>1</v>
      </c>
      <c r="F158" t="b">
        <f t="shared" si="5"/>
        <v>0</v>
      </c>
    </row>
    <row r="159" spans="1:6" x14ac:dyDescent="0.55000000000000004">
      <c r="A159">
        <v>10318</v>
      </c>
      <c r="B159" s="2" t="s">
        <v>10305</v>
      </c>
      <c r="C159" s="1">
        <v>2.9288545327367702E-41</v>
      </c>
      <c r="D159" s="1">
        <v>3.1881879182620098E-39</v>
      </c>
      <c r="E159" t="b">
        <f t="shared" si="4"/>
        <v>1</v>
      </c>
      <c r="F159" t="b">
        <f t="shared" si="5"/>
        <v>0</v>
      </c>
    </row>
    <row r="160" spans="1:6" x14ac:dyDescent="0.55000000000000004">
      <c r="A160">
        <v>14695</v>
      </c>
      <c r="B160" s="2" t="s">
        <v>14676</v>
      </c>
      <c r="C160" s="1">
        <v>8.6913488182580199E-41</v>
      </c>
      <c r="D160" s="1">
        <v>9.4014156179383406E-39</v>
      </c>
      <c r="E160" t="b">
        <f t="shared" si="4"/>
        <v>1</v>
      </c>
      <c r="F160" t="b">
        <f t="shared" si="5"/>
        <v>0</v>
      </c>
    </row>
    <row r="161" spans="1:6" x14ac:dyDescent="0.55000000000000004">
      <c r="A161">
        <v>8044</v>
      </c>
      <c r="B161" s="2" t="s">
        <v>8034</v>
      </c>
      <c r="C161" s="1">
        <v>1.4175079434830101E-40</v>
      </c>
      <c r="D161" s="1">
        <v>1.52373244499777E-38</v>
      </c>
      <c r="E161" t="b">
        <f t="shared" si="4"/>
        <v>1</v>
      </c>
      <c r="F161" t="b">
        <f t="shared" si="5"/>
        <v>0</v>
      </c>
    </row>
    <row r="162" spans="1:6" x14ac:dyDescent="0.55000000000000004">
      <c r="A162">
        <v>14808</v>
      </c>
      <c r="B162" s="2" t="s">
        <v>14789</v>
      </c>
      <c r="C162" s="1">
        <v>1.4469670180812499E-40</v>
      </c>
      <c r="D162" s="1">
        <v>1.54573824496767E-38</v>
      </c>
      <c r="E162" t="b">
        <f t="shared" si="4"/>
        <v>1</v>
      </c>
      <c r="F162" t="b">
        <f t="shared" si="5"/>
        <v>0</v>
      </c>
    </row>
    <row r="163" spans="1:6" x14ac:dyDescent="0.55000000000000004">
      <c r="A163">
        <v>4747</v>
      </c>
      <c r="B163" s="2" t="s">
        <v>4740</v>
      </c>
      <c r="C163" s="1">
        <v>1.8984660589014602E-40</v>
      </c>
      <c r="D163" s="1">
        <v>2.01553813253372E-38</v>
      </c>
      <c r="E163" t="b">
        <f t="shared" si="4"/>
        <v>1</v>
      </c>
      <c r="F163" t="b">
        <f t="shared" si="5"/>
        <v>0</v>
      </c>
    </row>
    <row r="164" spans="1:6" x14ac:dyDescent="0.55000000000000004">
      <c r="A164">
        <v>8700</v>
      </c>
      <c r="B164" s="2" t="s">
        <v>8689</v>
      </c>
      <c r="C164" s="1">
        <v>2.2267000013140599E-40</v>
      </c>
      <c r="D164" s="1">
        <v>2.3495100197914501E-38</v>
      </c>
      <c r="E164" t="b">
        <f t="shared" si="4"/>
        <v>1</v>
      </c>
      <c r="F164" t="b">
        <f t="shared" si="5"/>
        <v>0</v>
      </c>
    </row>
    <row r="165" spans="1:6" x14ac:dyDescent="0.55000000000000004">
      <c r="A165">
        <v>15215</v>
      </c>
      <c r="B165" s="2" t="s">
        <v>15196</v>
      </c>
      <c r="C165" s="1">
        <v>3.13983094461716E-40</v>
      </c>
      <c r="D165" s="1">
        <v>3.2928019766140601E-38</v>
      </c>
      <c r="E165" t="b">
        <f t="shared" si="4"/>
        <v>1</v>
      </c>
      <c r="F165" t="b">
        <f t="shared" si="5"/>
        <v>0</v>
      </c>
    </row>
    <row r="166" spans="1:6" x14ac:dyDescent="0.55000000000000004">
      <c r="A166">
        <v>7598</v>
      </c>
      <c r="B166" s="2" t="s">
        <v>7588</v>
      </c>
      <c r="C166" s="1">
        <v>3.8451498145400297E-40</v>
      </c>
      <c r="D166" s="1">
        <v>4.0080443430469102E-38</v>
      </c>
      <c r="E166" t="b">
        <f t="shared" si="4"/>
        <v>1</v>
      </c>
      <c r="F166" t="b">
        <f t="shared" si="5"/>
        <v>0</v>
      </c>
    </row>
    <row r="167" spans="1:6" x14ac:dyDescent="0.55000000000000004">
      <c r="A167">
        <v>11072</v>
      </c>
      <c r="B167" s="2" t="s">
        <v>11058</v>
      </c>
      <c r="C167" s="1">
        <v>4.4112408602248897E-40</v>
      </c>
      <c r="D167" s="1">
        <v>4.5704175635546899E-38</v>
      </c>
      <c r="E167" t="b">
        <f t="shared" si="4"/>
        <v>1</v>
      </c>
      <c r="F167" t="b">
        <f t="shared" si="5"/>
        <v>0</v>
      </c>
    </row>
    <row r="168" spans="1:6" x14ac:dyDescent="0.55000000000000004">
      <c r="A168">
        <v>4877</v>
      </c>
      <c r="B168" s="2" t="s">
        <v>4870</v>
      </c>
      <c r="C168" s="1">
        <v>7.2610495049221697E-40</v>
      </c>
      <c r="D168" s="1">
        <v>7.4780114033027795E-38</v>
      </c>
      <c r="E168" t="b">
        <f t="shared" si="4"/>
        <v>1</v>
      </c>
      <c r="F168" t="b">
        <f t="shared" si="5"/>
        <v>0</v>
      </c>
    </row>
    <row r="169" spans="1:6" x14ac:dyDescent="0.55000000000000004">
      <c r="A169">
        <v>1081</v>
      </c>
      <c r="B169" s="2" t="s">
        <v>1081</v>
      </c>
      <c r="C169" s="1">
        <v>9.2417326377289892E-40</v>
      </c>
      <c r="D169" s="1">
        <v>9.4612237878750596E-38</v>
      </c>
      <c r="E169" t="b">
        <f t="shared" si="4"/>
        <v>1</v>
      </c>
      <c r="F169" t="b">
        <f t="shared" si="5"/>
        <v>0</v>
      </c>
    </row>
    <row r="170" spans="1:6" x14ac:dyDescent="0.55000000000000004">
      <c r="A170">
        <v>5470</v>
      </c>
      <c r="B170" s="2" t="s">
        <v>5462</v>
      </c>
      <c r="C170" s="1">
        <v>9.9744424829010702E-40</v>
      </c>
      <c r="D170" s="1">
        <v>1.01509133883677E-37</v>
      </c>
      <c r="E170" t="b">
        <f t="shared" si="4"/>
        <v>1</v>
      </c>
      <c r="F170" t="b">
        <f t="shared" si="5"/>
        <v>0</v>
      </c>
    </row>
    <row r="171" spans="1:6" x14ac:dyDescent="0.55000000000000004">
      <c r="A171">
        <v>7170</v>
      </c>
      <c r="B171" s="2" t="s">
        <v>7160</v>
      </c>
      <c r="C171" s="1">
        <v>1.5849866472152299E-39</v>
      </c>
      <c r="D171" s="1">
        <v>1.6035403144385099E-37</v>
      </c>
      <c r="E171" t="b">
        <f t="shared" si="4"/>
        <v>1</v>
      </c>
      <c r="F171" t="b">
        <f t="shared" si="5"/>
        <v>0</v>
      </c>
    </row>
    <row r="172" spans="1:6" x14ac:dyDescent="0.55000000000000004">
      <c r="A172">
        <v>4336</v>
      </c>
      <c r="B172" s="2" t="s">
        <v>4329</v>
      </c>
      <c r="C172" s="1">
        <v>2.48544108352076E-39</v>
      </c>
      <c r="D172" s="1">
        <v>2.4998304792674601E-37</v>
      </c>
      <c r="E172" t="b">
        <f t="shared" si="4"/>
        <v>1</v>
      </c>
      <c r="F172" t="b">
        <f t="shared" si="5"/>
        <v>0</v>
      </c>
    </row>
    <row r="173" spans="1:6" x14ac:dyDescent="0.55000000000000004">
      <c r="A173">
        <v>949</v>
      </c>
      <c r="B173" s="2" t="s">
        <v>949</v>
      </c>
      <c r="C173" s="1">
        <v>2.7630686136055001E-39</v>
      </c>
      <c r="D173" s="1">
        <v>2.7610918172879998E-37</v>
      </c>
      <c r="E173" t="b">
        <f t="shared" si="4"/>
        <v>1</v>
      </c>
      <c r="F173" t="b">
        <f t="shared" si="5"/>
        <v>0</v>
      </c>
    </row>
    <row r="174" spans="1:6" x14ac:dyDescent="0.55000000000000004">
      <c r="A174">
        <v>6175</v>
      </c>
      <c r="B174" s="2" t="s">
        <v>6165</v>
      </c>
      <c r="C174" s="1">
        <v>2.7773061479785201E-39</v>
      </c>
      <c r="D174" s="1">
        <v>2.7610918172879998E-37</v>
      </c>
      <c r="E174" t="b">
        <f t="shared" si="4"/>
        <v>1</v>
      </c>
      <c r="F174" t="b">
        <f t="shared" si="5"/>
        <v>0</v>
      </c>
    </row>
    <row r="175" spans="1:6" x14ac:dyDescent="0.55000000000000004">
      <c r="A175">
        <v>4602</v>
      </c>
      <c r="B175" s="2" t="s">
        <v>4595</v>
      </c>
      <c r="C175" s="1">
        <v>3.0524372166183998E-39</v>
      </c>
      <c r="D175" s="1">
        <v>3.0171763039436701E-37</v>
      </c>
      <c r="E175" t="b">
        <f t="shared" si="4"/>
        <v>1</v>
      </c>
      <c r="F175" t="b">
        <f t="shared" si="5"/>
        <v>0</v>
      </c>
    </row>
    <row r="176" spans="1:6" x14ac:dyDescent="0.55000000000000004">
      <c r="A176">
        <v>8136</v>
      </c>
      <c r="B176" s="2" t="s">
        <v>8126</v>
      </c>
      <c r="C176" s="1">
        <v>3.2157626441404801E-39</v>
      </c>
      <c r="D176" s="1">
        <v>3.16045152666127E-37</v>
      </c>
      <c r="E176" t="b">
        <f t="shared" si="4"/>
        <v>1</v>
      </c>
      <c r="F176" t="b">
        <f t="shared" si="5"/>
        <v>0</v>
      </c>
    </row>
    <row r="177" spans="1:6" x14ac:dyDescent="0.55000000000000004">
      <c r="A177">
        <v>6897</v>
      </c>
      <c r="B177" s="2" t="s">
        <v>6887</v>
      </c>
      <c r="C177" s="1">
        <v>6.5422726855780794E-39</v>
      </c>
      <c r="D177" s="1">
        <v>6.3932129499578103E-37</v>
      </c>
      <c r="E177" t="b">
        <f t="shared" si="4"/>
        <v>1</v>
      </c>
      <c r="F177" t="b">
        <f t="shared" si="5"/>
        <v>0</v>
      </c>
    </row>
    <row r="178" spans="1:6" x14ac:dyDescent="0.55000000000000004">
      <c r="A178">
        <v>8353</v>
      </c>
      <c r="B178" s="2" t="s">
        <v>8342</v>
      </c>
      <c r="C178" s="1">
        <v>8.9913096587848296E-39</v>
      </c>
      <c r="D178" s="1">
        <v>8.7368098769175299E-37</v>
      </c>
      <c r="E178" t="b">
        <f t="shared" si="4"/>
        <v>1</v>
      </c>
      <c r="F178" t="b">
        <f t="shared" si="5"/>
        <v>0</v>
      </c>
    </row>
    <row r="179" spans="1:6" x14ac:dyDescent="0.55000000000000004">
      <c r="A179">
        <v>3029</v>
      </c>
      <c r="B179" s="2" t="s">
        <v>3025</v>
      </c>
      <c r="C179" s="1">
        <v>1.2482196013401301E-38</v>
      </c>
      <c r="D179" s="1">
        <v>1.2060746586207201E-36</v>
      </c>
      <c r="E179" t="b">
        <f t="shared" si="4"/>
        <v>1</v>
      </c>
      <c r="F179" t="b">
        <f t="shared" si="5"/>
        <v>0</v>
      </c>
    </row>
    <row r="180" spans="1:6" x14ac:dyDescent="0.55000000000000004">
      <c r="A180">
        <v>839</v>
      </c>
      <c r="B180" s="2" t="s">
        <v>839</v>
      </c>
      <c r="C180" s="1">
        <v>1.3028618816955299E-38</v>
      </c>
      <c r="D180" s="1">
        <v>1.2518391901274599E-36</v>
      </c>
      <c r="E180" t="b">
        <f t="shared" si="4"/>
        <v>1</v>
      </c>
      <c r="F180" t="b">
        <f t="shared" si="5"/>
        <v>0</v>
      </c>
    </row>
    <row r="181" spans="1:6" x14ac:dyDescent="0.55000000000000004">
      <c r="A181">
        <v>1118</v>
      </c>
      <c r="B181" s="2" t="s">
        <v>1118</v>
      </c>
      <c r="C181" s="1">
        <v>4.9242643160525802E-38</v>
      </c>
      <c r="D181" s="1">
        <v>4.7051345539882401E-36</v>
      </c>
      <c r="E181" t="b">
        <f t="shared" si="4"/>
        <v>1</v>
      </c>
      <c r="F181" t="b">
        <f t="shared" si="5"/>
        <v>0</v>
      </c>
    </row>
    <row r="182" spans="1:6" x14ac:dyDescent="0.55000000000000004">
      <c r="A182">
        <v>13672</v>
      </c>
      <c r="B182" s="2" t="s">
        <v>13655</v>
      </c>
      <c r="C182" s="1">
        <v>5.0057991169205605E-38</v>
      </c>
      <c r="D182" s="1">
        <v>4.7566154150230197E-36</v>
      </c>
      <c r="E182" t="b">
        <f t="shared" si="4"/>
        <v>1</v>
      </c>
      <c r="F182" t="b">
        <f t="shared" si="5"/>
        <v>0</v>
      </c>
    </row>
    <row r="183" spans="1:6" x14ac:dyDescent="0.55000000000000004">
      <c r="A183">
        <v>2236</v>
      </c>
      <c r="B183" s="2" t="s">
        <v>2235</v>
      </c>
      <c r="C183" s="1">
        <v>6.8494294078739102E-38</v>
      </c>
      <c r="D183" s="1">
        <v>6.47271079044085E-36</v>
      </c>
      <c r="E183" t="b">
        <f t="shared" si="4"/>
        <v>1</v>
      </c>
      <c r="F183" t="b">
        <f t="shared" si="5"/>
        <v>0</v>
      </c>
    </row>
    <row r="184" spans="1:6" x14ac:dyDescent="0.55000000000000004">
      <c r="A184">
        <v>4885</v>
      </c>
      <c r="B184" s="2" t="s">
        <v>4878</v>
      </c>
      <c r="C184" s="1">
        <v>1.2999836025682901E-37</v>
      </c>
      <c r="D184" s="1">
        <v>1.2217714743482E-35</v>
      </c>
      <c r="E184" t="b">
        <f t="shared" si="4"/>
        <v>1</v>
      </c>
      <c r="F184" t="b">
        <f t="shared" si="5"/>
        <v>0</v>
      </c>
    </row>
    <row r="185" spans="1:6" x14ac:dyDescent="0.55000000000000004">
      <c r="A185">
        <v>10743</v>
      </c>
      <c r="B185" s="2" t="s">
        <v>10730</v>
      </c>
      <c r="C185" s="1">
        <v>1.3625958720558201E-37</v>
      </c>
      <c r="D185" s="1">
        <v>1.27365686975479E-35</v>
      </c>
      <c r="E185" t="b">
        <f t="shared" si="4"/>
        <v>1</v>
      </c>
      <c r="F185" t="b">
        <f t="shared" si="5"/>
        <v>0</v>
      </c>
    </row>
    <row r="186" spans="1:6" x14ac:dyDescent="0.55000000000000004">
      <c r="A186">
        <v>2472</v>
      </c>
      <c r="B186" s="2" t="s">
        <v>2471</v>
      </c>
      <c r="C186" s="1">
        <v>1.5638475059932201E-37</v>
      </c>
      <c r="D186" s="1">
        <v>1.45387098678797E-35</v>
      </c>
      <c r="E186" t="b">
        <f t="shared" si="4"/>
        <v>1</v>
      </c>
      <c r="F186" t="b">
        <f t="shared" si="5"/>
        <v>0</v>
      </c>
    </row>
    <row r="187" spans="1:6" x14ac:dyDescent="0.55000000000000004">
      <c r="A187">
        <v>2479</v>
      </c>
      <c r="B187" s="2" t="s">
        <v>2478</v>
      </c>
      <c r="C187" s="1">
        <v>1.8942181312721299E-37</v>
      </c>
      <c r="D187" s="1">
        <v>1.75154073331986E-35</v>
      </c>
      <c r="E187" t="b">
        <f t="shared" si="4"/>
        <v>1</v>
      </c>
      <c r="F187" t="b">
        <f t="shared" si="5"/>
        <v>0</v>
      </c>
    </row>
    <row r="188" spans="1:6" x14ac:dyDescent="0.55000000000000004">
      <c r="A188">
        <v>12243</v>
      </c>
      <c r="B188" s="2" t="s">
        <v>12228</v>
      </c>
      <c r="C188" s="1">
        <v>2.8221212737900401E-37</v>
      </c>
      <c r="D188" s="1">
        <v>2.5955969940061402E-35</v>
      </c>
      <c r="E188" t="b">
        <f t="shared" si="4"/>
        <v>1</v>
      </c>
      <c r="F188" t="b">
        <f t="shared" si="5"/>
        <v>0</v>
      </c>
    </row>
    <row r="189" spans="1:6" x14ac:dyDescent="0.55000000000000004">
      <c r="A189">
        <v>8009</v>
      </c>
      <c r="B189" s="2" t="s">
        <v>7999</v>
      </c>
      <c r="C189" s="1">
        <v>3.0415023106297099E-37</v>
      </c>
      <c r="D189" s="1">
        <v>2.7824892681127902E-35</v>
      </c>
      <c r="E189" t="b">
        <f t="shared" si="4"/>
        <v>1</v>
      </c>
      <c r="F189" t="b">
        <f t="shared" si="5"/>
        <v>0</v>
      </c>
    </row>
    <row r="190" spans="1:6" x14ac:dyDescent="0.55000000000000004">
      <c r="A190">
        <v>12914</v>
      </c>
      <c r="B190" s="2" t="s">
        <v>12899</v>
      </c>
      <c r="C190" s="1">
        <v>3.55867666912153E-37</v>
      </c>
      <c r="D190" s="1">
        <v>3.2383957689005899E-35</v>
      </c>
      <c r="E190" t="b">
        <f t="shared" si="4"/>
        <v>1</v>
      </c>
      <c r="F190" t="b">
        <f t="shared" si="5"/>
        <v>0</v>
      </c>
    </row>
    <row r="191" spans="1:6" x14ac:dyDescent="0.55000000000000004">
      <c r="A191">
        <v>9108</v>
      </c>
      <c r="B191" s="2" t="s">
        <v>9095</v>
      </c>
      <c r="C191" s="1">
        <v>5.7614779780518998E-37</v>
      </c>
      <c r="D191" s="1">
        <v>5.2153505128691903E-35</v>
      </c>
      <c r="E191" t="b">
        <f t="shared" si="4"/>
        <v>1</v>
      </c>
      <c r="F191" t="b">
        <f t="shared" si="5"/>
        <v>0</v>
      </c>
    </row>
    <row r="192" spans="1:6" x14ac:dyDescent="0.55000000000000004">
      <c r="A192">
        <v>12725</v>
      </c>
      <c r="B192" s="2" t="s">
        <v>12710</v>
      </c>
      <c r="C192" s="1">
        <v>6.8791901379746096E-37</v>
      </c>
      <c r="D192" s="1">
        <v>6.1945126273835196E-35</v>
      </c>
      <c r="E192" t="b">
        <f t="shared" si="4"/>
        <v>1</v>
      </c>
      <c r="F192" t="b">
        <f t="shared" si="5"/>
        <v>0</v>
      </c>
    </row>
    <row r="193" spans="1:6" x14ac:dyDescent="0.55000000000000004">
      <c r="A193">
        <v>9582</v>
      </c>
      <c r="B193" s="2" t="s">
        <v>9569</v>
      </c>
      <c r="C193" s="1">
        <v>7.1128860702914099E-37</v>
      </c>
      <c r="D193" s="1">
        <v>6.3715899751532299E-35</v>
      </c>
      <c r="E193" t="b">
        <f t="shared" si="4"/>
        <v>1</v>
      </c>
      <c r="F193" t="b">
        <f t="shared" si="5"/>
        <v>0</v>
      </c>
    </row>
    <row r="194" spans="1:6" x14ac:dyDescent="0.55000000000000004">
      <c r="A194">
        <v>6044</v>
      </c>
      <c r="B194" s="2" t="s">
        <v>6034</v>
      </c>
      <c r="C194" s="1">
        <v>7.19457691865393E-37</v>
      </c>
      <c r="D194" s="1">
        <v>6.4113745297372503E-35</v>
      </c>
      <c r="E194" t="b">
        <f t="shared" ref="E194:E257" si="6">D194&lt;0.01</f>
        <v>1</v>
      </c>
      <c r="F194" t="b">
        <f t="shared" ref="F194:F257" si="7">ISNA(E194)</f>
        <v>0</v>
      </c>
    </row>
    <row r="195" spans="1:6" x14ac:dyDescent="0.55000000000000004">
      <c r="A195">
        <v>2095</v>
      </c>
      <c r="B195" s="2" t="s">
        <v>2094</v>
      </c>
      <c r="C195" s="1">
        <v>7.3987009394214501E-37</v>
      </c>
      <c r="D195" s="1">
        <v>6.5592916215004899E-35</v>
      </c>
      <c r="E195" t="b">
        <f t="shared" si="6"/>
        <v>1</v>
      </c>
      <c r="F195" t="b">
        <f t="shared" si="7"/>
        <v>0</v>
      </c>
    </row>
    <row r="196" spans="1:6" x14ac:dyDescent="0.55000000000000004">
      <c r="A196">
        <v>4097</v>
      </c>
      <c r="B196" s="2" t="s">
        <v>4090</v>
      </c>
      <c r="C196" s="1">
        <v>8.63314475640165E-37</v>
      </c>
      <c r="D196" s="1">
        <v>7.6144336751462599E-35</v>
      </c>
      <c r="E196" t="b">
        <f t="shared" si="6"/>
        <v>1</v>
      </c>
      <c r="F196" t="b">
        <f t="shared" si="7"/>
        <v>0</v>
      </c>
    </row>
    <row r="197" spans="1:6" x14ac:dyDescent="0.55000000000000004">
      <c r="A197">
        <v>2011</v>
      </c>
      <c r="B197" s="2" t="s">
        <v>2010</v>
      </c>
      <c r="C197" s="1">
        <v>1.08427412977843E-36</v>
      </c>
      <c r="D197" s="1">
        <v>9.5145054888057698E-35</v>
      </c>
      <c r="E197" t="b">
        <f t="shared" si="6"/>
        <v>1</v>
      </c>
      <c r="F197" t="b">
        <f t="shared" si="7"/>
        <v>0</v>
      </c>
    </row>
    <row r="198" spans="1:6" x14ac:dyDescent="0.55000000000000004">
      <c r="A198">
        <v>2876</v>
      </c>
      <c r="B198" s="2" t="s">
        <v>2872</v>
      </c>
      <c r="C198" s="1">
        <v>1.1320833407160401E-36</v>
      </c>
      <c r="D198" s="1">
        <v>9.8836047598858904E-35</v>
      </c>
      <c r="E198" t="b">
        <f t="shared" si="6"/>
        <v>1</v>
      </c>
      <c r="F198" t="b">
        <f t="shared" si="7"/>
        <v>0</v>
      </c>
    </row>
    <row r="199" spans="1:6" x14ac:dyDescent="0.55000000000000004">
      <c r="A199">
        <v>10627</v>
      </c>
      <c r="B199" s="2" t="s">
        <v>10614</v>
      </c>
      <c r="C199" s="1">
        <v>1.3003440877158301E-36</v>
      </c>
      <c r="D199" s="1">
        <v>1.1295261598295301E-34</v>
      </c>
      <c r="E199" t="b">
        <f t="shared" si="6"/>
        <v>1</v>
      </c>
      <c r="F199" t="b">
        <f t="shared" si="7"/>
        <v>0</v>
      </c>
    </row>
    <row r="200" spans="1:6" x14ac:dyDescent="0.55000000000000004">
      <c r="A200">
        <v>4962</v>
      </c>
      <c r="B200" s="2" t="s">
        <v>4955</v>
      </c>
      <c r="C200" s="1">
        <v>1.3655242921764101E-36</v>
      </c>
      <c r="D200" s="1">
        <v>1.1801835327206999E-34</v>
      </c>
      <c r="E200" t="b">
        <f t="shared" si="6"/>
        <v>1</v>
      </c>
      <c r="F200" t="b">
        <f t="shared" si="7"/>
        <v>0</v>
      </c>
    </row>
    <row r="201" spans="1:6" x14ac:dyDescent="0.55000000000000004">
      <c r="A201">
        <v>10737</v>
      </c>
      <c r="B201" s="2" t="s">
        <v>10724</v>
      </c>
      <c r="C201" s="1">
        <v>2.1431716619204201E-36</v>
      </c>
      <c r="D201" s="1">
        <v>1.84302047066846E-34</v>
      </c>
      <c r="E201" t="b">
        <f t="shared" si="6"/>
        <v>1</v>
      </c>
      <c r="F201" t="b">
        <f t="shared" si="7"/>
        <v>0</v>
      </c>
    </row>
    <row r="202" spans="1:6" x14ac:dyDescent="0.55000000000000004">
      <c r="A202">
        <v>1846</v>
      </c>
      <c r="B202" s="2" t="s">
        <v>1845</v>
      </c>
      <c r="C202" s="1">
        <v>2.6195408362658698E-36</v>
      </c>
      <c r="D202" s="1">
        <v>2.2414668081062998E-34</v>
      </c>
      <c r="E202" t="b">
        <f t="shared" si="6"/>
        <v>1</v>
      </c>
      <c r="F202" t="b">
        <f t="shared" si="7"/>
        <v>0</v>
      </c>
    </row>
    <row r="203" spans="1:6" x14ac:dyDescent="0.55000000000000004">
      <c r="A203">
        <v>235</v>
      </c>
      <c r="B203" s="2" t="s">
        <v>238</v>
      </c>
      <c r="C203" s="1">
        <v>2.8475746113887501E-36</v>
      </c>
      <c r="D203" s="1">
        <v>2.4245265218452999E-34</v>
      </c>
      <c r="E203" t="b">
        <f t="shared" si="6"/>
        <v>1</v>
      </c>
      <c r="F203" t="b">
        <f t="shared" si="7"/>
        <v>0</v>
      </c>
    </row>
    <row r="204" spans="1:6" x14ac:dyDescent="0.55000000000000004">
      <c r="A204">
        <v>8439</v>
      </c>
      <c r="B204" s="2" t="s">
        <v>8428</v>
      </c>
      <c r="C204" s="1">
        <v>3.4176150322414602E-36</v>
      </c>
      <c r="D204" s="1">
        <v>2.8955448738680198E-34</v>
      </c>
      <c r="E204" t="b">
        <f t="shared" si="6"/>
        <v>1</v>
      </c>
      <c r="F204" t="b">
        <f t="shared" si="7"/>
        <v>0</v>
      </c>
    </row>
    <row r="205" spans="1:6" x14ac:dyDescent="0.55000000000000004">
      <c r="A205">
        <v>1154</v>
      </c>
      <c r="B205" s="2" t="s">
        <v>1154</v>
      </c>
      <c r="C205" s="1">
        <v>4.3800894401850303E-36</v>
      </c>
      <c r="D205" s="1">
        <v>3.6928018765559898E-34</v>
      </c>
      <c r="E205" t="b">
        <f t="shared" si="6"/>
        <v>1</v>
      </c>
      <c r="F205" t="b">
        <f t="shared" si="7"/>
        <v>0</v>
      </c>
    </row>
    <row r="206" spans="1:6" x14ac:dyDescent="0.55000000000000004">
      <c r="A206">
        <v>9020</v>
      </c>
      <c r="B206" s="2" t="s">
        <v>9007</v>
      </c>
      <c r="C206" s="1">
        <v>4.9012055465218899E-36</v>
      </c>
      <c r="D206" s="1">
        <v>4.1119919119331697E-34</v>
      </c>
      <c r="E206" t="b">
        <f t="shared" si="6"/>
        <v>1</v>
      </c>
      <c r="F206" t="b">
        <f t="shared" si="7"/>
        <v>0</v>
      </c>
    </row>
    <row r="207" spans="1:6" x14ac:dyDescent="0.55000000000000004">
      <c r="A207">
        <v>1709</v>
      </c>
      <c r="B207" s="2" t="s">
        <v>1708</v>
      </c>
      <c r="C207" s="1">
        <v>5.12383385191745E-36</v>
      </c>
      <c r="D207" s="1">
        <v>4.2779038067538E-34</v>
      </c>
      <c r="E207" t="b">
        <f t="shared" si="6"/>
        <v>1</v>
      </c>
      <c r="F207" t="b">
        <f t="shared" si="7"/>
        <v>0</v>
      </c>
    </row>
    <row r="208" spans="1:6" x14ac:dyDescent="0.55000000000000004">
      <c r="A208">
        <v>16841</v>
      </c>
      <c r="B208" s="2" t="s">
        <v>16819</v>
      </c>
      <c r="C208" s="1">
        <v>5.4681238687926501E-36</v>
      </c>
      <c r="D208" s="1">
        <v>4.5432977014185904E-34</v>
      </c>
      <c r="E208" t="b">
        <f t="shared" si="6"/>
        <v>1</v>
      </c>
      <c r="F208" t="b">
        <f t="shared" si="7"/>
        <v>0</v>
      </c>
    </row>
    <row r="209" spans="1:6" x14ac:dyDescent="0.55000000000000004">
      <c r="A209">
        <v>15058</v>
      </c>
      <c r="B209" s="2" t="s">
        <v>15039</v>
      </c>
      <c r="C209" s="1">
        <v>8.8610796709976196E-36</v>
      </c>
      <c r="D209" s="1">
        <v>7.3270052529561596E-34</v>
      </c>
      <c r="E209" t="b">
        <f t="shared" si="6"/>
        <v>1</v>
      </c>
      <c r="F209" t="b">
        <f t="shared" si="7"/>
        <v>0</v>
      </c>
    </row>
    <row r="210" spans="1:6" x14ac:dyDescent="0.55000000000000004">
      <c r="A210">
        <v>13684</v>
      </c>
      <c r="B210" s="2" t="s">
        <v>13667</v>
      </c>
      <c r="C210" s="1">
        <v>1.15039144634296E-35</v>
      </c>
      <c r="D210" s="1">
        <v>9.4667858783027404E-34</v>
      </c>
      <c r="E210" t="b">
        <f t="shared" si="6"/>
        <v>1</v>
      </c>
      <c r="F210" t="b">
        <f t="shared" si="7"/>
        <v>0</v>
      </c>
    </row>
    <row r="211" spans="1:6" x14ac:dyDescent="0.55000000000000004">
      <c r="A211">
        <v>1249</v>
      </c>
      <c r="B211" s="2" t="s">
        <v>1249</v>
      </c>
      <c r="C211" s="1">
        <v>1.61502265272755E-35</v>
      </c>
      <c r="D211" s="1">
        <v>1.32270355258387E-33</v>
      </c>
      <c r="E211" t="b">
        <f t="shared" si="6"/>
        <v>1</v>
      </c>
      <c r="F211" t="b">
        <f t="shared" si="7"/>
        <v>0</v>
      </c>
    </row>
    <row r="212" spans="1:6" x14ac:dyDescent="0.55000000000000004">
      <c r="A212">
        <v>12719</v>
      </c>
      <c r="B212" s="2" t="s">
        <v>12704</v>
      </c>
      <c r="C212" s="1">
        <v>2.1539841275657499E-35</v>
      </c>
      <c r="D212" s="1">
        <v>1.7557522753555999E-33</v>
      </c>
      <c r="E212" t="b">
        <f t="shared" si="6"/>
        <v>1</v>
      </c>
      <c r="F212" t="b">
        <f t="shared" si="7"/>
        <v>0</v>
      </c>
    </row>
    <row r="213" spans="1:6" x14ac:dyDescent="0.55000000000000004">
      <c r="A213">
        <v>5028</v>
      </c>
      <c r="B213" s="2" t="s">
        <v>5021</v>
      </c>
      <c r="C213" s="1">
        <v>3.9783075464652901E-35</v>
      </c>
      <c r="D213" s="1">
        <v>3.2274958250781297E-33</v>
      </c>
      <c r="E213" t="b">
        <f t="shared" si="6"/>
        <v>1</v>
      </c>
      <c r="F213" t="b">
        <f t="shared" si="7"/>
        <v>0</v>
      </c>
    </row>
    <row r="214" spans="1:6" x14ac:dyDescent="0.55000000000000004">
      <c r="A214">
        <v>8870</v>
      </c>
      <c r="B214" s="2" t="s">
        <v>8859</v>
      </c>
      <c r="C214" s="1">
        <v>4.5706760676731803E-35</v>
      </c>
      <c r="D214" s="1">
        <v>3.6906599853479397E-33</v>
      </c>
      <c r="E214" t="b">
        <f t="shared" si="6"/>
        <v>1</v>
      </c>
      <c r="F214" t="b">
        <f t="shared" si="7"/>
        <v>0</v>
      </c>
    </row>
    <row r="215" spans="1:6" x14ac:dyDescent="0.55000000000000004">
      <c r="A215">
        <v>6418</v>
      </c>
      <c r="B215" s="2" t="s">
        <v>6408</v>
      </c>
      <c r="C215" s="1">
        <v>5.4475057092885898E-35</v>
      </c>
      <c r="D215" s="1">
        <v>4.3781145184137602E-33</v>
      </c>
      <c r="E215" t="b">
        <f t="shared" si="6"/>
        <v>1</v>
      </c>
      <c r="F215" t="b">
        <f t="shared" si="7"/>
        <v>0</v>
      </c>
    </row>
    <row r="216" spans="1:6" x14ac:dyDescent="0.55000000000000004">
      <c r="A216">
        <v>2833</v>
      </c>
      <c r="B216" s="2" t="s">
        <v>2829</v>
      </c>
      <c r="C216" s="1">
        <v>6.4981726195604695E-35</v>
      </c>
      <c r="D216" s="1">
        <v>5.1982358550614197E-33</v>
      </c>
      <c r="E216" t="b">
        <f t="shared" si="6"/>
        <v>1</v>
      </c>
      <c r="F216" t="b">
        <f t="shared" si="7"/>
        <v>0</v>
      </c>
    </row>
    <row r="217" spans="1:6" x14ac:dyDescent="0.55000000000000004">
      <c r="A217">
        <v>14335</v>
      </c>
      <c r="B217" s="2" t="s">
        <v>14316</v>
      </c>
      <c r="C217" s="1">
        <v>6.6853827016259901E-35</v>
      </c>
      <c r="D217" s="1">
        <v>5.3232359761696898E-33</v>
      </c>
      <c r="E217" t="b">
        <f t="shared" si="6"/>
        <v>1</v>
      </c>
      <c r="F217" t="b">
        <f t="shared" si="7"/>
        <v>0</v>
      </c>
    </row>
    <row r="218" spans="1:6" x14ac:dyDescent="0.55000000000000004">
      <c r="A218">
        <v>16350</v>
      </c>
      <c r="B218" s="2" t="s">
        <v>16328</v>
      </c>
      <c r="C218" s="1">
        <v>7.8921961232642898E-35</v>
      </c>
      <c r="D218" s="1">
        <v>6.2552018951162403E-33</v>
      </c>
      <c r="E218" t="b">
        <f t="shared" si="6"/>
        <v>1</v>
      </c>
      <c r="F218" t="b">
        <f t="shared" si="7"/>
        <v>0</v>
      </c>
    </row>
    <row r="219" spans="1:6" x14ac:dyDescent="0.55000000000000004">
      <c r="A219">
        <v>6559</v>
      </c>
      <c r="B219" s="2" t="s">
        <v>6549</v>
      </c>
      <c r="C219" s="1">
        <v>7.9866919356561402E-35</v>
      </c>
      <c r="D219" s="1">
        <v>6.3010603028142204E-33</v>
      </c>
      <c r="E219" t="b">
        <f t="shared" si="6"/>
        <v>1</v>
      </c>
      <c r="F219" t="b">
        <f t="shared" si="7"/>
        <v>0</v>
      </c>
    </row>
    <row r="220" spans="1:6" x14ac:dyDescent="0.55000000000000004">
      <c r="A220">
        <v>2789</v>
      </c>
      <c r="B220" s="2" t="s">
        <v>2786</v>
      </c>
      <c r="C220" s="1">
        <v>1.3341034064109299E-34</v>
      </c>
      <c r="D220" s="1">
        <v>1.0477280587608E-32</v>
      </c>
      <c r="E220" t="b">
        <f t="shared" si="6"/>
        <v>1</v>
      </c>
      <c r="F220" t="b">
        <f t="shared" si="7"/>
        <v>0</v>
      </c>
    </row>
    <row r="221" spans="1:6" x14ac:dyDescent="0.55000000000000004">
      <c r="A221">
        <v>13504</v>
      </c>
      <c r="B221" s="2" t="s">
        <v>13488</v>
      </c>
      <c r="C221" s="1">
        <v>1.7985936050862499E-34</v>
      </c>
      <c r="D221" s="1">
        <v>1.4060914279035599E-32</v>
      </c>
      <c r="E221" t="b">
        <f t="shared" si="6"/>
        <v>1</v>
      </c>
      <c r="F221" t="b">
        <f t="shared" si="7"/>
        <v>0</v>
      </c>
    </row>
    <row r="222" spans="1:6" x14ac:dyDescent="0.55000000000000004">
      <c r="A222">
        <v>13859</v>
      </c>
      <c r="B222" s="2" t="s">
        <v>13842</v>
      </c>
      <c r="C222" s="1">
        <v>2.1512167333538902E-34</v>
      </c>
      <c r="D222" s="1">
        <v>1.67415278719247E-32</v>
      </c>
      <c r="E222" t="b">
        <f t="shared" si="6"/>
        <v>1</v>
      </c>
      <c r="F222" t="b">
        <f t="shared" si="7"/>
        <v>0</v>
      </c>
    </row>
    <row r="223" spans="1:6" x14ac:dyDescent="0.55000000000000004">
      <c r="A223">
        <v>14533</v>
      </c>
      <c r="B223" s="2" t="s">
        <v>14514</v>
      </c>
      <c r="C223" s="1">
        <v>4.3020622048233302E-34</v>
      </c>
      <c r="D223" s="1">
        <v>3.3329354892232701E-32</v>
      </c>
      <c r="E223" t="b">
        <f t="shared" si="6"/>
        <v>1</v>
      </c>
      <c r="F223" t="b">
        <f t="shared" si="7"/>
        <v>0</v>
      </c>
    </row>
    <row r="224" spans="1:6" x14ac:dyDescent="0.55000000000000004">
      <c r="A224">
        <v>5276</v>
      </c>
      <c r="B224" s="2" t="s">
        <v>5269</v>
      </c>
      <c r="C224" s="1">
        <v>4.5408058507908297E-34</v>
      </c>
      <c r="D224" s="1">
        <v>3.5021219653700201E-32</v>
      </c>
      <c r="E224" t="b">
        <f t="shared" si="6"/>
        <v>1</v>
      </c>
      <c r="F224" t="b">
        <f t="shared" si="7"/>
        <v>0</v>
      </c>
    </row>
    <row r="225" spans="1:6" x14ac:dyDescent="0.55000000000000004">
      <c r="A225">
        <v>12059</v>
      </c>
      <c r="B225" s="2" t="s">
        <v>12044</v>
      </c>
      <c r="C225" s="1">
        <v>4.9354607368926499E-34</v>
      </c>
      <c r="D225" s="1">
        <v>3.7895084470453802E-32</v>
      </c>
      <c r="E225" t="b">
        <f t="shared" si="6"/>
        <v>1</v>
      </c>
      <c r="F225" t="b">
        <f t="shared" si="7"/>
        <v>0</v>
      </c>
    </row>
    <row r="226" spans="1:6" x14ac:dyDescent="0.55000000000000004">
      <c r="A226">
        <v>5268</v>
      </c>
      <c r="B226" s="2" t="s">
        <v>5261</v>
      </c>
      <c r="C226" s="1">
        <v>8.4973721559123695E-34</v>
      </c>
      <c r="D226" s="1">
        <v>6.4953912759794105E-32</v>
      </c>
      <c r="E226" t="b">
        <f t="shared" si="6"/>
        <v>1</v>
      </c>
      <c r="F226" t="b">
        <f t="shared" si="7"/>
        <v>0</v>
      </c>
    </row>
    <row r="227" spans="1:6" x14ac:dyDescent="0.55000000000000004">
      <c r="A227">
        <v>10377</v>
      </c>
      <c r="B227" s="2" t="s">
        <v>10364</v>
      </c>
      <c r="C227" s="1">
        <v>9.1644239015329207E-34</v>
      </c>
      <c r="D227" s="1">
        <v>6.9742887912595001E-32</v>
      </c>
      <c r="E227" t="b">
        <f t="shared" si="6"/>
        <v>1</v>
      </c>
      <c r="F227" t="b">
        <f t="shared" si="7"/>
        <v>0</v>
      </c>
    </row>
    <row r="228" spans="1:6" x14ac:dyDescent="0.55000000000000004">
      <c r="A228">
        <v>13743</v>
      </c>
      <c r="B228" s="2" t="s">
        <v>13726</v>
      </c>
      <c r="C228" s="1">
        <v>1.6937633218989301E-33</v>
      </c>
      <c r="D228" s="1">
        <v>1.28330552305461E-31</v>
      </c>
      <c r="E228" t="b">
        <f t="shared" si="6"/>
        <v>1</v>
      </c>
      <c r="F228" t="b">
        <f t="shared" si="7"/>
        <v>0</v>
      </c>
    </row>
    <row r="229" spans="1:6" x14ac:dyDescent="0.55000000000000004">
      <c r="A229">
        <v>3066</v>
      </c>
      <c r="B229" s="2" t="s">
        <v>3062</v>
      </c>
      <c r="C229" s="1">
        <v>1.88512713265959E-33</v>
      </c>
      <c r="D229" s="1">
        <v>1.4220307699391299E-31</v>
      </c>
      <c r="E229" t="b">
        <f t="shared" si="6"/>
        <v>1</v>
      </c>
      <c r="F229" t="b">
        <f t="shared" si="7"/>
        <v>0</v>
      </c>
    </row>
    <row r="230" spans="1:6" x14ac:dyDescent="0.55000000000000004">
      <c r="A230">
        <v>2703</v>
      </c>
      <c r="B230" s="2" t="s">
        <v>2700</v>
      </c>
      <c r="C230" s="1">
        <v>3.3062545913136803E-33</v>
      </c>
      <c r="D230" s="1">
        <v>2.4831560137992998E-31</v>
      </c>
      <c r="E230" t="b">
        <f t="shared" si="6"/>
        <v>1</v>
      </c>
      <c r="F230" t="b">
        <f t="shared" si="7"/>
        <v>0</v>
      </c>
    </row>
    <row r="231" spans="1:6" x14ac:dyDescent="0.55000000000000004">
      <c r="A231">
        <v>1729</v>
      </c>
      <c r="B231" s="2" t="s">
        <v>1728</v>
      </c>
      <c r="C231" s="1">
        <v>4.1770251668047603E-33</v>
      </c>
      <c r="D231" s="1">
        <v>3.1235067758206599E-31</v>
      </c>
      <c r="E231" t="b">
        <f t="shared" si="6"/>
        <v>1</v>
      </c>
      <c r="F231" t="b">
        <f t="shared" si="7"/>
        <v>0</v>
      </c>
    </row>
    <row r="232" spans="1:6" x14ac:dyDescent="0.55000000000000004">
      <c r="A232">
        <v>5142</v>
      </c>
      <c r="B232" s="2" t="s">
        <v>5135</v>
      </c>
      <c r="C232" s="1">
        <v>4.6764810338423602E-33</v>
      </c>
      <c r="D232" s="1">
        <v>3.48185269701535E-31</v>
      </c>
      <c r="E232" t="b">
        <f t="shared" si="6"/>
        <v>1</v>
      </c>
      <c r="F232" t="b">
        <f t="shared" si="7"/>
        <v>0</v>
      </c>
    </row>
    <row r="233" spans="1:6" x14ac:dyDescent="0.55000000000000004">
      <c r="A233">
        <v>10273</v>
      </c>
      <c r="B233" s="2" t="s">
        <v>10260</v>
      </c>
      <c r="C233" s="1">
        <v>5.4319178937899202E-33</v>
      </c>
      <c r="D233" s="1">
        <v>4.0268774075557297E-31</v>
      </c>
      <c r="E233" t="b">
        <f t="shared" si="6"/>
        <v>1</v>
      </c>
      <c r="F233" t="b">
        <f t="shared" si="7"/>
        <v>0</v>
      </c>
    </row>
    <row r="234" spans="1:6" x14ac:dyDescent="0.55000000000000004">
      <c r="A234">
        <v>11879</v>
      </c>
      <c r="B234" s="2" t="s">
        <v>11864</v>
      </c>
      <c r="C234" s="1">
        <v>6.3479038962254601E-33</v>
      </c>
      <c r="D234" s="1">
        <v>4.6857338674326903E-31</v>
      </c>
      <c r="E234" t="b">
        <f t="shared" si="6"/>
        <v>1</v>
      </c>
      <c r="F234" t="b">
        <f t="shared" si="7"/>
        <v>0</v>
      </c>
    </row>
    <row r="235" spans="1:6" x14ac:dyDescent="0.55000000000000004">
      <c r="A235">
        <v>8453</v>
      </c>
      <c r="B235" s="2" t="s">
        <v>8442</v>
      </c>
      <c r="C235" s="1">
        <v>6.8504253889218807E-33</v>
      </c>
      <c r="D235" s="1">
        <v>5.0350626608575803E-31</v>
      </c>
      <c r="E235" t="b">
        <f t="shared" si="6"/>
        <v>1</v>
      </c>
      <c r="F235" t="b">
        <f t="shared" si="7"/>
        <v>0</v>
      </c>
    </row>
    <row r="236" spans="1:6" x14ac:dyDescent="0.55000000000000004">
      <c r="A236">
        <v>6327</v>
      </c>
      <c r="B236" s="2" t="s">
        <v>6317</v>
      </c>
      <c r="C236" s="1">
        <v>7.4320131729292501E-33</v>
      </c>
      <c r="D236" s="1">
        <v>5.43928487494511E-31</v>
      </c>
      <c r="E236" t="b">
        <f t="shared" si="6"/>
        <v>1</v>
      </c>
      <c r="F236" t="b">
        <f t="shared" si="7"/>
        <v>0</v>
      </c>
    </row>
    <row r="237" spans="1:6" x14ac:dyDescent="0.55000000000000004">
      <c r="A237">
        <v>15545</v>
      </c>
      <c r="B237" s="2" t="s">
        <v>15524</v>
      </c>
      <c r="C237" s="1">
        <v>8.4848238706755995E-33</v>
      </c>
      <c r="D237" s="1">
        <v>6.1834951589724399E-31</v>
      </c>
      <c r="E237" t="b">
        <f t="shared" si="6"/>
        <v>1</v>
      </c>
      <c r="F237" t="b">
        <f t="shared" si="7"/>
        <v>0</v>
      </c>
    </row>
    <row r="238" spans="1:6" x14ac:dyDescent="0.55000000000000004">
      <c r="A238">
        <v>5333</v>
      </c>
      <c r="B238" s="2" t="s">
        <v>5325</v>
      </c>
      <c r="C238" s="1">
        <v>9.0786834302632199E-33</v>
      </c>
      <c r="D238" s="1">
        <v>6.5606838788696298E-31</v>
      </c>
      <c r="E238" t="b">
        <f t="shared" si="6"/>
        <v>1</v>
      </c>
      <c r="F238" t="b">
        <f t="shared" si="7"/>
        <v>0</v>
      </c>
    </row>
    <row r="239" spans="1:6" x14ac:dyDescent="0.55000000000000004">
      <c r="A239">
        <v>10291</v>
      </c>
      <c r="B239" s="2" t="s">
        <v>10278</v>
      </c>
      <c r="C239" s="1">
        <v>9.0494673394986001E-33</v>
      </c>
      <c r="D239" s="1">
        <v>6.5606838788696298E-31</v>
      </c>
      <c r="E239" t="b">
        <f t="shared" si="6"/>
        <v>1</v>
      </c>
      <c r="F239" t="b">
        <f t="shared" si="7"/>
        <v>0</v>
      </c>
    </row>
    <row r="240" spans="1:6" x14ac:dyDescent="0.55000000000000004">
      <c r="A240">
        <v>691</v>
      </c>
      <c r="B240" s="2" t="s">
        <v>692</v>
      </c>
      <c r="C240" s="1">
        <v>1.07613044089825E-32</v>
      </c>
      <c r="D240" s="1">
        <v>7.7440868004222304E-31</v>
      </c>
      <c r="E240" t="b">
        <f t="shared" si="6"/>
        <v>1</v>
      </c>
      <c r="F240" t="b">
        <f t="shared" si="7"/>
        <v>0</v>
      </c>
    </row>
    <row r="241" spans="1:6" x14ac:dyDescent="0.55000000000000004">
      <c r="A241">
        <v>1367</v>
      </c>
      <c r="B241" s="2" t="s">
        <v>1367</v>
      </c>
      <c r="C241" s="1">
        <v>1.18786920944493E-32</v>
      </c>
      <c r="D241" s="1">
        <v>8.5125677221847497E-31</v>
      </c>
      <c r="E241" t="b">
        <f t="shared" si="6"/>
        <v>1</v>
      </c>
      <c r="F241" t="b">
        <f t="shared" si="7"/>
        <v>0</v>
      </c>
    </row>
    <row r="242" spans="1:6" x14ac:dyDescent="0.55000000000000004">
      <c r="A242">
        <v>74</v>
      </c>
      <c r="B242" s="2" t="s">
        <v>77</v>
      </c>
      <c r="C242" s="1">
        <v>1.26878233369001E-32</v>
      </c>
      <c r="D242" s="1">
        <v>9.05468355067826E-31</v>
      </c>
      <c r="E242" t="b">
        <f t="shared" si="6"/>
        <v>1</v>
      </c>
      <c r="F242" t="b">
        <f t="shared" si="7"/>
        <v>0</v>
      </c>
    </row>
    <row r="243" spans="1:6" x14ac:dyDescent="0.55000000000000004">
      <c r="A243">
        <v>11340</v>
      </c>
      <c r="B243" s="2" t="s">
        <v>11325</v>
      </c>
      <c r="C243" s="1">
        <v>1.56571413313378E-32</v>
      </c>
      <c r="D243" s="1">
        <v>1.1127569163540501E-30</v>
      </c>
      <c r="E243" t="b">
        <f t="shared" si="6"/>
        <v>1</v>
      </c>
      <c r="F243" t="b">
        <f t="shared" si="7"/>
        <v>0</v>
      </c>
    </row>
    <row r="244" spans="1:6" x14ac:dyDescent="0.55000000000000004">
      <c r="A244">
        <v>912</v>
      </c>
      <c r="B244" s="2" t="s">
        <v>912</v>
      </c>
      <c r="C244" s="1">
        <v>1.7288689972790999E-32</v>
      </c>
      <c r="D244" s="1">
        <v>1.21864007722144E-30</v>
      </c>
      <c r="E244" t="b">
        <f t="shared" si="6"/>
        <v>1</v>
      </c>
      <c r="F244" t="b">
        <f t="shared" si="7"/>
        <v>0</v>
      </c>
    </row>
    <row r="245" spans="1:6" x14ac:dyDescent="0.55000000000000004">
      <c r="A245">
        <v>10296</v>
      </c>
      <c r="B245" s="2" t="s">
        <v>10283</v>
      </c>
      <c r="C245" s="1">
        <v>1.72487336881583E-32</v>
      </c>
      <c r="D245" s="1">
        <v>1.21864007722144E-30</v>
      </c>
      <c r="E245" t="b">
        <f t="shared" si="6"/>
        <v>1</v>
      </c>
      <c r="F245" t="b">
        <f t="shared" si="7"/>
        <v>0</v>
      </c>
    </row>
    <row r="246" spans="1:6" x14ac:dyDescent="0.55000000000000004">
      <c r="A246">
        <v>7779</v>
      </c>
      <c r="B246" s="2" t="s">
        <v>7769</v>
      </c>
      <c r="C246" s="1">
        <v>1.77385596695509E-32</v>
      </c>
      <c r="D246" s="1">
        <v>1.24524688880247E-30</v>
      </c>
      <c r="E246" t="b">
        <f t="shared" si="6"/>
        <v>1</v>
      </c>
      <c r="F246" t="b">
        <f t="shared" si="7"/>
        <v>0</v>
      </c>
    </row>
    <row r="247" spans="1:6" x14ac:dyDescent="0.55000000000000004">
      <c r="A247">
        <v>12973</v>
      </c>
      <c r="B247" s="2" t="s">
        <v>12958</v>
      </c>
      <c r="C247" s="1">
        <v>3.1814701919317099E-32</v>
      </c>
      <c r="D247" s="1">
        <v>2.22431324516396E-30</v>
      </c>
      <c r="E247" t="b">
        <f t="shared" si="6"/>
        <v>1</v>
      </c>
      <c r="F247" t="b">
        <f t="shared" si="7"/>
        <v>0</v>
      </c>
    </row>
    <row r="248" spans="1:6" x14ac:dyDescent="0.55000000000000004">
      <c r="A248">
        <v>9741</v>
      </c>
      <c r="B248" s="2" t="s">
        <v>9728</v>
      </c>
      <c r="C248" s="1">
        <v>3.4063730853310701E-32</v>
      </c>
      <c r="D248" s="1">
        <v>2.37191136415421E-30</v>
      </c>
      <c r="E248" t="b">
        <f t="shared" si="6"/>
        <v>1</v>
      </c>
      <c r="F248" t="b">
        <f t="shared" si="7"/>
        <v>0</v>
      </c>
    </row>
    <row r="249" spans="1:6" x14ac:dyDescent="0.55000000000000004">
      <c r="A249">
        <v>13574</v>
      </c>
      <c r="B249" s="2" t="s">
        <v>13558</v>
      </c>
      <c r="C249" s="1">
        <v>5.1108827346577301E-32</v>
      </c>
      <c r="D249" s="1">
        <v>3.5444383932813798E-30</v>
      </c>
      <c r="E249" t="b">
        <f t="shared" si="6"/>
        <v>1</v>
      </c>
      <c r="F249" t="b">
        <f t="shared" si="7"/>
        <v>0</v>
      </c>
    </row>
    <row r="250" spans="1:6" x14ac:dyDescent="0.55000000000000004">
      <c r="A250">
        <v>3112</v>
      </c>
      <c r="B250" s="2" t="s">
        <v>3108</v>
      </c>
      <c r="C250" s="1">
        <v>5.2807136900414398E-32</v>
      </c>
      <c r="D250" s="1">
        <v>3.6475098295189798E-30</v>
      </c>
      <c r="E250" t="b">
        <f t="shared" si="6"/>
        <v>1</v>
      </c>
      <c r="F250" t="b">
        <f t="shared" si="7"/>
        <v>0</v>
      </c>
    </row>
    <row r="251" spans="1:6" x14ac:dyDescent="0.55000000000000004">
      <c r="A251">
        <v>12903</v>
      </c>
      <c r="B251" s="2" t="s">
        <v>12888</v>
      </c>
      <c r="C251" s="1">
        <v>6.7262594509658695E-32</v>
      </c>
      <c r="D251" s="1">
        <v>4.6273974518864803E-30</v>
      </c>
      <c r="E251" t="b">
        <f t="shared" si="6"/>
        <v>1</v>
      </c>
      <c r="F251" t="b">
        <f t="shared" si="7"/>
        <v>0</v>
      </c>
    </row>
    <row r="252" spans="1:6" x14ac:dyDescent="0.55000000000000004">
      <c r="A252">
        <v>1386</v>
      </c>
      <c r="B252" s="2" t="s">
        <v>1386</v>
      </c>
      <c r="C252" s="1">
        <v>7.5946551855891397E-32</v>
      </c>
      <c r="D252" s="1">
        <v>5.2040029695995099E-30</v>
      </c>
      <c r="E252" t="b">
        <f t="shared" si="6"/>
        <v>1</v>
      </c>
      <c r="F252" t="b">
        <f t="shared" si="7"/>
        <v>0</v>
      </c>
    </row>
    <row r="253" spans="1:6" x14ac:dyDescent="0.55000000000000004">
      <c r="A253">
        <v>12406</v>
      </c>
      <c r="B253" s="2" t="s">
        <v>12391</v>
      </c>
      <c r="C253" s="1">
        <v>8.9339342092732405E-32</v>
      </c>
      <c r="D253" s="1">
        <v>6.0974100978289899E-30</v>
      </c>
      <c r="E253" t="b">
        <f t="shared" si="6"/>
        <v>1</v>
      </c>
      <c r="F253" t="b">
        <f t="shared" si="7"/>
        <v>0</v>
      </c>
    </row>
    <row r="254" spans="1:6" x14ac:dyDescent="0.55000000000000004">
      <c r="A254">
        <v>8033</v>
      </c>
      <c r="B254" s="2" t="s">
        <v>8023</v>
      </c>
      <c r="C254" s="1">
        <v>9.4606442786923797E-32</v>
      </c>
      <c r="D254" s="1">
        <v>6.4313684169656194E-30</v>
      </c>
      <c r="E254" t="b">
        <f t="shared" si="6"/>
        <v>1</v>
      </c>
      <c r="F254" t="b">
        <f t="shared" si="7"/>
        <v>0</v>
      </c>
    </row>
    <row r="255" spans="1:6" x14ac:dyDescent="0.55000000000000004">
      <c r="A255">
        <v>4476</v>
      </c>
      <c r="B255" s="2" t="s">
        <v>4469</v>
      </c>
      <c r="C255" s="1">
        <v>1.0846938280685001E-31</v>
      </c>
      <c r="D255" s="1">
        <v>7.3447437594291794E-30</v>
      </c>
      <c r="E255" t="b">
        <f t="shared" si="6"/>
        <v>1</v>
      </c>
      <c r="F255" t="b">
        <f t="shared" si="7"/>
        <v>0</v>
      </c>
    </row>
    <row r="256" spans="1:6" x14ac:dyDescent="0.55000000000000004">
      <c r="A256">
        <v>15679</v>
      </c>
      <c r="B256" s="2" t="s">
        <v>15658</v>
      </c>
      <c r="C256" s="1">
        <v>1.1271133867983E-31</v>
      </c>
      <c r="D256" s="1">
        <v>7.6020482900172796E-30</v>
      </c>
      <c r="E256" t="b">
        <f t="shared" si="6"/>
        <v>1</v>
      </c>
      <c r="F256" t="b">
        <f t="shared" si="7"/>
        <v>0</v>
      </c>
    </row>
    <row r="257" spans="1:6" x14ac:dyDescent="0.55000000000000004">
      <c r="A257">
        <v>8716</v>
      </c>
      <c r="B257" s="2" t="s">
        <v>8705</v>
      </c>
      <c r="C257" s="1">
        <v>2.0959736686537902E-31</v>
      </c>
      <c r="D257" s="1">
        <v>1.4081504346553301E-29</v>
      </c>
      <c r="E257" t="b">
        <f t="shared" si="6"/>
        <v>1</v>
      </c>
      <c r="F257" t="b">
        <f t="shared" si="7"/>
        <v>0</v>
      </c>
    </row>
    <row r="258" spans="1:6" x14ac:dyDescent="0.55000000000000004">
      <c r="A258">
        <v>7903</v>
      </c>
      <c r="B258" s="2" t="s">
        <v>7893</v>
      </c>
      <c r="C258" s="1">
        <v>2.1514012582887099E-31</v>
      </c>
      <c r="D258" s="1">
        <v>1.4397646008290799E-29</v>
      </c>
      <c r="E258" t="b">
        <f t="shared" ref="E258:E321" si="8">D258&lt;0.01</f>
        <v>1</v>
      </c>
      <c r="F258" t="b">
        <f t="shared" ref="F258:F321" si="9">ISNA(E258)</f>
        <v>0</v>
      </c>
    </row>
    <row r="259" spans="1:6" x14ac:dyDescent="0.55000000000000004">
      <c r="A259">
        <v>3519</v>
      </c>
      <c r="B259" s="2" t="s">
        <v>3515</v>
      </c>
      <c r="C259" s="1">
        <v>2.3744821045069701E-31</v>
      </c>
      <c r="D259" s="1">
        <v>1.5828960354812099E-29</v>
      </c>
      <c r="E259" t="b">
        <f t="shared" si="8"/>
        <v>1</v>
      </c>
      <c r="F259" t="b">
        <f t="shared" si="9"/>
        <v>0</v>
      </c>
    </row>
    <row r="260" spans="1:6" x14ac:dyDescent="0.55000000000000004">
      <c r="A260">
        <v>2614</v>
      </c>
      <c r="B260" s="2" t="s">
        <v>2612</v>
      </c>
      <c r="C260" s="1">
        <v>2.4958867284000198E-31</v>
      </c>
      <c r="D260" s="1">
        <v>1.6574037004537401E-29</v>
      </c>
      <c r="E260" t="b">
        <f t="shared" si="8"/>
        <v>1</v>
      </c>
      <c r="F260" t="b">
        <f t="shared" si="9"/>
        <v>0</v>
      </c>
    </row>
    <row r="261" spans="1:6" x14ac:dyDescent="0.55000000000000004">
      <c r="A261">
        <v>15554</v>
      </c>
      <c r="B261" s="2" t="s">
        <v>15533</v>
      </c>
      <c r="C261" s="1">
        <v>2.9031122742110899E-31</v>
      </c>
      <c r="D261" s="1">
        <v>1.92040876939064E-29</v>
      </c>
      <c r="E261" t="b">
        <f t="shared" si="8"/>
        <v>1</v>
      </c>
      <c r="F261" t="b">
        <f t="shared" si="9"/>
        <v>0</v>
      </c>
    </row>
    <row r="262" spans="1:6" x14ac:dyDescent="0.55000000000000004">
      <c r="A262">
        <v>5604</v>
      </c>
      <c r="B262" s="2" t="s">
        <v>5595</v>
      </c>
      <c r="C262" s="1">
        <v>3.15759843523E-31</v>
      </c>
      <c r="D262" s="1">
        <v>2.0807484861119099E-29</v>
      </c>
      <c r="E262" t="b">
        <f t="shared" si="8"/>
        <v>1</v>
      </c>
      <c r="F262" t="b">
        <f t="shared" si="9"/>
        <v>0</v>
      </c>
    </row>
    <row r="263" spans="1:6" x14ac:dyDescent="0.55000000000000004">
      <c r="A263">
        <v>14966</v>
      </c>
      <c r="B263" s="2" t="s">
        <v>14947</v>
      </c>
      <c r="C263" s="1">
        <v>4.7353992954173003E-31</v>
      </c>
      <c r="D263" s="1">
        <v>3.1085546748809901E-29</v>
      </c>
      <c r="E263" t="b">
        <f t="shared" si="8"/>
        <v>1</v>
      </c>
      <c r="F263" t="b">
        <f t="shared" si="9"/>
        <v>0</v>
      </c>
    </row>
    <row r="264" spans="1:6" x14ac:dyDescent="0.55000000000000004">
      <c r="A264">
        <v>528</v>
      </c>
      <c r="B264" s="2" t="s">
        <v>531</v>
      </c>
      <c r="C264" s="1">
        <v>4.9903428470611196E-31</v>
      </c>
      <c r="D264" s="1">
        <v>3.2634565257263902E-29</v>
      </c>
      <c r="E264" t="b">
        <f t="shared" si="8"/>
        <v>1</v>
      </c>
      <c r="F264" t="b">
        <f t="shared" si="9"/>
        <v>0</v>
      </c>
    </row>
    <row r="265" spans="1:6" x14ac:dyDescent="0.55000000000000004">
      <c r="A265">
        <v>2249</v>
      </c>
      <c r="B265" s="2" t="s">
        <v>2248</v>
      </c>
      <c r="C265" s="1">
        <v>5.0506343439144696E-31</v>
      </c>
      <c r="D265" s="1">
        <v>3.2903734879160898E-29</v>
      </c>
      <c r="E265" t="b">
        <f t="shared" si="8"/>
        <v>1</v>
      </c>
      <c r="F265" t="b">
        <f t="shared" si="9"/>
        <v>0</v>
      </c>
    </row>
    <row r="266" spans="1:6" x14ac:dyDescent="0.55000000000000004">
      <c r="A266">
        <v>14737</v>
      </c>
      <c r="B266" s="2" t="s">
        <v>14718</v>
      </c>
      <c r="C266" s="1">
        <v>7.7049254613966897E-31</v>
      </c>
      <c r="D266" s="1">
        <v>5.0006420003985501E-29</v>
      </c>
      <c r="E266" t="b">
        <f t="shared" si="8"/>
        <v>1</v>
      </c>
      <c r="F266" t="b">
        <f t="shared" si="9"/>
        <v>0</v>
      </c>
    </row>
    <row r="267" spans="1:6" x14ac:dyDescent="0.55000000000000004">
      <c r="A267">
        <v>8854</v>
      </c>
      <c r="B267" s="2" t="s">
        <v>8843</v>
      </c>
      <c r="C267" s="1">
        <v>8.0405905327553601E-31</v>
      </c>
      <c r="D267" s="1">
        <v>5.1988765628894504E-29</v>
      </c>
      <c r="E267" t="b">
        <f t="shared" si="8"/>
        <v>1</v>
      </c>
      <c r="F267" t="b">
        <f t="shared" si="9"/>
        <v>0</v>
      </c>
    </row>
    <row r="268" spans="1:6" x14ac:dyDescent="0.55000000000000004">
      <c r="A268">
        <v>15763</v>
      </c>
      <c r="B268" s="2" t="s">
        <v>15741</v>
      </c>
      <c r="C268" s="1">
        <v>1.07395355927765E-30</v>
      </c>
      <c r="D268" s="1">
        <v>6.9179502868974901E-29</v>
      </c>
      <c r="E268" t="b">
        <f t="shared" si="8"/>
        <v>1</v>
      </c>
      <c r="F268" t="b">
        <f t="shared" si="9"/>
        <v>0</v>
      </c>
    </row>
    <row r="269" spans="1:6" x14ac:dyDescent="0.55000000000000004">
      <c r="A269">
        <v>2605</v>
      </c>
      <c r="B269" s="2" t="s">
        <v>2603</v>
      </c>
      <c r="C269" s="1">
        <v>1.10473692936956E-30</v>
      </c>
      <c r="D269" s="1">
        <v>7.0896904657563798E-29</v>
      </c>
      <c r="E269" t="b">
        <f t="shared" si="8"/>
        <v>1</v>
      </c>
      <c r="F269" t="b">
        <f t="shared" si="9"/>
        <v>0</v>
      </c>
    </row>
    <row r="270" spans="1:6" x14ac:dyDescent="0.55000000000000004">
      <c r="A270">
        <v>9608</v>
      </c>
      <c r="B270" s="2" t="s">
        <v>9595</v>
      </c>
      <c r="C270" s="1">
        <v>1.48986942728774E-30</v>
      </c>
      <c r="D270" s="1">
        <v>9.5257488029449399E-29</v>
      </c>
      <c r="E270" t="b">
        <f t="shared" si="8"/>
        <v>1</v>
      </c>
      <c r="F270" t="b">
        <f t="shared" si="9"/>
        <v>0</v>
      </c>
    </row>
    <row r="271" spans="1:6" x14ac:dyDescent="0.55000000000000004">
      <c r="A271">
        <v>15172</v>
      </c>
      <c r="B271" s="2" t="s">
        <v>15153</v>
      </c>
      <c r="C271" s="1">
        <v>1.8323047949565101E-30</v>
      </c>
      <c r="D271" s="1">
        <v>1.1671781543872899E-28</v>
      </c>
      <c r="E271" t="b">
        <f t="shared" si="8"/>
        <v>1</v>
      </c>
      <c r="F271" t="b">
        <f t="shared" si="9"/>
        <v>0</v>
      </c>
    </row>
    <row r="272" spans="1:6" x14ac:dyDescent="0.55000000000000004">
      <c r="A272">
        <v>12838</v>
      </c>
      <c r="B272" s="2" t="s">
        <v>12823</v>
      </c>
      <c r="C272" s="1">
        <v>1.8453934407487101E-30</v>
      </c>
      <c r="D272" s="1">
        <v>1.17117792573568E-28</v>
      </c>
      <c r="E272" t="b">
        <f t="shared" si="8"/>
        <v>1</v>
      </c>
      <c r="F272" t="b">
        <f t="shared" si="9"/>
        <v>0</v>
      </c>
    </row>
    <row r="273" spans="1:6" x14ac:dyDescent="0.55000000000000004">
      <c r="A273">
        <v>1856</v>
      </c>
      <c r="B273" s="2" t="s">
        <v>1855</v>
      </c>
      <c r="C273" s="1">
        <v>3.3213841827721302E-30</v>
      </c>
      <c r="D273" s="1">
        <v>2.1001649470403601E-28</v>
      </c>
      <c r="E273" t="b">
        <f t="shared" si="8"/>
        <v>1</v>
      </c>
      <c r="F273" t="b">
        <f t="shared" si="9"/>
        <v>0</v>
      </c>
    </row>
    <row r="274" spans="1:6" x14ac:dyDescent="0.55000000000000004">
      <c r="A274">
        <v>15993</v>
      </c>
      <c r="B274" s="2" t="s">
        <v>15971</v>
      </c>
      <c r="C274" s="1">
        <v>3.4115541495123298E-30</v>
      </c>
      <c r="D274" s="1">
        <v>2.1492791141927702E-28</v>
      </c>
      <c r="E274" t="b">
        <f t="shared" si="8"/>
        <v>1</v>
      </c>
      <c r="F274" t="b">
        <f t="shared" si="9"/>
        <v>0</v>
      </c>
    </row>
    <row r="275" spans="1:6" x14ac:dyDescent="0.55000000000000004">
      <c r="A275">
        <v>5691</v>
      </c>
      <c r="B275" s="2" t="s">
        <v>5682</v>
      </c>
      <c r="C275" s="1">
        <v>3.7429712896528597E-30</v>
      </c>
      <c r="D275" s="1">
        <v>2.3494658106109302E-28</v>
      </c>
      <c r="E275" t="b">
        <f t="shared" si="8"/>
        <v>1</v>
      </c>
      <c r="F275" t="b">
        <f t="shared" si="9"/>
        <v>0</v>
      </c>
    </row>
    <row r="276" spans="1:6" x14ac:dyDescent="0.55000000000000004">
      <c r="A276">
        <v>7934</v>
      </c>
      <c r="B276" s="2" t="s">
        <v>7924</v>
      </c>
      <c r="C276" s="1">
        <v>5.3818889653019297E-30</v>
      </c>
      <c r="D276" s="1">
        <v>3.3659312114264698E-28</v>
      </c>
      <c r="E276" t="b">
        <f t="shared" si="8"/>
        <v>1</v>
      </c>
      <c r="F276" t="b">
        <f t="shared" si="9"/>
        <v>0</v>
      </c>
    </row>
    <row r="277" spans="1:6" x14ac:dyDescent="0.55000000000000004">
      <c r="A277">
        <v>15202</v>
      </c>
      <c r="B277" s="2" t="s">
        <v>15183</v>
      </c>
      <c r="C277" s="1">
        <v>8.4133593643512102E-30</v>
      </c>
      <c r="D277" s="1">
        <v>5.2428031778071198E-28</v>
      </c>
      <c r="E277" t="b">
        <f t="shared" si="8"/>
        <v>1</v>
      </c>
      <c r="F277" t="b">
        <f t="shared" si="9"/>
        <v>0</v>
      </c>
    </row>
    <row r="278" spans="1:6" x14ac:dyDescent="0.55000000000000004">
      <c r="A278">
        <v>2319</v>
      </c>
      <c r="B278" s="2" t="s">
        <v>2318</v>
      </c>
      <c r="C278" s="1">
        <v>9.0775294355108899E-30</v>
      </c>
      <c r="D278" s="1">
        <v>5.6362609661137804E-28</v>
      </c>
      <c r="E278" t="b">
        <f t="shared" si="8"/>
        <v>1</v>
      </c>
      <c r="F278" t="b">
        <f t="shared" si="9"/>
        <v>0</v>
      </c>
    </row>
    <row r="279" spans="1:6" x14ac:dyDescent="0.55000000000000004">
      <c r="A279">
        <v>3005</v>
      </c>
      <c r="B279" s="2" t="s">
        <v>3001</v>
      </c>
      <c r="C279" s="1">
        <v>1.1187435554043E-29</v>
      </c>
      <c r="D279" s="1">
        <v>6.9213202911505902E-28</v>
      </c>
      <c r="E279" t="b">
        <f t="shared" si="8"/>
        <v>1</v>
      </c>
      <c r="F279" t="b">
        <f t="shared" si="9"/>
        <v>0</v>
      </c>
    </row>
    <row r="280" spans="1:6" x14ac:dyDescent="0.55000000000000004">
      <c r="A280">
        <v>3495</v>
      </c>
      <c r="B280" s="2" t="s">
        <v>3491</v>
      </c>
      <c r="C280" s="1">
        <v>1.1801305744407301E-29</v>
      </c>
      <c r="D280" s="1">
        <v>7.2749339605039996E-28</v>
      </c>
      <c r="E280" t="b">
        <f t="shared" si="8"/>
        <v>1</v>
      </c>
      <c r="F280" t="b">
        <f t="shared" si="9"/>
        <v>0</v>
      </c>
    </row>
    <row r="281" spans="1:6" x14ac:dyDescent="0.55000000000000004">
      <c r="A281">
        <v>16118</v>
      </c>
      <c r="B281" s="2" t="s">
        <v>16096</v>
      </c>
      <c r="C281" s="1">
        <v>1.19396987802404E-29</v>
      </c>
      <c r="D281" s="1">
        <v>7.3078604740696101E-28</v>
      </c>
      <c r="E281" t="b">
        <f t="shared" si="8"/>
        <v>1</v>
      </c>
      <c r="F281" t="b">
        <f t="shared" si="9"/>
        <v>0</v>
      </c>
    </row>
    <row r="282" spans="1:6" x14ac:dyDescent="0.55000000000000004">
      <c r="A282">
        <v>17100</v>
      </c>
      <c r="B282" s="2" t="s">
        <v>17078</v>
      </c>
      <c r="C282" s="1">
        <v>1.1910518160825701E-29</v>
      </c>
      <c r="D282" s="1">
        <v>7.3078604740696101E-28</v>
      </c>
      <c r="E282" t="b">
        <f t="shared" si="8"/>
        <v>1</v>
      </c>
      <c r="F282" t="b">
        <f t="shared" si="9"/>
        <v>0</v>
      </c>
    </row>
    <row r="283" spans="1:6" x14ac:dyDescent="0.55000000000000004">
      <c r="A283">
        <v>5118</v>
      </c>
      <c r="B283" s="2" t="s">
        <v>5111</v>
      </c>
      <c r="C283" s="1">
        <v>1.2641781212866501E-29</v>
      </c>
      <c r="D283" s="1">
        <v>7.7101416695068003E-28</v>
      </c>
      <c r="E283" t="b">
        <f t="shared" si="8"/>
        <v>1</v>
      </c>
      <c r="F283" t="b">
        <f t="shared" si="9"/>
        <v>0</v>
      </c>
    </row>
    <row r="284" spans="1:6" x14ac:dyDescent="0.55000000000000004">
      <c r="A284">
        <v>8685</v>
      </c>
      <c r="B284" s="2" t="s">
        <v>8674</v>
      </c>
      <c r="C284" s="1">
        <v>1.4176660338252401E-29</v>
      </c>
      <c r="D284" s="1">
        <v>8.6118794106630901E-28</v>
      </c>
      <c r="E284" t="b">
        <f t="shared" si="8"/>
        <v>1</v>
      </c>
      <c r="F284" t="b">
        <f t="shared" si="9"/>
        <v>0</v>
      </c>
    </row>
    <row r="285" spans="1:6" x14ac:dyDescent="0.55000000000000004">
      <c r="A285">
        <v>13624</v>
      </c>
      <c r="B285" s="2" t="s">
        <v>13607</v>
      </c>
      <c r="C285" s="1">
        <v>1.42204416107234E-29</v>
      </c>
      <c r="D285" s="1">
        <v>8.6118794106630901E-28</v>
      </c>
      <c r="E285" t="b">
        <f t="shared" si="8"/>
        <v>1</v>
      </c>
      <c r="F285" t="b">
        <f t="shared" si="9"/>
        <v>0</v>
      </c>
    </row>
    <row r="286" spans="1:6" x14ac:dyDescent="0.55000000000000004">
      <c r="A286">
        <v>11551</v>
      </c>
      <c r="B286" s="2" t="s">
        <v>11536</v>
      </c>
      <c r="C286" s="1">
        <v>1.5562311204125099E-29</v>
      </c>
      <c r="D286" s="1">
        <v>9.3914452771841693E-28</v>
      </c>
      <c r="E286" t="b">
        <f t="shared" si="8"/>
        <v>1</v>
      </c>
      <c r="F286" t="b">
        <f t="shared" si="9"/>
        <v>0</v>
      </c>
    </row>
    <row r="287" spans="1:6" x14ac:dyDescent="0.55000000000000004">
      <c r="A287">
        <v>11040</v>
      </c>
      <c r="B287" s="2" t="s">
        <v>11026</v>
      </c>
      <c r="C287" s="1">
        <v>1.6043317359053E-29</v>
      </c>
      <c r="D287" s="1">
        <v>9.6478676663759897E-28</v>
      </c>
      <c r="E287" t="b">
        <f t="shared" si="8"/>
        <v>1</v>
      </c>
      <c r="F287" t="b">
        <f t="shared" si="9"/>
        <v>0</v>
      </c>
    </row>
    <row r="288" spans="1:6" x14ac:dyDescent="0.55000000000000004">
      <c r="A288">
        <v>58</v>
      </c>
      <c r="B288" s="2" t="s">
        <v>61</v>
      </c>
      <c r="C288" s="1">
        <v>1.76094246158489E-29</v>
      </c>
      <c r="D288" s="1">
        <v>1.0552769824668401E-27</v>
      </c>
      <c r="E288" t="b">
        <f t="shared" si="8"/>
        <v>1</v>
      </c>
      <c r="F288" t="b">
        <f t="shared" si="9"/>
        <v>0</v>
      </c>
    </row>
    <row r="289" spans="1:6" x14ac:dyDescent="0.55000000000000004">
      <c r="A289">
        <v>11690</v>
      </c>
      <c r="B289" s="2" t="s">
        <v>11675</v>
      </c>
      <c r="C289" s="1">
        <v>1.86624600959491E-29</v>
      </c>
      <c r="D289" s="1">
        <v>1.11449878885496E-27</v>
      </c>
      <c r="E289" t="b">
        <f t="shared" si="8"/>
        <v>1</v>
      </c>
      <c r="F289" t="b">
        <f t="shared" si="9"/>
        <v>0</v>
      </c>
    </row>
    <row r="290" spans="1:6" x14ac:dyDescent="0.55000000000000004">
      <c r="A290">
        <v>9249</v>
      </c>
      <c r="B290" s="2" t="s">
        <v>9236</v>
      </c>
      <c r="C290" s="1">
        <v>2.2089100413945801E-29</v>
      </c>
      <c r="D290" s="1">
        <v>1.31456898968669E-27</v>
      </c>
      <c r="E290" t="b">
        <f t="shared" si="8"/>
        <v>1</v>
      </c>
      <c r="F290" t="b">
        <f t="shared" si="9"/>
        <v>0</v>
      </c>
    </row>
    <row r="291" spans="1:6" x14ac:dyDescent="0.55000000000000004">
      <c r="A291">
        <v>12120</v>
      </c>
      <c r="B291" s="2" t="s">
        <v>12105</v>
      </c>
      <c r="C291" s="1">
        <v>2.2775199525443301E-29</v>
      </c>
      <c r="D291" s="1">
        <v>1.35072640220034E-27</v>
      </c>
      <c r="E291" t="b">
        <f t="shared" si="8"/>
        <v>1</v>
      </c>
      <c r="F291" t="b">
        <f t="shared" si="9"/>
        <v>0</v>
      </c>
    </row>
    <row r="292" spans="1:6" x14ac:dyDescent="0.55000000000000004">
      <c r="A292">
        <v>5553</v>
      </c>
      <c r="B292" s="2" t="s">
        <v>5544</v>
      </c>
      <c r="C292" s="1">
        <v>2.4008078633212301E-29</v>
      </c>
      <c r="D292" s="1">
        <v>1.4189516990124301E-27</v>
      </c>
      <c r="E292" t="b">
        <f t="shared" si="8"/>
        <v>1</v>
      </c>
      <c r="F292" t="b">
        <f t="shared" si="9"/>
        <v>0</v>
      </c>
    </row>
    <row r="293" spans="1:6" x14ac:dyDescent="0.55000000000000004">
      <c r="A293">
        <v>163</v>
      </c>
      <c r="B293" s="2" t="s">
        <v>166</v>
      </c>
      <c r="C293" s="1">
        <v>2.7736752691130199E-29</v>
      </c>
      <c r="D293" s="1">
        <v>1.6337137312833799E-27</v>
      </c>
      <c r="E293" t="b">
        <f t="shared" si="8"/>
        <v>1</v>
      </c>
      <c r="F293" t="b">
        <f t="shared" si="9"/>
        <v>0</v>
      </c>
    </row>
    <row r="294" spans="1:6" x14ac:dyDescent="0.55000000000000004">
      <c r="A294">
        <v>14104</v>
      </c>
      <c r="B294" s="2" t="s">
        <v>14085</v>
      </c>
      <c r="C294" s="1">
        <v>3.1469867252105698E-29</v>
      </c>
      <c r="D294" s="1">
        <v>1.8472704671295799E-27</v>
      </c>
      <c r="E294" t="b">
        <f t="shared" si="8"/>
        <v>1</v>
      </c>
      <c r="F294" t="b">
        <f t="shared" si="9"/>
        <v>0</v>
      </c>
    </row>
    <row r="295" spans="1:6" x14ac:dyDescent="0.55000000000000004">
      <c r="A295">
        <v>10554</v>
      </c>
      <c r="B295" s="2" t="s">
        <v>10541</v>
      </c>
      <c r="C295" s="1">
        <v>3.5101787688822799E-29</v>
      </c>
      <c r="D295" s="1">
        <v>2.05345457979613E-27</v>
      </c>
      <c r="E295" t="b">
        <f t="shared" si="8"/>
        <v>1</v>
      </c>
      <c r="F295" t="b">
        <f t="shared" si="9"/>
        <v>0</v>
      </c>
    </row>
    <row r="296" spans="1:6" x14ac:dyDescent="0.55000000000000004">
      <c r="A296">
        <v>15449</v>
      </c>
      <c r="B296" s="2" t="s">
        <v>15429</v>
      </c>
      <c r="C296" s="1">
        <v>4.77903474367084E-29</v>
      </c>
      <c r="D296" s="1">
        <v>2.7862582561489699E-27</v>
      </c>
      <c r="E296" t="b">
        <f t="shared" si="8"/>
        <v>1</v>
      </c>
      <c r="F296" t="b">
        <f t="shared" si="9"/>
        <v>0</v>
      </c>
    </row>
    <row r="297" spans="1:6" x14ac:dyDescent="0.55000000000000004">
      <c r="A297">
        <v>9178</v>
      </c>
      <c r="B297" s="2" t="s">
        <v>9165</v>
      </c>
      <c r="C297" s="1">
        <v>4.8376900646307299E-29</v>
      </c>
      <c r="D297" s="1">
        <v>2.81092673721567E-27</v>
      </c>
      <c r="E297" t="b">
        <f t="shared" si="8"/>
        <v>1</v>
      </c>
      <c r="F297" t="b">
        <f t="shared" si="9"/>
        <v>0</v>
      </c>
    </row>
    <row r="298" spans="1:6" x14ac:dyDescent="0.55000000000000004">
      <c r="A298">
        <v>8750</v>
      </c>
      <c r="B298" s="2" t="s">
        <v>8739</v>
      </c>
      <c r="C298" s="1">
        <v>5.0572784372991299E-29</v>
      </c>
      <c r="D298" s="1">
        <v>2.9286239677814001E-27</v>
      </c>
      <c r="E298" t="b">
        <f t="shared" si="8"/>
        <v>1</v>
      </c>
      <c r="F298" t="b">
        <f t="shared" si="9"/>
        <v>0</v>
      </c>
    </row>
    <row r="299" spans="1:6" x14ac:dyDescent="0.55000000000000004">
      <c r="A299">
        <v>5089</v>
      </c>
      <c r="B299" s="2" t="s">
        <v>5082</v>
      </c>
      <c r="C299" s="1">
        <v>5.4820091393976596E-29</v>
      </c>
      <c r="D299" s="1">
        <v>3.1639286976006802E-27</v>
      </c>
      <c r="E299" t="b">
        <f t="shared" si="8"/>
        <v>1</v>
      </c>
      <c r="F299" t="b">
        <f t="shared" si="9"/>
        <v>0</v>
      </c>
    </row>
    <row r="300" spans="1:6" x14ac:dyDescent="0.55000000000000004">
      <c r="A300">
        <v>1629</v>
      </c>
      <c r="B300" s="2" t="s">
        <v>1628</v>
      </c>
      <c r="C300" s="1">
        <v>6.3520187092560895E-29</v>
      </c>
      <c r="D300" s="1">
        <v>3.6537916314546897E-27</v>
      </c>
      <c r="E300" t="b">
        <f t="shared" si="8"/>
        <v>1</v>
      </c>
      <c r="F300" t="b">
        <f t="shared" si="9"/>
        <v>0</v>
      </c>
    </row>
    <row r="301" spans="1:6" x14ac:dyDescent="0.55000000000000004">
      <c r="A301">
        <v>14278</v>
      </c>
      <c r="B301" s="2" t="s">
        <v>14259</v>
      </c>
      <c r="C301" s="1">
        <v>7.6256369053072197E-29</v>
      </c>
      <c r="D301" s="1">
        <v>4.3717776378126297E-27</v>
      </c>
      <c r="E301" t="b">
        <f t="shared" si="8"/>
        <v>1</v>
      </c>
      <c r="F301" t="b">
        <f t="shared" si="9"/>
        <v>0</v>
      </c>
    </row>
    <row r="302" spans="1:6" x14ac:dyDescent="0.55000000000000004">
      <c r="A302">
        <v>6771</v>
      </c>
      <c r="B302" s="2" t="s">
        <v>6761</v>
      </c>
      <c r="C302" s="1">
        <v>7.9664263493910702E-29</v>
      </c>
      <c r="D302" s="1">
        <v>4.5519789628962403E-27</v>
      </c>
      <c r="E302" t="b">
        <f t="shared" si="8"/>
        <v>1</v>
      </c>
      <c r="F302" t="b">
        <f t="shared" si="9"/>
        <v>0</v>
      </c>
    </row>
    <row r="303" spans="1:6" x14ac:dyDescent="0.55000000000000004">
      <c r="A303">
        <v>13782</v>
      </c>
      <c r="B303" s="2" t="s">
        <v>13765</v>
      </c>
      <c r="C303" s="1">
        <v>9.8362077500858703E-29</v>
      </c>
      <c r="D303" s="1">
        <v>5.6017528838982402E-27</v>
      </c>
      <c r="E303" t="b">
        <f t="shared" si="8"/>
        <v>1</v>
      </c>
      <c r="F303" t="b">
        <f t="shared" si="9"/>
        <v>0</v>
      </c>
    </row>
    <row r="304" spans="1:6" x14ac:dyDescent="0.55000000000000004">
      <c r="A304">
        <v>8322</v>
      </c>
      <c r="B304" s="2" t="s">
        <v>8311</v>
      </c>
      <c r="C304" s="1">
        <v>1.2053631454555101E-28</v>
      </c>
      <c r="D304" s="1">
        <v>6.8419276365311499E-27</v>
      </c>
      <c r="E304" t="b">
        <f t="shared" si="8"/>
        <v>1</v>
      </c>
      <c r="F304" t="b">
        <f t="shared" si="9"/>
        <v>0</v>
      </c>
    </row>
    <row r="305" spans="1:6" x14ac:dyDescent="0.55000000000000004">
      <c r="A305">
        <v>10578</v>
      </c>
      <c r="B305" s="2" t="s">
        <v>10565</v>
      </c>
      <c r="C305" s="1">
        <v>1.4506664576114699E-28</v>
      </c>
      <c r="D305" s="1">
        <v>8.2072409225196802E-27</v>
      </c>
      <c r="E305" t="b">
        <f t="shared" si="8"/>
        <v>1</v>
      </c>
      <c r="F305" t="b">
        <f t="shared" si="9"/>
        <v>0</v>
      </c>
    </row>
    <row r="306" spans="1:6" x14ac:dyDescent="0.55000000000000004">
      <c r="A306">
        <v>14831</v>
      </c>
      <c r="B306" s="2" t="s">
        <v>14812</v>
      </c>
      <c r="C306" s="1">
        <v>1.7326670673674499E-28</v>
      </c>
      <c r="D306" s="1">
        <v>9.7705379972632403E-27</v>
      </c>
      <c r="E306" t="b">
        <f t="shared" si="8"/>
        <v>1</v>
      </c>
      <c r="F306" t="b">
        <f t="shared" si="9"/>
        <v>0</v>
      </c>
    </row>
    <row r="307" spans="1:6" x14ac:dyDescent="0.55000000000000004">
      <c r="A307">
        <v>1811</v>
      </c>
      <c r="B307" s="2" t="s">
        <v>1810</v>
      </c>
      <c r="C307" s="1">
        <v>2.0729604047014801E-28</v>
      </c>
      <c r="D307" s="1">
        <v>1.16512568628956E-26</v>
      </c>
      <c r="E307" t="b">
        <f t="shared" si="8"/>
        <v>1</v>
      </c>
      <c r="F307" t="b">
        <f t="shared" si="9"/>
        <v>0</v>
      </c>
    </row>
    <row r="308" spans="1:6" x14ac:dyDescent="0.55000000000000004">
      <c r="A308">
        <v>3924</v>
      </c>
      <c r="B308" s="2" t="s">
        <v>3919</v>
      </c>
      <c r="C308" s="1">
        <v>2.10273794177109E-28</v>
      </c>
      <c r="D308" s="1">
        <v>1.17801269903977E-26</v>
      </c>
      <c r="E308" t="b">
        <f t="shared" si="8"/>
        <v>1</v>
      </c>
      <c r="F308" t="b">
        <f t="shared" si="9"/>
        <v>0</v>
      </c>
    </row>
    <row r="309" spans="1:6" x14ac:dyDescent="0.55000000000000004">
      <c r="A309">
        <v>14163</v>
      </c>
      <c r="B309" s="2" t="s">
        <v>14144</v>
      </c>
      <c r="C309" s="1">
        <v>2.7156844213680301E-28</v>
      </c>
      <c r="D309" s="1">
        <v>1.5164628689320999E-26</v>
      </c>
      <c r="E309" t="b">
        <f t="shared" si="8"/>
        <v>1</v>
      </c>
      <c r="F309" t="b">
        <f t="shared" si="9"/>
        <v>0</v>
      </c>
    </row>
    <row r="310" spans="1:6" x14ac:dyDescent="0.55000000000000004">
      <c r="A310">
        <v>195</v>
      </c>
      <c r="B310" s="2" t="s">
        <v>198</v>
      </c>
      <c r="C310" s="1">
        <v>2.8202308746553098E-28</v>
      </c>
      <c r="D310" s="1">
        <v>1.5697459810096001E-26</v>
      </c>
      <c r="E310" t="b">
        <f t="shared" si="8"/>
        <v>1</v>
      </c>
      <c r="F310" t="b">
        <f t="shared" si="9"/>
        <v>0</v>
      </c>
    </row>
    <row r="311" spans="1:6" x14ac:dyDescent="0.55000000000000004">
      <c r="A311">
        <v>765</v>
      </c>
      <c r="B311" s="2" t="s">
        <v>766</v>
      </c>
      <c r="C311" s="1">
        <v>3.0544342681135698E-28</v>
      </c>
      <c r="D311" s="1">
        <v>1.6946198379769401E-26</v>
      </c>
      <c r="E311" t="b">
        <f t="shared" si="8"/>
        <v>1</v>
      </c>
      <c r="F311" t="b">
        <f t="shared" si="9"/>
        <v>0</v>
      </c>
    </row>
    <row r="312" spans="1:6" x14ac:dyDescent="0.55000000000000004">
      <c r="A312">
        <v>9150</v>
      </c>
      <c r="B312" s="2" t="s">
        <v>9137</v>
      </c>
      <c r="C312" s="1">
        <v>3.5202433183357798E-28</v>
      </c>
      <c r="D312" s="1">
        <v>1.9467737888121199E-26</v>
      </c>
      <c r="E312" t="b">
        <f t="shared" si="8"/>
        <v>1</v>
      </c>
      <c r="F312" t="b">
        <f t="shared" si="9"/>
        <v>0</v>
      </c>
    </row>
    <row r="313" spans="1:6" x14ac:dyDescent="0.55000000000000004">
      <c r="A313">
        <v>734</v>
      </c>
      <c r="B313" s="2" t="s">
        <v>735</v>
      </c>
      <c r="C313" s="1">
        <v>3.8104326208951202E-28</v>
      </c>
      <c r="D313" s="1">
        <v>2.1005009822684299E-26</v>
      </c>
      <c r="E313" t="b">
        <f t="shared" si="8"/>
        <v>1</v>
      </c>
      <c r="F313" t="b">
        <f t="shared" si="9"/>
        <v>0</v>
      </c>
    </row>
    <row r="314" spans="1:6" x14ac:dyDescent="0.55000000000000004">
      <c r="A314">
        <v>15142</v>
      </c>
      <c r="B314" s="2" t="s">
        <v>15123</v>
      </c>
      <c r="C314" s="1">
        <v>3.89321008206742E-28</v>
      </c>
      <c r="D314" s="1">
        <v>2.1392754057979999E-26</v>
      </c>
      <c r="E314" t="b">
        <f t="shared" si="8"/>
        <v>1</v>
      </c>
      <c r="F314" t="b">
        <f t="shared" si="9"/>
        <v>0</v>
      </c>
    </row>
    <row r="315" spans="1:6" x14ac:dyDescent="0.55000000000000004">
      <c r="A315">
        <v>14639</v>
      </c>
      <c r="B315" s="2" t="s">
        <v>14620</v>
      </c>
      <c r="C315" s="1">
        <v>3.9198897712091498E-28</v>
      </c>
      <c r="D315" s="1">
        <v>2.1470759291409599E-26</v>
      </c>
      <c r="E315" t="b">
        <f t="shared" si="8"/>
        <v>1</v>
      </c>
      <c r="F315" t="b">
        <f t="shared" si="9"/>
        <v>0</v>
      </c>
    </row>
    <row r="316" spans="1:6" x14ac:dyDescent="0.55000000000000004">
      <c r="A316">
        <v>10325</v>
      </c>
      <c r="B316" s="2" t="s">
        <v>10312</v>
      </c>
      <c r="C316" s="1">
        <v>4.3627040337577202E-28</v>
      </c>
      <c r="D316" s="1">
        <v>2.3820364024317101E-26</v>
      </c>
      <c r="E316" t="b">
        <f t="shared" si="8"/>
        <v>1</v>
      </c>
      <c r="F316" t="b">
        <f t="shared" si="9"/>
        <v>0</v>
      </c>
    </row>
    <row r="317" spans="1:6" x14ac:dyDescent="0.55000000000000004">
      <c r="A317">
        <v>14562</v>
      </c>
      <c r="B317" s="2" t="s">
        <v>14543</v>
      </c>
      <c r="C317" s="1">
        <v>4.5062848824585598E-28</v>
      </c>
      <c r="D317" s="1">
        <v>2.45264537004445E-26</v>
      </c>
      <c r="E317" t="b">
        <f t="shared" si="8"/>
        <v>1</v>
      </c>
      <c r="F317" t="b">
        <f t="shared" si="9"/>
        <v>0</v>
      </c>
    </row>
    <row r="318" spans="1:6" x14ac:dyDescent="0.55000000000000004">
      <c r="A318">
        <v>1853</v>
      </c>
      <c r="B318" s="2" t="s">
        <v>1852</v>
      </c>
      <c r="C318" s="1">
        <v>4.7307798289588699E-28</v>
      </c>
      <c r="D318" s="1">
        <v>2.56670922013449E-26</v>
      </c>
      <c r="E318" t="b">
        <f t="shared" si="8"/>
        <v>1</v>
      </c>
      <c r="F318" t="b">
        <f t="shared" si="9"/>
        <v>0</v>
      </c>
    </row>
    <row r="319" spans="1:6" x14ac:dyDescent="0.55000000000000004">
      <c r="A319">
        <v>726</v>
      </c>
      <c r="B319" s="2" t="s">
        <v>727</v>
      </c>
      <c r="C319" s="1">
        <v>4.7616436303356602E-28</v>
      </c>
      <c r="D319" s="1">
        <v>2.5753304653504001E-26</v>
      </c>
      <c r="E319" t="b">
        <f t="shared" si="8"/>
        <v>1</v>
      </c>
      <c r="F319" t="b">
        <f t="shared" si="9"/>
        <v>0</v>
      </c>
    </row>
    <row r="320" spans="1:6" x14ac:dyDescent="0.55000000000000004">
      <c r="A320">
        <v>7657</v>
      </c>
      <c r="B320" s="2" t="s">
        <v>7647</v>
      </c>
      <c r="C320" s="1">
        <v>6.22064875805279E-28</v>
      </c>
      <c r="D320" s="1">
        <v>3.3538852034404401E-26</v>
      </c>
      <c r="E320" t="b">
        <f t="shared" si="8"/>
        <v>1</v>
      </c>
      <c r="F320" t="b">
        <f t="shared" si="9"/>
        <v>0</v>
      </c>
    </row>
    <row r="321" spans="1:6" x14ac:dyDescent="0.55000000000000004">
      <c r="A321">
        <v>15540</v>
      </c>
      <c r="B321" s="2" t="s">
        <v>15519</v>
      </c>
      <c r="C321" s="1">
        <v>6.8078116608575296E-28</v>
      </c>
      <c r="D321" s="1">
        <v>3.6589860235965201E-26</v>
      </c>
      <c r="E321" t="b">
        <f t="shared" si="8"/>
        <v>1</v>
      </c>
      <c r="F321" t="b">
        <f t="shared" si="9"/>
        <v>0</v>
      </c>
    </row>
    <row r="322" spans="1:6" x14ac:dyDescent="0.55000000000000004">
      <c r="A322">
        <v>7043</v>
      </c>
      <c r="B322" s="2" t="s">
        <v>7033</v>
      </c>
      <c r="C322" s="1">
        <v>8.7679072956996594E-28</v>
      </c>
      <c r="D322" s="1">
        <v>4.6977955632005698E-26</v>
      </c>
      <c r="E322" t="b">
        <f t="shared" ref="E322:E385" si="10">D322&lt;0.01</f>
        <v>1</v>
      </c>
      <c r="F322" t="b">
        <f t="shared" ref="F322:F385" si="11">ISNA(E322)</f>
        <v>0</v>
      </c>
    </row>
    <row r="323" spans="1:6" x14ac:dyDescent="0.55000000000000004">
      <c r="A323">
        <v>2211</v>
      </c>
      <c r="B323" s="2" t="s">
        <v>2210</v>
      </c>
      <c r="C323" s="1">
        <v>9.8757194546081695E-28</v>
      </c>
      <c r="D323" s="1">
        <v>5.2749223260809204E-26</v>
      </c>
      <c r="E323" t="b">
        <f t="shared" si="10"/>
        <v>1</v>
      </c>
      <c r="F323" t="b">
        <f t="shared" si="11"/>
        <v>0</v>
      </c>
    </row>
    <row r="324" spans="1:6" x14ac:dyDescent="0.55000000000000004">
      <c r="A324">
        <v>1599</v>
      </c>
      <c r="B324" s="2" t="s">
        <v>1598</v>
      </c>
      <c r="C324" s="1">
        <v>1.01708933837714E-27</v>
      </c>
      <c r="D324" s="1">
        <v>5.4157645606032499E-26</v>
      </c>
      <c r="E324" t="b">
        <f t="shared" si="10"/>
        <v>1</v>
      </c>
      <c r="F324" t="b">
        <f t="shared" si="11"/>
        <v>0</v>
      </c>
    </row>
    <row r="325" spans="1:6" x14ac:dyDescent="0.55000000000000004">
      <c r="A325">
        <v>6822</v>
      </c>
      <c r="B325" s="2" t="s">
        <v>6812</v>
      </c>
      <c r="C325" s="1">
        <v>1.2995136163263799E-27</v>
      </c>
      <c r="D325" s="1">
        <v>6.8982514466658902E-26</v>
      </c>
      <c r="E325" t="b">
        <f t="shared" si="10"/>
        <v>1</v>
      </c>
      <c r="F325" t="b">
        <f t="shared" si="11"/>
        <v>0</v>
      </c>
    </row>
    <row r="326" spans="1:6" x14ac:dyDescent="0.55000000000000004">
      <c r="A326">
        <v>16515</v>
      </c>
      <c r="B326" s="2" t="s">
        <v>16493</v>
      </c>
      <c r="C326" s="1">
        <v>1.4709708575255E-27</v>
      </c>
      <c r="D326" s="1">
        <v>7.7843777780249805E-26</v>
      </c>
      <c r="E326" t="b">
        <f t="shared" si="10"/>
        <v>1</v>
      </c>
      <c r="F326" t="b">
        <f t="shared" si="11"/>
        <v>0</v>
      </c>
    </row>
    <row r="327" spans="1:6" x14ac:dyDescent="0.55000000000000004">
      <c r="A327">
        <v>4021</v>
      </c>
      <c r="B327" s="2" t="s">
        <v>4014</v>
      </c>
      <c r="C327" s="1">
        <v>1.6242803243899598E-27</v>
      </c>
      <c r="D327" s="1">
        <v>8.5693243249027396E-26</v>
      </c>
      <c r="E327" t="b">
        <f t="shared" si="10"/>
        <v>1</v>
      </c>
      <c r="F327" t="b">
        <f t="shared" si="11"/>
        <v>0</v>
      </c>
    </row>
    <row r="328" spans="1:6" x14ac:dyDescent="0.55000000000000004">
      <c r="A328">
        <v>15979</v>
      </c>
      <c r="B328" s="2" t="s">
        <v>15957</v>
      </c>
      <c r="C328" s="1">
        <v>2.29067805152696E-27</v>
      </c>
      <c r="D328" s="1">
        <v>1.2048125935233101E-25</v>
      </c>
      <c r="E328" t="b">
        <f t="shared" si="10"/>
        <v>1</v>
      </c>
      <c r="F328" t="b">
        <f t="shared" si="11"/>
        <v>0</v>
      </c>
    </row>
    <row r="329" spans="1:6" x14ac:dyDescent="0.55000000000000004">
      <c r="A329">
        <v>1472</v>
      </c>
      <c r="B329" s="2" t="s">
        <v>1471</v>
      </c>
      <c r="C329" s="1">
        <v>2.4002807900836999E-27</v>
      </c>
      <c r="D329" s="1">
        <v>1.2586106496539501E-25</v>
      </c>
      <c r="E329" t="b">
        <f t="shared" si="10"/>
        <v>1</v>
      </c>
      <c r="F329" t="b">
        <f t="shared" si="11"/>
        <v>0</v>
      </c>
    </row>
    <row r="330" spans="1:6" x14ac:dyDescent="0.55000000000000004">
      <c r="A330">
        <v>7001</v>
      </c>
      <c r="B330" s="2" t="s">
        <v>6991</v>
      </c>
      <c r="C330" s="1">
        <v>2.6012620735882E-27</v>
      </c>
      <c r="D330" s="1">
        <v>1.3598512584694101E-25</v>
      </c>
      <c r="E330" t="b">
        <f t="shared" si="10"/>
        <v>1</v>
      </c>
      <c r="F330" t="b">
        <f t="shared" si="11"/>
        <v>0</v>
      </c>
    </row>
    <row r="331" spans="1:6" x14ac:dyDescent="0.55000000000000004">
      <c r="A331">
        <v>10166</v>
      </c>
      <c r="B331" s="2" t="s">
        <v>10153</v>
      </c>
      <c r="C331" s="1">
        <v>2.8616288052838401E-27</v>
      </c>
      <c r="D331" s="1">
        <v>1.4914289036992899E-25</v>
      </c>
      <c r="E331" t="b">
        <f t="shared" si="10"/>
        <v>1</v>
      </c>
      <c r="F331" t="b">
        <f t="shared" si="11"/>
        <v>0</v>
      </c>
    </row>
    <row r="332" spans="1:6" x14ac:dyDescent="0.55000000000000004">
      <c r="A332">
        <v>5442</v>
      </c>
      <c r="B332" s="2" t="s">
        <v>5434</v>
      </c>
      <c r="C332" s="1">
        <v>4.8886116125245098E-27</v>
      </c>
      <c r="D332" s="1">
        <v>2.54015803999423E-25</v>
      </c>
      <c r="E332" t="b">
        <f t="shared" si="10"/>
        <v>1</v>
      </c>
      <c r="F332" t="b">
        <f t="shared" si="11"/>
        <v>0</v>
      </c>
    </row>
    <row r="333" spans="1:6" x14ac:dyDescent="0.55000000000000004">
      <c r="A333">
        <v>13780</v>
      </c>
      <c r="B333" s="2" t="s">
        <v>13763</v>
      </c>
      <c r="C333" s="1">
        <v>6.0112845121988398E-27</v>
      </c>
      <c r="D333" s="1">
        <v>3.1140988652201098E-25</v>
      </c>
      <c r="E333" t="b">
        <f t="shared" si="10"/>
        <v>1</v>
      </c>
      <c r="F333" t="b">
        <f t="shared" si="11"/>
        <v>0</v>
      </c>
    </row>
    <row r="334" spans="1:6" x14ac:dyDescent="0.55000000000000004">
      <c r="A334">
        <v>5319</v>
      </c>
      <c r="B334" s="2" t="s">
        <v>5311</v>
      </c>
      <c r="C334" s="1">
        <v>7.9777433741442997E-27</v>
      </c>
      <c r="D334" s="1">
        <v>4.12039664540263E-25</v>
      </c>
      <c r="E334" t="b">
        <f t="shared" si="10"/>
        <v>1</v>
      </c>
      <c r="F334" t="b">
        <f t="shared" si="11"/>
        <v>0</v>
      </c>
    </row>
    <row r="335" spans="1:6" x14ac:dyDescent="0.55000000000000004">
      <c r="A335">
        <v>7558</v>
      </c>
      <c r="B335" s="2" t="s">
        <v>7548</v>
      </c>
      <c r="C335" s="1">
        <v>8.6685561067495994E-27</v>
      </c>
      <c r="D335" s="1">
        <v>4.4637873197600704E-25</v>
      </c>
      <c r="E335" t="b">
        <f t="shared" si="10"/>
        <v>1</v>
      </c>
      <c r="F335" t="b">
        <f t="shared" si="11"/>
        <v>0</v>
      </c>
    </row>
    <row r="336" spans="1:6" x14ac:dyDescent="0.55000000000000004">
      <c r="A336">
        <v>14983</v>
      </c>
      <c r="B336" s="2" t="s">
        <v>14964</v>
      </c>
      <c r="C336" s="1">
        <v>1.03300745136309E-26</v>
      </c>
      <c r="D336" s="1">
        <v>5.3034910913414602E-25</v>
      </c>
      <c r="E336" t="b">
        <f t="shared" si="10"/>
        <v>1</v>
      </c>
      <c r="F336" t="b">
        <f t="shared" si="11"/>
        <v>0</v>
      </c>
    </row>
    <row r="337" spans="1:6" x14ac:dyDescent="0.55000000000000004">
      <c r="A337">
        <v>679</v>
      </c>
      <c r="B337" s="2" t="s">
        <v>680</v>
      </c>
      <c r="C337" s="1">
        <v>1.0421323433844699E-26</v>
      </c>
      <c r="D337" s="1">
        <v>5.3344149326992902E-25</v>
      </c>
      <c r="E337" t="b">
        <f t="shared" si="10"/>
        <v>1</v>
      </c>
      <c r="F337" t="b">
        <f t="shared" si="11"/>
        <v>0</v>
      </c>
    </row>
    <row r="338" spans="1:6" x14ac:dyDescent="0.55000000000000004">
      <c r="A338">
        <v>1351</v>
      </c>
      <c r="B338" s="2" t="s">
        <v>1351</v>
      </c>
      <c r="C338" s="1">
        <v>1.04580923488058E-26</v>
      </c>
      <c r="D338" s="1">
        <v>5.3373510476887598E-25</v>
      </c>
      <c r="E338" t="b">
        <f t="shared" si="10"/>
        <v>1</v>
      </c>
      <c r="F338" t="b">
        <f t="shared" si="11"/>
        <v>0</v>
      </c>
    </row>
    <row r="339" spans="1:6" x14ac:dyDescent="0.55000000000000004">
      <c r="A339">
        <v>4670</v>
      </c>
      <c r="B339" s="2" t="s">
        <v>4663</v>
      </c>
      <c r="C339" s="1">
        <v>1.16592876682577E-26</v>
      </c>
      <c r="D339" s="1">
        <v>5.93278368657886E-25</v>
      </c>
      <c r="E339" t="b">
        <f t="shared" si="10"/>
        <v>1</v>
      </c>
      <c r="F339" t="b">
        <f t="shared" si="11"/>
        <v>0</v>
      </c>
    </row>
    <row r="340" spans="1:6" x14ac:dyDescent="0.55000000000000004">
      <c r="A340">
        <v>13398</v>
      </c>
      <c r="B340" s="2" t="s">
        <v>13383</v>
      </c>
      <c r="C340" s="1">
        <v>1.27081104122192E-26</v>
      </c>
      <c r="D340" s="1">
        <v>6.4473979640046802E-25</v>
      </c>
      <c r="E340" t="b">
        <f t="shared" si="10"/>
        <v>1</v>
      </c>
      <c r="F340" t="b">
        <f t="shared" si="11"/>
        <v>0</v>
      </c>
    </row>
    <row r="341" spans="1:6" x14ac:dyDescent="0.55000000000000004">
      <c r="A341">
        <v>731</v>
      </c>
      <c r="B341" s="2" t="s">
        <v>732</v>
      </c>
      <c r="C341" s="1">
        <v>1.5070305593438699E-26</v>
      </c>
      <c r="D341" s="1">
        <v>7.6233584088692199E-25</v>
      </c>
      <c r="E341" t="b">
        <f t="shared" si="10"/>
        <v>1</v>
      </c>
      <c r="F341" t="b">
        <f t="shared" si="11"/>
        <v>0</v>
      </c>
    </row>
    <row r="342" spans="1:6" x14ac:dyDescent="0.55000000000000004">
      <c r="A342">
        <v>15347</v>
      </c>
      <c r="B342" s="2" t="s">
        <v>15327</v>
      </c>
      <c r="C342" s="1">
        <v>1.6461889714277801E-26</v>
      </c>
      <c r="D342" s="1">
        <v>8.3028751083831393E-25</v>
      </c>
      <c r="E342" t="b">
        <f t="shared" si="10"/>
        <v>1</v>
      </c>
      <c r="F342" t="b">
        <f t="shared" si="11"/>
        <v>0</v>
      </c>
    </row>
    <row r="343" spans="1:6" x14ac:dyDescent="0.55000000000000004">
      <c r="A343">
        <v>8871</v>
      </c>
      <c r="B343" s="2" t="s">
        <v>8860</v>
      </c>
      <c r="C343" s="1">
        <v>1.80411891924677E-26</v>
      </c>
      <c r="D343" s="1">
        <v>9.0728190912647107E-25</v>
      </c>
      <c r="E343" t="b">
        <f t="shared" si="10"/>
        <v>1</v>
      </c>
      <c r="F343" t="b">
        <f t="shared" si="11"/>
        <v>0</v>
      </c>
    </row>
    <row r="344" spans="1:6" x14ac:dyDescent="0.55000000000000004">
      <c r="A344">
        <v>7694</v>
      </c>
      <c r="B344" s="2" t="s">
        <v>7684</v>
      </c>
      <c r="C344" s="1">
        <v>2.0380064495342899E-26</v>
      </c>
      <c r="D344" s="1">
        <v>1.0219146625521899E-24</v>
      </c>
      <c r="E344" t="b">
        <f t="shared" si="10"/>
        <v>1</v>
      </c>
      <c r="F344" t="b">
        <f t="shared" si="11"/>
        <v>0</v>
      </c>
    </row>
    <row r="345" spans="1:6" x14ac:dyDescent="0.55000000000000004">
      <c r="A345">
        <v>2455</v>
      </c>
      <c r="B345" s="2" t="s">
        <v>2454</v>
      </c>
      <c r="C345" s="1">
        <v>2.07855734051398E-26</v>
      </c>
      <c r="D345" s="1">
        <v>1.0392182470784901E-24</v>
      </c>
      <c r="E345" t="b">
        <f t="shared" si="10"/>
        <v>1</v>
      </c>
      <c r="F345" t="b">
        <f t="shared" si="11"/>
        <v>0</v>
      </c>
    </row>
    <row r="346" spans="1:6" x14ac:dyDescent="0.55000000000000004">
      <c r="A346">
        <v>4673</v>
      </c>
      <c r="B346" s="2" t="s">
        <v>4666</v>
      </c>
      <c r="C346" s="1">
        <v>2.15728110303559E-26</v>
      </c>
      <c r="D346" s="1">
        <v>1.07545152727852E-24</v>
      </c>
      <c r="E346" t="b">
        <f t="shared" si="10"/>
        <v>1</v>
      </c>
      <c r="F346" t="b">
        <f t="shared" si="11"/>
        <v>0</v>
      </c>
    </row>
    <row r="347" spans="1:6" x14ac:dyDescent="0.55000000000000004">
      <c r="A347">
        <v>13474</v>
      </c>
      <c r="B347" s="2" t="s">
        <v>13458</v>
      </c>
      <c r="C347" s="1">
        <v>2.28413462203767E-26</v>
      </c>
      <c r="D347" s="1">
        <v>1.1353997504169301E-24</v>
      </c>
      <c r="E347" t="b">
        <f t="shared" si="10"/>
        <v>1</v>
      </c>
      <c r="F347" t="b">
        <f t="shared" si="11"/>
        <v>0</v>
      </c>
    </row>
    <row r="348" spans="1:6" x14ac:dyDescent="0.55000000000000004">
      <c r="A348">
        <v>14224</v>
      </c>
      <c r="B348" s="2" t="s">
        <v>14205</v>
      </c>
      <c r="C348" s="1">
        <v>2.50308230315692E-26</v>
      </c>
      <c r="D348" s="1">
        <v>1.2406487761381999E-24</v>
      </c>
      <c r="E348" t="b">
        <f t="shared" si="10"/>
        <v>1</v>
      </c>
      <c r="F348" t="b">
        <f t="shared" si="11"/>
        <v>0</v>
      </c>
    </row>
    <row r="349" spans="1:6" x14ac:dyDescent="0.55000000000000004">
      <c r="A349">
        <v>7894</v>
      </c>
      <c r="B349" s="2" t="s">
        <v>7884</v>
      </c>
      <c r="C349" s="1">
        <v>3.54993767390184E-26</v>
      </c>
      <c r="D349" s="1">
        <v>1.75446488659303E-24</v>
      </c>
      <c r="E349" t="b">
        <f t="shared" si="10"/>
        <v>1</v>
      </c>
      <c r="F349" t="b">
        <f t="shared" si="11"/>
        <v>0</v>
      </c>
    </row>
    <row r="350" spans="1:6" x14ac:dyDescent="0.55000000000000004">
      <c r="A350">
        <v>12133</v>
      </c>
      <c r="B350" s="2" t="s">
        <v>12118</v>
      </c>
      <c r="C350" s="1">
        <v>4.2652603409253697E-26</v>
      </c>
      <c r="D350" s="1">
        <v>2.10195451586176E-24</v>
      </c>
      <c r="E350" t="b">
        <f t="shared" si="10"/>
        <v>1</v>
      </c>
      <c r="F350" t="b">
        <f t="shared" si="11"/>
        <v>0</v>
      </c>
    </row>
    <row r="351" spans="1:6" x14ac:dyDescent="0.55000000000000004">
      <c r="A351">
        <v>4986</v>
      </c>
      <c r="B351" s="2" t="s">
        <v>4979</v>
      </c>
      <c r="C351" s="1">
        <v>4.6155717881955501E-26</v>
      </c>
      <c r="D351" s="1">
        <v>2.2680919767192898E-24</v>
      </c>
      <c r="E351" t="b">
        <f t="shared" si="10"/>
        <v>1</v>
      </c>
      <c r="F351" t="b">
        <f t="shared" si="11"/>
        <v>0</v>
      </c>
    </row>
    <row r="352" spans="1:6" x14ac:dyDescent="0.55000000000000004">
      <c r="A352">
        <v>13404</v>
      </c>
      <c r="B352" s="2" t="s">
        <v>13389</v>
      </c>
      <c r="C352" s="1">
        <v>5.1799333640941001E-26</v>
      </c>
      <c r="D352" s="1">
        <v>2.53816734840611E-24</v>
      </c>
      <c r="E352" t="b">
        <f t="shared" si="10"/>
        <v>1</v>
      </c>
      <c r="F352" t="b">
        <f t="shared" si="11"/>
        <v>0</v>
      </c>
    </row>
    <row r="353" spans="1:6" x14ac:dyDescent="0.55000000000000004">
      <c r="A353">
        <v>4226</v>
      </c>
      <c r="B353" s="2" t="s">
        <v>4219</v>
      </c>
      <c r="C353" s="1">
        <v>6.2630479517584999E-26</v>
      </c>
      <c r="D353" s="1">
        <v>3.06017504892881E-24</v>
      </c>
      <c r="E353" t="b">
        <f t="shared" si="10"/>
        <v>1</v>
      </c>
      <c r="F353" t="b">
        <f t="shared" si="11"/>
        <v>0</v>
      </c>
    </row>
    <row r="354" spans="1:6" x14ac:dyDescent="0.55000000000000004">
      <c r="A354">
        <v>2430</v>
      </c>
      <c r="B354" s="2" t="s">
        <v>2429</v>
      </c>
      <c r="C354" s="1">
        <v>6.7053495378740698E-26</v>
      </c>
      <c r="D354" s="1">
        <v>3.2670058555777899E-24</v>
      </c>
      <c r="E354" t="b">
        <f t="shared" si="10"/>
        <v>1</v>
      </c>
      <c r="F354" t="b">
        <f t="shared" si="11"/>
        <v>0</v>
      </c>
    </row>
    <row r="355" spans="1:6" x14ac:dyDescent="0.55000000000000004">
      <c r="A355">
        <v>15322</v>
      </c>
      <c r="B355" s="2" t="s">
        <v>15302</v>
      </c>
      <c r="C355" s="1">
        <v>8.31953836516111E-26</v>
      </c>
      <c r="D355" s="1">
        <v>4.0420265633448003E-24</v>
      </c>
      <c r="E355" t="b">
        <f t="shared" si="10"/>
        <v>1</v>
      </c>
      <c r="F355" t="b">
        <f t="shared" si="11"/>
        <v>0</v>
      </c>
    </row>
    <row r="356" spans="1:6" x14ac:dyDescent="0.55000000000000004">
      <c r="A356">
        <v>7917</v>
      </c>
      <c r="B356" s="2" t="s">
        <v>7907</v>
      </c>
      <c r="C356" s="1">
        <v>8.5638609018228997E-26</v>
      </c>
      <c r="D356" s="1">
        <v>4.1490096802944203E-24</v>
      </c>
      <c r="E356" t="b">
        <f t="shared" si="10"/>
        <v>1</v>
      </c>
      <c r="F356" t="b">
        <f t="shared" si="11"/>
        <v>0</v>
      </c>
    </row>
    <row r="357" spans="1:6" x14ac:dyDescent="0.55000000000000004">
      <c r="A357">
        <v>10163</v>
      </c>
      <c r="B357" s="2" t="s">
        <v>10150</v>
      </c>
      <c r="C357" s="1">
        <v>9.3313579175843102E-26</v>
      </c>
      <c r="D357" s="1">
        <v>4.5081467647340598E-24</v>
      </c>
      <c r="E357" t="b">
        <f t="shared" si="10"/>
        <v>1</v>
      </c>
      <c r="F357" t="b">
        <f t="shared" si="11"/>
        <v>0</v>
      </c>
    </row>
    <row r="358" spans="1:6" x14ac:dyDescent="0.55000000000000004">
      <c r="A358">
        <v>8133</v>
      </c>
      <c r="B358" s="2" t="s">
        <v>8123</v>
      </c>
      <c r="C358" s="1">
        <v>1.0522331622155999E-25</v>
      </c>
      <c r="D358" s="1">
        <v>5.0692879991445698E-24</v>
      </c>
      <c r="E358" t="b">
        <f t="shared" si="10"/>
        <v>1</v>
      </c>
      <c r="F358" t="b">
        <f t="shared" si="11"/>
        <v>0</v>
      </c>
    </row>
    <row r="359" spans="1:6" x14ac:dyDescent="0.55000000000000004">
      <c r="A359">
        <v>8591</v>
      </c>
      <c r="B359" s="2" t="s">
        <v>8580</v>
      </c>
      <c r="C359" s="1">
        <v>1.20079176471382E-25</v>
      </c>
      <c r="D359" s="1">
        <v>5.7688317210371599E-24</v>
      </c>
      <c r="E359" t="b">
        <f t="shared" si="10"/>
        <v>1</v>
      </c>
      <c r="F359" t="b">
        <f t="shared" si="11"/>
        <v>0</v>
      </c>
    </row>
    <row r="360" spans="1:6" x14ac:dyDescent="0.55000000000000004">
      <c r="A360">
        <v>5822</v>
      </c>
      <c r="B360" s="2" t="s">
        <v>5813</v>
      </c>
      <c r="C360" s="1">
        <v>1.3678975986696399E-25</v>
      </c>
      <c r="D360" s="1">
        <v>6.5533344845457198E-24</v>
      </c>
      <c r="E360" t="b">
        <f t="shared" si="10"/>
        <v>1</v>
      </c>
      <c r="F360" t="b">
        <f t="shared" si="11"/>
        <v>0</v>
      </c>
    </row>
    <row r="361" spans="1:6" x14ac:dyDescent="0.55000000000000004">
      <c r="A361">
        <v>293</v>
      </c>
      <c r="B361" s="2" t="s">
        <v>296</v>
      </c>
      <c r="C361" s="1">
        <v>1.4753762797618599E-25</v>
      </c>
      <c r="D361" s="1">
        <v>7.0486101765623296E-24</v>
      </c>
      <c r="E361" t="b">
        <f t="shared" si="10"/>
        <v>1</v>
      </c>
      <c r="F361" t="b">
        <f t="shared" si="11"/>
        <v>0</v>
      </c>
    </row>
    <row r="362" spans="1:6" x14ac:dyDescent="0.55000000000000004">
      <c r="A362">
        <v>8713</v>
      </c>
      <c r="B362" s="2" t="s">
        <v>8702</v>
      </c>
      <c r="C362" s="1">
        <v>1.4992340124668899E-25</v>
      </c>
      <c r="D362" s="1">
        <v>7.1427495236615104E-24</v>
      </c>
      <c r="E362" t="b">
        <f t="shared" si="10"/>
        <v>1</v>
      </c>
      <c r="F362" t="b">
        <f t="shared" si="11"/>
        <v>0</v>
      </c>
    </row>
    <row r="363" spans="1:6" x14ac:dyDescent="0.55000000000000004">
      <c r="A363">
        <v>10161</v>
      </c>
      <c r="B363" s="2" t="s">
        <v>10148</v>
      </c>
      <c r="C363" s="1">
        <v>1.65916262203779E-25</v>
      </c>
      <c r="D363" s="1">
        <v>7.88285578354367E-24</v>
      </c>
      <c r="E363" t="b">
        <f t="shared" si="10"/>
        <v>1</v>
      </c>
      <c r="F363" t="b">
        <f t="shared" si="11"/>
        <v>0</v>
      </c>
    </row>
    <row r="364" spans="1:6" x14ac:dyDescent="0.55000000000000004">
      <c r="A364">
        <v>6505</v>
      </c>
      <c r="B364" s="2" t="s">
        <v>6495</v>
      </c>
      <c r="C364" s="1">
        <v>1.73904861753816E-25</v>
      </c>
      <c r="D364" s="1">
        <v>8.2396410945010506E-24</v>
      </c>
      <c r="E364" t="b">
        <f t="shared" si="10"/>
        <v>1</v>
      </c>
      <c r="F364" t="b">
        <f t="shared" si="11"/>
        <v>0</v>
      </c>
    </row>
    <row r="365" spans="1:6" x14ac:dyDescent="0.55000000000000004">
      <c r="A365">
        <v>12254</v>
      </c>
      <c r="B365" s="2" t="s">
        <v>12239</v>
      </c>
      <c r="C365" s="1">
        <v>1.80464406985684E-25</v>
      </c>
      <c r="D365" s="1">
        <v>8.5269432300735898E-24</v>
      </c>
      <c r="E365" t="b">
        <f t="shared" si="10"/>
        <v>1</v>
      </c>
      <c r="F365" t="b">
        <f t="shared" si="11"/>
        <v>0</v>
      </c>
    </row>
    <row r="366" spans="1:6" x14ac:dyDescent="0.55000000000000004">
      <c r="A366">
        <v>3570</v>
      </c>
      <c r="B366" s="2" t="s">
        <v>3565</v>
      </c>
      <c r="C366" s="1">
        <v>1.87534876991734E-25</v>
      </c>
      <c r="D366" s="1">
        <v>8.8367461626872506E-24</v>
      </c>
      <c r="E366" t="b">
        <f t="shared" si="10"/>
        <v>1</v>
      </c>
      <c r="F366" t="b">
        <f t="shared" si="11"/>
        <v>0</v>
      </c>
    </row>
    <row r="367" spans="1:6" x14ac:dyDescent="0.55000000000000004">
      <c r="A367">
        <v>9826</v>
      </c>
      <c r="B367" s="2" t="s">
        <v>9813</v>
      </c>
      <c r="C367" s="1">
        <v>1.99068283491707E-25</v>
      </c>
      <c r="D367" s="1">
        <v>9.3545776168685205E-24</v>
      </c>
      <c r="E367" t="b">
        <f t="shared" si="10"/>
        <v>1</v>
      </c>
      <c r="F367" t="b">
        <f t="shared" si="11"/>
        <v>0</v>
      </c>
    </row>
    <row r="368" spans="1:6" x14ac:dyDescent="0.55000000000000004">
      <c r="A368">
        <v>969</v>
      </c>
      <c r="B368" s="2" t="s">
        <v>969</v>
      </c>
      <c r="C368" s="1">
        <v>2.1984793807109001E-25</v>
      </c>
      <c r="D368" s="1">
        <v>1.03029010541816E-23</v>
      </c>
      <c r="E368" t="b">
        <f t="shared" si="10"/>
        <v>1</v>
      </c>
      <c r="F368" t="b">
        <f t="shared" si="11"/>
        <v>0</v>
      </c>
    </row>
    <row r="369" spans="1:6" x14ac:dyDescent="0.55000000000000004">
      <c r="A369">
        <v>799</v>
      </c>
      <c r="B369" s="2" t="s">
        <v>800</v>
      </c>
      <c r="C369" s="1">
        <v>2.3628418633562502E-25</v>
      </c>
      <c r="D369" s="1">
        <v>1.10430753282239E-23</v>
      </c>
      <c r="E369" t="b">
        <f t="shared" si="10"/>
        <v>1</v>
      </c>
      <c r="F369" t="b">
        <f t="shared" si="11"/>
        <v>0</v>
      </c>
    </row>
    <row r="370" spans="1:6" x14ac:dyDescent="0.55000000000000004">
      <c r="A370">
        <v>10254</v>
      </c>
      <c r="B370" s="2" t="s">
        <v>10241</v>
      </c>
      <c r="C370" s="1">
        <v>2.6030390505439899E-25</v>
      </c>
      <c r="D370" s="1">
        <v>1.21327015258282E-23</v>
      </c>
      <c r="E370" t="b">
        <f t="shared" si="10"/>
        <v>1</v>
      </c>
      <c r="F370" t="b">
        <f t="shared" si="11"/>
        <v>0</v>
      </c>
    </row>
    <row r="371" spans="1:6" x14ac:dyDescent="0.55000000000000004">
      <c r="A371">
        <v>12434</v>
      </c>
      <c r="B371" s="2" t="s">
        <v>12419</v>
      </c>
      <c r="C371" s="1">
        <v>2.6480237171522902E-25</v>
      </c>
      <c r="D371" s="1">
        <v>1.23090161922438E-23</v>
      </c>
      <c r="E371" t="b">
        <f t="shared" si="10"/>
        <v>1</v>
      </c>
      <c r="F371" t="b">
        <f t="shared" si="11"/>
        <v>0</v>
      </c>
    </row>
    <row r="372" spans="1:6" x14ac:dyDescent="0.55000000000000004">
      <c r="A372">
        <v>5102</v>
      </c>
      <c r="B372" s="2" t="s">
        <v>5095</v>
      </c>
      <c r="C372" s="1">
        <v>2.68035741625482E-25</v>
      </c>
      <c r="D372" s="1">
        <v>1.2425732399505801E-23</v>
      </c>
      <c r="E372" t="b">
        <f t="shared" si="10"/>
        <v>1</v>
      </c>
      <c r="F372" t="b">
        <f t="shared" si="11"/>
        <v>0</v>
      </c>
    </row>
    <row r="373" spans="1:6" x14ac:dyDescent="0.55000000000000004">
      <c r="A373">
        <v>12412</v>
      </c>
      <c r="B373" s="2" t="s">
        <v>12397</v>
      </c>
      <c r="C373" s="1">
        <v>3.3362585257446402E-25</v>
      </c>
      <c r="D373" s="1">
        <v>1.5424814619430599E-23</v>
      </c>
      <c r="E373" t="b">
        <f t="shared" si="10"/>
        <v>1</v>
      </c>
      <c r="F373" t="b">
        <f t="shared" si="11"/>
        <v>0</v>
      </c>
    </row>
    <row r="374" spans="1:6" x14ac:dyDescent="0.55000000000000004">
      <c r="A374">
        <v>8390</v>
      </c>
      <c r="B374" s="2" t="s">
        <v>8379</v>
      </c>
      <c r="C374" s="1">
        <v>4.3816256486552697E-25</v>
      </c>
      <c r="D374" s="1">
        <v>2.0203640624992499E-23</v>
      </c>
      <c r="E374" t="b">
        <f t="shared" si="10"/>
        <v>1</v>
      </c>
      <c r="F374" t="b">
        <f t="shared" si="11"/>
        <v>0</v>
      </c>
    </row>
    <row r="375" spans="1:6" x14ac:dyDescent="0.55000000000000004">
      <c r="A375">
        <v>2243</v>
      </c>
      <c r="B375" s="2" t="s">
        <v>2242</v>
      </c>
      <c r="C375" s="1">
        <v>4.4114944190583203E-25</v>
      </c>
      <c r="D375" s="1">
        <v>2.02869766078567E-23</v>
      </c>
      <c r="E375" t="b">
        <f t="shared" si="10"/>
        <v>1</v>
      </c>
      <c r="F375" t="b">
        <f t="shared" si="11"/>
        <v>0</v>
      </c>
    </row>
    <row r="376" spans="1:6" x14ac:dyDescent="0.55000000000000004">
      <c r="A376">
        <v>1058</v>
      </c>
      <c r="B376" s="2" t="s">
        <v>1058</v>
      </c>
      <c r="C376" s="1">
        <v>4.6176489508233099E-25</v>
      </c>
      <c r="D376" s="1">
        <v>2.1178385148055999E-23</v>
      </c>
      <c r="E376" t="b">
        <f t="shared" si="10"/>
        <v>1</v>
      </c>
      <c r="F376" t="b">
        <f t="shared" si="11"/>
        <v>0</v>
      </c>
    </row>
    <row r="377" spans="1:6" x14ac:dyDescent="0.55000000000000004">
      <c r="A377">
        <v>4035</v>
      </c>
      <c r="B377" s="2" t="s">
        <v>4028</v>
      </c>
      <c r="C377" s="1">
        <v>4.7145897179585901E-25</v>
      </c>
      <c r="D377" s="1">
        <v>2.1565486318928099E-23</v>
      </c>
      <c r="E377" t="b">
        <f t="shared" si="10"/>
        <v>1</v>
      </c>
      <c r="F377" t="b">
        <f t="shared" si="11"/>
        <v>0</v>
      </c>
    </row>
    <row r="378" spans="1:6" x14ac:dyDescent="0.55000000000000004">
      <c r="A378">
        <v>5207</v>
      </c>
      <c r="B378" s="2" t="s">
        <v>5200</v>
      </c>
      <c r="C378" s="1">
        <v>5.468629912321E-25</v>
      </c>
      <c r="D378" s="1">
        <v>2.4948266806898899E-23</v>
      </c>
      <c r="E378" t="b">
        <f t="shared" si="10"/>
        <v>1</v>
      </c>
      <c r="F378" t="b">
        <f t="shared" si="11"/>
        <v>0</v>
      </c>
    </row>
    <row r="379" spans="1:6" x14ac:dyDescent="0.55000000000000004">
      <c r="A379">
        <v>12687</v>
      </c>
      <c r="B379" s="2" t="s">
        <v>12672</v>
      </c>
      <c r="C379" s="1">
        <v>5.5153387835836704E-25</v>
      </c>
      <c r="D379" s="1">
        <v>2.5094791465305699E-23</v>
      </c>
      <c r="E379" t="b">
        <f t="shared" si="10"/>
        <v>1</v>
      </c>
      <c r="F379" t="b">
        <f t="shared" si="11"/>
        <v>0</v>
      </c>
    </row>
    <row r="380" spans="1:6" x14ac:dyDescent="0.55000000000000004">
      <c r="A380">
        <v>3582</v>
      </c>
      <c r="B380" s="2" t="s">
        <v>3577</v>
      </c>
      <c r="C380" s="1">
        <v>6.12903757037387E-25</v>
      </c>
      <c r="D380" s="1">
        <v>2.7813540151150398E-23</v>
      </c>
      <c r="E380" t="b">
        <f t="shared" si="10"/>
        <v>1</v>
      </c>
      <c r="F380" t="b">
        <f t="shared" si="11"/>
        <v>0</v>
      </c>
    </row>
    <row r="381" spans="1:6" x14ac:dyDescent="0.55000000000000004">
      <c r="A381">
        <v>4116</v>
      </c>
      <c r="B381" s="2" t="s">
        <v>4109</v>
      </c>
      <c r="C381" s="1">
        <v>8.2157390400796297E-25</v>
      </c>
      <c r="D381" s="1">
        <v>3.71848673027183E-23</v>
      </c>
      <c r="E381" t="b">
        <f t="shared" si="10"/>
        <v>1</v>
      </c>
      <c r="F381" t="b">
        <f t="shared" si="11"/>
        <v>0</v>
      </c>
    </row>
    <row r="382" spans="1:6" x14ac:dyDescent="0.55000000000000004">
      <c r="A382">
        <v>910</v>
      </c>
      <c r="B382" s="2" t="s">
        <v>910</v>
      </c>
      <c r="C382" s="1">
        <v>1.01903805950804E-24</v>
      </c>
      <c r="D382" s="1">
        <v>4.6001143268973103E-23</v>
      </c>
      <c r="E382" t="b">
        <f t="shared" si="10"/>
        <v>1</v>
      </c>
      <c r="F382" t="b">
        <f t="shared" si="11"/>
        <v>0</v>
      </c>
    </row>
    <row r="383" spans="1:6" x14ac:dyDescent="0.55000000000000004">
      <c r="A383">
        <v>781</v>
      </c>
      <c r="B383" s="2" t="s">
        <v>782</v>
      </c>
      <c r="C383" s="1">
        <v>1.4287052839568501E-24</v>
      </c>
      <c r="D383" s="1">
        <v>6.4325398373753797E-23</v>
      </c>
      <c r="E383" t="b">
        <f t="shared" si="10"/>
        <v>1</v>
      </c>
      <c r="F383" t="b">
        <f t="shared" si="11"/>
        <v>0</v>
      </c>
    </row>
    <row r="384" spans="1:6" x14ac:dyDescent="0.55000000000000004">
      <c r="A384">
        <v>10979</v>
      </c>
      <c r="B384" s="2" t="s">
        <v>10965</v>
      </c>
      <c r="C384" s="1">
        <v>1.47833617247445E-24</v>
      </c>
      <c r="D384" s="1">
        <v>6.6386171880909E-23</v>
      </c>
      <c r="E384" t="b">
        <f t="shared" si="10"/>
        <v>1</v>
      </c>
      <c r="F384" t="b">
        <f t="shared" si="11"/>
        <v>0</v>
      </c>
    </row>
    <row r="385" spans="1:6" x14ac:dyDescent="0.55000000000000004">
      <c r="A385">
        <v>5548</v>
      </c>
      <c r="B385" s="2" t="s">
        <v>5539</v>
      </c>
      <c r="C385" s="1">
        <v>1.8193782214923499E-24</v>
      </c>
      <c r="D385" s="1">
        <v>8.1488244873560004E-23</v>
      </c>
      <c r="E385" t="b">
        <f t="shared" si="10"/>
        <v>1</v>
      </c>
      <c r="F385" t="b">
        <f t="shared" si="11"/>
        <v>0</v>
      </c>
    </row>
    <row r="386" spans="1:6" x14ac:dyDescent="0.55000000000000004">
      <c r="A386">
        <v>9270</v>
      </c>
      <c r="B386" s="2" t="s">
        <v>9257</v>
      </c>
      <c r="C386" s="1">
        <v>1.8683881783017198E-24</v>
      </c>
      <c r="D386" s="1">
        <v>8.3465995528860494E-23</v>
      </c>
      <c r="E386" t="b">
        <f t="shared" ref="E386:E449" si="12">D386&lt;0.01</f>
        <v>1</v>
      </c>
      <c r="F386" t="b">
        <f t="shared" ref="F386:F449" si="13">ISNA(E386)</f>
        <v>0</v>
      </c>
    </row>
    <row r="387" spans="1:6" x14ac:dyDescent="0.55000000000000004">
      <c r="A387">
        <v>7555</v>
      </c>
      <c r="B387" s="2" t="s">
        <v>7545</v>
      </c>
      <c r="C387" s="1">
        <v>1.92307081529699E-24</v>
      </c>
      <c r="D387" s="1">
        <v>8.56862563530909E-23</v>
      </c>
      <c r="E387" t="b">
        <f t="shared" si="12"/>
        <v>1</v>
      </c>
      <c r="F387" t="b">
        <f t="shared" si="13"/>
        <v>0</v>
      </c>
    </row>
    <row r="388" spans="1:6" x14ac:dyDescent="0.55000000000000004">
      <c r="A388">
        <v>3802</v>
      </c>
      <c r="B388" s="2" t="s">
        <v>3797</v>
      </c>
      <c r="C388" s="1">
        <v>1.9768706467723401E-24</v>
      </c>
      <c r="D388" s="1">
        <v>8.7855809441440494E-23</v>
      </c>
      <c r="E388" t="b">
        <f t="shared" si="12"/>
        <v>1</v>
      </c>
      <c r="F388" t="b">
        <f t="shared" si="13"/>
        <v>0</v>
      </c>
    </row>
    <row r="389" spans="1:6" x14ac:dyDescent="0.55000000000000004">
      <c r="A389">
        <v>7766</v>
      </c>
      <c r="B389" s="2" t="s">
        <v>7756</v>
      </c>
      <c r="C389" s="1">
        <v>2.2427419059743999E-24</v>
      </c>
      <c r="D389" s="1">
        <v>9.9414737218695102E-23</v>
      </c>
      <c r="E389" t="b">
        <f t="shared" si="12"/>
        <v>1</v>
      </c>
      <c r="F389" t="b">
        <f t="shared" si="13"/>
        <v>0</v>
      </c>
    </row>
    <row r="390" spans="1:6" x14ac:dyDescent="0.55000000000000004">
      <c r="A390">
        <v>1878</v>
      </c>
      <c r="B390" s="2" t="s">
        <v>1877</v>
      </c>
      <c r="C390" s="1">
        <v>2.7562766255046301E-24</v>
      </c>
      <c r="D390" s="1">
        <v>1.2186427167623199E-22</v>
      </c>
      <c r="E390" t="b">
        <f t="shared" si="12"/>
        <v>1</v>
      </c>
      <c r="F390" t="b">
        <f t="shared" si="13"/>
        <v>0</v>
      </c>
    </row>
    <row r="391" spans="1:6" x14ac:dyDescent="0.55000000000000004">
      <c r="A391">
        <v>7457</v>
      </c>
      <c r="B391" s="2" t="s">
        <v>7447</v>
      </c>
      <c r="C391" s="1">
        <v>2.9217548522712798E-24</v>
      </c>
      <c r="D391" s="1">
        <v>1.2851985090591699E-22</v>
      </c>
      <c r="E391" t="b">
        <f t="shared" si="12"/>
        <v>1</v>
      </c>
      <c r="F391" t="b">
        <f t="shared" si="13"/>
        <v>0</v>
      </c>
    </row>
    <row r="392" spans="1:6" x14ac:dyDescent="0.55000000000000004">
      <c r="A392">
        <v>16827</v>
      </c>
      <c r="B392" s="2" t="s">
        <v>16805</v>
      </c>
      <c r="C392" s="1">
        <v>2.9155368287932899E-24</v>
      </c>
      <c r="D392" s="1">
        <v>1.2851985090591699E-22</v>
      </c>
      <c r="E392" t="b">
        <f t="shared" si="12"/>
        <v>1</v>
      </c>
      <c r="F392" t="b">
        <f t="shared" si="13"/>
        <v>0</v>
      </c>
    </row>
    <row r="393" spans="1:6" x14ac:dyDescent="0.55000000000000004">
      <c r="A393">
        <v>2053</v>
      </c>
      <c r="B393" s="2" t="s">
        <v>2052</v>
      </c>
      <c r="C393" s="1">
        <v>3.32522722049731E-24</v>
      </c>
      <c r="D393" s="1">
        <v>1.4589434429931899E-22</v>
      </c>
      <c r="E393" t="b">
        <f t="shared" si="12"/>
        <v>1</v>
      </c>
      <c r="F393" t="b">
        <f t="shared" si="13"/>
        <v>0</v>
      </c>
    </row>
    <row r="394" spans="1:6" x14ac:dyDescent="0.55000000000000004">
      <c r="A394">
        <v>12323</v>
      </c>
      <c r="B394" s="2" t="s">
        <v>12308</v>
      </c>
      <c r="C394" s="1">
        <v>3.5649871489544501E-24</v>
      </c>
      <c r="D394" s="1">
        <v>1.56015811640884E-22</v>
      </c>
      <c r="E394" t="b">
        <f t="shared" si="12"/>
        <v>1</v>
      </c>
      <c r="F394" t="b">
        <f t="shared" si="13"/>
        <v>0</v>
      </c>
    </row>
    <row r="395" spans="1:6" x14ac:dyDescent="0.55000000000000004">
      <c r="A395">
        <v>7516</v>
      </c>
      <c r="B395" s="2" t="s">
        <v>7506</v>
      </c>
      <c r="C395" s="1">
        <v>3.65232540133027E-24</v>
      </c>
      <c r="D395" s="1">
        <v>1.5943234664334799E-22</v>
      </c>
      <c r="E395" t="b">
        <f t="shared" si="12"/>
        <v>1</v>
      </c>
      <c r="F395" t="b">
        <f t="shared" si="13"/>
        <v>0</v>
      </c>
    </row>
    <row r="396" spans="1:6" x14ac:dyDescent="0.55000000000000004">
      <c r="A396">
        <v>15418</v>
      </c>
      <c r="B396" s="2" t="s">
        <v>15398</v>
      </c>
      <c r="C396" s="1">
        <v>4.4161002391502699E-24</v>
      </c>
      <c r="D396" s="1">
        <v>1.9228483041302601E-22</v>
      </c>
      <c r="E396" t="b">
        <f t="shared" si="12"/>
        <v>1</v>
      </c>
      <c r="F396" t="b">
        <f t="shared" si="13"/>
        <v>0</v>
      </c>
    </row>
    <row r="397" spans="1:6" x14ac:dyDescent="0.55000000000000004">
      <c r="A397">
        <v>8185</v>
      </c>
      <c r="B397" s="2" t="s">
        <v>8174</v>
      </c>
      <c r="C397" s="1">
        <v>4.6703232411829098E-24</v>
      </c>
      <c r="D397" s="1">
        <v>2.02840629861376E-22</v>
      </c>
      <c r="E397" t="b">
        <f t="shared" si="12"/>
        <v>1</v>
      </c>
      <c r="F397" t="b">
        <f t="shared" si="13"/>
        <v>0</v>
      </c>
    </row>
    <row r="398" spans="1:6" x14ac:dyDescent="0.55000000000000004">
      <c r="A398">
        <v>4486</v>
      </c>
      <c r="B398" s="2" t="s">
        <v>4479</v>
      </c>
      <c r="C398" s="1">
        <v>4.8946126407985602E-24</v>
      </c>
      <c r="D398" s="1">
        <v>2.12046455438525E-22</v>
      </c>
      <c r="E398" t="b">
        <f t="shared" si="12"/>
        <v>1</v>
      </c>
      <c r="F398" t="b">
        <f t="shared" si="13"/>
        <v>0</v>
      </c>
    </row>
    <row r="399" spans="1:6" x14ac:dyDescent="0.55000000000000004">
      <c r="A399">
        <v>15162</v>
      </c>
      <c r="B399" s="2" t="s">
        <v>15143</v>
      </c>
      <c r="C399" s="1">
        <v>6.6659702786010503E-24</v>
      </c>
      <c r="D399" s="1">
        <v>2.8806035884839002E-22</v>
      </c>
      <c r="E399" t="b">
        <f t="shared" si="12"/>
        <v>1</v>
      </c>
      <c r="F399" t="b">
        <f t="shared" si="13"/>
        <v>0</v>
      </c>
    </row>
    <row r="400" spans="1:6" x14ac:dyDescent="0.55000000000000004">
      <c r="A400">
        <v>15470</v>
      </c>
      <c r="B400" s="2" t="s">
        <v>15449</v>
      </c>
      <c r="C400" s="1">
        <v>8.6544876543772105E-24</v>
      </c>
      <c r="D400" s="1">
        <v>3.7305396783868102E-22</v>
      </c>
      <c r="E400" t="b">
        <f t="shared" si="12"/>
        <v>1</v>
      </c>
      <c r="F400" t="b">
        <f t="shared" si="13"/>
        <v>0</v>
      </c>
    </row>
    <row r="401" spans="1:6" x14ac:dyDescent="0.55000000000000004">
      <c r="A401">
        <v>4314</v>
      </c>
      <c r="B401" s="2" t="s">
        <v>4307</v>
      </c>
      <c r="C401" s="1">
        <v>9.5439917154281393E-24</v>
      </c>
      <c r="D401" s="1">
        <v>4.1036778378412101E-22</v>
      </c>
      <c r="E401" t="b">
        <f t="shared" si="12"/>
        <v>1</v>
      </c>
      <c r="F401" t="b">
        <f t="shared" si="13"/>
        <v>0</v>
      </c>
    </row>
    <row r="402" spans="1:6" x14ac:dyDescent="0.55000000000000004">
      <c r="A402">
        <v>8472</v>
      </c>
      <c r="B402" s="2" t="s">
        <v>8461</v>
      </c>
      <c r="C402" s="1">
        <v>9.7306806388680994E-24</v>
      </c>
      <c r="D402" s="1">
        <v>4.1735156186506802E-22</v>
      </c>
      <c r="E402" t="b">
        <f t="shared" si="12"/>
        <v>1</v>
      </c>
      <c r="F402" t="b">
        <f t="shared" si="13"/>
        <v>0</v>
      </c>
    </row>
    <row r="403" spans="1:6" x14ac:dyDescent="0.55000000000000004">
      <c r="A403">
        <v>16181</v>
      </c>
      <c r="B403" s="2" t="s">
        <v>16159</v>
      </c>
      <c r="C403" s="1">
        <v>9.8643304358952094E-24</v>
      </c>
      <c r="D403" s="1">
        <v>4.2203139096259098E-22</v>
      </c>
      <c r="E403" t="b">
        <f t="shared" si="12"/>
        <v>1</v>
      </c>
      <c r="F403" t="b">
        <f t="shared" si="13"/>
        <v>0</v>
      </c>
    </row>
    <row r="404" spans="1:6" x14ac:dyDescent="0.55000000000000004">
      <c r="A404">
        <v>1503</v>
      </c>
      <c r="B404" s="2" t="s">
        <v>1502</v>
      </c>
      <c r="C404" s="1">
        <v>1.00515221126661E-23</v>
      </c>
      <c r="D404" s="1">
        <v>4.2897302435668797E-22</v>
      </c>
      <c r="E404" t="b">
        <f t="shared" si="12"/>
        <v>1</v>
      </c>
      <c r="F404" t="b">
        <f t="shared" si="13"/>
        <v>0</v>
      </c>
    </row>
    <row r="405" spans="1:6" x14ac:dyDescent="0.55000000000000004">
      <c r="A405">
        <v>2111</v>
      </c>
      <c r="B405" s="2" t="s">
        <v>2110</v>
      </c>
      <c r="C405" s="1">
        <v>1.02928066952378E-23</v>
      </c>
      <c r="D405" s="1">
        <v>4.3818312463216702E-22</v>
      </c>
      <c r="E405" t="b">
        <f t="shared" si="12"/>
        <v>1</v>
      </c>
      <c r="F405" t="b">
        <f t="shared" si="13"/>
        <v>0</v>
      </c>
    </row>
    <row r="406" spans="1:6" x14ac:dyDescent="0.55000000000000004">
      <c r="A406">
        <v>3550</v>
      </c>
      <c r="B406" s="2" t="s">
        <v>3545</v>
      </c>
      <c r="C406" s="1">
        <v>1.08403113749681E-23</v>
      </c>
      <c r="D406" s="1">
        <v>4.6035188972364801E-22</v>
      </c>
      <c r="E406" t="b">
        <f t="shared" si="12"/>
        <v>1</v>
      </c>
      <c r="F406" t="b">
        <f t="shared" si="13"/>
        <v>0</v>
      </c>
    </row>
    <row r="407" spans="1:6" x14ac:dyDescent="0.55000000000000004">
      <c r="A407">
        <v>12590</v>
      </c>
      <c r="B407" s="2" t="s">
        <v>12575</v>
      </c>
      <c r="C407" s="1">
        <v>1.14624851733879E-23</v>
      </c>
      <c r="D407" s="1">
        <v>4.8557458743127796E-22</v>
      </c>
      <c r="E407" t="b">
        <f t="shared" si="12"/>
        <v>1</v>
      </c>
      <c r="F407" t="b">
        <f t="shared" si="13"/>
        <v>0</v>
      </c>
    </row>
    <row r="408" spans="1:6" x14ac:dyDescent="0.55000000000000004">
      <c r="A408">
        <v>6807</v>
      </c>
      <c r="B408" s="2" t="s">
        <v>6797</v>
      </c>
      <c r="C408" s="1">
        <v>1.28209768802999E-23</v>
      </c>
      <c r="D408" s="1">
        <v>5.4178865200068404E-22</v>
      </c>
      <c r="E408" t="b">
        <f t="shared" si="12"/>
        <v>1</v>
      </c>
      <c r="F408" t="b">
        <f t="shared" si="13"/>
        <v>0</v>
      </c>
    </row>
    <row r="409" spans="1:6" x14ac:dyDescent="0.55000000000000004">
      <c r="A409">
        <v>3447</v>
      </c>
      <c r="B409" s="2" t="s">
        <v>3443</v>
      </c>
      <c r="C409" s="1">
        <v>1.3481381404570901E-23</v>
      </c>
      <c r="D409" s="1">
        <v>5.6829970288533395E-22</v>
      </c>
      <c r="E409" t="b">
        <f t="shared" si="12"/>
        <v>1</v>
      </c>
      <c r="F409" t="b">
        <f t="shared" si="13"/>
        <v>0</v>
      </c>
    </row>
    <row r="410" spans="1:6" x14ac:dyDescent="0.55000000000000004">
      <c r="A410">
        <v>12495</v>
      </c>
      <c r="B410" s="2" t="s">
        <v>12480</v>
      </c>
      <c r="C410" s="1">
        <v>1.40794701589868E-23</v>
      </c>
      <c r="D410" s="1">
        <v>5.9206065345822704E-22</v>
      </c>
      <c r="E410" t="b">
        <f t="shared" si="12"/>
        <v>1</v>
      </c>
      <c r="F410" t="b">
        <f t="shared" si="13"/>
        <v>0</v>
      </c>
    </row>
    <row r="411" spans="1:6" x14ac:dyDescent="0.55000000000000004">
      <c r="A411">
        <v>26</v>
      </c>
      <c r="B411" s="2" t="s">
        <v>29</v>
      </c>
      <c r="C411" s="1">
        <v>1.7845644541562E-23</v>
      </c>
      <c r="D411" s="1">
        <v>7.4678160698376204E-22</v>
      </c>
      <c r="E411" t="b">
        <f t="shared" si="12"/>
        <v>1</v>
      </c>
      <c r="F411" t="b">
        <f t="shared" si="13"/>
        <v>0</v>
      </c>
    </row>
    <row r="412" spans="1:6" x14ac:dyDescent="0.55000000000000004">
      <c r="A412">
        <v>12176</v>
      </c>
      <c r="B412" s="2" t="s">
        <v>12161</v>
      </c>
      <c r="C412" s="1">
        <v>1.7827457099734901E-23</v>
      </c>
      <c r="D412" s="1">
        <v>7.4678160698376204E-22</v>
      </c>
      <c r="E412" t="b">
        <f t="shared" si="12"/>
        <v>1</v>
      </c>
      <c r="F412" t="b">
        <f t="shared" si="13"/>
        <v>0</v>
      </c>
    </row>
    <row r="413" spans="1:6" x14ac:dyDescent="0.55000000000000004">
      <c r="A413">
        <v>3214</v>
      </c>
      <c r="B413" s="2" t="s">
        <v>3210</v>
      </c>
      <c r="C413" s="1">
        <v>1.8466133200316001E-23</v>
      </c>
      <c r="D413" s="1">
        <v>7.70871419689892E-22</v>
      </c>
      <c r="E413" t="b">
        <f t="shared" si="12"/>
        <v>1</v>
      </c>
      <c r="F413" t="b">
        <f t="shared" si="13"/>
        <v>0</v>
      </c>
    </row>
    <row r="414" spans="1:6" x14ac:dyDescent="0.55000000000000004">
      <c r="A414">
        <v>11720</v>
      </c>
      <c r="B414" s="2" t="s">
        <v>11705</v>
      </c>
      <c r="C414" s="1">
        <v>2.0825147576125201E-23</v>
      </c>
      <c r="D414" s="1">
        <v>8.6724385753457106E-22</v>
      </c>
      <c r="E414" t="b">
        <f t="shared" si="12"/>
        <v>1</v>
      </c>
      <c r="F414" t="b">
        <f t="shared" si="13"/>
        <v>0</v>
      </c>
    </row>
    <row r="415" spans="1:6" x14ac:dyDescent="0.55000000000000004">
      <c r="A415">
        <v>11437</v>
      </c>
      <c r="B415" s="2" t="s">
        <v>11422</v>
      </c>
      <c r="C415" s="1">
        <v>2.1917368076740699E-23</v>
      </c>
      <c r="D415" s="1">
        <v>9.1052370423155603E-22</v>
      </c>
      <c r="E415" t="b">
        <f t="shared" si="12"/>
        <v>1</v>
      </c>
      <c r="F415" t="b">
        <f t="shared" si="13"/>
        <v>0</v>
      </c>
    </row>
    <row r="416" spans="1:6" x14ac:dyDescent="0.55000000000000004">
      <c r="A416">
        <v>10149</v>
      </c>
      <c r="B416" s="2" t="s">
        <v>10136</v>
      </c>
      <c r="C416" s="1">
        <v>2.5812566138185001E-23</v>
      </c>
      <c r="D416" s="1">
        <v>1.0697598193027501E-21</v>
      </c>
      <c r="E416" t="b">
        <f t="shared" si="12"/>
        <v>1</v>
      </c>
      <c r="F416" t="b">
        <f t="shared" si="13"/>
        <v>0</v>
      </c>
    </row>
    <row r="417" spans="1:6" x14ac:dyDescent="0.55000000000000004">
      <c r="A417">
        <v>7010</v>
      </c>
      <c r="B417" s="2" t="s">
        <v>7000</v>
      </c>
      <c r="C417" s="1">
        <v>2.6611504915029201E-23</v>
      </c>
      <c r="D417" s="1">
        <v>1.10021940633074E-21</v>
      </c>
      <c r="E417" t="b">
        <f t="shared" si="12"/>
        <v>1</v>
      </c>
      <c r="F417" t="b">
        <f t="shared" si="13"/>
        <v>0</v>
      </c>
    </row>
    <row r="418" spans="1:6" x14ac:dyDescent="0.55000000000000004">
      <c r="A418">
        <v>7165</v>
      </c>
      <c r="B418" s="2" t="s">
        <v>7155</v>
      </c>
      <c r="C418" s="1">
        <v>2.8669715821794398E-23</v>
      </c>
      <c r="D418" s="1">
        <v>1.18247108493775E-21</v>
      </c>
      <c r="E418" t="b">
        <f t="shared" si="12"/>
        <v>1</v>
      </c>
      <c r="F418" t="b">
        <f t="shared" si="13"/>
        <v>0</v>
      </c>
    </row>
    <row r="419" spans="1:6" x14ac:dyDescent="0.55000000000000004">
      <c r="A419">
        <v>279</v>
      </c>
      <c r="B419" s="2" t="s">
        <v>282</v>
      </c>
      <c r="C419" s="1">
        <v>3.1206447958809302E-23</v>
      </c>
      <c r="D419" s="1">
        <v>1.28401841732909E-21</v>
      </c>
      <c r="E419" t="b">
        <f t="shared" si="12"/>
        <v>1</v>
      </c>
      <c r="F419" t="b">
        <f t="shared" si="13"/>
        <v>0</v>
      </c>
    </row>
    <row r="420" spans="1:6" x14ac:dyDescent="0.55000000000000004">
      <c r="A420">
        <v>2408</v>
      </c>
      <c r="B420" s="2" t="s">
        <v>2407</v>
      </c>
      <c r="C420" s="1">
        <v>3.3192538881701499E-23</v>
      </c>
      <c r="D420" s="1">
        <v>1.36247846354745E-21</v>
      </c>
      <c r="E420" t="b">
        <f t="shared" si="12"/>
        <v>1</v>
      </c>
      <c r="F420" t="b">
        <f t="shared" si="13"/>
        <v>0</v>
      </c>
    </row>
    <row r="421" spans="1:6" x14ac:dyDescent="0.55000000000000004">
      <c r="A421">
        <v>10575</v>
      </c>
      <c r="B421" s="2" t="s">
        <v>10562</v>
      </c>
      <c r="C421" s="1">
        <v>3.7680000565145201E-23</v>
      </c>
      <c r="D421" s="1">
        <v>1.54299602314269E-21</v>
      </c>
      <c r="E421" t="b">
        <f t="shared" si="12"/>
        <v>1</v>
      </c>
      <c r="F421" t="b">
        <f t="shared" si="13"/>
        <v>0</v>
      </c>
    </row>
    <row r="422" spans="1:6" x14ac:dyDescent="0.55000000000000004">
      <c r="A422">
        <v>4731</v>
      </c>
      <c r="B422" s="2" t="s">
        <v>4724</v>
      </c>
      <c r="C422" s="1">
        <v>4.8376296048947897E-23</v>
      </c>
      <c r="D422" s="1">
        <v>1.9763038378761401E-21</v>
      </c>
      <c r="E422" t="b">
        <f t="shared" si="12"/>
        <v>1</v>
      </c>
      <c r="F422" t="b">
        <f t="shared" si="13"/>
        <v>0</v>
      </c>
    </row>
    <row r="423" spans="1:6" x14ac:dyDescent="0.55000000000000004">
      <c r="A423">
        <v>11202</v>
      </c>
      <c r="B423" s="2" t="s">
        <v>11188</v>
      </c>
      <c r="C423" s="1">
        <v>4.9963070236268902E-23</v>
      </c>
      <c r="D423" s="1">
        <v>2.0362911018805399E-21</v>
      </c>
      <c r="E423" t="b">
        <f t="shared" si="12"/>
        <v>1</v>
      </c>
      <c r="F423" t="b">
        <f t="shared" si="13"/>
        <v>0</v>
      </c>
    </row>
    <row r="424" spans="1:6" x14ac:dyDescent="0.55000000000000004">
      <c r="A424">
        <v>15669</v>
      </c>
      <c r="B424" s="2" t="s">
        <v>15648</v>
      </c>
      <c r="C424" s="1">
        <v>5.8418512487643197E-23</v>
      </c>
      <c r="D424" s="1">
        <v>2.3752718588060899E-21</v>
      </c>
      <c r="E424" t="b">
        <f t="shared" si="12"/>
        <v>1</v>
      </c>
      <c r="F424" t="b">
        <f t="shared" si="13"/>
        <v>0</v>
      </c>
    </row>
    <row r="425" spans="1:6" x14ac:dyDescent="0.55000000000000004">
      <c r="A425">
        <v>13617</v>
      </c>
      <c r="B425" s="2" t="s">
        <v>13600</v>
      </c>
      <c r="C425" s="1">
        <v>6.7360285538039906E-23</v>
      </c>
      <c r="D425" s="1">
        <v>2.7323810164357201E-21</v>
      </c>
      <c r="E425" t="b">
        <f t="shared" si="12"/>
        <v>1</v>
      </c>
      <c r="F425" t="b">
        <f t="shared" si="13"/>
        <v>0</v>
      </c>
    </row>
    <row r="426" spans="1:6" x14ac:dyDescent="0.55000000000000004">
      <c r="A426">
        <v>16801</v>
      </c>
      <c r="B426" s="2" t="s">
        <v>16779</v>
      </c>
      <c r="C426" s="1">
        <v>7.3210680597471996E-23</v>
      </c>
      <c r="D426" s="1">
        <v>2.9627070484609901E-21</v>
      </c>
      <c r="E426" t="b">
        <f t="shared" si="12"/>
        <v>1</v>
      </c>
      <c r="F426" t="b">
        <f t="shared" si="13"/>
        <v>0</v>
      </c>
    </row>
    <row r="427" spans="1:6" x14ac:dyDescent="0.55000000000000004">
      <c r="A427">
        <v>2031</v>
      </c>
      <c r="B427" s="2" t="s">
        <v>2030</v>
      </c>
      <c r="C427" s="1">
        <v>7.7860102689558496E-23</v>
      </c>
      <c r="D427" s="1">
        <v>3.1434645684453402E-21</v>
      </c>
      <c r="E427" t="b">
        <f t="shared" si="12"/>
        <v>1</v>
      </c>
      <c r="F427" t="b">
        <f t="shared" si="13"/>
        <v>0</v>
      </c>
    </row>
    <row r="428" spans="1:6" x14ac:dyDescent="0.55000000000000004">
      <c r="A428">
        <v>469</v>
      </c>
      <c r="B428" s="2" t="s">
        <v>472</v>
      </c>
      <c r="C428" s="1">
        <v>8.9159852268251299E-23</v>
      </c>
      <c r="D428" s="1">
        <v>3.5912419184113597E-21</v>
      </c>
      <c r="E428" t="b">
        <f t="shared" si="12"/>
        <v>1</v>
      </c>
      <c r="F428" t="b">
        <f t="shared" si="13"/>
        <v>0</v>
      </c>
    </row>
    <row r="429" spans="1:6" x14ac:dyDescent="0.55000000000000004">
      <c r="A429">
        <v>3911</v>
      </c>
      <c r="B429" s="2" t="s">
        <v>3906</v>
      </c>
      <c r="C429" s="1">
        <v>1.0666506002005599E-22</v>
      </c>
      <c r="D429" s="1">
        <v>4.2862905777685802E-21</v>
      </c>
      <c r="E429" t="b">
        <f t="shared" si="12"/>
        <v>1</v>
      </c>
      <c r="F429" t="b">
        <f t="shared" si="13"/>
        <v>0</v>
      </c>
    </row>
    <row r="430" spans="1:6" x14ac:dyDescent="0.55000000000000004">
      <c r="A430">
        <v>375</v>
      </c>
      <c r="B430" s="2" t="s">
        <v>378</v>
      </c>
      <c r="C430" s="1">
        <v>1.19385954267805E-22</v>
      </c>
      <c r="D430" s="1">
        <v>4.7751605289581E-21</v>
      </c>
      <c r="E430" t="b">
        <f t="shared" si="12"/>
        <v>1</v>
      </c>
      <c r="F430" t="b">
        <f t="shared" si="13"/>
        <v>0</v>
      </c>
    </row>
    <row r="431" spans="1:6" x14ac:dyDescent="0.55000000000000004">
      <c r="A431">
        <v>4397</v>
      </c>
      <c r="B431" s="2" t="s">
        <v>4390</v>
      </c>
      <c r="C431" s="1">
        <v>1.1934807044405399E-22</v>
      </c>
      <c r="D431" s="1">
        <v>4.7751605289581E-21</v>
      </c>
      <c r="E431" t="b">
        <f t="shared" si="12"/>
        <v>1</v>
      </c>
      <c r="F431" t="b">
        <f t="shared" si="13"/>
        <v>0</v>
      </c>
    </row>
    <row r="432" spans="1:6" x14ac:dyDescent="0.55000000000000004">
      <c r="A432">
        <v>1813</v>
      </c>
      <c r="B432" s="2" t="s">
        <v>1812</v>
      </c>
      <c r="C432" s="1">
        <v>1.23014230639774E-22</v>
      </c>
      <c r="D432" s="1">
        <v>4.9088671758085198E-21</v>
      </c>
      <c r="E432" t="b">
        <f t="shared" si="12"/>
        <v>1</v>
      </c>
      <c r="F432" t="b">
        <f t="shared" si="13"/>
        <v>0</v>
      </c>
    </row>
    <row r="433" spans="1:6" x14ac:dyDescent="0.55000000000000004">
      <c r="A433">
        <v>400</v>
      </c>
      <c r="B433" s="2" t="s">
        <v>403</v>
      </c>
      <c r="C433" s="1">
        <v>1.3413733769773501E-22</v>
      </c>
      <c r="D433" s="1">
        <v>5.34034275709111E-21</v>
      </c>
      <c r="E433" t="b">
        <f t="shared" si="12"/>
        <v>1</v>
      </c>
      <c r="F433" t="b">
        <f t="shared" si="13"/>
        <v>0</v>
      </c>
    </row>
    <row r="434" spans="1:6" x14ac:dyDescent="0.55000000000000004">
      <c r="A434">
        <v>6245</v>
      </c>
      <c r="B434" s="2" t="s">
        <v>6235</v>
      </c>
      <c r="C434" s="1">
        <v>1.43245156216817E-22</v>
      </c>
      <c r="D434" s="1">
        <v>5.6897770017853301E-21</v>
      </c>
      <c r="E434" t="b">
        <f t="shared" si="12"/>
        <v>1</v>
      </c>
      <c r="F434" t="b">
        <f t="shared" si="13"/>
        <v>0</v>
      </c>
    </row>
    <row r="435" spans="1:6" x14ac:dyDescent="0.55000000000000004">
      <c r="A435">
        <v>383</v>
      </c>
      <c r="B435" s="2" t="s">
        <v>386</v>
      </c>
      <c r="C435" s="1">
        <v>1.5290343997132501E-22</v>
      </c>
      <c r="D435" s="1">
        <v>6.0594153549926698E-21</v>
      </c>
      <c r="E435" t="b">
        <f t="shared" si="12"/>
        <v>1</v>
      </c>
      <c r="F435" t="b">
        <f t="shared" si="13"/>
        <v>0</v>
      </c>
    </row>
    <row r="436" spans="1:6" x14ac:dyDescent="0.55000000000000004">
      <c r="A436">
        <v>9581</v>
      </c>
      <c r="B436" s="2" t="s">
        <v>9568</v>
      </c>
      <c r="C436" s="1">
        <v>1.54397999377847E-22</v>
      </c>
      <c r="D436" s="1">
        <v>6.1045774512634398E-21</v>
      </c>
      <c r="E436" t="b">
        <f t="shared" si="12"/>
        <v>1</v>
      </c>
      <c r="F436" t="b">
        <f t="shared" si="13"/>
        <v>0</v>
      </c>
    </row>
    <row r="437" spans="1:6" x14ac:dyDescent="0.55000000000000004">
      <c r="A437">
        <v>829</v>
      </c>
      <c r="B437" s="2" t="s">
        <v>829</v>
      </c>
      <c r="C437" s="1">
        <v>1.84794388478372E-22</v>
      </c>
      <c r="D437" s="1">
        <v>7.2896300170631207E-21</v>
      </c>
      <c r="E437" t="b">
        <f t="shared" si="12"/>
        <v>1</v>
      </c>
      <c r="F437" t="b">
        <f t="shared" si="13"/>
        <v>0</v>
      </c>
    </row>
    <row r="438" spans="1:6" x14ac:dyDescent="0.55000000000000004">
      <c r="A438">
        <v>7224</v>
      </c>
      <c r="B438" s="2" t="s">
        <v>7214</v>
      </c>
      <c r="C438" s="1">
        <v>1.859620306487E-22</v>
      </c>
      <c r="D438" s="1">
        <v>7.3189038103592802E-21</v>
      </c>
      <c r="E438" t="b">
        <f t="shared" si="12"/>
        <v>1</v>
      </c>
      <c r="F438" t="b">
        <f t="shared" si="13"/>
        <v>0</v>
      </c>
    </row>
    <row r="439" spans="1:6" x14ac:dyDescent="0.55000000000000004">
      <c r="A439">
        <v>8858</v>
      </c>
      <c r="B439" s="2" t="s">
        <v>8847</v>
      </c>
      <c r="C439" s="1">
        <v>1.95680518876676E-22</v>
      </c>
      <c r="D439" s="1">
        <v>7.6838110597259507E-21</v>
      </c>
      <c r="E439" t="b">
        <f t="shared" si="12"/>
        <v>1</v>
      </c>
      <c r="F439" t="b">
        <f t="shared" si="13"/>
        <v>0</v>
      </c>
    </row>
    <row r="440" spans="1:6" x14ac:dyDescent="0.55000000000000004">
      <c r="A440">
        <v>6870</v>
      </c>
      <c r="B440" s="2" t="s">
        <v>6860</v>
      </c>
      <c r="C440" s="1">
        <v>1.9852738219921001E-22</v>
      </c>
      <c r="D440" s="1">
        <v>7.7778415636542599E-21</v>
      </c>
      <c r="E440" t="b">
        <f t="shared" si="12"/>
        <v>1</v>
      </c>
      <c r="F440" t="b">
        <f t="shared" si="13"/>
        <v>0</v>
      </c>
    </row>
    <row r="441" spans="1:6" x14ac:dyDescent="0.55000000000000004">
      <c r="A441">
        <v>13358</v>
      </c>
      <c r="B441" s="2" t="s">
        <v>13343</v>
      </c>
      <c r="C441" s="1">
        <v>2.0655502455773501E-22</v>
      </c>
      <c r="D441" s="1">
        <v>8.0739542440193002E-21</v>
      </c>
      <c r="E441" t="b">
        <f t="shared" si="12"/>
        <v>1</v>
      </c>
      <c r="F441" t="b">
        <f t="shared" si="13"/>
        <v>0</v>
      </c>
    </row>
    <row r="442" spans="1:6" x14ac:dyDescent="0.55000000000000004">
      <c r="A442">
        <v>9353</v>
      </c>
      <c r="B442" s="2" t="s">
        <v>9340</v>
      </c>
      <c r="C442" s="1">
        <v>2.0907651079851899E-22</v>
      </c>
      <c r="D442" s="1">
        <v>8.1539839211422496E-21</v>
      </c>
      <c r="E442" t="b">
        <f t="shared" si="12"/>
        <v>1</v>
      </c>
      <c r="F442" t="b">
        <f t="shared" si="13"/>
        <v>0</v>
      </c>
    </row>
    <row r="443" spans="1:6" x14ac:dyDescent="0.55000000000000004">
      <c r="A443">
        <v>6704</v>
      </c>
      <c r="B443" s="2" t="s">
        <v>6694</v>
      </c>
      <c r="C443" s="1">
        <v>2.1824194865029898E-22</v>
      </c>
      <c r="D443" s="1">
        <v>8.4921793548337098E-21</v>
      </c>
      <c r="E443" t="b">
        <f t="shared" si="12"/>
        <v>1</v>
      </c>
      <c r="F443" t="b">
        <f t="shared" si="13"/>
        <v>0</v>
      </c>
    </row>
    <row r="444" spans="1:6" x14ac:dyDescent="0.55000000000000004">
      <c r="A444">
        <v>4384</v>
      </c>
      <c r="B444" s="2" t="s">
        <v>4377</v>
      </c>
      <c r="C444" s="1">
        <v>2.2776752804054499E-22</v>
      </c>
      <c r="D444" s="1">
        <v>8.8428300559127303E-21</v>
      </c>
      <c r="E444" t="b">
        <f t="shared" si="12"/>
        <v>1</v>
      </c>
      <c r="F444" t="b">
        <f t="shared" si="13"/>
        <v>0</v>
      </c>
    </row>
    <row r="445" spans="1:6" x14ac:dyDescent="0.55000000000000004">
      <c r="A445">
        <v>4975</v>
      </c>
      <c r="B445" s="2" t="s">
        <v>4968</v>
      </c>
      <c r="C445" s="1">
        <v>2.5088092223290902E-22</v>
      </c>
      <c r="D445" s="1">
        <v>9.7182454537923593E-21</v>
      </c>
      <c r="E445" t="b">
        <f t="shared" si="12"/>
        <v>1</v>
      </c>
      <c r="F445" t="b">
        <f t="shared" si="13"/>
        <v>0</v>
      </c>
    </row>
    <row r="446" spans="1:6" x14ac:dyDescent="0.55000000000000004">
      <c r="A446">
        <v>3669</v>
      </c>
      <c r="B446" s="2" t="s">
        <v>3664</v>
      </c>
      <c r="C446" s="1">
        <v>2.8738607972343801E-22</v>
      </c>
      <c r="D446" s="1">
        <v>1.11073105284571E-20</v>
      </c>
      <c r="E446" t="b">
        <f t="shared" si="12"/>
        <v>1</v>
      </c>
      <c r="F446" t="b">
        <f t="shared" si="13"/>
        <v>0</v>
      </c>
    </row>
    <row r="447" spans="1:6" x14ac:dyDescent="0.55000000000000004">
      <c r="A447">
        <v>5692</v>
      </c>
      <c r="B447" s="2" t="s">
        <v>5683</v>
      </c>
      <c r="C447" s="1">
        <v>3.26482681996247E-22</v>
      </c>
      <c r="D447" s="1">
        <v>1.2590079927474099E-20</v>
      </c>
      <c r="E447" t="b">
        <f t="shared" si="12"/>
        <v>1</v>
      </c>
      <c r="F447" t="b">
        <f t="shared" si="13"/>
        <v>0</v>
      </c>
    </row>
    <row r="448" spans="1:6" x14ac:dyDescent="0.55000000000000004">
      <c r="A448">
        <v>6264</v>
      </c>
      <c r="B448" s="2" t="s">
        <v>6254</v>
      </c>
      <c r="C448" s="1">
        <v>3.5741576963430599E-22</v>
      </c>
      <c r="D448" s="1">
        <v>1.37521114584797E-20</v>
      </c>
      <c r="E448" t="b">
        <f t="shared" si="12"/>
        <v>1</v>
      </c>
      <c r="F448" t="b">
        <f t="shared" si="13"/>
        <v>0</v>
      </c>
    </row>
    <row r="449" spans="1:6" x14ac:dyDescent="0.55000000000000004">
      <c r="A449">
        <v>397</v>
      </c>
      <c r="B449" s="2" t="s">
        <v>400</v>
      </c>
      <c r="C449" s="1">
        <v>3.7295339589893198E-22</v>
      </c>
      <c r="D449" s="1">
        <v>1.4317913964432401E-20</v>
      </c>
      <c r="E449" t="b">
        <f t="shared" si="12"/>
        <v>1</v>
      </c>
      <c r="F449" t="b">
        <f t="shared" si="13"/>
        <v>0</v>
      </c>
    </row>
    <row r="450" spans="1:6" x14ac:dyDescent="0.55000000000000004">
      <c r="A450">
        <v>6702</v>
      </c>
      <c r="B450" s="2" t="s">
        <v>6692</v>
      </c>
      <c r="C450" s="1">
        <v>3.9824297079463202E-22</v>
      </c>
      <c r="D450" s="1">
        <v>1.52547457788349E-20</v>
      </c>
      <c r="E450" t="b">
        <f t="shared" ref="E450:E513" si="14">D450&lt;0.01</f>
        <v>1</v>
      </c>
      <c r="F450" t="b">
        <f t="shared" ref="F450:F513" si="15">ISNA(E450)</f>
        <v>0</v>
      </c>
    </row>
    <row r="451" spans="1:6" x14ac:dyDescent="0.55000000000000004">
      <c r="A451">
        <v>7826</v>
      </c>
      <c r="B451" s="2" t="s">
        <v>7816</v>
      </c>
      <c r="C451" s="1">
        <v>4.0182003591027598E-22</v>
      </c>
      <c r="D451" s="1">
        <v>1.5357561772490699E-20</v>
      </c>
      <c r="E451" t="b">
        <f t="shared" si="14"/>
        <v>1</v>
      </c>
      <c r="F451" t="b">
        <f t="shared" si="15"/>
        <v>0</v>
      </c>
    </row>
    <row r="452" spans="1:6" x14ac:dyDescent="0.55000000000000004">
      <c r="A452">
        <v>669</v>
      </c>
      <c r="B452" s="2" t="s">
        <v>670</v>
      </c>
      <c r="C452" s="1">
        <v>4.6687565480523096E-22</v>
      </c>
      <c r="D452" s="1">
        <v>1.7765031829635301E-20</v>
      </c>
      <c r="E452" t="b">
        <f t="shared" si="14"/>
        <v>1</v>
      </c>
      <c r="F452" t="b">
        <f t="shared" si="15"/>
        <v>0</v>
      </c>
    </row>
    <row r="453" spans="1:6" x14ac:dyDescent="0.55000000000000004">
      <c r="A453">
        <v>11128</v>
      </c>
      <c r="B453" s="2" t="s">
        <v>11114</v>
      </c>
      <c r="C453" s="1">
        <v>4.6594538670223299E-22</v>
      </c>
      <c r="D453" s="1">
        <v>1.7765031829635301E-20</v>
      </c>
      <c r="E453" t="b">
        <f t="shared" si="14"/>
        <v>1</v>
      </c>
      <c r="F453" t="b">
        <f t="shared" si="15"/>
        <v>0</v>
      </c>
    </row>
    <row r="454" spans="1:6" x14ac:dyDescent="0.55000000000000004">
      <c r="A454">
        <v>16494</v>
      </c>
      <c r="B454" s="2" t="s">
        <v>16472</v>
      </c>
      <c r="C454" s="1">
        <v>5.51318897634219E-22</v>
      </c>
      <c r="D454" s="1">
        <v>2.0931862517463401E-20</v>
      </c>
      <c r="E454" t="b">
        <f t="shared" si="14"/>
        <v>1</v>
      </c>
      <c r="F454" t="b">
        <f t="shared" si="15"/>
        <v>0</v>
      </c>
    </row>
    <row r="455" spans="1:6" x14ac:dyDescent="0.55000000000000004">
      <c r="A455">
        <v>14326</v>
      </c>
      <c r="B455" s="2" t="s">
        <v>14307</v>
      </c>
      <c r="C455" s="1">
        <v>5.6104711720943702E-22</v>
      </c>
      <c r="D455" s="1">
        <v>2.1254293764064101E-20</v>
      </c>
      <c r="E455" t="b">
        <f t="shared" si="14"/>
        <v>1</v>
      </c>
      <c r="F455" t="b">
        <f t="shared" si="15"/>
        <v>0</v>
      </c>
    </row>
    <row r="456" spans="1:6" x14ac:dyDescent="0.55000000000000004">
      <c r="A456">
        <v>1360</v>
      </c>
      <c r="B456" s="2" t="s">
        <v>1360</v>
      </c>
      <c r="C456" s="1">
        <v>5.7443505183530803E-22</v>
      </c>
      <c r="D456" s="1">
        <v>2.17136449593746E-20</v>
      </c>
      <c r="E456" t="b">
        <f t="shared" si="14"/>
        <v>1</v>
      </c>
      <c r="F456" t="b">
        <f t="shared" si="15"/>
        <v>0</v>
      </c>
    </row>
    <row r="457" spans="1:6" x14ac:dyDescent="0.55000000000000004">
      <c r="A457">
        <v>13908</v>
      </c>
      <c r="B457" s="2" t="s">
        <v>13891</v>
      </c>
      <c r="C457" s="1">
        <v>5.80985697944492E-22</v>
      </c>
      <c r="D457" s="1">
        <v>2.1913098725761599E-20</v>
      </c>
      <c r="E457" t="b">
        <f t="shared" si="14"/>
        <v>1</v>
      </c>
      <c r="F457" t="b">
        <f t="shared" si="15"/>
        <v>0</v>
      </c>
    </row>
    <row r="458" spans="1:6" x14ac:dyDescent="0.55000000000000004">
      <c r="A458">
        <v>8255</v>
      </c>
      <c r="B458" s="2" t="s">
        <v>8244</v>
      </c>
      <c r="C458" s="1">
        <v>5.9901868535717501E-22</v>
      </c>
      <c r="D458" s="1">
        <v>2.2543812624634599E-20</v>
      </c>
      <c r="E458" t="b">
        <f t="shared" si="14"/>
        <v>1</v>
      </c>
      <c r="F458" t="b">
        <f t="shared" si="15"/>
        <v>0</v>
      </c>
    </row>
    <row r="459" spans="1:6" x14ac:dyDescent="0.55000000000000004">
      <c r="A459">
        <v>16171</v>
      </c>
      <c r="B459" s="2" t="s">
        <v>16149</v>
      </c>
      <c r="C459" s="1">
        <v>6.1795608591152102E-22</v>
      </c>
      <c r="D459" s="1">
        <v>2.3205735199982999E-20</v>
      </c>
      <c r="E459" t="b">
        <f t="shared" si="14"/>
        <v>1</v>
      </c>
      <c r="F459" t="b">
        <f t="shared" si="15"/>
        <v>0</v>
      </c>
    </row>
    <row r="460" spans="1:6" x14ac:dyDescent="0.55000000000000004">
      <c r="A460">
        <v>14035</v>
      </c>
      <c r="B460" s="2" t="s">
        <v>14018</v>
      </c>
      <c r="C460" s="1">
        <v>6.2561225035275496E-22</v>
      </c>
      <c r="D460" s="1">
        <v>2.3442059027923799E-20</v>
      </c>
      <c r="E460" t="b">
        <f t="shared" si="14"/>
        <v>1</v>
      </c>
      <c r="F460" t="b">
        <f t="shared" si="15"/>
        <v>0</v>
      </c>
    </row>
    <row r="461" spans="1:6" x14ac:dyDescent="0.55000000000000004">
      <c r="A461">
        <v>1511</v>
      </c>
      <c r="B461" s="2" t="s">
        <v>1510</v>
      </c>
      <c r="C461" s="1">
        <v>7.5468607151003997E-22</v>
      </c>
      <c r="D461" s="1">
        <v>2.8217055965002501E-20</v>
      </c>
      <c r="E461" t="b">
        <f t="shared" si="14"/>
        <v>1</v>
      </c>
      <c r="F461" t="b">
        <f t="shared" si="15"/>
        <v>0</v>
      </c>
    </row>
    <row r="462" spans="1:6" x14ac:dyDescent="0.55000000000000004">
      <c r="A462">
        <v>5495</v>
      </c>
      <c r="B462" s="2" t="s">
        <v>5486</v>
      </c>
      <c r="C462" s="1">
        <v>8.15033618144807E-22</v>
      </c>
      <c r="D462" s="1">
        <v>3.0407295441372E-20</v>
      </c>
      <c r="E462" t="b">
        <f t="shared" si="14"/>
        <v>1</v>
      </c>
      <c r="F462" t="b">
        <f t="shared" si="15"/>
        <v>0</v>
      </c>
    </row>
    <row r="463" spans="1:6" x14ac:dyDescent="0.55000000000000004">
      <c r="A463">
        <v>15363</v>
      </c>
      <c r="B463" s="2" t="s">
        <v>15343</v>
      </c>
      <c r="C463" s="1">
        <v>8.5623109930649397E-22</v>
      </c>
      <c r="D463" s="1">
        <v>3.1875148651455402E-20</v>
      </c>
      <c r="E463" t="b">
        <f t="shared" si="14"/>
        <v>1</v>
      </c>
      <c r="F463" t="b">
        <f t="shared" si="15"/>
        <v>0</v>
      </c>
    </row>
    <row r="464" spans="1:6" x14ac:dyDescent="0.55000000000000004">
      <c r="A464">
        <v>13830</v>
      </c>
      <c r="B464" s="2" t="s">
        <v>13813</v>
      </c>
      <c r="C464" s="1">
        <v>8.9976801722395698E-22</v>
      </c>
      <c r="D464" s="1">
        <v>3.3423563991867898E-20</v>
      </c>
      <c r="E464" t="b">
        <f t="shared" si="14"/>
        <v>1</v>
      </c>
      <c r="F464" t="b">
        <f t="shared" si="15"/>
        <v>0</v>
      </c>
    </row>
    <row r="465" spans="1:6" x14ac:dyDescent="0.55000000000000004">
      <c r="A465">
        <v>2817</v>
      </c>
      <c r="B465" s="2" t="s">
        <v>2814</v>
      </c>
      <c r="C465" s="1">
        <v>9.3606148061886891E-22</v>
      </c>
      <c r="D465" s="1">
        <v>3.4696813373198099E-20</v>
      </c>
      <c r="E465" t="b">
        <f t="shared" si="14"/>
        <v>1</v>
      </c>
      <c r="F465" t="b">
        <f t="shared" si="15"/>
        <v>0</v>
      </c>
    </row>
    <row r="466" spans="1:6" x14ac:dyDescent="0.55000000000000004">
      <c r="A466">
        <v>7082</v>
      </c>
      <c r="B466" s="2" t="s">
        <v>7072</v>
      </c>
      <c r="C466" s="1">
        <v>1.2469610578373599E-21</v>
      </c>
      <c r="D466" s="1">
        <v>4.6121469319881297E-20</v>
      </c>
      <c r="E466" t="b">
        <f t="shared" si="14"/>
        <v>1</v>
      </c>
      <c r="F466" t="b">
        <f t="shared" si="15"/>
        <v>0</v>
      </c>
    </row>
    <row r="467" spans="1:6" x14ac:dyDescent="0.55000000000000004">
      <c r="A467">
        <v>6717</v>
      </c>
      <c r="B467" s="2" t="s">
        <v>6707</v>
      </c>
      <c r="C467" s="1">
        <v>1.2924604231113601E-21</v>
      </c>
      <c r="D467" s="1">
        <v>4.7701774285606003E-20</v>
      </c>
      <c r="E467" t="b">
        <f t="shared" si="14"/>
        <v>1</v>
      </c>
      <c r="F467" t="b">
        <f t="shared" si="15"/>
        <v>0</v>
      </c>
    </row>
    <row r="468" spans="1:6" x14ac:dyDescent="0.55000000000000004">
      <c r="A468">
        <v>7628</v>
      </c>
      <c r="B468" s="2" t="s">
        <v>7618</v>
      </c>
      <c r="C468" s="1">
        <v>1.34435747940926E-21</v>
      </c>
      <c r="D468" s="1">
        <v>4.9510929953661499E-20</v>
      </c>
      <c r="E468" t="b">
        <f t="shared" si="14"/>
        <v>1</v>
      </c>
      <c r="F468" t="b">
        <f t="shared" si="15"/>
        <v>0</v>
      </c>
    </row>
    <row r="469" spans="1:6" x14ac:dyDescent="0.55000000000000004">
      <c r="A469">
        <v>5361</v>
      </c>
      <c r="B469" s="2" t="s">
        <v>5353</v>
      </c>
      <c r="C469" s="1">
        <v>1.3636867980922401E-21</v>
      </c>
      <c r="D469" s="1">
        <v>5.0115489829889998E-20</v>
      </c>
      <c r="E469" t="b">
        <f t="shared" si="14"/>
        <v>1</v>
      </c>
      <c r="F469" t="b">
        <f t="shared" si="15"/>
        <v>0</v>
      </c>
    </row>
    <row r="470" spans="1:6" x14ac:dyDescent="0.55000000000000004">
      <c r="A470">
        <v>15155</v>
      </c>
      <c r="B470" s="2" t="s">
        <v>15136</v>
      </c>
      <c r="C470" s="1">
        <v>1.38053662044529E-21</v>
      </c>
      <c r="D470" s="1">
        <v>5.0626544424389399E-20</v>
      </c>
      <c r="E470" t="b">
        <f t="shared" si="14"/>
        <v>1</v>
      </c>
      <c r="F470" t="b">
        <f t="shared" si="15"/>
        <v>0</v>
      </c>
    </row>
    <row r="471" spans="1:6" x14ac:dyDescent="0.55000000000000004">
      <c r="A471">
        <v>12655</v>
      </c>
      <c r="B471" s="2" t="s">
        <v>12640</v>
      </c>
      <c r="C471" s="1">
        <v>1.5723930333123199E-21</v>
      </c>
      <c r="D471" s="1">
        <v>5.7539548467954504E-20</v>
      </c>
      <c r="E471" t="b">
        <f t="shared" si="14"/>
        <v>1</v>
      </c>
      <c r="F471" t="b">
        <f t="shared" si="15"/>
        <v>0</v>
      </c>
    </row>
    <row r="472" spans="1:6" x14ac:dyDescent="0.55000000000000004">
      <c r="A472">
        <v>12904</v>
      </c>
      <c r="B472" s="2" t="s">
        <v>12889</v>
      </c>
      <c r="C472" s="1">
        <v>1.59134426853903E-21</v>
      </c>
      <c r="D472" s="1">
        <v>5.8109405678562198E-20</v>
      </c>
      <c r="E472" t="b">
        <f t="shared" si="14"/>
        <v>1</v>
      </c>
      <c r="F472" t="b">
        <f t="shared" si="15"/>
        <v>0</v>
      </c>
    </row>
    <row r="473" spans="1:6" x14ac:dyDescent="0.55000000000000004">
      <c r="A473">
        <v>16339</v>
      </c>
      <c r="B473" s="2" t="s">
        <v>16317</v>
      </c>
      <c r="C473" s="1">
        <v>1.6528547848392399E-21</v>
      </c>
      <c r="D473" s="1">
        <v>6.02276471280723E-20</v>
      </c>
      <c r="E473" t="b">
        <f t="shared" si="14"/>
        <v>1</v>
      </c>
      <c r="F473" t="b">
        <f t="shared" si="15"/>
        <v>0</v>
      </c>
    </row>
    <row r="474" spans="1:6" x14ac:dyDescent="0.55000000000000004">
      <c r="A474">
        <v>9558</v>
      </c>
      <c r="B474" s="2" t="s">
        <v>9545</v>
      </c>
      <c r="C474" s="1">
        <v>1.71214626712129E-21</v>
      </c>
      <c r="D474" s="1">
        <v>6.2256244499406197E-20</v>
      </c>
      <c r="E474" t="b">
        <f t="shared" si="14"/>
        <v>1</v>
      </c>
      <c r="F474" t="b">
        <f t="shared" si="15"/>
        <v>0</v>
      </c>
    </row>
    <row r="475" spans="1:6" x14ac:dyDescent="0.55000000000000004">
      <c r="A475">
        <v>10178</v>
      </c>
      <c r="B475" s="2" t="s">
        <v>10165</v>
      </c>
      <c r="C475" s="1">
        <v>1.8133714026288801E-21</v>
      </c>
      <c r="D475" s="1">
        <v>6.5797837033363301E-20</v>
      </c>
      <c r="E475" t="b">
        <f t="shared" si="14"/>
        <v>1</v>
      </c>
      <c r="F475" t="b">
        <f t="shared" si="15"/>
        <v>0</v>
      </c>
    </row>
    <row r="476" spans="1:6" x14ac:dyDescent="0.55000000000000004">
      <c r="A476">
        <v>7385</v>
      </c>
      <c r="B476" s="2" t="s">
        <v>7375</v>
      </c>
      <c r="C476" s="1">
        <v>1.9240845104550198E-21</v>
      </c>
      <c r="D476" s="1">
        <v>6.9668062095401895E-20</v>
      </c>
      <c r="E476" t="b">
        <f t="shared" si="14"/>
        <v>1</v>
      </c>
      <c r="F476" t="b">
        <f t="shared" si="15"/>
        <v>0</v>
      </c>
    </row>
    <row r="477" spans="1:6" x14ac:dyDescent="0.55000000000000004">
      <c r="A477">
        <v>7419</v>
      </c>
      <c r="B477" s="2" t="s">
        <v>7409</v>
      </c>
      <c r="C477" s="1">
        <v>2.0682773645861E-21</v>
      </c>
      <c r="D477" s="1">
        <v>7.4731727717471296E-20</v>
      </c>
      <c r="E477" t="b">
        <f t="shared" si="14"/>
        <v>1</v>
      </c>
      <c r="F477" t="b">
        <f t="shared" si="15"/>
        <v>0</v>
      </c>
    </row>
    <row r="478" spans="1:6" x14ac:dyDescent="0.55000000000000004">
      <c r="A478">
        <v>4864</v>
      </c>
      <c r="B478" s="2" t="s">
        <v>4857</v>
      </c>
      <c r="C478" s="1">
        <v>2.20429063685175E-21</v>
      </c>
      <c r="D478" s="1">
        <v>7.94792340947869E-20</v>
      </c>
      <c r="E478" t="b">
        <f t="shared" si="14"/>
        <v>1</v>
      </c>
      <c r="F478" t="b">
        <f t="shared" si="15"/>
        <v>0</v>
      </c>
    </row>
    <row r="479" spans="1:6" x14ac:dyDescent="0.55000000000000004">
      <c r="A479">
        <v>1027</v>
      </c>
      <c r="B479" s="2" t="s">
        <v>1027</v>
      </c>
      <c r="C479" s="1">
        <v>2.2490657875742499E-21</v>
      </c>
      <c r="D479" s="1">
        <v>8.0924021925710605E-20</v>
      </c>
      <c r="E479" t="b">
        <f t="shared" si="14"/>
        <v>1</v>
      </c>
      <c r="F479" t="b">
        <f t="shared" si="15"/>
        <v>0</v>
      </c>
    </row>
    <row r="480" spans="1:6" x14ac:dyDescent="0.55000000000000004">
      <c r="A480">
        <v>431</v>
      </c>
      <c r="B480" s="2" t="s">
        <v>434</v>
      </c>
      <c r="C480" s="1">
        <v>2.2946604404017801E-21</v>
      </c>
      <c r="D480" s="1">
        <v>8.2392202326660396E-20</v>
      </c>
      <c r="E480" t="b">
        <f t="shared" si="14"/>
        <v>1</v>
      </c>
      <c r="F480" t="b">
        <f t="shared" si="15"/>
        <v>0</v>
      </c>
    </row>
    <row r="481" spans="1:6" x14ac:dyDescent="0.55000000000000004">
      <c r="A481">
        <v>960</v>
      </c>
      <c r="B481" s="2" t="s">
        <v>960</v>
      </c>
      <c r="C481" s="1">
        <v>2.3332546750829002E-21</v>
      </c>
      <c r="D481" s="1">
        <v>8.3603431576564401E-20</v>
      </c>
      <c r="E481" t="b">
        <f t="shared" si="14"/>
        <v>1</v>
      </c>
      <c r="F481" t="b">
        <f t="shared" si="15"/>
        <v>0</v>
      </c>
    </row>
    <row r="482" spans="1:6" x14ac:dyDescent="0.55000000000000004">
      <c r="A482">
        <v>14435</v>
      </c>
      <c r="B482" s="2" t="s">
        <v>14416</v>
      </c>
      <c r="C482" s="1">
        <v>2.4114427965716801E-21</v>
      </c>
      <c r="D482" s="1">
        <v>8.6225373509847005E-20</v>
      </c>
      <c r="E482" t="b">
        <f t="shared" si="14"/>
        <v>1</v>
      </c>
      <c r="F482" t="b">
        <f t="shared" si="15"/>
        <v>0</v>
      </c>
    </row>
    <row r="483" spans="1:6" x14ac:dyDescent="0.55000000000000004">
      <c r="A483">
        <v>649</v>
      </c>
      <c r="B483" s="2" t="s">
        <v>650</v>
      </c>
      <c r="C483" s="1">
        <v>2.7614772528644498E-21</v>
      </c>
      <c r="D483" s="1">
        <v>9.8536612597542898E-20</v>
      </c>
      <c r="E483" t="b">
        <f t="shared" si="14"/>
        <v>1</v>
      </c>
      <c r="F483" t="b">
        <f t="shared" si="15"/>
        <v>0</v>
      </c>
    </row>
    <row r="484" spans="1:6" x14ac:dyDescent="0.55000000000000004">
      <c r="A484">
        <v>14810</v>
      </c>
      <c r="B484" s="2" t="s">
        <v>14791</v>
      </c>
      <c r="C484" s="1">
        <v>2.80272708743665E-21</v>
      </c>
      <c r="D484" s="1">
        <v>9.9801455852635602E-20</v>
      </c>
      <c r="E484" t="b">
        <f t="shared" si="14"/>
        <v>1</v>
      </c>
      <c r="F484" t="b">
        <f t="shared" si="15"/>
        <v>0</v>
      </c>
    </row>
    <row r="485" spans="1:6" x14ac:dyDescent="0.55000000000000004">
      <c r="A485">
        <v>12442</v>
      </c>
      <c r="B485" s="2" t="s">
        <v>12427</v>
      </c>
      <c r="C485" s="1">
        <v>3.04638155319743E-21</v>
      </c>
      <c r="D485" s="1">
        <v>1.08253546143476E-19</v>
      </c>
      <c r="E485" t="b">
        <f t="shared" si="14"/>
        <v>1</v>
      </c>
      <c r="F485" t="b">
        <f t="shared" si="15"/>
        <v>0</v>
      </c>
    </row>
    <row r="486" spans="1:6" x14ac:dyDescent="0.55000000000000004">
      <c r="A486">
        <v>10563</v>
      </c>
      <c r="B486" s="2" t="s">
        <v>10550</v>
      </c>
      <c r="C486" s="1">
        <v>3.611376307618E-21</v>
      </c>
      <c r="D486" s="1">
        <v>1.28066105391179E-19</v>
      </c>
      <c r="E486" t="b">
        <f t="shared" si="14"/>
        <v>1</v>
      </c>
      <c r="F486" t="b">
        <f t="shared" si="15"/>
        <v>0</v>
      </c>
    </row>
    <row r="487" spans="1:6" x14ac:dyDescent="0.55000000000000004">
      <c r="A487">
        <v>4276</v>
      </c>
      <c r="B487" s="2" t="s">
        <v>4269</v>
      </c>
      <c r="C487" s="1">
        <v>4.0326463259866099E-21</v>
      </c>
      <c r="D487" s="1">
        <v>1.4271087275852599E-19</v>
      </c>
      <c r="E487" t="b">
        <f t="shared" si="14"/>
        <v>1</v>
      </c>
      <c r="F487" t="b">
        <f t="shared" si="15"/>
        <v>0</v>
      </c>
    </row>
    <row r="488" spans="1:6" x14ac:dyDescent="0.55000000000000004">
      <c r="A488">
        <v>1160</v>
      </c>
      <c r="B488" s="2" t="s">
        <v>1160</v>
      </c>
      <c r="C488" s="1">
        <v>4.6306858630851001E-21</v>
      </c>
      <c r="D488" s="1">
        <v>1.63538328868995E-19</v>
      </c>
      <c r="E488" t="b">
        <f t="shared" si="14"/>
        <v>1</v>
      </c>
      <c r="F488" t="b">
        <f t="shared" si="15"/>
        <v>0</v>
      </c>
    </row>
    <row r="489" spans="1:6" x14ac:dyDescent="0.55000000000000004">
      <c r="A489">
        <v>12077</v>
      </c>
      <c r="B489" s="2" t="s">
        <v>12062</v>
      </c>
      <c r="C489" s="1">
        <v>5.1055764747402202E-21</v>
      </c>
      <c r="D489" s="1">
        <v>1.79940183993969E-19</v>
      </c>
      <c r="E489" t="b">
        <f t="shared" si="14"/>
        <v>1</v>
      </c>
      <c r="F489" t="b">
        <f t="shared" si="15"/>
        <v>0</v>
      </c>
    </row>
    <row r="490" spans="1:6" x14ac:dyDescent="0.55000000000000004">
      <c r="A490">
        <v>16490</v>
      </c>
      <c r="B490" s="2" t="s">
        <v>16468</v>
      </c>
      <c r="C490" s="1">
        <v>5.2513632427396698E-21</v>
      </c>
      <c r="D490" s="1">
        <v>1.84699788163352E-19</v>
      </c>
      <c r="E490" t="b">
        <f t="shared" si="14"/>
        <v>1</v>
      </c>
      <c r="F490" t="b">
        <f t="shared" si="15"/>
        <v>0</v>
      </c>
    </row>
    <row r="491" spans="1:6" x14ac:dyDescent="0.55000000000000004">
      <c r="A491">
        <v>15680</v>
      </c>
      <c r="B491" s="2" t="s">
        <v>15659</v>
      </c>
      <c r="C491" s="1">
        <v>5.26670879372607E-21</v>
      </c>
      <c r="D491" s="1">
        <v>1.84861478659785E-19</v>
      </c>
      <c r="E491" t="b">
        <f t="shared" si="14"/>
        <v>1</v>
      </c>
      <c r="F491" t="b">
        <f t="shared" si="15"/>
        <v>0</v>
      </c>
    </row>
    <row r="492" spans="1:6" x14ac:dyDescent="0.55000000000000004">
      <c r="A492">
        <v>9412</v>
      </c>
      <c r="B492" s="2" t="s">
        <v>9399</v>
      </c>
      <c r="C492" s="1">
        <v>5.4033368996964002E-21</v>
      </c>
      <c r="D492" s="1">
        <v>1.8927085812195199E-19</v>
      </c>
      <c r="E492" t="b">
        <f t="shared" si="14"/>
        <v>1</v>
      </c>
      <c r="F492" t="b">
        <f t="shared" si="15"/>
        <v>0</v>
      </c>
    </row>
    <row r="493" spans="1:6" x14ac:dyDescent="0.55000000000000004">
      <c r="A493">
        <v>7299</v>
      </c>
      <c r="B493" s="2" t="s">
        <v>7289</v>
      </c>
      <c r="C493" s="1">
        <v>6.3613614701265297E-21</v>
      </c>
      <c r="D493" s="1">
        <v>2.2237612992826398E-19</v>
      </c>
      <c r="E493" t="b">
        <f t="shared" si="14"/>
        <v>1</v>
      </c>
      <c r="F493" t="b">
        <f t="shared" si="15"/>
        <v>0</v>
      </c>
    </row>
    <row r="494" spans="1:6" x14ac:dyDescent="0.55000000000000004">
      <c r="A494">
        <v>12386</v>
      </c>
      <c r="B494" s="2" t="s">
        <v>12371</v>
      </c>
      <c r="C494" s="1">
        <v>6.8980865851686793E-21</v>
      </c>
      <c r="D494" s="1">
        <v>2.4064947500672601E-19</v>
      </c>
      <c r="E494" t="b">
        <f t="shared" si="14"/>
        <v>1</v>
      </c>
      <c r="F494" t="b">
        <f t="shared" si="15"/>
        <v>0</v>
      </c>
    </row>
    <row r="495" spans="1:6" x14ac:dyDescent="0.55000000000000004">
      <c r="A495">
        <v>4688</v>
      </c>
      <c r="B495" s="2" t="s">
        <v>4681</v>
      </c>
      <c r="C495" s="1">
        <v>6.9206093830033995E-21</v>
      </c>
      <c r="D495" s="1">
        <v>2.4094647930824902E-19</v>
      </c>
      <c r="E495" t="b">
        <f t="shared" si="14"/>
        <v>1</v>
      </c>
      <c r="F495" t="b">
        <f t="shared" si="15"/>
        <v>0</v>
      </c>
    </row>
    <row r="496" spans="1:6" x14ac:dyDescent="0.55000000000000004">
      <c r="A496">
        <v>4364</v>
      </c>
      <c r="B496" s="2" t="s">
        <v>4357</v>
      </c>
      <c r="C496" s="1">
        <v>7.0093971069768501E-21</v>
      </c>
      <c r="D496" s="1">
        <v>2.4354468857150402E-19</v>
      </c>
      <c r="E496" t="b">
        <f t="shared" si="14"/>
        <v>1</v>
      </c>
      <c r="F496" t="b">
        <f t="shared" si="15"/>
        <v>0</v>
      </c>
    </row>
    <row r="497" spans="1:6" x14ac:dyDescent="0.55000000000000004">
      <c r="A497">
        <v>2407</v>
      </c>
      <c r="B497" s="2" t="s">
        <v>2406</v>
      </c>
      <c r="C497" s="1">
        <v>7.2598956867977405E-21</v>
      </c>
      <c r="D497" s="1">
        <v>2.51739810317004E-19</v>
      </c>
      <c r="E497" t="b">
        <f t="shared" si="14"/>
        <v>1</v>
      </c>
      <c r="F497" t="b">
        <f t="shared" si="15"/>
        <v>0</v>
      </c>
    </row>
    <row r="498" spans="1:6" x14ac:dyDescent="0.55000000000000004">
      <c r="A498">
        <v>7241</v>
      </c>
      <c r="B498" s="2" t="s">
        <v>7231</v>
      </c>
      <c r="C498" s="1">
        <v>7.3289936080354105E-21</v>
      </c>
      <c r="D498" s="1">
        <v>2.53624468942859E-19</v>
      </c>
      <c r="E498" t="b">
        <f t="shared" si="14"/>
        <v>1</v>
      </c>
      <c r="F498" t="b">
        <f t="shared" si="15"/>
        <v>0</v>
      </c>
    </row>
    <row r="499" spans="1:6" x14ac:dyDescent="0.55000000000000004">
      <c r="A499">
        <v>3985</v>
      </c>
      <c r="B499" s="2" t="s">
        <v>3978</v>
      </c>
      <c r="C499" s="1">
        <v>8.0245057416689799E-21</v>
      </c>
      <c r="D499" s="1">
        <v>2.7713549046378398E-19</v>
      </c>
      <c r="E499" t="b">
        <f t="shared" si="14"/>
        <v>1</v>
      </c>
      <c r="F499" t="b">
        <f t="shared" si="15"/>
        <v>0</v>
      </c>
    </row>
    <row r="500" spans="1:6" x14ac:dyDescent="0.55000000000000004">
      <c r="A500">
        <v>15170</v>
      </c>
      <c r="B500" s="2" t="s">
        <v>15151</v>
      </c>
      <c r="C500" s="1">
        <v>8.49728119671945E-21</v>
      </c>
      <c r="D500" s="1">
        <v>2.9287522906288099E-19</v>
      </c>
      <c r="E500" t="b">
        <f t="shared" si="14"/>
        <v>1</v>
      </c>
      <c r="F500" t="b">
        <f t="shared" si="15"/>
        <v>0</v>
      </c>
    </row>
    <row r="501" spans="1:6" x14ac:dyDescent="0.55000000000000004">
      <c r="A501">
        <v>1806</v>
      </c>
      <c r="B501" s="2" t="s">
        <v>1805</v>
      </c>
      <c r="C501" s="1">
        <v>8.5939091010962001E-21</v>
      </c>
      <c r="D501" s="1">
        <v>2.9561328525950699E-19</v>
      </c>
      <c r="E501" t="b">
        <f t="shared" si="14"/>
        <v>1</v>
      </c>
      <c r="F501" t="b">
        <f t="shared" si="15"/>
        <v>0</v>
      </c>
    </row>
    <row r="502" spans="1:6" x14ac:dyDescent="0.55000000000000004">
      <c r="A502">
        <v>10765</v>
      </c>
      <c r="B502" s="2" t="s">
        <v>10752</v>
      </c>
      <c r="C502" s="1">
        <v>8.6228976714082995E-21</v>
      </c>
      <c r="D502" s="1">
        <v>2.9601839730648899E-19</v>
      </c>
      <c r="E502" t="b">
        <f t="shared" si="14"/>
        <v>1</v>
      </c>
      <c r="F502" t="b">
        <f t="shared" si="15"/>
        <v>0</v>
      </c>
    </row>
    <row r="503" spans="1:6" x14ac:dyDescent="0.55000000000000004">
      <c r="A503">
        <v>10567</v>
      </c>
      <c r="B503" s="2" t="s">
        <v>10554</v>
      </c>
      <c r="C503" s="1">
        <v>8.8906732324940594E-21</v>
      </c>
      <c r="D503" s="1">
        <v>3.0460296598738099E-19</v>
      </c>
      <c r="E503" t="b">
        <f t="shared" si="14"/>
        <v>1</v>
      </c>
      <c r="F503" t="b">
        <f t="shared" si="15"/>
        <v>0</v>
      </c>
    </row>
    <row r="504" spans="1:6" x14ac:dyDescent="0.55000000000000004">
      <c r="A504">
        <v>1174</v>
      </c>
      <c r="B504" s="2" t="s">
        <v>1174</v>
      </c>
      <c r="C504" s="1">
        <v>1.06485083147295E-20</v>
      </c>
      <c r="D504" s="1">
        <v>3.6410277237581001E-19</v>
      </c>
      <c r="E504" t="b">
        <f t="shared" si="14"/>
        <v>1</v>
      </c>
      <c r="F504" t="b">
        <f t="shared" si="15"/>
        <v>0</v>
      </c>
    </row>
    <row r="505" spans="1:6" x14ac:dyDescent="0.55000000000000004">
      <c r="A505">
        <v>16321</v>
      </c>
      <c r="B505" s="2" t="s">
        <v>16299</v>
      </c>
      <c r="C505" s="1">
        <v>1.1824998632902799E-20</v>
      </c>
      <c r="D505" s="1">
        <v>4.0352807834781002E-19</v>
      </c>
      <c r="E505" t="b">
        <f t="shared" si="14"/>
        <v>1</v>
      </c>
      <c r="F505" t="b">
        <f t="shared" si="15"/>
        <v>0</v>
      </c>
    </row>
    <row r="506" spans="1:6" x14ac:dyDescent="0.55000000000000004">
      <c r="A506">
        <v>782</v>
      </c>
      <c r="B506" s="2" t="s">
        <v>783</v>
      </c>
      <c r="C506" s="1">
        <v>1.3805411120316699E-20</v>
      </c>
      <c r="D506" s="1">
        <v>4.70176764075898E-19</v>
      </c>
      <c r="E506" t="b">
        <f t="shared" si="14"/>
        <v>1</v>
      </c>
      <c r="F506" t="b">
        <f t="shared" si="15"/>
        <v>0</v>
      </c>
    </row>
    <row r="507" spans="1:6" x14ac:dyDescent="0.55000000000000004">
      <c r="A507">
        <v>1611</v>
      </c>
      <c r="B507" s="2" t="s">
        <v>1610</v>
      </c>
      <c r="C507" s="1">
        <v>1.4310807491132999E-20</v>
      </c>
      <c r="D507" s="1">
        <v>4.8642604355730597E-19</v>
      </c>
      <c r="E507" t="b">
        <f t="shared" si="14"/>
        <v>1</v>
      </c>
      <c r="F507" t="b">
        <f t="shared" si="15"/>
        <v>0</v>
      </c>
    </row>
    <row r="508" spans="1:6" x14ac:dyDescent="0.55000000000000004">
      <c r="A508">
        <v>4783</v>
      </c>
      <c r="B508" s="2" t="s">
        <v>4776</v>
      </c>
      <c r="C508" s="1">
        <v>1.4683357525729599E-20</v>
      </c>
      <c r="D508" s="1">
        <v>4.9810466683436696E-19</v>
      </c>
      <c r="E508" t="b">
        <f t="shared" si="14"/>
        <v>1</v>
      </c>
      <c r="F508" t="b">
        <f t="shared" si="15"/>
        <v>0</v>
      </c>
    </row>
    <row r="509" spans="1:6" x14ac:dyDescent="0.55000000000000004">
      <c r="A509">
        <v>9915</v>
      </c>
      <c r="B509" s="2" t="s">
        <v>9902</v>
      </c>
      <c r="C509" s="1">
        <v>1.7158302724673399E-20</v>
      </c>
      <c r="D509" s="1">
        <v>5.8091663102688605E-19</v>
      </c>
      <c r="E509" t="b">
        <f t="shared" si="14"/>
        <v>1</v>
      </c>
      <c r="F509" t="b">
        <f t="shared" si="15"/>
        <v>0</v>
      </c>
    </row>
    <row r="510" spans="1:6" x14ac:dyDescent="0.55000000000000004">
      <c r="A510">
        <v>4265</v>
      </c>
      <c r="B510" s="2" t="s">
        <v>4258</v>
      </c>
      <c r="C510" s="1">
        <v>1.80578673076677E-20</v>
      </c>
      <c r="D510" s="1">
        <v>6.1017143384003305E-19</v>
      </c>
      <c r="E510" t="b">
        <f t="shared" si="14"/>
        <v>1</v>
      </c>
      <c r="F510" t="b">
        <f t="shared" si="15"/>
        <v>0</v>
      </c>
    </row>
    <row r="511" spans="1:6" x14ac:dyDescent="0.55000000000000004">
      <c r="A511">
        <v>11639</v>
      </c>
      <c r="B511" s="2" t="s">
        <v>11624</v>
      </c>
      <c r="C511" s="1">
        <v>1.8178367155868199E-20</v>
      </c>
      <c r="D511" s="1">
        <v>6.1303869943877898E-19</v>
      </c>
      <c r="E511" t="b">
        <f t="shared" si="14"/>
        <v>1</v>
      </c>
      <c r="F511" t="b">
        <f t="shared" si="15"/>
        <v>0</v>
      </c>
    </row>
    <row r="512" spans="1:6" x14ac:dyDescent="0.55000000000000004">
      <c r="A512">
        <v>15480</v>
      </c>
      <c r="B512" s="2" t="s">
        <v>15459</v>
      </c>
      <c r="C512" s="1">
        <v>1.8808517168315E-20</v>
      </c>
      <c r="D512" s="1">
        <v>6.3304831071986202E-19</v>
      </c>
      <c r="E512" t="b">
        <f t="shared" si="14"/>
        <v>1</v>
      </c>
      <c r="F512" t="b">
        <f t="shared" si="15"/>
        <v>0</v>
      </c>
    </row>
    <row r="513" spans="1:6" x14ac:dyDescent="0.55000000000000004">
      <c r="A513">
        <v>2296</v>
      </c>
      <c r="B513" s="2" t="s">
        <v>2295</v>
      </c>
      <c r="C513" s="1">
        <v>1.8868326604382601E-20</v>
      </c>
      <c r="D513" s="1">
        <v>6.3382099466558101E-19</v>
      </c>
      <c r="E513" t="b">
        <f t="shared" si="14"/>
        <v>1</v>
      </c>
      <c r="F513" t="b">
        <f t="shared" si="15"/>
        <v>0</v>
      </c>
    </row>
    <row r="514" spans="1:6" x14ac:dyDescent="0.55000000000000004">
      <c r="A514">
        <v>13379</v>
      </c>
      <c r="B514" s="2" t="s">
        <v>13364</v>
      </c>
      <c r="C514" s="1">
        <v>1.9080134985063801E-20</v>
      </c>
      <c r="D514" s="1">
        <v>6.3968663081503504E-19</v>
      </c>
      <c r="E514" t="b">
        <f t="shared" ref="E514:E577" si="16">D514&lt;0.01</f>
        <v>1</v>
      </c>
      <c r="F514" t="b">
        <f t="shared" ref="F514:F577" si="17">ISNA(E514)</f>
        <v>0</v>
      </c>
    </row>
    <row r="515" spans="1:6" x14ac:dyDescent="0.55000000000000004">
      <c r="A515">
        <v>13701</v>
      </c>
      <c r="B515" s="2" t="s">
        <v>13684</v>
      </c>
      <c r="C515" s="1">
        <v>2.01341944033033E-20</v>
      </c>
      <c r="D515" s="1">
        <v>6.7371208082181598E-19</v>
      </c>
      <c r="E515" t="b">
        <f t="shared" si="16"/>
        <v>1</v>
      </c>
      <c r="F515" t="b">
        <f t="shared" si="17"/>
        <v>0</v>
      </c>
    </row>
    <row r="516" spans="1:6" x14ac:dyDescent="0.55000000000000004">
      <c r="A516">
        <v>525</v>
      </c>
      <c r="B516" s="2" t="s">
        <v>528</v>
      </c>
      <c r="C516" s="1">
        <v>2.2312399914477299E-20</v>
      </c>
      <c r="D516" s="1">
        <v>7.4514750704678903E-19</v>
      </c>
      <c r="E516" t="b">
        <f t="shared" si="16"/>
        <v>1</v>
      </c>
      <c r="F516" t="b">
        <f t="shared" si="17"/>
        <v>0</v>
      </c>
    </row>
    <row r="517" spans="1:6" x14ac:dyDescent="0.55000000000000004">
      <c r="A517">
        <v>11402</v>
      </c>
      <c r="B517" s="2" t="s">
        <v>11387</v>
      </c>
      <c r="C517" s="1">
        <v>2.4104526458881001E-20</v>
      </c>
      <c r="D517" s="1">
        <v>8.03437501097472E-19</v>
      </c>
      <c r="E517" t="b">
        <f t="shared" si="16"/>
        <v>1</v>
      </c>
      <c r="F517" t="b">
        <f t="shared" si="17"/>
        <v>0</v>
      </c>
    </row>
    <row r="518" spans="1:6" x14ac:dyDescent="0.55000000000000004">
      <c r="A518">
        <v>5766</v>
      </c>
      <c r="B518" s="2" t="s">
        <v>5757</v>
      </c>
      <c r="C518" s="1">
        <v>3.0499105564294902E-20</v>
      </c>
      <c r="D518" s="1">
        <v>1.01461144410117E-18</v>
      </c>
      <c r="E518" t="b">
        <f t="shared" si="16"/>
        <v>1</v>
      </c>
      <c r="F518" t="b">
        <f t="shared" si="17"/>
        <v>0</v>
      </c>
    </row>
    <row r="519" spans="1:6" x14ac:dyDescent="0.55000000000000004">
      <c r="A519">
        <v>14280</v>
      </c>
      <c r="B519" s="2" t="s">
        <v>14261</v>
      </c>
      <c r="C519" s="1">
        <v>3.48100850860833E-20</v>
      </c>
      <c r="D519" s="1">
        <v>1.1557889061690099E-18</v>
      </c>
      <c r="E519" t="b">
        <f t="shared" si="16"/>
        <v>1</v>
      </c>
      <c r="F519" t="b">
        <f t="shared" si="17"/>
        <v>0</v>
      </c>
    </row>
    <row r="520" spans="1:6" x14ac:dyDescent="0.55000000000000004">
      <c r="A520">
        <v>10929</v>
      </c>
      <c r="B520" s="2" t="s">
        <v>10915</v>
      </c>
      <c r="C520" s="1">
        <v>3.6388991700502299E-20</v>
      </c>
      <c r="D520" s="1">
        <v>1.2058849099363E-18</v>
      </c>
      <c r="E520" t="b">
        <f t="shared" si="16"/>
        <v>1</v>
      </c>
      <c r="F520" t="b">
        <f t="shared" si="17"/>
        <v>0</v>
      </c>
    </row>
    <row r="521" spans="1:6" x14ac:dyDescent="0.55000000000000004">
      <c r="A521">
        <v>6178</v>
      </c>
      <c r="B521" s="2" t="s">
        <v>6168</v>
      </c>
      <c r="C521" s="1">
        <v>4.0388312177750199E-20</v>
      </c>
      <c r="D521" s="1">
        <v>1.33584342527908E-18</v>
      </c>
      <c r="E521" t="b">
        <f t="shared" si="16"/>
        <v>1</v>
      </c>
      <c r="F521" t="b">
        <f t="shared" si="17"/>
        <v>0</v>
      </c>
    </row>
    <row r="522" spans="1:6" x14ac:dyDescent="0.55000000000000004">
      <c r="A522">
        <v>14723</v>
      </c>
      <c r="B522" s="2" t="s">
        <v>14704</v>
      </c>
      <c r="C522" s="1">
        <v>4.4087171054580499E-20</v>
      </c>
      <c r="D522" s="1">
        <v>1.4553843665407499E-18</v>
      </c>
      <c r="E522" t="b">
        <f t="shared" si="16"/>
        <v>1</v>
      </c>
      <c r="F522" t="b">
        <f t="shared" si="17"/>
        <v>0</v>
      </c>
    </row>
    <row r="523" spans="1:6" x14ac:dyDescent="0.55000000000000004">
      <c r="A523">
        <v>14717</v>
      </c>
      <c r="B523" s="2" t="s">
        <v>14698</v>
      </c>
      <c r="C523" s="1">
        <v>4.6501035020585801E-20</v>
      </c>
      <c r="D523" s="1">
        <v>1.53212892972999E-18</v>
      </c>
      <c r="E523" t="b">
        <f t="shared" si="16"/>
        <v>1</v>
      </c>
      <c r="F523" t="b">
        <f t="shared" si="17"/>
        <v>0</v>
      </c>
    </row>
    <row r="524" spans="1:6" x14ac:dyDescent="0.55000000000000004">
      <c r="A524">
        <v>15122</v>
      </c>
      <c r="B524" s="2" t="s">
        <v>15103</v>
      </c>
      <c r="C524" s="1">
        <v>5.4311784062975901E-20</v>
      </c>
      <c r="D524" s="1">
        <v>1.7860580766713598E-18</v>
      </c>
      <c r="E524" t="b">
        <f t="shared" si="16"/>
        <v>1</v>
      </c>
      <c r="F524" t="b">
        <f t="shared" si="17"/>
        <v>0</v>
      </c>
    </row>
    <row r="525" spans="1:6" x14ac:dyDescent="0.55000000000000004">
      <c r="A525">
        <v>14439</v>
      </c>
      <c r="B525" s="2" t="s">
        <v>14420</v>
      </c>
      <c r="C525" s="1">
        <v>5.7172894512582401E-20</v>
      </c>
      <c r="D525" s="1">
        <v>1.8765584212250101E-18</v>
      </c>
      <c r="E525" t="b">
        <f t="shared" si="16"/>
        <v>1</v>
      </c>
      <c r="F525" t="b">
        <f t="shared" si="17"/>
        <v>0</v>
      </c>
    </row>
    <row r="526" spans="1:6" x14ac:dyDescent="0.55000000000000004">
      <c r="A526">
        <v>10433</v>
      </c>
      <c r="B526" s="2" t="s">
        <v>10420</v>
      </c>
      <c r="C526" s="1">
        <v>6.4796993752428095E-20</v>
      </c>
      <c r="D526" s="1">
        <v>2.1227495153295399E-18</v>
      </c>
      <c r="E526" t="b">
        <f t="shared" si="16"/>
        <v>1</v>
      </c>
      <c r="F526" t="b">
        <f t="shared" si="17"/>
        <v>0</v>
      </c>
    </row>
    <row r="527" spans="1:6" x14ac:dyDescent="0.55000000000000004">
      <c r="A527">
        <v>14987</v>
      </c>
      <c r="B527" s="2" t="s">
        <v>14968</v>
      </c>
      <c r="C527" s="1">
        <v>6.5935702730724798E-20</v>
      </c>
      <c r="D527" s="1">
        <v>2.1559470556382799E-18</v>
      </c>
      <c r="E527" t="b">
        <f t="shared" si="16"/>
        <v>1</v>
      </c>
      <c r="F527" t="b">
        <f t="shared" si="17"/>
        <v>0</v>
      </c>
    </row>
    <row r="528" spans="1:6" x14ac:dyDescent="0.55000000000000004">
      <c r="A528">
        <v>1099</v>
      </c>
      <c r="B528" s="2" t="s">
        <v>1099</v>
      </c>
      <c r="C528" s="1">
        <v>6.8631472840486399E-20</v>
      </c>
      <c r="D528" s="1">
        <v>2.23983434797633E-18</v>
      </c>
      <c r="E528" t="b">
        <f t="shared" si="16"/>
        <v>1</v>
      </c>
      <c r="F528" t="b">
        <f t="shared" si="17"/>
        <v>0</v>
      </c>
    </row>
    <row r="529" spans="1:6" x14ac:dyDescent="0.55000000000000004">
      <c r="A529">
        <v>5608</v>
      </c>
      <c r="B529" s="2" t="s">
        <v>5599</v>
      </c>
      <c r="C529" s="1">
        <v>8.6191157641275198E-20</v>
      </c>
      <c r="D529" s="1">
        <v>2.80757901566722E-18</v>
      </c>
      <c r="E529" t="b">
        <f t="shared" si="16"/>
        <v>1</v>
      </c>
      <c r="F529" t="b">
        <f t="shared" si="17"/>
        <v>0</v>
      </c>
    </row>
    <row r="530" spans="1:6" x14ac:dyDescent="0.55000000000000004">
      <c r="A530">
        <v>11924</v>
      </c>
      <c r="B530" s="2" t="s">
        <v>11909</v>
      </c>
      <c r="C530" s="1">
        <v>8.7123716399562503E-20</v>
      </c>
      <c r="D530" s="1">
        <v>2.83259130124021E-18</v>
      </c>
      <c r="E530" t="b">
        <f t="shared" si="16"/>
        <v>1</v>
      </c>
      <c r="F530" t="b">
        <f t="shared" si="17"/>
        <v>0</v>
      </c>
    </row>
    <row r="531" spans="1:6" x14ac:dyDescent="0.55000000000000004">
      <c r="A531">
        <v>7036</v>
      </c>
      <c r="B531" s="2" t="s">
        <v>7026</v>
      </c>
      <c r="C531" s="1">
        <v>9.1430184967830098E-20</v>
      </c>
      <c r="D531" s="1">
        <v>2.96140819446649E-18</v>
      </c>
      <c r="E531" t="b">
        <f t="shared" si="16"/>
        <v>1</v>
      </c>
      <c r="F531" t="b">
        <f t="shared" si="17"/>
        <v>0</v>
      </c>
    </row>
    <row r="532" spans="1:6" x14ac:dyDescent="0.55000000000000004">
      <c r="A532">
        <v>8780</v>
      </c>
      <c r="B532" s="2" t="s">
        <v>8769</v>
      </c>
      <c r="C532" s="1">
        <v>9.1360160714796796E-20</v>
      </c>
      <c r="D532" s="1">
        <v>2.96140819446649E-18</v>
      </c>
      <c r="E532" t="b">
        <f t="shared" si="16"/>
        <v>1</v>
      </c>
      <c r="F532" t="b">
        <f t="shared" si="17"/>
        <v>0</v>
      </c>
    </row>
    <row r="533" spans="1:6" x14ac:dyDescent="0.55000000000000004">
      <c r="A533">
        <v>1490</v>
      </c>
      <c r="B533" s="2" t="s">
        <v>1489</v>
      </c>
      <c r="C533" s="1">
        <v>1.0286028084750001E-19</v>
      </c>
      <c r="D533" s="1">
        <v>3.3253646058198399E-18</v>
      </c>
      <c r="E533" t="b">
        <f t="shared" si="16"/>
        <v>1</v>
      </c>
      <c r="F533" t="b">
        <f t="shared" si="17"/>
        <v>0</v>
      </c>
    </row>
    <row r="534" spans="1:6" x14ac:dyDescent="0.55000000000000004">
      <c r="A534">
        <v>12710</v>
      </c>
      <c r="B534" s="2" t="s">
        <v>12695</v>
      </c>
      <c r="C534" s="1">
        <v>1.15157818556325E-19</v>
      </c>
      <c r="D534" s="1">
        <v>3.7159461939028798E-18</v>
      </c>
      <c r="E534" t="b">
        <f t="shared" si="16"/>
        <v>1</v>
      </c>
      <c r="F534" t="b">
        <f t="shared" si="17"/>
        <v>0</v>
      </c>
    </row>
    <row r="535" spans="1:6" x14ac:dyDescent="0.55000000000000004">
      <c r="A535">
        <v>9188</v>
      </c>
      <c r="B535" s="2" t="s">
        <v>9175</v>
      </c>
      <c r="C535" s="1">
        <v>1.58623472998374E-19</v>
      </c>
      <c r="D535" s="1">
        <v>5.1089234308970896E-18</v>
      </c>
      <c r="E535" t="b">
        <f t="shared" si="16"/>
        <v>1</v>
      </c>
      <c r="F535" t="b">
        <f t="shared" si="17"/>
        <v>0</v>
      </c>
    </row>
    <row r="536" spans="1:6" x14ac:dyDescent="0.55000000000000004">
      <c r="A536">
        <v>15251</v>
      </c>
      <c r="B536" s="2" t="s">
        <v>15232</v>
      </c>
      <c r="C536" s="1">
        <v>1.60991236851124E-19</v>
      </c>
      <c r="D536" s="1">
        <v>5.1754921170139898E-18</v>
      </c>
      <c r="E536" t="b">
        <f t="shared" si="16"/>
        <v>1</v>
      </c>
      <c r="F536" t="b">
        <f t="shared" si="17"/>
        <v>0</v>
      </c>
    </row>
    <row r="537" spans="1:6" x14ac:dyDescent="0.55000000000000004">
      <c r="A537">
        <v>6141</v>
      </c>
      <c r="B537" s="2" t="s">
        <v>6131</v>
      </c>
      <c r="C537" s="1">
        <v>1.6299276639222201E-19</v>
      </c>
      <c r="D537" s="1">
        <v>5.2300608007086399E-18</v>
      </c>
      <c r="E537" t="b">
        <f t="shared" si="16"/>
        <v>1</v>
      </c>
      <c r="F537" t="b">
        <f t="shared" si="17"/>
        <v>0</v>
      </c>
    </row>
    <row r="538" spans="1:6" x14ac:dyDescent="0.55000000000000004">
      <c r="A538">
        <v>725</v>
      </c>
      <c r="B538" s="2" t="s">
        <v>726</v>
      </c>
      <c r="C538" s="1">
        <v>1.67342981382314E-19</v>
      </c>
      <c r="D538" s="1">
        <v>5.3596497891888698E-18</v>
      </c>
      <c r="E538" t="b">
        <f t="shared" si="16"/>
        <v>1</v>
      </c>
      <c r="F538" t="b">
        <f t="shared" si="17"/>
        <v>0</v>
      </c>
    </row>
    <row r="539" spans="1:6" x14ac:dyDescent="0.55000000000000004">
      <c r="A539">
        <v>8730</v>
      </c>
      <c r="B539" s="2" t="s">
        <v>8719</v>
      </c>
      <c r="C539" s="1">
        <v>1.8368357203781499E-19</v>
      </c>
      <c r="D539" s="1">
        <v>5.8720701774691301E-18</v>
      </c>
      <c r="E539" t="b">
        <f t="shared" si="16"/>
        <v>1</v>
      </c>
      <c r="F539" t="b">
        <f t="shared" si="17"/>
        <v>0</v>
      </c>
    </row>
    <row r="540" spans="1:6" x14ac:dyDescent="0.55000000000000004">
      <c r="A540">
        <v>1814</v>
      </c>
      <c r="B540" s="2" t="s">
        <v>1813</v>
      </c>
      <c r="C540" s="1">
        <v>1.85764482736096E-19</v>
      </c>
      <c r="D540" s="1">
        <v>5.9275757673063401E-18</v>
      </c>
      <c r="E540" t="b">
        <f t="shared" si="16"/>
        <v>1</v>
      </c>
      <c r="F540" t="b">
        <f t="shared" si="17"/>
        <v>0</v>
      </c>
    </row>
    <row r="541" spans="1:6" x14ac:dyDescent="0.55000000000000004">
      <c r="A541">
        <v>5701</v>
      </c>
      <c r="B541" s="2" t="s">
        <v>5692</v>
      </c>
      <c r="C541" s="1">
        <v>1.8630480812777301E-19</v>
      </c>
      <c r="D541" s="1">
        <v>5.9338081388695799E-18</v>
      </c>
      <c r="E541" t="b">
        <f t="shared" si="16"/>
        <v>1</v>
      </c>
      <c r="F541" t="b">
        <f t="shared" si="17"/>
        <v>0</v>
      </c>
    </row>
    <row r="542" spans="1:6" x14ac:dyDescent="0.55000000000000004">
      <c r="A542">
        <v>11922</v>
      </c>
      <c r="B542" s="2" t="s">
        <v>11907</v>
      </c>
      <c r="C542" s="1">
        <v>2.0542439545886799E-19</v>
      </c>
      <c r="D542" s="1">
        <v>6.5306731561868198E-18</v>
      </c>
      <c r="E542" t="b">
        <f t="shared" si="16"/>
        <v>1</v>
      </c>
      <c r="F542" t="b">
        <f t="shared" si="17"/>
        <v>0</v>
      </c>
    </row>
    <row r="543" spans="1:6" x14ac:dyDescent="0.55000000000000004">
      <c r="A543">
        <v>5518</v>
      </c>
      <c r="B543" s="2" t="s">
        <v>5509</v>
      </c>
      <c r="C543" s="1">
        <v>2.2966208559922502E-19</v>
      </c>
      <c r="D543" s="1">
        <v>7.2877457753156301E-18</v>
      </c>
      <c r="E543" t="b">
        <f t="shared" si="16"/>
        <v>1</v>
      </c>
      <c r="F543" t="b">
        <f t="shared" si="17"/>
        <v>0</v>
      </c>
    </row>
    <row r="544" spans="1:6" x14ac:dyDescent="0.55000000000000004">
      <c r="A544">
        <v>3406</v>
      </c>
      <c r="B544" s="2" t="s">
        <v>3402</v>
      </c>
      <c r="C544" s="1">
        <v>2.3544498055608399E-19</v>
      </c>
      <c r="D544" s="1">
        <v>7.4574921189393904E-18</v>
      </c>
      <c r="E544" t="b">
        <f t="shared" si="16"/>
        <v>1</v>
      </c>
      <c r="F544" t="b">
        <f t="shared" si="17"/>
        <v>0</v>
      </c>
    </row>
    <row r="545" spans="1:6" x14ac:dyDescent="0.55000000000000004">
      <c r="A545">
        <v>1183</v>
      </c>
      <c r="B545" s="2" t="s">
        <v>1183</v>
      </c>
      <c r="C545" s="1">
        <v>2.5256899944577102E-19</v>
      </c>
      <c r="D545" s="1">
        <v>7.9851732012275999E-18</v>
      </c>
      <c r="E545" t="b">
        <f t="shared" si="16"/>
        <v>1</v>
      </c>
      <c r="F545" t="b">
        <f t="shared" si="17"/>
        <v>0</v>
      </c>
    </row>
    <row r="546" spans="1:6" x14ac:dyDescent="0.55000000000000004">
      <c r="A546">
        <v>10383</v>
      </c>
      <c r="B546" s="2" t="s">
        <v>10370</v>
      </c>
      <c r="C546" s="1">
        <v>2.80404633246854E-19</v>
      </c>
      <c r="D546" s="1">
        <v>8.8489528205736698E-18</v>
      </c>
      <c r="E546" t="b">
        <f t="shared" si="16"/>
        <v>1</v>
      </c>
      <c r="F546" t="b">
        <f t="shared" si="17"/>
        <v>0</v>
      </c>
    </row>
    <row r="547" spans="1:6" x14ac:dyDescent="0.55000000000000004">
      <c r="A547">
        <v>7094</v>
      </c>
      <c r="B547" s="2" t="s">
        <v>7084</v>
      </c>
      <c r="C547" s="1">
        <v>2.8193979152356899E-19</v>
      </c>
      <c r="D547" s="1">
        <v>8.8811034329924401E-18</v>
      </c>
      <c r="E547" t="b">
        <f t="shared" si="16"/>
        <v>1</v>
      </c>
      <c r="F547" t="b">
        <f t="shared" si="17"/>
        <v>0</v>
      </c>
    </row>
    <row r="548" spans="1:6" x14ac:dyDescent="0.55000000000000004">
      <c r="A548">
        <v>3625</v>
      </c>
      <c r="B548" s="2" t="s">
        <v>3620</v>
      </c>
      <c r="C548" s="1">
        <v>2.9570977903429298E-19</v>
      </c>
      <c r="D548" s="1">
        <v>9.2978290486486495E-18</v>
      </c>
      <c r="E548" t="b">
        <f t="shared" si="16"/>
        <v>1</v>
      </c>
      <c r="F548" t="b">
        <f t="shared" si="17"/>
        <v>0</v>
      </c>
    </row>
    <row r="549" spans="1:6" x14ac:dyDescent="0.55000000000000004">
      <c r="A549">
        <v>4</v>
      </c>
      <c r="B549" s="2" t="s">
        <v>7</v>
      </c>
      <c r="C549" s="1">
        <v>2.99625266885231E-19</v>
      </c>
      <c r="D549" s="1">
        <v>9.4037499364217096E-18</v>
      </c>
      <c r="E549" t="b">
        <f t="shared" si="16"/>
        <v>1</v>
      </c>
      <c r="F549" t="b">
        <f t="shared" si="17"/>
        <v>0</v>
      </c>
    </row>
    <row r="550" spans="1:6" x14ac:dyDescent="0.55000000000000004">
      <c r="A550">
        <v>12419</v>
      </c>
      <c r="B550" s="2" t="s">
        <v>12404</v>
      </c>
      <c r="C550" s="1">
        <v>3.1947681239418798E-19</v>
      </c>
      <c r="D550" s="1">
        <v>1.00085276800867E-17</v>
      </c>
      <c r="E550" t="b">
        <f t="shared" si="16"/>
        <v>1</v>
      </c>
      <c r="F550" t="b">
        <f t="shared" si="17"/>
        <v>0</v>
      </c>
    </row>
    <row r="551" spans="1:6" x14ac:dyDescent="0.55000000000000004">
      <c r="A551">
        <v>11302</v>
      </c>
      <c r="B551" s="2" t="s">
        <v>11287</v>
      </c>
      <c r="C551" s="1">
        <v>3.2815634917991801E-19</v>
      </c>
      <c r="D551" s="1">
        <v>1.02617473628098E-17</v>
      </c>
      <c r="E551" t="b">
        <f t="shared" si="16"/>
        <v>1</v>
      </c>
      <c r="F551" t="b">
        <f t="shared" si="17"/>
        <v>0</v>
      </c>
    </row>
    <row r="552" spans="1:6" x14ac:dyDescent="0.55000000000000004">
      <c r="A552">
        <v>10063</v>
      </c>
      <c r="B552" s="2" t="s">
        <v>10050</v>
      </c>
      <c r="C552" s="1">
        <v>3.4351661952168102E-19</v>
      </c>
      <c r="D552" s="1">
        <v>1.07225813777738E-17</v>
      </c>
      <c r="E552" t="b">
        <f t="shared" si="16"/>
        <v>1</v>
      </c>
      <c r="F552" t="b">
        <f t="shared" si="17"/>
        <v>0</v>
      </c>
    </row>
    <row r="553" spans="1:6" x14ac:dyDescent="0.55000000000000004">
      <c r="A553">
        <v>10482</v>
      </c>
      <c r="B553" s="2" t="s">
        <v>10469</v>
      </c>
      <c r="C553" s="1">
        <v>3.49532302071541E-19</v>
      </c>
      <c r="D553" s="1">
        <v>1.08905906944355E-17</v>
      </c>
      <c r="E553" t="b">
        <f t="shared" si="16"/>
        <v>1</v>
      </c>
      <c r="F553" t="b">
        <f t="shared" si="17"/>
        <v>0</v>
      </c>
    </row>
    <row r="554" spans="1:6" x14ac:dyDescent="0.55000000000000004">
      <c r="A554">
        <v>4100</v>
      </c>
      <c r="B554" s="2" t="s">
        <v>4093</v>
      </c>
      <c r="C554" s="1">
        <v>3.5105846624569101E-19</v>
      </c>
      <c r="D554" s="1">
        <v>1.09183626780463E-17</v>
      </c>
      <c r="E554" t="b">
        <f t="shared" si="16"/>
        <v>1</v>
      </c>
      <c r="F554" t="b">
        <f t="shared" si="17"/>
        <v>0</v>
      </c>
    </row>
    <row r="555" spans="1:6" x14ac:dyDescent="0.55000000000000004">
      <c r="A555">
        <v>5159</v>
      </c>
      <c r="B555" s="2" t="s">
        <v>5152</v>
      </c>
      <c r="C555" s="1">
        <v>3.6075348990936398E-19</v>
      </c>
      <c r="D555" s="1">
        <v>1.11996376768071E-17</v>
      </c>
      <c r="E555" t="b">
        <f t="shared" si="16"/>
        <v>1</v>
      </c>
      <c r="F555" t="b">
        <f t="shared" si="17"/>
        <v>0</v>
      </c>
    </row>
    <row r="556" spans="1:6" x14ac:dyDescent="0.55000000000000004">
      <c r="A556">
        <v>596</v>
      </c>
      <c r="B556" s="2" t="s">
        <v>598</v>
      </c>
      <c r="C556" s="1">
        <v>3.8110769250367302E-19</v>
      </c>
      <c r="D556" s="1">
        <v>1.1792205652754E-17</v>
      </c>
      <c r="E556" t="b">
        <f t="shared" si="16"/>
        <v>1</v>
      </c>
      <c r="F556" t="b">
        <f t="shared" si="17"/>
        <v>0</v>
      </c>
    </row>
    <row r="557" spans="1:6" x14ac:dyDescent="0.55000000000000004">
      <c r="A557">
        <v>4925</v>
      </c>
      <c r="B557" s="2" t="s">
        <v>4918</v>
      </c>
      <c r="C557" s="1">
        <v>3.8121206715106899E-19</v>
      </c>
      <c r="D557" s="1">
        <v>1.1792205652754E-17</v>
      </c>
      <c r="E557" t="b">
        <f t="shared" si="16"/>
        <v>1</v>
      </c>
      <c r="F557" t="b">
        <f t="shared" si="17"/>
        <v>0</v>
      </c>
    </row>
    <row r="558" spans="1:6" x14ac:dyDescent="0.55000000000000004">
      <c r="A558">
        <v>1714</v>
      </c>
      <c r="B558" s="2" t="s">
        <v>1713</v>
      </c>
      <c r="C558" s="1">
        <v>3.9491988356665598E-19</v>
      </c>
      <c r="D558" s="1">
        <v>1.21943035502027E-17</v>
      </c>
      <c r="E558" t="b">
        <f t="shared" si="16"/>
        <v>1</v>
      </c>
      <c r="F558" t="b">
        <f t="shared" si="17"/>
        <v>0</v>
      </c>
    </row>
    <row r="559" spans="1:6" x14ac:dyDescent="0.55000000000000004">
      <c r="A559">
        <v>14414</v>
      </c>
      <c r="B559" s="2" t="s">
        <v>14395</v>
      </c>
      <c r="C559" s="1">
        <v>3.9893640780940101E-19</v>
      </c>
      <c r="D559" s="1">
        <v>1.22962496019962E-17</v>
      </c>
      <c r="E559" t="b">
        <f t="shared" si="16"/>
        <v>1</v>
      </c>
      <c r="F559" t="b">
        <f t="shared" si="17"/>
        <v>0</v>
      </c>
    </row>
    <row r="560" spans="1:6" x14ac:dyDescent="0.55000000000000004">
      <c r="A560">
        <v>5774</v>
      </c>
      <c r="B560" s="2" t="s">
        <v>5765</v>
      </c>
      <c r="C560" s="1">
        <v>4.5052606618468399E-19</v>
      </c>
      <c r="D560" s="1">
        <v>1.38615345479613E-17</v>
      </c>
      <c r="E560" t="b">
        <f t="shared" si="16"/>
        <v>1</v>
      </c>
      <c r="F560" t="b">
        <f t="shared" si="17"/>
        <v>0</v>
      </c>
    </row>
    <row r="561" spans="1:6" x14ac:dyDescent="0.55000000000000004">
      <c r="A561">
        <v>15420</v>
      </c>
      <c r="B561" s="2" t="s">
        <v>15400</v>
      </c>
      <c r="C561" s="1">
        <v>4.5354173628155302E-19</v>
      </c>
      <c r="D561" s="1">
        <v>1.39294005755472E-17</v>
      </c>
      <c r="E561" t="b">
        <f t="shared" si="16"/>
        <v>1</v>
      </c>
      <c r="F561" t="b">
        <f t="shared" si="17"/>
        <v>0</v>
      </c>
    </row>
    <row r="562" spans="1:6" x14ac:dyDescent="0.55000000000000004">
      <c r="A562">
        <v>11142</v>
      </c>
      <c r="B562" s="2" t="s">
        <v>11128</v>
      </c>
      <c r="C562" s="1">
        <v>4.5892402415260696E-19</v>
      </c>
      <c r="D562" s="1">
        <v>1.4069579842068899E-17</v>
      </c>
      <c r="E562" t="b">
        <f t="shared" si="16"/>
        <v>1</v>
      </c>
      <c r="F562" t="b">
        <f t="shared" si="17"/>
        <v>0</v>
      </c>
    </row>
    <row r="563" spans="1:6" x14ac:dyDescent="0.55000000000000004">
      <c r="A563">
        <v>2932</v>
      </c>
      <c r="B563" s="2" t="s">
        <v>2928</v>
      </c>
      <c r="C563" s="1">
        <v>4.8186554906911796E-19</v>
      </c>
      <c r="D563" s="1">
        <v>1.4746629143131201E-17</v>
      </c>
      <c r="E563" t="b">
        <f t="shared" si="16"/>
        <v>1</v>
      </c>
      <c r="F563" t="b">
        <f t="shared" si="17"/>
        <v>0</v>
      </c>
    </row>
    <row r="564" spans="1:6" x14ac:dyDescent="0.55000000000000004">
      <c r="A564">
        <v>14082</v>
      </c>
      <c r="B564" s="2" t="s">
        <v>14065</v>
      </c>
      <c r="C564" s="1">
        <v>4.8525876003204904E-19</v>
      </c>
      <c r="D564" s="1">
        <v>1.4824094873518999E-17</v>
      </c>
      <c r="E564" t="b">
        <f t="shared" si="16"/>
        <v>1</v>
      </c>
      <c r="F564" t="b">
        <f t="shared" si="17"/>
        <v>0</v>
      </c>
    </row>
    <row r="565" spans="1:6" x14ac:dyDescent="0.55000000000000004">
      <c r="A565">
        <v>1381</v>
      </c>
      <c r="B565" s="2" t="s">
        <v>1381</v>
      </c>
      <c r="C565" s="1">
        <v>5.1549207737565303E-19</v>
      </c>
      <c r="D565" s="1">
        <v>1.5719766380822401E-17</v>
      </c>
      <c r="E565" t="b">
        <f t="shared" si="16"/>
        <v>1</v>
      </c>
      <c r="F565" t="b">
        <f t="shared" si="17"/>
        <v>0</v>
      </c>
    </row>
    <row r="566" spans="1:6" x14ac:dyDescent="0.55000000000000004">
      <c r="A566">
        <v>8845</v>
      </c>
      <c r="B566" s="2" t="s">
        <v>8834</v>
      </c>
      <c r="C566" s="1">
        <v>5.3552138313525599E-19</v>
      </c>
      <c r="D566" s="1">
        <v>1.6301650032819901E-17</v>
      </c>
      <c r="E566" t="b">
        <f t="shared" si="16"/>
        <v>1</v>
      </c>
      <c r="F566" t="b">
        <f t="shared" si="17"/>
        <v>0</v>
      </c>
    </row>
    <row r="567" spans="1:6" x14ac:dyDescent="0.55000000000000004">
      <c r="A567">
        <v>5704</v>
      </c>
      <c r="B567" s="2" t="s">
        <v>5695</v>
      </c>
      <c r="C567" s="1">
        <v>6.2922080273701799E-19</v>
      </c>
      <c r="D567" s="1">
        <v>1.9120085841473401E-17</v>
      </c>
      <c r="E567" t="b">
        <f t="shared" si="16"/>
        <v>1</v>
      </c>
      <c r="F567" t="b">
        <f t="shared" si="17"/>
        <v>0</v>
      </c>
    </row>
    <row r="568" spans="1:6" x14ac:dyDescent="0.55000000000000004">
      <c r="A568">
        <v>8971</v>
      </c>
      <c r="B568" s="2" t="s">
        <v>8959</v>
      </c>
      <c r="C568" s="1">
        <v>6.4378554249345699E-19</v>
      </c>
      <c r="D568" s="1">
        <v>1.9528161455634799E-17</v>
      </c>
      <c r="E568" t="b">
        <f t="shared" si="16"/>
        <v>1</v>
      </c>
      <c r="F568" t="b">
        <f t="shared" si="17"/>
        <v>0</v>
      </c>
    </row>
    <row r="569" spans="1:6" x14ac:dyDescent="0.55000000000000004">
      <c r="A569">
        <v>1363</v>
      </c>
      <c r="B569" s="2" t="s">
        <v>1363</v>
      </c>
      <c r="C569" s="1">
        <v>6.7124163231330204E-19</v>
      </c>
      <c r="D569" s="1">
        <v>2.0325149355909301E-17</v>
      </c>
      <c r="E569" t="b">
        <f t="shared" si="16"/>
        <v>1</v>
      </c>
      <c r="F569" t="b">
        <f t="shared" si="17"/>
        <v>0</v>
      </c>
    </row>
    <row r="570" spans="1:6" x14ac:dyDescent="0.55000000000000004">
      <c r="A570">
        <v>3576</v>
      </c>
      <c r="B570" s="2" t="s">
        <v>3571</v>
      </c>
      <c r="C570" s="1">
        <v>6.7850036685414304E-19</v>
      </c>
      <c r="D570" s="1">
        <v>2.0508836220605301E-17</v>
      </c>
      <c r="E570" t="b">
        <f t="shared" si="16"/>
        <v>1</v>
      </c>
      <c r="F570" t="b">
        <f t="shared" si="17"/>
        <v>0</v>
      </c>
    </row>
    <row r="571" spans="1:6" x14ac:dyDescent="0.55000000000000004">
      <c r="A571">
        <v>8648</v>
      </c>
      <c r="B571" s="2" t="s">
        <v>8637</v>
      </c>
      <c r="C571" s="1">
        <v>6.8623437832394596E-19</v>
      </c>
      <c r="D571" s="1">
        <v>2.0706219425953599E-17</v>
      </c>
      <c r="E571" t="b">
        <f t="shared" si="16"/>
        <v>1</v>
      </c>
      <c r="F571" t="b">
        <f t="shared" si="17"/>
        <v>0</v>
      </c>
    </row>
    <row r="572" spans="1:6" x14ac:dyDescent="0.55000000000000004">
      <c r="A572">
        <v>4588</v>
      </c>
      <c r="B572" s="2" t="s">
        <v>4581</v>
      </c>
      <c r="C572" s="1">
        <v>7.4014602657292904E-19</v>
      </c>
      <c r="D572" s="1">
        <v>2.2293820509680899E-17</v>
      </c>
      <c r="E572" t="b">
        <f t="shared" si="16"/>
        <v>1</v>
      </c>
      <c r="F572" t="b">
        <f t="shared" si="17"/>
        <v>0</v>
      </c>
    </row>
    <row r="573" spans="1:6" x14ac:dyDescent="0.55000000000000004">
      <c r="A573">
        <v>3114</v>
      </c>
      <c r="B573" s="2" t="s">
        <v>3110</v>
      </c>
      <c r="C573" s="1">
        <v>8.7397479707858205E-19</v>
      </c>
      <c r="D573" s="1">
        <v>2.62788331030673E-17</v>
      </c>
      <c r="E573" t="b">
        <f t="shared" si="16"/>
        <v>1</v>
      </c>
      <c r="F573" t="b">
        <f t="shared" si="17"/>
        <v>0</v>
      </c>
    </row>
    <row r="574" spans="1:6" x14ac:dyDescent="0.55000000000000004">
      <c r="A574">
        <v>735</v>
      </c>
      <c r="B574" s="2" t="s">
        <v>736</v>
      </c>
      <c r="C574" s="1">
        <v>1.02304574375278E-18</v>
      </c>
      <c r="D574" s="1">
        <v>3.0707441093898998E-17</v>
      </c>
      <c r="E574" t="b">
        <f t="shared" si="16"/>
        <v>1</v>
      </c>
      <c r="F574" t="b">
        <f t="shared" si="17"/>
        <v>0</v>
      </c>
    </row>
    <row r="575" spans="1:6" x14ac:dyDescent="0.55000000000000004">
      <c r="A575">
        <v>11119</v>
      </c>
      <c r="B575" s="2" t="s">
        <v>11105</v>
      </c>
      <c r="C575" s="1">
        <v>1.05655856424663E-18</v>
      </c>
      <c r="D575" s="1">
        <v>3.1658102345780302E-17</v>
      </c>
      <c r="E575" t="b">
        <f t="shared" si="16"/>
        <v>1</v>
      </c>
      <c r="F575" t="b">
        <f t="shared" si="17"/>
        <v>0</v>
      </c>
    </row>
    <row r="576" spans="1:6" x14ac:dyDescent="0.55000000000000004">
      <c r="A576">
        <v>5801</v>
      </c>
      <c r="B576" s="2" t="s">
        <v>5792</v>
      </c>
      <c r="C576" s="1">
        <v>1.0966238746846701E-18</v>
      </c>
      <c r="D576" s="1">
        <v>3.2801450470785497E-17</v>
      </c>
      <c r="E576" t="b">
        <f t="shared" si="16"/>
        <v>1</v>
      </c>
      <c r="F576" t="b">
        <f t="shared" si="17"/>
        <v>0</v>
      </c>
    </row>
    <row r="577" spans="1:6" x14ac:dyDescent="0.55000000000000004">
      <c r="A577">
        <v>5306</v>
      </c>
      <c r="B577" s="2" t="s">
        <v>5298</v>
      </c>
      <c r="C577" s="1">
        <v>1.1185787633365099E-18</v>
      </c>
      <c r="D577" s="1">
        <v>3.34000627615013E-17</v>
      </c>
      <c r="E577" t="b">
        <f t="shared" si="16"/>
        <v>1</v>
      </c>
      <c r="F577" t="b">
        <f t="shared" si="17"/>
        <v>0</v>
      </c>
    </row>
    <row r="578" spans="1:6" x14ac:dyDescent="0.55000000000000004">
      <c r="A578">
        <v>13164</v>
      </c>
      <c r="B578" s="2" t="s">
        <v>13149</v>
      </c>
      <c r="C578" s="1">
        <v>1.17751996476594E-18</v>
      </c>
      <c r="D578" s="1">
        <v>3.5099074305042299E-17</v>
      </c>
      <c r="E578" t="b">
        <f t="shared" ref="E578:E641" si="18">D578&lt;0.01</f>
        <v>1</v>
      </c>
      <c r="F578" t="b">
        <f t="shared" ref="F578:F641" si="19">ISNA(E578)</f>
        <v>0</v>
      </c>
    </row>
    <row r="579" spans="1:6" x14ac:dyDescent="0.55000000000000004">
      <c r="A579">
        <v>7401</v>
      </c>
      <c r="B579" s="2" t="s">
        <v>7391</v>
      </c>
      <c r="C579" s="1">
        <v>1.2238060970033899E-18</v>
      </c>
      <c r="D579" s="1">
        <v>3.6415641976403697E-17</v>
      </c>
      <c r="E579" t="b">
        <f t="shared" si="18"/>
        <v>1</v>
      </c>
      <c r="F579" t="b">
        <f t="shared" si="19"/>
        <v>0</v>
      </c>
    </row>
    <row r="580" spans="1:6" x14ac:dyDescent="0.55000000000000004">
      <c r="A580">
        <v>15521</v>
      </c>
      <c r="B580" s="2" t="s">
        <v>15500</v>
      </c>
      <c r="C580" s="1">
        <v>1.23437537210336E-18</v>
      </c>
      <c r="D580" s="1">
        <v>3.6666704706054897E-17</v>
      </c>
      <c r="E580" t="b">
        <f t="shared" si="18"/>
        <v>1</v>
      </c>
      <c r="F580" t="b">
        <f t="shared" si="19"/>
        <v>0</v>
      </c>
    </row>
    <row r="581" spans="1:6" x14ac:dyDescent="0.55000000000000004">
      <c r="A581">
        <v>6880</v>
      </c>
      <c r="B581" s="2" t="s">
        <v>6870</v>
      </c>
      <c r="C581" s="1">
        <v>1.3606362041958101E-18</v>
      </c>
      <c r="D581" s="1">
        <v>4.0347555303385903E-17</v>
      </c>
      <c r="E581" t="b">
        <f t="shared" si="18"/>
        <v>1</v>
      </c>
      <c r="F581" t="b">
        <f t="shared" si="19"/>
        <v>0</v>
      </c>
    </row>
    <row r="582" spans="1:6" x14ac:dyDescent="0.55000000000000004">
      <c r="A582">
        <v>3336</v>
      </c>
      <c r="B582" s="2" t="s">
        <v>3332</v>
      </c>
      <c r="C582" s="1">
        <v>1.4735336071044501E-18</v>
      </c>
      <c r="D582" s="1">
        <v>4.3586153144056697E-17</v>
      </c>
      <c r="E582" t="b">
        <f t="shared" si="18"/>
        <v>1</v>
      </c>
      <c r="F582" t="b">
        <f t="shared" si="19"/>
        <v>0</v>
      </c>
    </row>
    <row r="583" spans="1:6" x14ac:dyDescent="0.55000000000000004">
      <c r="A583">
        <v>11767</v>
      </c>
      <c r="B583" s="2" t="s">
        <v>11752</v>
      </c>
      <c r="C583" s="1">
        <v>1.47491953775458E-18</v>
      </c>
      <c r="D583" s="1">
        <v>4.3586153144056697E-17</v>
      </c>
      <c r="E583" t="b">
        <f t="shared" si="18"/>
        <v>1</v>
      </c>
      <c r="F583" t="b">
        <f t="shared" si="19"/>
        <v>0</v>
      </c>
    </row>
    <row r="584" spans="1:6" x14ac:dyDescent="0.55000000000000004">
      <c r="A584">
        <v>2959</v>
      </c>
      <c r="B584" s="2" t="s">
        <v>2955</v>
      </c>
      <c r="C584" s="1">
        <v>1.6076948203268599E-18</v>
      </c>
      <c r="D584" s="1">
        <v>4.7428376011666697E-17</v>
      </c>
      <c r="E584" t="b">
        <f t="shared" si="18"/>
        <v>1</v>
      </c>
      <c r="F584" t="b">
        <f t="shared" si="19"/>
        <v>0</v>
      </c>
    </row>
    <row r="585" spans="1:6" x14ac:dyDescent="0.55000000000000004">
      <c r="A585">
        <v>3696</v>
      </c>
      <c r="B585" s="2" t="s">
        <v>3691</v>
      </c>
      <c r="C585" s="1">
        <v>1.7336210893275899E-18</v>
      </c>
      <c r="D585" s="1">
        <v>5.1055734786550098E-17</v>
      </c>
      <c r="E585" t="b">
        <f t="shared" si="18"/>
        <v>1</v>
      </c>
      <c r="F585" t="b">
        <f t="shared" si="19"/>
        <v>0</v>
      </c>
    </row>
    <row r="586" spans="1:6" x14ac:dyDescent="0.55000000000000004">
      <c r="A586">
        <v>9726</v>
      </c>
      <c r="B586" s="2" t="s">
        <v>9713</v>
      </c>
      <c r="C586" s="1">
        <v>1.8239501886247E-18</v>
      </c>
      <c r="D586" s="1">
        <v>5.3624135545566099E-17</v>
      </c>
      <c r="E586" t="b">
        <f t="shared" si="18"/>
        <v>1</v>
      </c>
      <c r="F586" t="b">
        <f t="shared" si="19"/>
        <v>0</v>
      </c>
    </row>
    <row r="587" spans="1:6" x14ac:dyDescent="0.55000000000000004">
      <c r="A587">
        <v>8328</v>
      </c>
      <c r="B587" s="2" t="s">
        <v>8317</v>
      </c>
      <c r="C587" s="1">
        <v>1.8878380826699601E-18</v>
      </c>
      <c r="D587" s="1">
        <v>5.5407725569693997E-17</v>
      </c>
      <c r="E587" t="b">
        <f t="shared" si="18"/>
        <v>1</v>
      </c>
      <c r="F587" t="b">
        <f t="shared" si="19"/>
        <v>0</v>
      </c>
    </row>
    <row r="588" spans="1:6" x14ac:dyDescent="0.55000000000000004">
      <c r="A588">
        <v>3331</v>
      </c>
      <c r="B588" s="2" t="s">
        <v>3327</v>
      </c>
      <c r="C588" s="1">
        <v>1.89323445933103E-18</v>
      </c>
      <c r="D588" s="1">
        <v>5.5471447131234E-17</v>
      </c>
      <c r="E588" t="b">
        <f t="shared" si="18"/>
        <v>1</v>
      </c>
      <c r="F588" t="b">
        <f t="shared" si="19"/>
        <v>0</v>
      </c>
    </row>
    <row r="589" spans="1:6" x14ac:dyDescent="0.55000000000000004">
      <c r="A589">
        <v>8823</v>
      </c>
      <c r="B589" s="2" t="s">
        <v>8812</v>
      </c>
      <c r="C589" s="1">
        <v>2.0038551203784699E-18</v>
      </c>
      <c r="D589" s="1">
        <v>5.8612762271070199E-17</v>
      </c>
      <c r="E589" t="b">
        <f t="shared" si="18"/>
        <v>1</v>
      </c>
      <c r="F589" t="b">
        <f t="shared" si="19"/>
        <v>0</v>
      </c>
    </row>
    <row r="590" spans="1:6" x14ac:dyDescent="0.55000000000000004">
      <c r="A590">
        <v>14898</v>
      </c>
      <c r="B590" s="2" t="s">
        <v>14879</v>
      </c>
      <c r="C590" s="1">
        <v>2.1482591884414999E-18</v>
      </c>
      <c r="D590" s="1">
        <v>6.2729897762318097E-17</v>
      </c>
      <c r="E590" t="b">
        <f t="shared" si="18"/>
        <v>1</v>
      </c>
      <c r="F590" t="b">
        <f t="shared" si="19"/>
        <v>0</v>
      </c>
    </row>
    <row r="591" spans="1:6" x14ac:dyDescent="0.55000000000000004">
      <c r="A591">
        <v>13053</v>
      </c>
      <c r="B591" s="2" t="s">
        <v>13038</v>
      </c>
      <c r="C591" s="1">
        <v>2.2008979730152499E-18</v>
      </c>
      <c r="D591" s="1">
        <v>6.4158041081168395E-17</v>
      </c>
      <c r="E591" t="b">
        <f t="shared" si="18"/>
        <v>1</v>
      </c>
      <c r="F591" t="b">
        <f t="shared" si="19"/>
        <v>0</v>
      </c>
    </row>
    <row r="592" spans="1:6" x14ac:dyDescent="0.55000000000000004">
      <c r="A592">
        <v>10727</v>
      </c>
      <c r="B592" s="2" t="s">
        <v>10714</v>
      </c>
      <c r="C592" s="1">
        <v>2.44928870663365E-18</v>
      </c>
      <c r="D592" s="1">
        <v>7.1278031244318297E-17</v>
      </c>
      <c r="E592" t="b">
        <f t="shared" si="18"/>
        <v>1</v>
      </c>
      <c r="F592" t="b">
        <f t="shared" si="19"/>
        <v>0</v>
      </c>
    </row>
    <row r="593" spans="1:6" x14ac:dyDescent="0.55000000000000004">
      <c r="A593">
        <v>9933</v>
      </c>
      <c r="B593" s="2" t="s">
        <v>9920</v>
      </c>
      <c r="C593" s="1">
        <v>2.5588138795160902E-18</v>
      </c>
      <c r="D593" s="1">
        <v>7.4339594448981794E-17</v>
      </c>
      <c r="E593" t="b">
        <f t="shared" si="18"/>
        <v>1</v>
      </c>
      <c r="F593" t="b">
        <f t="shared" si="19"/>
        <v>0</v>
      </c>
    </row>
    <row r="594" spans="1:6" x14ac:dyDescent="0.55000000000000004">
      <c r="A594">
        <v>2920</v>
      </c>
      <c r="B594" s="2" t="s">
        <v>2916</v>
      </c>
      <c r="C594" s="1">
        <v>2.7541048314510701E-18</v>
      </c>
      <c r="D594" s="1">
        <v>7.9743853528833205E-17</v>
      </c>
      <c r="E594" t="b">
        <f t="shared" si="18"/>
        <v>1</v>
      </c>
      <c r="F594" t="b">
        <f t="shared" si="19"/>
        <v>0</v>
      </c>
    </row>
    <row r="595" spans="1:6" x14ac:dyDescent="0.55000000000000004">
      <c r="A595">
        <v>6006</v>
      </c>
      <c r="B595" s="2" t="s">
        <v>5996</v>
      </c>
      <c r="C595" s="1">
        <v>2.7511334332215798E-18</v>
      </c>
      <c r="D595" s="1">
        <v>7.9743853528833205E-17</v>
      </c>
      <c r="E595" t="b">
        <f t="shared" si="18"/>
        <v>1</v>
      </c>
      <c r="F595" t="b">
        <f t="shared" si="19"/>
        <v>0</v>
      </c>
    </row>
    <row r="596" spans="1:6" x14ac:dyDescent="0.55000000000000004">
      <c r="A596">
        <v>14460</v>
      </c>
      <c r="B596" s="2" t="s">
        <v>14441</v>
      </c>
      <c r="C596" s="1">
        <v>2.9305451619131599E-18</v>
      </c>
      <c r="D596" s="1">
        <v>8.4709993680242905E-17</v>
      </c>
      <c r="E596" t="b">
        <f t="shared" si="18"/>
        <v>1</v>
      </c>
      <c r="F596" t="b">
        <f t="shared" si="19"/>
        <v>0</v>
      </c>
    </row>
    <row r="597" spans="1:6" x14ac:dyDescent="0.55000000000000004">
      <c r="A597">
        <v>10057</v>
      </c>
      <c r="B597" s="2" t="s">
        <v>10044</v>
      </c>
      <c r="C597" s="1">
        <v>2.98084402899176E-18</v>
      </c>
      <c r="D597" s="1">
        <v>8.6019356467499005E-17</v>
      </c>
      <c r="E597" t="b">
        <f t="shared" si="18"/>
        <v>1</v>
      </c>
      <c r="F597" t="b">
        <f t="shared" si="19"/>
        <v>0</v>
      </c>
    </row>
    <row r="598" spans="1:6" x14ac:dyDescent="0.55000000000000004">
      <c r="A598">
        <v>8418</v>
      </c>
      <c r="B598" s="2" t="s">
        <v>8407</v>
      </c>
      <c r="C598" s="1">
        <v>3.04667341374353E-18</v>
      </c>
      <c r="D598" s="1">
        <v>8.7771752165787195E-17</v>
      </c>
      <c r="E598" t="b">
        <f t="shared" si="18"/>
        <v>1</v>
      </c>
      <c r="F598" t="b">
        <f t="shared" si="19"/>
        <v>0</v>
      </c>
    </row>
    <row r="599" spans="1:6" x14ac:dyDescent="0.55000000000000004">
      <c r="A599">
        <v>6749</v>
      </c>
      <c r="B599" s="2" t="s">
        <v>6739</v>
      </c>
      <c r="C599" s="1">
        <v>3.15241346268263E-18</v>
      </c>
      <c r="D599" s="1">
        <v>9.0666152415850498E-17</v>
      </c>
      <c r="E599" t="b">
        <f t="shared" si="18"/>
        <v>1</v>
      </c>
      <c r="F599" t="b">
        <f t="shared" si="19"/>
        <v>0</v>
      </c>
    </row>
    <row r="600" spans="1:6" x14ac:dyDescent="0.55000000000000004">
      <c r="A600">
        <v>13914</v>
      </c>
      <c r="B600" s="2" t="s">
        <v>13897</v>
      </c>
      <c r="C600" s="1">
        <v>3.5072352029007602E-18</v>
      </c>
      <c r="D600" s="1">
        <v>1.0070273498278799E-16</v>
      </c>
      <c r="E600" t="b">
        <f t="shared" si="18"/>
        <v>1</v>
      </c>
      <c r="F600" t="b">
        <f t="shared" si="19"/>
        <v>0</v>
      </c>
    </row>
    <row r="601" spans="1:6" x14ac:dyDescent="0.55000000000000004">
      <c r="A601">
        <v>8507</v>
      </c>
      <c r="B601" s="2" t="s">
        <v>8496</v>
      </c>
      <c r="C601" s="1">
        <v>3.6671560144470098E-18</v>
      </c>
      <c r="D601" s="1">
        <v>1.04944120286978E-16</v>
      </c>
      <c r="E601" t="b">
        <f t="shared" si="18"/>
        <v>1</v>
      </c>
      <c r="F601" t="b">
        <f t="shared" si="19"/>
        <v>0</v>
      </c>
    </row>
    <row r="602" spans="1:6" x14ac:dyDescent="0.55000000000000004">
      <c r="A602">
        <v>11074</v>
      </c>
      <c r="B602" s="2" t="s">
        <v>11060</v>
      </c>
      <c r="C602" s="1">
        <v>3.6638676338007503E-18</v>
      </c>
      <c r="D602" s="1">
        <v>1.04944120286978E-16</v>
      </c>
      <c r="E602" t="b">
        <f t="shared" si="18"/>
        <v>1</v>
      </c>
      <c r="F602" t="b">
        <f t="shared" si="19"/>
        <v>0</v>
      </c>
    </row>
    <row r="603" spans="1:6" x14ac:dyDescent="0.55000000000000004">
      <c r="A603">
        <v>13608</v>
      </c>
      <c r="B603" s="2" t="s">
        <v>13591</v>
      </c>
      <c r="C603" s="1">
        <v>3.8146880650035799E-18</v>
      </c>
      <c r="D603" s="1">
        <v>1.08984750880393E-16</v>
      </c>
      <c r="E603" t="b">
        <f t="shared" si="18"/>
        <v>1</v>
      </c>
      <c r="F603" t="b">
        <f t="shared" si="19"/>
        <v>0</v>
      </c>
    </row>
    <row r="604" spans="1:6" x14ac:dyDescent="0.55000000000000004">
      <c r="A604">
        <v>3662</v>
      </c>
      <c r="B604" s="2" t="s">
        <v>3657</v>
      </c>
      <c r="C604" s="1">
        <v>3.86764860925134E-18</v>
      </c>
      <c r="D604" s="1">
        <v>1.1031457451163101E-16</v>
      </c>
      <c r="E604" t="b">
        <f t="shared" si="18"/>
        <v>1</v>
      </c>
      <c r="F604" t="b">
        <f t="shared" si="19"/>
        <v>0</v>
      </c>
    </row>
    <row r="605" spans="1:6" x14ac:dyDescent="0.55000000000000004">
      <c r="A605">
        <v>11359</v>
      </c>
      <c r="B605" s="2" t="s">
        <v>11344</v>
      </c>
      <c r="C605" s="1">
        <v>4.1775790335479404E-18</v>
      </c>
      <c r="D605" s="1">
        <v>1.1895725463243501E-16</v>
      </c>
      <c r="E605" t="b">
        <f t="shared" si="18"/>
        <v>1</v>
      </c>
      <c r="F605" t="b">
        <f t="shared" si="19"/>
        <v>0</v>
      </c>
    </row>
    <row r="606" spans="1:6" x14ac:dyDescent="0.55000000000000004">
      <c r="A606">
        <v>11806</v>
      </c>
      <c r="B606" s="2" t="s">
        <v>11791</v>
      </c>
      <c r="C606" s="1">
        <v>4.3920237444114603E-18</v>
      </c>
      <c r="D606" s="1">
        <v>1.24856886578731E-16</v>
      </c>
      <c r="E606" t="b">
        <f t="shared" si="18"/>
        <v>1</v>
      </c>
      <c r="F606" t="b">
        <f t="shared" si="19"/>
        <v>0</v>
      </c>
    </row>
    <row r="607" spans="1:6" x14ac:dyDescent="0.55000000000000004">
      <c r="A607">
        <v>2337</v>
      </c>
      <c r="B607" s="2" t="s">
        <v>2336</v>
      </c>
      <c r="C607" s="1">
        <v>4.55913686768028E-18</v>
      </c>
      <c r="D607" s="1">
        <v>1.2939372110104399E-16</v>
      </c>
      <c r="E607" t="b">
        <f t="shared" si="18"/>
        <v>1</v>
      </c>
      <c r="F607" t="b">
        <f t="shared" si="19"/>
        <v>0</v>
      </c>
    </row>
    <row r="608" spans="1:6" x14ac:dyDescent="0.55000000000000004">
      <c r="A608">
        <v>8469</v>
      </c>
      <c r="B608" s="2" t="s">
        <v>8458</v>
      </c>
      <c r="C608" s="1">
        <v>4.6032482146043098E-18</v>
      </c>
      <c r="D608" s="1">
        <v>1.3043042181709899E-16</v>
      </c>
      <c r="E608" t="b">
        <f t="shared" si="18"/>
        <v>1</v>
      </c>
      <c r="F608" t="b">
        <f t="shared" si="19"/>
        <v>0</v>
      </c>
    </row>
    <row r="609" spans="1:6" x14ac:dyDescent="0.55000000000000004">
      <c r="A609">
        <v>2370</v>
      </c>
      <c r="B609" s="2" t="s">
        <v>2369</v>
      </c>
      <c r="C609" s="1">
        <v>4.6300428065072302E-18</v>
      </c>
      <c r="D609" s="1">
        <v>1.3097385892947E-16</v>
      </c>
      <c r="E609" t="b">
        <f t="shared" si="18"/>
        <v>1</v>
      </c>
      <c r="F609" t="b">
        <f t="shared" si="19"/>
        <v>0</v>
      </c>
    </row>
    <row r="610" spans="1:6" x14ac:dyDescent="0.55000000000000004">
      <c r="A610">
        <v>2052</v>
      </c>
      <c r="B610" s="2" t="s">
        <v>2051</v>
      </c>
      <c r="C610" s="1">
        <v>4.7757037346126603E-18</v>
      </c>
      <c r="D610" s="1">
        <v>1.34872460643026E-16</v>
      </c>
      <c r="E610" t="b">
        <f t="shared" si="18"/>
        <v>1</v>
      </c>
      <c r="F610" t="b">
        <f t="shared" si="19"/>
        <v>0</v>
      </c>
    </row>
    <row r="611" spans="1:6" x14ac:dyDescent="0.55000000000000004">
      <c r="A611">
        <v>3692</v>
      </c>
      <c r="B611" s="2" t="s">
        <v>3687</v>
      </c>
      <c r="C611" s="1">
        <v>5.4126105738339397E-18</v>
      </c>
      <c r="D611" s="1">
        <v>1.5260899878585199E-16</v>
      </c>
      <c r="E611" t="b">
        <f t="shared" si="18"/>
        <v>1</v>
      </c>
      <c r="F611" t="b">
        <f t="shared" si="19"/>
        <v>0</v>
      </c>
    </row>
    <row r="612" spans="1:6" x14ac:dyDescent="0.55000000000000004">
      <c r="A612">
        <v>13409</v>
      </c>
      <c r="B612" s="2" t="s">
        <v>13394</v>
      </c>
      <c r="C612" s="1">
        <v>5.5303761099667499E-18</v>
      </c>
      <c r="D612" s="1">
        <v>1.55674204116723E-16</v>
      </c>
      <c r="E612" t="b">
        <f t="shared" si="18"/>
        <v>1</v>
      </c>
      <c r="F612" t="b">
        <f t="shared" si="19"/>
        <v>0</v>
      </c>
    </row>
    <row r="613" spans="1:6" x14ac:dyDescent="0.55000000000000004">
      <c r="A613">
        <v>4774</v>
      </c>
      <c r="B613" s="2" t="s">
        <v>4767</v>
      </c>
      <c r="C613" s="1">
        <v>5.6749172617751197E-18</v>
      </c>
      <c r="D613" s="1">
        <v>1.5948186598900299E-16</v>
      </c>
      <c r="E613" t="b">
        <f t="shared" si="18"/>
        <v>1</v>
      </c>
      <c r="F613" t="b">
        <f t="shared" si="19"/>
        <v>0</v>
      </c>
    </row>
    <row r="614" spans="1:6" x14ac:dyDescent="0.55000000000000004">
      <c r="A614">
        <v>10599</v>
      </c>
      <c r="B614" s="2" t="s">
        <v>10586</v>
      </c>
      <c r="C614" s="1">
        <v>5.7696684431577402E-18</v>
      </c>
      <c r="D614" s="1">
        <v>1.6188014282849899E-16</v>
      </c>
      <c r="E614" t="b">
        <f t="shared" si="18"/>
        <v>1</v>
      </c>
      <c r="F614" t="b">
        <f t="shared" si="19"/>
        <v>0</v>
      </c>
    </row>
    <row r="615" spans="1:6" x14ac:dyDescent="0.55000000000000004">
      <c r="A615">
        <v>305</v>
      </c>
      <c r="B615" s="2" t="s">
        <v>308</v>
      </c>
      <c r="C615" s="1">
        <v>6.2114161084912197E-18</v>
      </c>
      <c r="D615" s="1">
        <v>1.73990465227916E-16</v>
      </c>
      <c r="E615" t="b">
        <f t="shared" si="18"/>
        <v>1</v>
      </c>
      <c r="F615" t="b">
        <f t="shared" si="19"/>
        <v>0</v>
      </c>
    </row>
    <row r="616" spans="1:6" x14ac:dyDescent="0.55000000000000004">
      <c r="A616">
        <v>3085</v>
      </c>
      <c r="B616" s="2" t="s">
        <v>3081</v>
      </c>
      <c r="C616" s="1">
        <v>6.2283018483799803E-18</v>
      </c>
      <c r="D616" s="1">
        <v>1.7417977803298701E-16</v>
      </c>
      <c r="E616" t="b">
        <f t="shared" si="18"/>
        <v>1</v>
      </c>
      <c r="F616" t="b">
        <f t="shared" si="19"/>
        <v>0</v>
      </c>
    </row>
    <row r="617" spans="1:6" x14ac:dyDescent="0.55000000000000004">
      <c r="A617">
        <v>10988</v>
      </c>
      <c r="B617" s="2" t="s">
        <v>10974</v>
      </c>
      <c r="C617" s="1">
        <v>6.2885569893319898E-18</v>
      </c>
      <c r="D617" s="1">
        <v>1.7557936957714401E-16</v>
      </c>
      <c r="E617" t="b">
        <f t="shared" si="18"/>
        <v>1</v>
      </c>
      <c r="F617" t="b">
        <f t="shared" si="19"/>
        <v>0</v>
      </c>
    </row>
    <row r="618" spans="1:6" x14ac:dyDescent="0.55000000000000004">
      <c r="A618">
        <v>14390</v>
      </c>
      <c r="B618" s="2" t="s">
        <v>14371</v>
      </c>
      <c r="C618" s="1">
        <v>6.6989998037429003E-18</v>
      </c>
      <c r="D618" s="1">
        <v>1.86735976701092E-16</v>
      </c>
      <c r="E618" t="b">
        <f t="shared" si="18"/>
        <v>1</v>
      </c>
      <c r="F618" t="b">
        <f t="shared" si="19"/>
        <v>0</v>
      </c>
    </row>
    <row r="619" spans="1:6" x14ac:dyDescent="0.55000000000000004">
      <c r="A619">
        <v>16387</v>
      </c>
      <c r="B619" s="2" t="s">
        <v>16365</v>
      </c>
      <c r="C619" s="1">
        <v>6.78192247113134E-18</v>
      </c>
      <c r="D619" s="1">
        <v>1.8874156081065999E-16</v>
      </c>
      <c r="E619" t="b">
        <f t="shared" si="18"/>
        <v>1</v>
      </c>
      <c r="F619" t="b">
        <f t="shared" si="19"/>
        <v>0</v>
      </c>
    </row>
    <row r="620" spans="1:6" x14ac:dyDescent="0.55000000000000004">
      <c r="A620">
        <v>8705</v>
      </c>
      <c r="B620" s="2" t="s">
        <v>8694</v>
      </c>
      <c r="C620" s="1">
        <v>6.8513611617791501E-18</v>
      </c>
      <c r="D620" s="1">
        <v>1.9036601069699399E-16</v>
      </c>
      <c r="E620" t="b">
        <f t="shared" si="18"/>
        <v>1</v>
      </c>
      <c r="F620" t="b">
        <f t="shared" si="19"/>
        <v>0</v>
      </c>
    </row>
    <row r="621" spans="1:6" x14ac:dyDescent="0.55000000000000004">
      <c r="A621">
        <v>13205</v>
      </c>
      <c r="B621" s="2" t="s">
        <v>13190</v>
      </c>
      <c r="C621" s="1">
        <v>7.2314738589649798E-18</v>
      </c>
      <c r="D621" s="1">
        <v>2.0060341758119099E-16</v>
      </c>
      <c r="E621" t="b">
        <f t="shared" si="18"/>
        <v>1</v>
      </c>
      <c r="F621" t="b">
        <f t="shared" si="19"/>
        <v>0</v>
      </c>
    </row>
    <row r="622" spans="1:6" x14ac:dyDescent="0.55000000000000004">
      <c r="A622">
        <v>7879</v>
      </c>
      <c r="B622" s="2" t="s">
        <v>7869</v>
      </c>
      <c r="C622" s="1">
        <v>7.3395505085567998E-18</v>
      </c>
      <c r="D622" s="1">
        <v>2.0327363799785501E-16</v>
      </c>
      <c r="E622" t="b">
        <f t="shared" si="18"/>
        <v>1</v>
      </c>
      <c r="F622" t="b">
        <f t="shared" si="19"/>
        <v>0</v>
      </c>
    </row>
    <row r="623" spans="1:6" x14ac:dyDescent="0.55000000000000004">
      <c r="A623">
        <v>7813</v>
      </c>
      <c r="B623" s="2" t="s">
        <v>7803</v>
      </c>
      <c r="C623" s="1">
        <v>7.8499317789804597E-18</v>
      </c>
      <c r="D623" s="1">
        <v>2.17059448017178E-16</v>
      </c>
      <c r="E623" t="b">
        <f t="shared" si="18"/>
        <v>1</v>
      </c>
      <c r="F623" t="b">
        <f t="shared" si="19"/>
        <v>0</v>
      </c>
    </row>
    <row r="624" spans="1:6" x14ac:dyDescent="0.55000000000000004">
      <c r="A624">
        <v>10394</v>
      </c>
      <c r="B624" s="2" t="s">
        <v>10381</v>
      </c>
      <c r="C624" s="1">
        <v>8.1091326484893803E-18</v>
      </c>
      <c r="D624" s="1">
        <v>2.2386672940829602E-16</v>
      </c>
      <c r="E624" t="b">
        <f t="shared" si="18"/>
        <v>1</v>
      </c>
      <c r="F624" t="b">
        <f t="shared" si="19"/>
        <v>0</v>
      </c>
    </row>
    <row r="625" spans="1:6" x14ac:dyDescent="0.55000000000000004">
      <c r="A625">
        <v>4262</v>
      </c>
      <c r="B625" s="2" t="s">
        <v>4255</v>
      </c>
      <c r="C625" s="1">
        <v>8.25537721037467E-18</v>
      </c>
      <c r="D625" s="1">
        <v>2.2753883436095099E-16</v>
      </c>
      <c r="E625" t="b">
        <f t="shared" si="18"/>
        <v>1</v>
      </c>
      <c r="F625" t="b">
        <f t="shared" si="19"/>
        <v>0</v>
      </c>
    </row>
    <row r="626" spans="1:6" x14ac:dyDescent="0.55000000000000004">
      <c r="A626">
        <v>14479</v>
      </c>
      <c r="B626" s="2" t="s">
        <v>14460</v>
      </c>
      <c r="C626" s="1">
        <v>8.82806504079205E-18</v>
      </c>
      <c r="D626" s="1">
        <v>2.42934225018531E-16</v>
      </c>
      <c r="E626" t="b">
        <f t="shared" si="18"/>
        <v>1</v>
      </c>
      <c r="F626" t="b">
        <f t="shared" si="19"/>
        <v>0</v>
      </c>
    </row>
    <row r="627" spans="1:6" x14ac:dyDescent="0.55000000000000004">
      <c r="A627">
        <v>8097</v>
      </c>
      <c r="B627" s="2" t="s">
        <v>8087</v>
      </c>
      <c r="C627" s="1">
        <v>9.2639879098248298E-18</v>
      </c>
      <c r="D627" s="1">
        <v>2.5452288827648098E-16</v>
      </c>
      <c r="E627" t="b">
        <f t="shared" si="18"/>
        <v>1</v>
      </c>
      <c r="F627" t="b">
        <f t="shared" si="19"/>
        <v>0</v>
      </c>
    </row>
    <row r="628" spans="1:6" x14ac:dyDescent="0.55000000000000004">
      <c r="A628">
        <v>5859</v>
      </c>
      <c r="B628" s="2" t="s">
        <v>5850</v>
      </c>
      <c r="C628" s="1">
        <v>9.7001435017054102E-18</v>
      </c>
      <c r="D628" s="1">
        <v>2.66080969833862E-16</v>
      </c>
      <c r="E628" t="b">
        <f t="shared" si="18"/>
        <v>1</v>
      </c>
      <c r="F628" t="b">
        <f t="shared" si="19"/>
        <v>0</v>
      </c>
    </row>
    <row r="629" spans="1:6" x14ac:dyDescent="0.55000000000000004">
      <c r="A629">
        <v>14793</v>
      </c>
      <c r="B629" s="2" t="s">
        <v>14774</v>
      </c>
      <c r="C629" s="1">
        <v>1.15689116055391E-17</v>
      </c>
      <c r="D629" s="1">
        <v>3.16837118954884E-16</v>
      </c>
      <c r="E629" t="b">
        <f t="shared" si="18"/>
        <v>1</v>
      </c>
      <c r="F629" t="b">
        <f t="shared" si="19"/>
        <v>0</v>
      </c>
    </row>
    <row r="630" spans="1:6" x14ac:dyDescent="0.55000000000000004">
      <c r="A630">
        <v>15183</v>
      </c>
      <c r="B630" s="2" t="s">
        <v>15164</v>
      </c>
      <c r="C630" s="1">
        <v>1.20551520379353E-17</v>
      </c>
      <c r="D630" s="1">
        <v>3.2962887106589702E-16</v>
      </c>
      <c r="E630" t="b">
        <f t="shared" si="18"/>
        <v>1</v>
      </c>
      <c r="F630" t="b">
        <f t="shared" si="19"/>
        <v>0</v>
      </c>
    </row>
    <row r="631" spans="1:6" x14ac:dyDescent="0.55000000000000004">
      <c r="A631">
        <v>13880</v>
      </c>
      <c r="B631" s="2" t="s">
        <v>13863</v>
      </c>
      <c r="C631" s="1">
        <v>1.2104217200881E-17</v>
      </c>
      <c r="D631" s="1">
        <v>3.3044512958405101E-16</v>
      </c>
      <c r="E631" t="b">
        <f t="shared" si="18"/>
        <v>1</v>
      </c>
      <c r="F631" t="b">
        <f t="shared" si="19"/>
        <v>0</v>
      </c>
    </row>
    <row r="632" spans="1:6" x14ac:dyDescent="0.55000000000000004">
      <c r="A632">
        <v>8565</v>
      </c>
      <c r="B632" s="2" t="s">
        <v>8554</v>
      </c>
      <c r="C632" s="1">
        <v>1.24145077483467E-17</v>
      </c>
      <c r="D632" s="1">
        <v>3.3837895208211699E-16</v>
      </c>
      <c r="E632" t="b">
        <f t="shared" si="18"/>
        <v>1</v>
      </c>
      <c r="F632" t="b">
        <f t="shared" si="19"/>
        <v>0</v>
      </c>
    </row>
    <row r="633" spans="1:6" x14ac:dyDescent="0.55000000000000004">
      <c r="A633">
        <v>14413</v>
      </c>
      <c r="B633" s="2" t="s">
        <v>14394</v>
      </c>
      <c r="C633" s="1">
        <v>1.3599336908966301E-17</v>
      </c>
      <c r="D633" s="1">
        <v>3.7008701819194901E-16</v>
      </c>
      <c r="E633" t="b">
        <f t="shared" si="18"/>
        <v>1</v>
      </c>
      <c r="F633" t="b">
        <f t="shared" si="19"/>
        <v>0</v>
      </c>
    </row>
    <row r="634" spans="1:6" x14ac:dyDescent="0.55000000000000004">
      <c r="A634">
        <v>11066</v>
      </c>
      <c r="B634" s="2" t="s">
        <v>11052</v>
      </c>
      <c r="C634" s="1">
        <v>1.3643428473178299E-17</v>
      </c>
      <c r="D634" s="1">
        <v>3.70700357520054E-16</v>
      </c>
      <c r="E634" t="b">
        <f t="shared" si="18"/>
        <v>1</v>
      </c>
      <c r="F634" t="b">
        <f t="shared" si="19"/>
        <v>0</v>
      </c>
    </row>
    <row r="635" spans="1:6" x14ac:dyDescent="0.55000000000000004">
      <c r="A635">
        <v>15929</v>
      </c>
      <c r="B635" s="2" t="s">
        <v>15907</v>
      </c>
      <c r="C635" s="1">
        <v>1.4313125071139199E-17</v>
      </c>
      <c r="D635" s="1">
        <v>3.8828302539199299E-16</v>
      </c>
      <c r="E635" t="b">
        <f t="shared" si="18"/>
        <v>1</v>
      </c>
      <c r="F635" t="b">
        <f t="shared" si="19"/>
        <v>0</v>
      </c>
    </row>
    <row r="636" spans="1:6" x14ac:dyDescent="0.55000000000000004">
      <c r="A636">
        <v>5806</v>
      </c>
      <c r="B636" s="2" t="s">
        <v>5797</v>
      </c>
      <c r="C636" s="1">
        <v>1.4564158096222302E-17</v>
      </c>
      <c r="D636" s="1">
        <v>3.9447079542823199E-16</v>
      </c>
      <c r="E636" t="b">
        <f t="shared" si="18"/>
        <v>1</v>
      </c>
      <c r="F636" t="b">
        <f t="shared" si="19"/>
        <v>0</v>
      </c>
    </row>
    <row r="637" spans="1:6" x14ac:dyDescent="0.55000000000000004">
      <c r="A637">
        <v>11574</v>
      </c>
      <c r="B637" s="2" t="s">
        <v>11559</v>
      </c>
      <c r="C637" s="1">
        <v>1.4644669436896701E-17</v>
      </c>
      <c r="D637" s="1">
        <v>3.96027782460986E-16</v>
      </c>
      <c r="E637" t="b">
        <f t="shared" si="18"/>
        <v>1</v>
      </c>
      <c r="F637" t="b">
        <f t="shared" si="19"/>
        <v>0</v>
      </c>
    </row>
    <row r="638" spans="1:6" x14ac:dyDescent="0.55000000000000004">
      <c r="A638">
        <v>6049</v>
      </c>
      <c r="B638" s="2" t="s">
        <v>6039</v>
      </c>
      <c r="C638" s="1">
        <v>1.5052409980889299E-17</v>
      </c>
      <c r="D638" s="1">
        <v>4.0641506948401102E-16</v>
      </c>
      <c r="E638" t="b">
        <f t="shared" si="18"/>
        <v>1</v>
      </c>
      <c r="F638" t="b">
        <f t="shared" si="19"/>
        <v>0</v>
      </c>
    </row>
    <row r="639" spans="1:6" x14ac:dyDescent="0.55000000000000004">
      <c r="A639">
        <v>8484</v>
      </c>
      <c r="B639" s="2" t="s">
        <v>8473</v>
      </c>
      <c r="C639" s="1">
        <v>1.51198979179722E-17</v>
      </c>
      <c r="D639" s="1">
        <v>4.0759737349718599E-16</v>
      </c>
      <c r="E639" t="b">
        <f t="shared" si="18"/>
        <v>1</v>
      </c>
      <c r="F639" t="b">
        <f t="shared" si="19"/>
        <v>0</v>
      </c>
    </row>
    <row r="640" spans="1:6" x14ac:dyDescent="0.55000000000000004">
      <c r="A640">
        <v>9954</v>
      </c>
      <c r="B640" s="2" t="s">
        <v>9941</v>
      </c>
      <c r="C640" s="1">
        <v>1.5900255486024399E-17</v>
      </c>
      <c r="D640" s="1">
        <v>4.2796321456045999E-16</v>
      </c>
      <c r="E640" t="b">
        <f t="shared" si="18"/>
        <v>1</v>
      </c>
      <c r="F640" t="b">
        <f t="shared" si="19"/>
        <v>0</v>
      </c>
    </row>
    <row r="641" spans="1:6" x14ac:dyDescent="0.55000000000000004">
      <c r="A641">
        <v>7125</v>
      </c>
      <c r="B641" s="2" t="s">
        <v>7115</v>
      </c>
      <c r="C641" s="1">
        <v>1.6254575097115999E-17</v>
      </c>
      <c r="D641" s="1">
        <v>4.3681630796140301E-16</v>
      </c>
      <c r="E641" t="b">
        <f t="shared" si="18"/>
        <v>1</v>
      </c>
      <c r="F641" t="b">
        <f t="shared" si="19"/>
        <v>0</v>
      </c>
    </row>
    <row r="642" spans="1:6" x14ac:dyDescent="0.55000000000000004">
      <c r="A642">
        <v>2244</v>
      </c>
      <c r="B642" s="2" t="s">
        <v>2243</v>
      </c>
      <c r="C642" s="1">
        <v>1.63061442704038E-17</v>
      </c>
      <c r="D642" s="1">
        <v>4.3751852621946199E-16</v>
      </c>
      <c r="E642" t="b">
        <f t="shared" ref="E642:E705" si="20">D642&lt;0.01</f>
        <v>1</v>
      </c>
      <c r="F642" t="b">
        <f t="shared" ref="F642:F705" si="21">ISNA(E642)</f>
        <v>0</v>
      </c>
    </row>
    <row r="643" spans="1:6" x14ac:dyDescent="0.55000000000000004">
      <c r="A643">
        <v>4617</v>
      </c>
      <c r="B643" s="2" t="s">
        <v>4610</v>
      </c>
      <c r="C643" s="1">
        <v>1.6785381351247601E-17</v>
      </c>
      <c r="D643" s="1">
        <v>4.4967566021823604E-16</v>
      </c>
      <c r="E643" t="b">
        <f t="shared" si="20"/>
        <v>1</v>
      </c>
      <c r="F643" t="b">
        <f t="shared" si="21"/>
        <v>0</v>
      </c>
    </row>
    <row r="644" spans="1:6" x14ac:dyDescent="0.55000000000000004">
      <c r="A644">
        <v>7181</v>
      </c>
      <c r="B644" s="2" t="s">
        <v>7171</v>
      </c>
      <c r="C644" s="1">
        <v>1.7005853326885399E-17</v>
      </c>
      <c r="D644" s="1">
        <v>4.5487351690373701E-16</v>
      </c>
      <c r="E644" t="b">
        <f t="shared" si="20"/>
        <v>1</v>
      </c>
      <c r="F644" t="b">
        <f t="shared" si="21"/>
        <v>0</v>
      </c>
    </row>
    <row r="645" spans="1:6" x14ac:dyDescent="0.55000000000000004">
      <c r="A645">
        <v>1426</v>
      </c>
      <c r="B645" s="2" t="s">
        <v>1425</v>
      </c>
      <c r="C645" s="1">
        <v>1.7174717908475401E-17</v>
      </c>
      <c r="D645" s="1">
        <v>4.5867697718613102E-16</v>
      </c>
      <c r="E645" t="b">
        <f t="shared" si="20"/>
        <v>1</v>
      </c>
      <c r="F645" t="b">
        <f t="shared" si="21"/>
        <v>0</v>
      </c>
    </row>
    <row r="646" spans="1:6" x14ac:dyDescent="0.55000000000000004">
      <c r="A646">
        <v>4601</v>
      </c>
      <c r="B646" s="2" t="s">
        <v>4594</v>
      </c>
      <c r="C646" s="1">
        <v>1.83792871876081E-17</v>
      </c>
      <c r="D646" s="1">
        <v>4.9008582998398899E-16</v>
      </c>
      <c r="E646" t="b">
        <f t="shared" si="20"/>
        <v>1</v>
      </c>
      <c r="F646" t="b">
        <f t="shared" si="21"/>
        <v>0</v>
      </c>
    </row>
    <row r="647" spans="1:6" x14ac:dyDescent="0.55000000000000004">
      <c r="A647">
        <v>11153</v>
      </c>
      <c r="B647" s="2" t="s">
        <v>11139</v>
      </c>
      <c r="C647" s="1">
        <v>1.9655377783720501E-17</v>
      </c>
      <c r="D647" s="1">
        <v>5.2330161378051102E-16</v>
      </c>
      <c r="E647" t="b">
        <f t="shared" si="20"/>
        <v>1</v>
      </c>
      <c r="F647" t="b">
        <f t="shared" si="21"/>
        <v>0</v>
      </c>
    </row>
    <row r="648" spans="1:6" x14ac:dyDescent="0.55000000000000004">
      <c r="A648">
        <v>4236</v>
      </c>
      <c r="B648" s="2" t="s">
        <v>4229</v>
      </c>
      <c r="C648" s="1">
        <v>2.1535891633544099E-17</v>
      </c>
      <c r="D648" s="1">
        <v>5.7248191685521698E-16</v>
      </c>
      <c r="E648" t="b">
        <f t="shared" si="20"/>
        <v>1</v>
      </c>
      <c r="F648" t="b">
        <f t="shared" si="21"/>
        <v>0</v>
      </c>
    </row>
    <row r="649" spans="1:6" x14ac:dyDescent="0.55000000000000004">
      <c r="A649">
        <v>4761</v>
      </c>
      <c r="B649" s="2" t="s">
        <v>4754</v>
      </c>
      <c r="C649" s="1">
        <v>2.39556332403501E-17</v>
      </c>
      <c r="D649" s="1">
        <v>6.35822432254293E-16</v>
      </c>
      <c r="E649" t="b">
        <f t="shared" si="20"/>
        <v>1</v>
      </c>
      <c r="F649" t="b">
        <f t="shared" si="21"/>
        <v>0</v>
      </c>
    </row>
    <row r="650" spans="1:6" x14ac:dyDescent="0.55000000000000004">
      <c r="A650">
        <v>55</v>
      </c>
      <c r="B650" s="2" t="s">
        <v>58</v>
      </c>
      <c r="C650" s="1">
        <v>2.40952230636476E-17</v>
      </c>
      <c r="D650" s="1">
        <v>6.3829701958748203E-16</v>
      </c>
      <c r="E650" t="b">
        <f t="shared" si="20"/>
        <v>1</v>
      </c>
      <c r="F650" t="b">
        <f t="shared" si="21"/>
        <v>0</v>
      </c>
    </row>
    <row r="651" spans="1:6" x14ac:dyDescent="0.55000000000000004">
      <c r="A651">
        <v>8049</v>
      </c>
      <c r="B651" s="2" t="s">
        <v>8039</v>
      </c>
      <c r="C651" s="1">
        <v>2.41230921990733E-17</v>
      </c>
      <c r="D651" s="1">
        <v>6.3829701958748203E-16</v>
      </c>
      <c r="E651" t="b">
        <f t="shared" si="20"/>
        <v>1</v>
      </c>
      <c r="F651" t="b">
        <f t="shared" si="21"/>
        <v>0</v>
      </c>
    </row>
    <row r="652" spans="1:6" x14ac:dyDescent="0.55000000000000004">
      <c r="A652">
        <v>14443</v>
      </c>
      <c r="B652" s="2" t="s">
        <v>14424</v>
      </c>
      <c r="C652" s="1">
        <v>2.4799957192491399E-17</v>
      </c>
      <c r="D652" s="1">
        <v>6.5519886905324196E-16</v>
      </c>
      <c r="E652" t="b">
        <f t="shared" si="20"/>
        <v>1</v>
      </c>
      <c r="F652" t="b">
        <f t="shared" si="21"/>
        <v>0</v>
      </c>
    </row>
    <row r="653" spans="1:6" x14ac:dyDescent="0.55000000000000004">
      <c r="A653">
        <v>10237</v>
      </c>
      <c r="B653" s="2" t="s">
        <v>10224</v>
      </c>
      <c r="C653" s="1">
        <v>2.5580236494257001E-17</v>
      </c>
      <c r="D653" s="1">
        <v>6.7477682126491704E-16</v>
      </c>
      <c r="E653" t="b">
        <f t="shared" si="20"/>
        <v>1</v>
      </c>
      <c r="F653" t="b">
        <f t="shared" si="21"/>
        <v>0</v>
      </c>
    </row>
    <row r="654" spans="1:6" x14ac:dyDescent="0.55000000000000004">
      <c r="A654">
        <v>4374</v>
      </c>
      <c r="B654" s="2" t="s">
        <v>4367</v>
      </c>
      <c r="C654" s="1">
        <v>3.0563725715102699E-17</v>
      </c>
      <c r="D654" s="1">
        <v>8.0500079414096797E-16</v>
      </c>
      <c r="E654" t="b">
        <f t="shared" si="20"/>
        <v>1</v>
      </c>
      <c r="F654" t="b">
        <f t="shared" si="21"/>
        <v>0</v>
      </c>
    </row>
    <row r="655" spans="1:6" x14ac:dyDescent="0.55000000000000004">
      <c r="A655">
        <v>9852</v>
      </c>
      <c r="B655" s="2" t="s">
        <v>9839</v>
      </c>
      <c r="C655" s="1">
        <v>3.1838666231837898E-17</v>
      </c>
      <c r="D655" s="1">
        <v>8.3729850232627004E-16</v>
      </c>
      <c r="E655" t="b">
        <f t="shared" si="20"/>
        <v>1</v>
      </c>
      <c r="F655" t="b">
        <f t="shared" si="21"/>
        <v>0</v>
      </c>
    </row>
    <row r="656" spans="1:6" x14ac:dyDescent="0.55000000000000004">
      <c r="A656">
        <v>1010</v>
      </c>
      <c r="B656" s="2" t="s">
        <v>1010</v>
      </c>
      <c r="C656" s="1">
        <v>3.26752022965953E-17</v>
      </c>
      <c r="D656" s="1">
        <v>8.57985960762049E-16</v>
      </c>
      <c r="E656" t="b">
        <f t="shared" si="20"/>
        <v>1</v>
      </c>
      <c r="F656" t="b">
        <f t="shared" si="21"/>
        <v>0</v>
      </c>
    </row>
    <row r="657" spans="1:6" x14ac:dyDescent="0.55000000000000004">
      <c r="A657">
        <v>6029</v>
      </c>
      <c r="B657" s="2" t="s">
        <v>6019</v>
      </c>
      <c r="C657" s="1">
        <v>3.2800635214057401E-17</v>
      </c>
      <c r="D657" s="1">
        <v>8.5996665403441104E-16</v>
      </c>
      <c r="E657" t="b">
        <f t="shared" si="20"/>
        <v>1</v>
      </c>
      <c r="F657" t="b">
        <f t="shared" si="21"/>
        <v>0</v>
      </c>
    </row>
    <row r="658" spans="1:6" x14ac:dyDescent="0.55000000000000004">
      <c r="A658">
        <v>13297</v>
      </c>
      <c r="B658" s="2" t="s">
        <v>13282</v>
      </c>
      <c r="C658" s="1">
        <v>3.4432862111443697E-17</v>
      </c>
      <c r="D658" s="1">
        <v>9.0138629445162996E-16</v>
      </c>
      <c r="E658" t="b">
        <f t="shared" si="20"/>
        <v>1</v>
      </c>
      <c r="F658" t="b">
        <f t="shared" si="21"/>
        <v>0</v>
      </c>
    </row>
    <row r="659" spans="1:6" x14ac:dyDescent="0.55000000000000004">
      <c r="A659">
        <v>10429</v>
      </c>
      <c r="B659" s="2" t="s">
        <v>10416</v>
      </c>
      <c r="C659" s="1">
        <v>3.4616920926049002E-17</v>
      </c>
      <c r="D659" s="1">
        <v>9.0277321460379805E-16</v>
      </c>
      <c r="E659" t="b">
        <f t="shared" si="20"/>
        <v>1</v>
      </c>
      <c r="F659" t="b">
        <f t="shared" si="21"/>
        <v>0</v>
      </c>
    </row>
    <row r="660" spans="1:6" x14ac:dyDescent="0.55000000000000004">
      <c r="A660">
        <v>12038</v>
      </c>
      <c r="B660" s="2" t="s">
        <v>12023</v>
      </c>
      <c r="C660" s="1">
        <v>3.4643311915722198E-17</v>
      </c>
      <c r="D660" s="1">
        <v>9.0277321460379805E-16</v>
      </c>
      <c r="E660" t="b">
        <f t="shared" si="20"/>
        <v>1</v>
      </c>
      <c r="F660" t="b">
        <f t="shared" si="21"/>
        <v>0</v>
      </c>
    </row>
    <row r="661" spans="1:6" x14ac:dyDescent="0.55000000000000004">
      <c r="A661">
        <v>16623</v>
      </c>
      <c r="B661" s="2" t="s">
        <v>16601</v>
      </c>
      <c r="C661" s="1">
        <v>3.4544123212275102E-17</v>
      </c>
      <c r="D661" s="1">
        <v>9.0277321460379805E-16</v>
      </c>
      <c r="E661" t="b">
        <f t="shared" si="20"/>
        <v>1</v>
      </c>
      <c r="F661" t="b">
        <f t="shared" si="21"/>
        <v>0</v>
      </c>
    </row>
    <row r="662" spans="1:6" x14ac:dyDescent="0.55000000000000004">
      <c r="A662">
        <v>7688</v>
      </c>
      <c r="B662" s="2" t="s">
        <v>7678</v>
      </c>
      <c r="C662" s="1">
        <v>3.62693882190222E-17</v>
      </c>
      <c r="D662" s="1">
        <v>9.4371740995304597E-16</v>
      </c>
      <c r="E662" t="b">
        <f t="shared" si="20"/>
        <v>1</v>
      </c>
      <c r="F662" t="b">
        <f t="shared" si="21"/>
        <v>0</v>
      </c>
    </row>
    <row r="663" spans="1:6" x14ac:dyDescent="0.55000000000000004">
      <c r="A663">
        <v>10595</v>
      </c>
      <c r="B663" s="2" t="s">
        <v>10582</v>
      </c>
      <c r="C663" s="1">
        <v>3.7584969068189897E-17</v>
      </c>
      <c r="D663" s="1">
        <v>9.7647112236223497E-16</v>
      </c>
      <c r="E663" t="b">
        <f t="shared" si="20"/>
        <v>1</v>
      </c>
      <c r="F663" t="b">
        <f t="shared" si="21"/>
        <v>0</v>
      </c>
    </row>
    <row r="664" spans="1:6" x14ac:dyDescent="0.55000000000000004">
      <c r="A664">
        <v>6973</v>
      </c>
      <c r="B664" s="2" t="s">
        <v>6963</v>
      </c>
      <c r="C664" s="1">
        <v>3.8235845267512898E-17</v>
      </c>
      <c r="D664" s="1">
        <v>9.9188280958665892E-16</v>
      </c>
      <c r="E664" t="b">
        <f t="shared" si="20"/>
        <v>1</v>
      </c>
      <c r="F664" t="b">
        <f t="shared" si="21"/>
        <v>0</v>
      </c>
    </row>
    <row r="665" spans="1:6" x14ac:dyDescent="0.55000000000000004">
      <c r="A665">
        <v>11992</v>
      </c>
      <c r="B665" s="2" t="s">
        <v>11977</v>
      </c>
      <c r="C665" s="1">
        <v>3.8716868450474198E-17</v>
      </c>
      <c r="D665" s="1">
        <v>1.00284852481883E-15</v>
      </c>
      <c r="E665" t="b">
        <f t="shared" si="20"/>
        <v>1</v>
      </c>
      <c r="F665" t="b">
        <f t="shared" si="21"/>
        <v>0</v>
      </c>
    </row>
    <row r="666" spans="1:6" x14ac:dyDescent="0.55000000000000004">
      <c r="A666">
        <v>15302</v>
      </c>
      <c r="B666" s="2" t="s">
        <v>15283</v>
      </c>
      <c r="C666" s="1">
        <v>3.9273117039005502E-17</v>
      </c>
      <c r="D666" s="1">
        <v>1.0157268269982701E-15</v>
      </c>
      <c r="E666" t="b">
        <f t="shared" si="20"/>
        <v>1</v>
      </c>
      <c r="F666" t="b">
        <f t="shared" si="21"/>
        <v>0</v>
      </c>
    </row>
    <row r="667" spans="1:6" x14ac:dyDescent="0.55000000000000004">
      <c r="A667">
        <v>9094</v>
      </c>
      <c r="B667" s="2" t="s">
        <v>9081</v>
      </c>
      <c r="C667" s="1">
        <v>4.0556791500989401E-17</v>
      </c>
      <c r="D667" s="1">
        <v>1.04735173727555E-15</v>
      </c>
      <c r="E667" t="b">
        <f t="shared" si="20"/>
        <v>1</v>
      </c>
      <c r="F667" t="b">
        <f t="shared" si="21"/>
        <v>0</v>
      </c>
    </row>
    <row r="668" spans="1:6" x14ac:dyDescent="0.55000000000000004">
      <c r="A668">
        <v>1031</v>
      </c>
      <c r="B668" s="2" t="s">
        <v>1031</v>
      </c>
      <c r="C668" s="1">
        <v>4.1575618121880803E-17</v>
      </c>
      <c r="D668" s="1">
        <v>1.07205255783842E-15</v>
      </c>
      <c r="E668" t="b">
        <f t="shared" si="20"/>
        <v>1</v>
      </c>
      <c r="F668" t="b">
        <f t="shared" si="21"/>
        <v>0</v>
      </c>
    </row>
    <row r="669" spans="1:6" x14ac:dyDescent="0.55000000000000004">
      <c r="A669">
        <v>1475</v>
      </c>
      <c r="B669" s="2" t="s">
        <v>1474</v>
      </c>
      <c r="C669" s="1">
        <v>4.7225069618532497E-17</v>
      </c>
      <c r="D669" s="1">
        <v>1.2159041502532E-15</v>
      </c>
      <c r="E669" t="b">
        <f t="shared" si="20"/>
        <v>1</v>
      </c>
      <c r="F669" t="b">
        <f t="shared" si="21"/>
        <v>0</v>
      </c>
    </row>
    <row r="670" spans="1:6" x14ac:dyDescent="0.55000000000000004">
      <c r="A670">
        <v>7957</v>
      </c>
      <c r="B670" s="2" t="s">
        <v>7947</v>
      </c>
      <c r="C670" s="1">
        <v>4.94955741972147E-17</v>
      </c>
      <c r="D670" s="1">
        <v>1.2724579680387E-15</v>
      </c>
      <c r="E670" t="b">
        <f t="shared" si="20"/>
        <v>1</v>
      </c>
      <c r="F670" t="b">
        <f t="shared" si="21"/>
        <v>0</v>
      </c>
    </row>
    <row r="671" spans="1:6" x14ac:dyDescent="0.55000000000000004">
      <c r="A671">
        <v>10659</v>
      </c>
      <c r="B671" s="2" t="s">
        <v>10646</v>
      </c>
      <c r="C671" s="1">
        <v>5.0089979331835801E-17</v>
      </c>
      <c r="D671" s="1">
        <v>1.28581724556454E-15</v>
      </c>
      <c r="E671" t="b">
        <f t="shared" si="20"/>
        <v>1</v>
      </c>
      <c r="F671" t="b">
        <f t="shared" si="21"/>
        <v>0</v>
      </c>
    </row>
    <row r="672" spans="1:6" x14ac:dyDescent="0.55000000000000004">
      <c r="A672">
        <v>4192</v>
      </c>
      <c r="B672" s="2" t="s">
        <v>4185</v>
      </c>
      <c r="C672" s="1">
        <v>5.5588647261189202E-17</v>
      </c>
      <c r="D672" s="1">
        <v>1.42484224179611E-15</v>
      </c>
      <c r="E672" t="b">
        <f t="shared" si="20"/>
        <v>1</v>
      </c>
      <c r="F672" t="b">
        <f t="shared" si="21"/>
        <v>0</v>
      </c>
    </row>
    <row r="673" spans="1:6" x14ac:dyDescent="0.55000000000000004">
      <c r="A673">
        <v>8581</v>
      </c>
      <c r="B673" s="2" t="s">
        <v>8570</v>
      </c>
      <c r="C673" s="1">
        <v>5.7212559413925594E-17</v>
      </c>
      <c r="D673" s="1">
        <v>1.46428394250015E-15</v>
      </c>
      <c r="E673" t="b">
        <f t="shared" si="20"/>
        <v>1</v>
      </c>
      <c r="F673" t="b">
        <f t="shared" si="21"/>
        <v>0</v>
      </c>
    </row>
    <row r="674" spans="1:6" x14ac:dyDescent="0.55000000000000004">
      <c r="A674">
        <v>14474</v>
      </c>
      <c r="B674" s="2" t="s">
        <v>14455</v>
      </c>
      <c r="C674" s="1">
        <v>6.0400293306137405E-17</v>
      </c>
      <c r="D674" s="1">
        <v>1.5435730231385701E-15</v>
      </c>
      <c r="E674" t="b">
        <f t="shared" si="20"/>
        <v>1</v>
      </c>
      <c r="F674" t="b">
        <f t="shared" si="21"/>
        <v>0</v>
      </c>
    </row>
    <row r="675" spans="1:6" x14ac:dyDescent="0.55000000000000004">
      <c r="A675">
        <v>15935</v>
      </c>
      <c r="B675" s="2" t="s">
        <v>15913</v>
      </c>
      <c r="C675" s="1">
        <v>6.1437256202075302E-17</v>
      </c>
      <c r="D675" s="1">
        <v>1.56774387154227E-15</v>
      </c>
      <c r="E675" t="b">
        <f t="shared" si="20"/>
        <v>1</v>
      </c>
      <c r="F675" t="b">
        <f t="shared" si="21"/>
        <v>0</v>
      </c>
    </row>
    <row r="676" spans="1:6" x14ac:dyDescent="0.55000000000000004">
      <c r="A676">
        <v>4627</v>
      </c>
      <c r="B676" s="2" t="s">
        <v>4620</v>
      </c>
      <c r="C676" s="1">
        <v>6.6433989939372106E-17</v>
      </c>
      <c r="D676" s="1">
        <v>1.6927380636551999E-15</v>
      </c>
      <c r="E676" t="b">
        <f t="shared" si="20"/>
        <v>1</v>
      </c>
      <c r="F676" t="b">
        <f t="shared" si="21"/>
        <v>0</v>
      </c>
    </row>
    <row r="677" spans="1:6" x14ac:dyDescent="0.55000000000000004">
      <c r="A677">
        <v>9166</v>
      </c>
      <c r="B677" s="2" t="s">
        <v>9153</v>
      </c>
      <c r="C677" s="1">
        <v>6.9342955249151197E-17</v>
      </c>
      <c r="D677" s="1">
        <v>1.76424480374282E-15</v>
      </c>
      <c r="E677" t="b">
        <f t="shared" si="20"/>
        <v>1</v>
      </c>
      <c r="F677" t="b">
        <f t="shared" si="21"/>
        <v>0</v>
      </c>
    </row>
    <row r="678" spans="1:6" x14ac:dyDescent="0.55000000000000004">
      <c r="A678">
        <v>6984</v>
      </c>
      <c r="B678" s="2" t="s">
        <v>6974</v>
      </c>
      <c r="C678" s="1">
        <v>7.0372948259162594E-17</v>
      </c>
      <c r="D678" s="1">
        <v>1.78780552010242E-15</v>
      </c>
      <c r="E678" t="b">
        <f t="shared" si="20"/>
        <v>1</v>
      </c>
      <c r="F678" t="b">
        <f t="shared" si="21"/>
        <v>0</v>
      </c>
    </row>
    <row r="679" spans="1:6" x14ac:dyDescent="0.55000000000000004">
      <c r="A679">
        <v>5245</v>
      </c>
      <c r="B679" s="2" t="s">
        <v>5238</v>
      </c>
      <c r="C679" s="1">
        <v>7.0647749725510804E-17</v>
      </c>
      <c r="D679" s="1">
        <v>1.7895002172740201E-15</v>
      </c>
      <c r="E679" t="b">
        <f t="shared" si="20"/>
        <v>1</v>
      </c>
      <c r="F679" t="b">
        <f t="shared" si="21"/>
        <v>0</v>
      </c>
    </row>
    <row r="680" spans="1:6" x14ac:dyDescent="0.55000000000000004">
      <c r="A680">
        <v>8447</v>
      </c>
      <c r="B680" s="2" t="s">
        <v>8436</v>
      </c>
      <c r="C680" s="1">
        <v>7.0621446352031504E-17</v>
      </c>
      <c r="D680" s="1">
        <v>1.7895002172740201E-15</v>
      </c>
      <c r="E680" t="b">
        <f t="shared" si="20"/>
        <v>1</v>
      </c>
      <c r="F680" t="b">
        <f t="shared" si="21"/>
        <v>0</v>
      </c>
    </row>
    <row r="681" spans="1:6" x14ac:dyDescent="0.55000000000000004">
      <c r="A681">
        <v>5157</v>
      </c>
      <c r="B681" s="2" t="s">
        <v>5150</v>
      </c>
      <c r="C681" s="1">
        <v>7.2009315826010299E-17</v>
      </c>
      <c r="D681" s="1">
        <v>1.8213062101346301E-15</v>
      </c>
      <c r="E681" t="b">
        <f t="shared" si="20"/>
        <v>1</v>
      </c>
      <c r="F681" t="b">
        <f t="shared" si="21"/>
        <v>0</v>
      </c>
    </row>
    <row r="682" spans="1:6" x14ac:dyDescent="0.55000000000000004">
      <c r="A682">
        <v>1951</v>
      </c>
      <c r="B682" s="2" t="s">
        <v>1950</v>
      </c>
      <c r="C682" s="1">
        <v>7.7121648417616596E-17</v>
      </c>
      <c r="D682" s="1">
        <v>1.9448903682325302E-15</v>
      </c>
      <c r="E682" t="b">
        <f t="shared" si="20"/>
        <v>1</v>
      </c>
      <c r="F682" t="b">
        <f t="shared" si="21"/>
        <v>0</v>
      </c>
    </row>
    <row r="683" spans="1:6" x14ac:dyDescent="0.55000000000000004">
      <c r="A683">
        <v>15246</v>
      </c>
      <c r="B683" s="2" t="s">
        <v>15227</v>
      </c>
      <c r="C683" s="1">
        <v>7.7029917990281804E-17</v>
      </c>
      <c r="D683" s="1">
        <v>1.9448903682325302E-15</v>
      </c>
      <c r="E683" t="b">
        <f t="shared" si="20"/>
        <v>1</v>
      </c>
      <c r="F683" t="b">
        <f t="shared" si="21"/>
        <v>0</v>
      </c>
    </row>
    <row r="684" spans="1:6" x14ac:dyDescent="0.55000000000000004">
      <c r="A684">
        <v>9092</v>
      </c>
      <c r="B684" s="2" t="s">
        <v>9079</v>
      </c>
      <c r="C684" s="1">
        <v>7.7570599813844899E-17</v>
      </c>
      <c r="D684" s="1">
        <v>1.9533480910663499E-15</v>
      </c>
      <c r="E684" t="b">
        <f t="shared" si="20"/>
        <v>1</v>
      </c>
      <c r="F684" t="b">
        <f t="shared" si="21"/>
        <v>0</v>
      </c>
    </row>
    <row r="685" spans="1:6" x14ac:dyDescent="0.55000000000000004">
      <c r="A685">
        <v>10977</v>
      </c>
      <c r="B685" s="2" t="s">
        <v>10963</v>
      </c>
      <c r="C685" s="1">
        <v>8.4355197847642403E-17</v>
      </c>
      <c r="D685" s="1">
        <v>2.1210892511426899E-15</v>
      </c>
      <c r="E685" t="b">
        <f t="shared" si="20"/>
        <v>1</v>
      </c>
      <c r="F685" t="b">
        <f t="shared" si="21"/>
        <v>0</v>
      </c>
    </row>
    <row r="686" spans="1:6" x14ac:dyDescent="0.55000000000000004">
      <c r="A686">
        <v>1270</v>
      </c>
      <c r="B686" s="2" t="s">
        <v>1270</v>
      </c>
      <c r="C686" s="1">
        <v>8.8805709038383996E-17</v>
      </c>
      <c r="D686" s="1">
        <v>2.2297363354031601E-15</v>
      </c>
      <c r="E686" t="b">
        <f t="shared" si="20"/>
        <v>1</v>
      </c>
      <c r="F686" t="b">
        <f t="shared" si="21"/>
        <v>0</v>
      </c>
    </row>
    <row r="687" spans="1:6" x14ac:dyDescent="0.55000000000000004">
      <c r="A687">
        <v>9229</v>
      </c>
      <c r="B687" s="2" t="s">
        <v>9216</v>
      </c>
      <c r="C687" s="1">
        <v>8.9176539848300096E-17</v>
      </c>
      <c r="D687" s="1">
        <v>2.2357832490538099E-15</v>
      </c>
      <c r="E687" t="b">
        <f t="shared" si="20"/>
        <v>1</v>
      </c>
      <c r="F687" t="b">
        <f t="shared" si="21"/>
        <v>0</v>
      </c>
    </row>
    <row r="688" spans="1:6" x14ac:dyDescent="0.55000000000000004">
      <c r="A688">
        <v>16839</v>
      </c>
      <c r="B688" s="2" t="s">
        <v>16817</v>
      </c>
      <c r="C688" s="1">
        <v>8.93220011076013E-17</v>
      </c>
      <c r="D688" s="1">
        <v>2.2361704469426999E-15</v>
      </c>
      <c r="E688" t="b">
        <f t="shared" si="20"/>
        <v>1</v>
      </c>
      <c r="F688" t="b">
        <f t="shared" si="21"/>
        <v>0</v>
      </c>
    </row>
    <row r="689" spans="1:6" x14ac:dyDescent="0.55000000000000004">
      <c r="A689">
        <v>10118</v>
      </c>
      <c r="B689" s="2" t="s">
        <v>10105</v>
      </c>
      <c r="C689" s="1">
        <v>9.8406112536786596E-17</v>
      </c>
      <c r="D689" s="1">
        <v>2.4600097812793501E-15</v>
      </c>
      <c r="E689" t="b">
        <f t="shared" si="20"/>
        <v>1</v>
      </c>
      <c r="F689" t="b">
        <f t="shared" si="21"/>
        <v>0</v>
      </c>
    </row>
    <row r="690" spans="1:6" x14ac:dyDescent="0.55000000000000004">
      <c r="A690">
        <v>836</v>
      </c>
      <c r="B690" s="2" t="s">
        <v>836</v>
      </c>
      <c r="C690" s="1">
        <v>1.0106113248827999E-16</v>
      </c>
      <c r="D690" s="1">
        <v>2.5227146845659398E-15</v>
      </c>
      <c r="E690" t="b">
        <f t="shared" si="20"/>
        <v>1</v>
      </c>
      <c r="F690" t="b">
        <f t="shared" si="21"/>
        <v>0</v>
      </c>
    </row>
    <row r="691" spans="1:6" x14ac:dyDescent="0.55000000000000004">
      <c r="A691">
        <v>8906</v>
      </c>
      <c r="B691" s="2" t="s">
        <v>8894</v>
      </c>
      <c r="C691" s="1">
        <v>1.01366539848627E-16</v>
      </c>
      <c r="D691" s="1">
        <v>2.5266711867486E-15</v>
      </c>
      <c r="E691" t="b">
        <f t="shared" si="20"/>
        <v>1</v>
      </c>
      <c r="F691" t="b">
        <f t="shared" si="21"/>
        <v>0</v>
      </c>
    </row>
    <row r="692" spans="1:6" x14ac:dyDescent="0.55000000000000004">
      <c r="A692">
        <v>3110</v>
      </c>
      <c r="B692" s="2" t="s">
        <v>3106</v>
      </c>
      <c r="C692" s="1">
        <v>1.07809063899566E-16</v>
      </c>
      <c r="D692" s="1">
        <v>2.6833691606492599E-15</v>
      </c>
      <c r="E692" t="b">
        <f t="shared" si="20"/>
        <v>1</v>
      </c>
      <c r="F692" t="b">
        <f t="shared" si="21"/>
        <v>0</v>
      </c>
    </row>
    <row r="693" spans="1:6" x14ac:dyDescent="0.55000000000000004">
      <c r="A693">
        <v>8606</v>
      </c>
      <c r="B693" s="2" t="s">
        <v>8595</v>
      </c>
      <c r="C693" s="1">
        <v>1.08763899650595E-16</v>
      </c>
      <c r="D693" s="1">
        <v>2.70322299146038E-15</v>
      </c>
      <c r="E693" t="b">
        <f t="shared" si="20"/>
        <v>1</v>
      </c>
      <c r="F693" t="b">
        <f t="shared" si="21"/>
        <v>0</v>
      </c>
    </row>
    <row r="694" spans="1:6" x14ac:dyDescent="0.55000000000000004">
      <c r="A694">
        <v>9777</v>
      </c>
      <c r="B694" s="2" t="s">
        <v>9764</v>
      </c>
      <c r="C694" s="1">
        <v>1.0906394305159001E-16</v>
      </c>
      <c r="D694" s="1">
        <v>2.7064524957941999E-15</v>
      </c>
      <c r="E694" t="b">
        <f t="shared" si="20"/>
        <v>1</v>
      </c>
      <c r="F694" t="b">
        <f t="shared" si="21"/>
        <v>0</v>
      </c>
    </row>
    <row r="695" spans="1:6" x14ac:dyDescent="0.55000000000000004">
      <c r="A695">
        <v>14548</v>
      </c>
      <c r="B695" s="2" t="s">
        <v>14529</v>
      </c>
      <c r="C695" s="1">
        <v>1.09208560502423E-16</v>
      </c>
      <c r="D695" s="1">
        <v>2.7064524957941999E-15</v>
      </c>
      <c r="E695" t="b">
        <f t="shared" si="20"/>
        <v>1</v>
      </c>
      <c r="F695" t="b">
        <f t="shared" si="21"/>
        <v>0</v>
      </c>
    </row>
    <row r="696" spans="1:6" x14ac:dyDescent="0.55000000000000004">
      <c r="A696">
        <v>1419</v>
      </c>
      <c r="B696" s="2" t="s">
        <v>1418</v>
      </c>
      <c r="C696" s="1">
        <v>1.09520546941705E-16</v>
      </c>
      <c r="D696" s="1">
        <v>2.7102789738854398E-15</v>
      </c>
      <c r="E696" t="b">
        <f t="shared" si="20"/>
        <v>1</v>
      </c>
      <c r="F696" t="b">
        <f t="shared" si="21"/>
        <v>0</v>
      </c>
    </row>
    <row r="697" spans="1:6" x14ac:dyDescent="0.55000000000000004">
      <c r="A697">
        <v>491</v>
      </c>
      <c r="B697" s="2" t="s">
        <v>494</v>
      </c>
      <c r="C697" s="1">
        <v>1.1559371838825101E-16</v>
      </c>
      <c r="D697" s="1">
        <v>2.8564602910338099E-15</v>
      </c>
      <c r="E697" t="b">
        <f t="shared" si="20"/>
        <v>1</v>
      </c>
      <c r="F697" t="b">
        <f t="shared" si="21"/>
        <v>0</v>
      </c>
    </row>
    <row r="698" spans="1:6" x14ac:dyDescent="0.55000000000000004">
      <c r="A698">
        <v>10224</v>
      </c>
      <c r="B698" s="2" t="s">
        <v>10211</v>
      </c>
      <c r="C698" s="1">
        <v>1.1643857277120001E-16</v>
      </c>
      <c r="D698" s="1">
        <v>2.8732094879367001E-15</v>
      </c>
      <c r="E698" t="b">
        <f t="shared" si="20"/>
        <v>1</v>
      </c>
      <c r="F698" t="b">
        <f t="shared" si="21"/>
        <v>0</v>
      </c>
    </row>
    <row r="699" spans="1:6" x14ac:dyDescent="0.55000000000000004">
      <c r="A699">
        <v>677</v>
      </c>
      <c r="B699" s="2" t="s">
        <v>678</v>
      </c>
      <c r="C699" s="1">
        <v>1.18340044593001E-16</v>
      </c>
      <c r="D699" s="1">
        <v>2.9159461704226798E-15</v>
      </c>
      <c r="E699" t="b">
        <f t="shared" si="20"/>
        <v>1</v>
      </c>
      <c r="F699" t="b">
        <f t="shared" si="21"/>
        <v>0</v>
      </c>
    </row>
    <row r="700" spans="1:6" x14ac:dyDescent="0.55000000000000004">
      <c r="A700">
        <v>10243</v>
      </c>
      <c r="B700" s="2" t="s">
        <v>10230</v>
      </c>
      <c r="C700" s="1">
        <v>1.19659344306054E-16</v>
      </c>
      <c r="D700" s="1">
        <v>2.9442361412300899E-15</v>
      </c>
      <c r="E700" t="b">
        <f t="shared" si="20"/>
        <v>1</v>
      </c>
      <c r="F700" t="b">
        <f t="shared" si="21"/>
        <v>0</v>
      </c>
    </row>
    <row r="701" spans="1:6" x14ac:dyDescent="0.55000000000000004">
      <c r="A701">
        <v>1295</v>
      </c>
      <c r="B701" s="2" t="s">
        <v>1295</v>
      </c>
      <c r="C701" s="1">
        <v>1.24178197352164E-16</v>
      </c>
      <c r="D701" s="1">
        <v>3.0510583089426698E-15</v>
      </c>
      <c r="E701" t="b">
        <f t="shared" si="20"/>
        <v>1</v>
      </c>
      <c r="F701" t="b">
        <f t="shared" si="21"/>
        <v>0</v>
      </c>
    </row>
    <row r="702" spans="1:6" x14ac:dyDescent="0.55000000000000004">
      <c r="A702">
        <v>10346</v>
      </c>
      <c r="B702" s="2" t="s">
        <v>10333</v>
      </c>
      <c r="C702" s="1">
        <v>1.2479350904818199E-16</v>
      </c>
      <c r="D702" s="1">
        <v>3.0618025137228099E-15</v>
      </c>
      <c r="E702" t="b">
        <f t="shared" si="20"/>
        <v>1</v>
      </c>
      <c r="F702" t="b">
        <f t="shared" si="21"/>
        <v>0</v>
      </c>
    </row>
    <row r="703" spans="1:6" x14ac:dyDescent="0.55000000000000004">
      <c r="A703">
        <v>15451</v>
      </c>
      <c r="B703" s="2" t="s">
        <v>15431</v>
      </c>
      <c r="C703" s="1">
        <v>1.38974252551722E-16</v>
      </c>
      <c r="D703" s="1">
        <v>3.4048691875172001E-15</v>
      </c>
      <c r="E703" t="b">
        <f t="shared" si="20"/>
        <v>1</v>
      </c>
      <c r="F703" t="b">
        <f t="shared" si="21"/>
        <v>0</v>
      </c>
    </row>
    <row r="704" spans="1:6" x14ac:dyDescent="0.55000000000000004">
      <c r="A704">
        <v>14830</v>
      </c>
      <c r="B704" s="2" t="s">
        <v>14811</v>
      </c>
      <c r="C704" s="1">
        <v>1.40266785801033E-16</v>
      </c>
      <c r="D704" s="1">
        <v>3.4316478648534498E-15</v>
      </c>
      <c r="E704" t="b">
        <f t="shared" si="20"/>
        <v>1</v>
      </c>
      <c r="F704" t="b">
        <f t="shared" si="21"/>
        <v>0</v>
      </c>
    </row>
    <row r="705" spans="1:6" x14ac:dyDescent="0.55000000000000004">
      <c r="A705">
        <v>4867</v>
      </c>
      <c r="B705" s="2" t="s">
        <v>4860</v>
      </c>
      <c r="C705" s="1">
        <v>1.5892104904241401E-16</v>
      </c>
      <c r="D705" s="1">
        <v>3.8825044353415999E-15</v>
      </c>
      <c r="E705" t="b">
        <f t="shared" si="20"/>
        <v>1</v>
      </c>
      <c r="F705" t="b">
        <f t="shared" si="21"/>
        <v>0</v>
      </c>
    </row>
    <row r="706" spans="1:6" x14ac:dyDescent="0.55000000000000004">
      <c r="A706">
        <v>14344</v>
      </c>
      <c r="B706" s="2" t="s">
        <v>14325</v>
      </c>
      <c r="C706" s="1">
        <v>1.7432169069045899E-16</v>
      </c>
      <c r="D706" s="1">
        <v>4.25270745841873E-15</v>
      </c>
      <c r="E706" t="b">
        <f t="shared" ref="E706:E769" si="22">D706&lt;0.01</f>
        <v>1</v>
      </c>
      <c r="F706" t="b">
        <f t="shared" ref="F706:F769" si="23">ISNA(E706)</f>
        <v>0</v>
      </c>
    </row>
    <row r="707" spans="1:6" x14ac:dyDescent="0.55000000000000004">
      <c r="A707">
        <v>6083</v>
      </c>
      <c r="B707" s="2" t="s">
        <v>6073</v>
      </c>
      <c r="C707" s="1">
        <v>1.76296657512633E-16</v>
      </c>
      <c r="D707" s="1">
        <v>4.2947963350704999E-15</v>
      </c>
      <c r="E707" t="b">
        <f t="shared" si="22"/>
        <v>1</v>
      </c>
      <c r="F707" t="b">
        <f t="shared" si="23"/>
        <v>0</v>
      </c>
    </row>
    <row r="708" spans="1:6" x14ac:dyDescent="0.55000000000000004">
      <c r="A708">
        <v>1130</v>
      </c>
      <c r="B708" s="2" t="s">
        <v>1130</v>
      </c>
      <c r="C708" s="1">
        <v>1.79175680114778E-16</v>
      </c>
      <c r="D708" s="1">
        <v>4.35875887170306E-15</v>
      </c>
      <c r="E708" t="b">
        <f t="shared" si="22"/>
        <v>1</v>
      </c>
      <c r="F708" t="b">
        <f t="shared" si="23"/>
        <v>0</v>
      </c>
    </row>
    <row r="709" spans="1:6" x14ac:dyDescent="0.55000000000000004">
      <c r="A709">
        <v>16697</v>
      </c>
      <c r="B709" s="2" t="s">
        <v>16675</v>
      </c>
      <c r="C709" s="1">
        <v>1.9298210144708001E-16</v>
      </c>
      <c r="D709" s="1">
        <v>4.6879931677801203E-15</v>
      </c>
      <c r="E709" t="b">
        <f t="shared" si="22"/>
        <v>1</v>
      </c>
      <c r="F709" t="b">
        <f t="shared" si="23"/>
        <v>0</v>
      </c>
    </row>
    <row r="710" spans="1:6" x14ac:dyDescent="0.55000000000000004">
      <c r="A710">
        <v>6317</v>
      </c>
      <c r="B710" s="2" t="s">
        <v>6307</v>
      </c>
      <c r="C710" s="1">
        <v>2.00988377704314E-16</v>
      </c>
      <c r="D710" s="1">
        <v>4.8746366952220198E-15</v>
      </c>
      <c r="E710" t="b">
        <f t="shared" si="22"/>
        <v>1</v>
      </c>
      <c r="F710" t="b">
        <f t="shared" si="23"/>
        <v>0</v>
      </c>
    </row>
    <row r="711" spans="1:6" x14ac:dyDescent="0.55000000000000004">
      <c r="A711">
        <v>7830</v>
      </c>
      <c r="B711" s="2" t="s">
        <v>7820</v>
      </c>
      <c r="C711" s="1">
        <v>2.0123216777764001E-16</v>
      </c>
      <c r="D711" s="1">
        <v>4.8746366952220198E-15</v>
      </c>
      <c r="E711" t="b">
        <f t="shared" si="22"/>
        <v>1</v>
      </c>
      <c r="F711" t="b">
        <f t="shared" si="23"/>
        <v>0</v>
      </c>
    </row>
    <row r="712" spans="1:6" x14ac:dyDescent="0.55000000000000004">
      <c r="A712">
        <v>13506</v>
      </c>
      <c r="B712" s="2" t="s">
        <v>13490</v>
      </c>
      <c r="C712" s="1">
        <v>2.01830082520757E-16</v>
      </c>
      <c r="D712" s="1">
        <v>4.8822441480654096E-15</v>
      </c>
      <c r="E712" t="b">
        <f t="shared" si="22"/>
        <v>1</v>
      </c>
      <c r="F712" t="b">
        <f t="shared" si="23"/>
        <v>0</v>
      </c>
    </row>
    <row r="713" spans="1:6" x14ac:dyDescent="0.55000000000000004">
      <c r="A713">
        <v>1047</v>
      </c>
      <c r="B713" s="2" t="s">
        <v>1047</v>
      </c>
      <c r="C713" s="1">
        <v>2.03530189240792E-16</v>
      </c>
      <c r="D713" s="1">
        <v>4.9164546695960602E-15</v>
      </c>
      <c r="E713" t="b">
        <f t="shared" si="22"/>
        <v>1</v>
      </c>
      <c r="F713" t="b">
        <f t="shared" si="23"/>
        <v>0</v>
      </c>
    </row>
    <row r="714" spans="1:6" x14ac:dyDescent="0.55000000000000004">
      <c r="A714">
        <v>5136</v>
      </c>
      <c r="B714" s="2" t="s">
        <v>5129</v>
      </c>
      <c r="C714" s="1">
        <v>2.0600976374098599E-16</v>
      </c>
      <c r="D714" s="1">
        <v>4.96937156603256E-15</v>
      </c>
      <c r="E714" t="b">
        <f t="shared" si="22"/>
        <v>1</v>
      </c>
      <c r="F714" t="b">
        <f t="shared" si="23"/>
        <v>0</v>
      </c>
    </row>
    <row r="715" spans="1:6" x14ac:dyDescent="0.55000000000000004">
      <c r="A715">
        <v>17053</v>
      </c>
      <c r="B715" s="2" t="s">
        <v>17031</v>
      </c>
      <c r="C715" s="1">
        <v>2.0875964748374099E-16</v>
      </c>
      <c r="D715" s="1">
        <v>5.0286515085054098E-15</v>
      </c>
      <c r="E715" t="b">
        <f t="shared" si="22"/>
        <v>1</v>
      </c>
      <c r="F715" t="b">
        <f t="shared" si="23"/>
        <v>0</v>
      </c>
    </row>
    <row r="716" spans="1:6" x14ac:dyDescent="0.55000000000000004">
      <c r="A716">
        <v>11523</v>
      </c>
      <c r="B716" s="2" t="s">
        <v>11508</v>
      </c>
      <c r="C716" s="1">
        <v>2.1136437422221601E-16</v>
      </c>
      <c r="D716" s="1">
        <v>5.0842739471998603E-15</v>
      </c>
      <c r="E716" t="b">
        <f t="shared" si="22"/>
        <v>1</v>
      </c>
      <c r="F716" t="b">
        <f t="shared" si="23"/>
        <v>0</v>
      </c>
    </row>
    <row r="717" spans="1:6" x14ac:dyDescent="0.55000000000000004">
      <c r="A717">
        <v>16407</v>
      </c>
      <c r="B717" s="2" t="s">
        <v>16385</v>
      </c>
      <c r="C717" s="1">
        <v>2.1317454274571301E-16</v>
      </c>
      <c r="D717" s="1">
        <v>5.1206549730216702E-15</v>
      </c>
      <c r="E717" t="b">
        <f t="shared" si="22"/>
        <v>1</v>
      </c>
      <c r="F717" t="b">
        <f t="shared" si="23"/>
        <v>0</v>
      </c>
    </row>
    <row r="718" spans="1:6" x14ac:dyDescent="0.55000000000000004">
      <c r="A718">
        <v>10839</v>
      </c>
      <c r="B718" s="2" t="s">
        <v>10825</v>
      </c>
      <c r="C718" s="1">
        <v>2.2751414802502999E-16</v>
      </c>
      <c r="D718" s="1">
        <v>5.4574837264748897E-15</v>
      </c>
      <c r="E718" t="b">
        <f t="shared" si="22"/>
        <v>1</v>
      </c>
      <c r="F718" t="b">
        <f t="shared" si="23"/>
        <v>0</v>
      </c>
    </row>
    <row r="719" spans="1:6" x14ac:dyDescent="0.55000000000000004">
      <c r="A719">
        <v>3394</v>
      </c>
      <c r="B719" s="2" t="s">
        <v>3390</v>
      </c>
      <c r="C719" s="1">
        <v>2.28156151288104E-16</v>
      </c>
      <c r="D719" s="1">
        <v>5.46526134540963E-15</v>
      </c>
      <c r="E719" t="b">
        <f t="shared" si="22"/>
        <v>1</v>
      </c>
      <c r="F719" t="b">
        <f t="shared" si="23"/>
        <v>0</v>
      </c>
    </row>
    <row r="720" spans="1:6" x14ac:dyDescent="0.55000000000000004">
      <c r="A720">
        <v>11565</v>
      </c>
      <c r="B720" s="2" t="s">
        <v>11550</v>
      </c>
      <c r="C720" s="1">
        <v>2.42811564870841E-16</v>
      </c>
      <c r="D720" s="1">
        <v>5.8082282395182099E-15</v>
      </c>
      <c r="E720" t="b">
        <f t="shared" si="22"/>
        <v>1</v>
      </c>
      <c r="F720" t="b">
        <f t="shared" si="23"/>
        <v>0</v>
      </c>
    </row>
    <row r="721" spans="1:6" x14ac:dyDescent="0.55000000000000004">
      <c r="A721">
        <v>2305</v>
      </c>
      <c r="B721" s="2" t="s">
        <v>2304</v>
      </c>
      <c r="C721" s="1">
        <v>2.5057105326270302E-16</v>
      </c>
      <c r="D721" s="1">
        <v>5.9855160348128303E-15</v>
      </c>
      <c r="E721" t="b">
        <f t="shared" si="22"/>
        <v>1</v>
      </c>
      <c r="F721" t="b">
        <f t="shared" si="23"/>
        <v>0</v>
      </c>
    </row>
    <row r="722" spans="1:6" x14ac:dyDescent="0.55000000000000004">
      <c r="A722">
        <v>3361</v>
      </c>
      <c r="B722" s="2" t="s">
        <v>3357</v>
      </c>
      <c r="C722" s="1">
        <v>2.5272425095335099E-16</v>
      </c>
      <c r="D722" s="1">
        <v>6.0285775203144E-15</v>
      </c>
      <c r="E722" t="b">
        <f t="shared" si="22"/>
        <v>1</v>
      </c>
      <c r="F722" t="b">
        <f t="shared" si="23"/>
        <v>0</v>
      </c>
    </row>
    <row r="723" spans="1:6" x14ac:dyDescent="0.55000000000000004">
      <c r="A723">
        <v>14152</v>
      </c>
      <c r="B723" s="2" t="s">
        <v>14133</v>
      </c>
      <c r="C723" s="1">
        <v>2.70034106473818E-16</v>
      </c>
      <c r="D723" s="1">
        <v>6.4325714643257701E-15</v>
      </c>
      <c r="E723" t="b">
        <f t="shared" si="22"/>
        <v>1</v>
      </c>
      <c r="F723" t="b">
        <f t="shared" si="23"/>
        <v>0</v>
      </c>
    </row>
    <row r="724" spans="1:6" x14ac:dyDescent="0.55000000000000004">
      <c r="A724">
        <v>14346</v>
      </c>
      <c r="B724" s="2" t="s">
        <v>14327</v>
      </c>
      <c r="C724" s="1">
        <v>2.7381244895029002E-16</v>
      </c>
      <c r="D724" s="1">
        <v>6.5135550615436298E-15</v>
      </c>
      <c r="E724" t="b">
        <f t="shared" si="22"/>
        <v>1</v>
      </c>
      <c r="F724" t="b">
        <f t="shared" si="23"/>
        <v>0</v>
      </c>
    </row>
    <row r="725" spans="1:6" x14ac:dyDescent="0.55000000000000004">
      <c r="A725">
        <v>9927</v>
      </c>
      <c r="B725" s="2" t="s">
        <v>9914</v>
      </c>
      <c r="C725" s="1">
        <v>2.7734159364376701E-16</v>
      </c>
      <c r="D725" s="1">
        <v>6.5883951230374999E-15</v>
      </c>
      <c r="E725" t="b">
        <f t="shared" si="22"/>
        <v>1</v>
      </c>
      <c r="F725" t="b">
        <f t="shared" si="23"/>
        <v>0</v>
      </c>
    </row>
    <row r="726" spans="1:6" x14ac:dyDescent="0.55000000000000004">
      <c r="A726">
        <v>6552</v>
      </c>
      <c r="B726" s="2" t="s">
        <v>6542</v>
      </c>
      <c r="C726" s="1">
        <v>2.8366084175080899E-16</v>
      </c>
      <c r="D726" s="1">
        <v>6.7292176789960898E-15</v>
      </c>
      <c r="E726" t="b">
        <f t="shared" si="22"/>
        <v>1</v>
      </c>
      <c r="F726" t="b">
        <f t="shared" si="23"/>
        <v>0</v>
      </c>
    </row>
    <row r="727" spans="1:6" x14ac:dyDescent="0.55000000000000004">
      <c r="A727">
        <v>601</v>
      </c>
      <c r="B727" s="2" t="s">
        <v>603</v>
      </c>
      <c r="C727" s="1">
        <v>2.9353797091853401E-16</v>
      </c>
      <c r="D727" s="1">
        <v>6.9539387903965097E-15</v>
      </c>
      <c r="E727" t="b">
        <f t="shared" si="22"/>
        <v>1</v>
      </c>
      <c r="F727" t="b">
        <f t="shared" si="23"/>
        <v>0</v>
      </c>
    </row>
    <row r="728" spans="1:6" x14ac:dyDescent="0.55000000000000004">
      <c r="A728">
        <v>3507</v>
      </c>
      <c r="B728" s="2" t="s">
        <v>3503</v>
      </c>
      <c r="C728" s="1">
        <v>2.9707045066460701E-16</v>
      </c>
      <c r="D728" s="1">
        <v>7.0279431650351798E-15</v>
      </c>
      <c r="E728" t="b">
        <f t="shared" si="22"/>
        <v>1</v>
      </c>
      <c r="F728" t="b">
        <f t="shared" si="23"/>
        <v>0</v>
      </c>
    </row>
    <row r="729" spans="1:6" x14ac:dyDescent="0.55000000000000004">
      <c r="A729">
        <v>3468</v>
      </c>
      <c r="B729" s="2" t="s">
        <v>3464</v>
      </c>
      <c r="C729" s="1">
        <v>3.0111374815911798E-16</v>
      </c>
      <c r="D729" s="1">
        <v>7.1138123002591699E-15</v>
      </c>
      <c r="E729" t="b">
        <f t="shared" si="22"/>
        <v>1</v>
      </c>
      <c r="F729" t="b">
        <f t="shared" si="23"/>
        <v>0</v>
      </c>
    </row>
    <row r="730" spans="1:6" x14ac:dyDescent="0.55000000000000004">
      <c r="A730">
        <v>13861</v>
      </c>
      <c r="B730" s="2" t="s">
        <v>13844</v>
      </c>
      <c r="C730" s="1">
        <v>3.1915359028371902E-16</v>
      </c>
      <c r="D730" s="1">
        <v>7.5296606300270106E-15</v>
      </c>
      <c r="E730" t="b">
        <f t="shared" si="22"/>
        <v>1</v>
      </c>
      <c r="F730" t="b">
        <f t="shared" si="23"/>
        <v>0</v>
      </c>
    </row>
    <row r="731" spans="1:6" x14ac:dyDescent="0.55000000000000004">
      <c r="A731">
        <v>14079</v>
      </c>
      <c r="B731" s="2" t="s">
        <v>14062</v>
      </c>
      <c r="C731" s="1">
        <v>3.23236174991548E-16</v>
      </c>
      <c r="D731" s="1">
        <v>7.6155328406570497E-15</v>
      </c>
      <c r="E731" t="b">
        <f t="shared" si="22"/>
        <v>1</v>
      </c>
      <c r="F731" t="b">
        <f t="shared" si="23"/>
        <v>0</v>
      </c>
    </row>
    <row r="732" spans="1:6" x14ac:dyDescent="0.55000000000000004">
      <c r="A732">
        <v>7822</v>
      </c>
      <c r="B732" s="2" t="s">
        <v>7812</v>
      </c>
      <c r="C732" s="1">
        <v>3.2499845212416402E-16</v>
      </c>
      <c r="D732" s="1">
        <v>7.6465778085957693E-15</v>
      </c>
      <c r="E732" t="b">
        <f t="shared" si="22"/>
        <v>1</v>
      </c>
      <c r="F732" t="b">
        <f t="shared" si="23"/>
        <v>0</v>
      </c>
    </row>
    <row r="733" spans="1:6" x14ac:dyDescent="0.55000000000000004">
      <c r="A733">
        <v>2403</v>
      </c>
      <c r="B733" s="2" t="s">
        <v>2402</v>
      </c>
      <c r="C733" s="1">
        <v>3.3418095586763598E-16</v>
      </c>
      <c r="D733" s="1">
        <v>7.8518828688080308E-15</v>
      </c>
      <c r="E733" t="b">
        <f t="shared" si="22"/>
        <v>1</v>
      </c>
      <c r="F733" t="b">
        <f t="shared" si="23"/>
        <v>0</v>
      </c>
    </row>
    <row r="734" spans="1:6" x14ac:dyDescent="0.55000000000000004">
      <c r="A734">
        <v>11</v>
      </c>
      <c r="B734" s="2" t="s">
        <v>14</v>
      </c>
      <c r="C734" s="1">
        <v>3.3690009000229302E-16</v>
      </c>
      <c r="D734" s="1">
        <v>7.9049722345831406E-15</v>
      </c>
      <c r="E734" t="b">
        <f t="shared" si="22"/>
        <v>1</v>
      </c>
      <c r="F734" t="b">
        <f t="shared" si="23"/>
        <v>0</v>
      </c>
    </row>
    <row r="735" spans="1:6" x14ac:dyDescent="0.55000000000000004">
      <c r="A735">
        <v>15496</v>
      </c>
      <c r="B735" s="2" t="s">
        <v>15475</v>
      </c>
      <c r="C735" s="1">
        <v>3.6865452572201698E-16</v>
      </c>
      <c r="D735" s="1">
        <v>8.6382686483555493E-15</v>
      </c>
      <c r="E735" t="b">
        <f t="shared" si="22"/>
        <v>1</v>
      </c>
      <c r="F735" t="b">
        <f t="shared" si="23"/>
        <v>0</v>
      </c>
    </row>
    <row r="736" spans="1:6" x14ac:dyDescent="0.55000000000000004">
      <c r="A736">
        <v>550</v>
      </c>
      <c r="B736" s="2" t="s">
        <v>552</v>
      </c>
      <c r="C736" s="1">
        <v>4.3216454104470898E-16</v>
      </c>
      <c r="D736" s="1">
        <v>1.0112650260446101E-14</v>
      </c>
      <c r="E736" t="b">
        <f t="shared" si="22"/>
        <v>1</v>
      </c>
      <c r="F736" t="b">
        <f t="shared" si="23"/>
        <v>0</v>
      </c>
    </row>
    <row r="737" spans="1:6" x14ac:dyDescent="0.55000000000000004">
      <c r="A737">
        <v>3209</v>
      </c>
      <c r="B737" s="2" t="s">
        <v>3205</v>
      </c>
      <c r="C737" s="1">
        <v>4.3803200990545499E-16</v>
      </c>
      <c r="D737" s="1">
        <v>1.0236022470603101E-14</v>
      </c>
      <c r="E737" t="b">
        <f t="shared" si="22"/>
        <v>1</v>
      </c>
      <c r="F737" t="b">
        <f t="shared" si="23"/>
        <v>0</v>
      </c>
    </row>
    <row r="738" spans="1:6" x14ac:dyDescent="0.55000000000000004">
      <c r="A738">
        <v>12321</v>
      </c>
      <c r="B738" s="2" t="s">
        <v>12306</v>
      </c>
      <c r="C738" s="1">
        <v>4.6533003628867302E-16</v>
      </c>
      <c r="D738" s="1">
        <v>1.0859174076158501E-14</v>
      </c>
      <c r="E738" t="b">
        <f t="shared" si="22"/>
        <v>1</v>
      </c>
      <c r="F738" t="b">
        <f t="shared" si="23"/>
        <v>0</v>
      </c>
    </row>
    <row r="739" spans="1:6" x14ac:dyDescent="0.55000000000000004">
      <c r="A739">
        <v>13534</v>
      </c>
      <c r="B739" s="2" t="s">
        <v>13518</v>
      </c>
      <c r="C739" s="1">
        <v>4.7057695915843096E-16</v>
      </c>
      <c r="D739" s="1">
        <v>1.09667386457532E-14</v>
      </c>
      <c r="E739" t="b">
        <f t="shared" si="22"/>
        <v>1</v>
      </c>
      <c r="F739" t="b">
        <f t="shared" si="23"/>
        <v>0</v>
      </c>
    </row>
    <row r="740" spans="1:6" x14ac:dyDescent="0.55000000000000004">
      <c r="A740">
        <v>9575</v>
      </c>
      <c r="B740" s="2" t="s">
        <v>9562</v>
      </c>
      <c r="C740" s="1">
        <v>4.7695460525438501E-16</v>
      </c>
      <c r="D740" s="1">
        <v>1.1100327815656499E-14</v>
      </c>
      <c r="E740" t="b">
        <f t="shared" si="22"/>
        <v>1</v>
      </c>
      <c r="F740" t="b">
        <f t="shared" si="23"/>
        <v>0</v>
      </c>
    </row>
    <row r="741" spans="1:6" x14ac:dyDescent="0.55000000000000004">
      <c r="A741">
        <v>3375</v>
      </c>
      <c r="B741" s="2" t="s">
        <v>3371</v>
      </c>
      <c r="C741" s="1">
        <v>5.0074817698229596E-16</v>
      </c>
      <c r="D741" s="1">
        <v>1.16383349944844E-14</v>
      </c>
      <c r="E741" t="b">
        <f t="shared" si="22"/>
        <v>1</v>
      </c>
      <c r="F741" t="b">
        <f t="shared" si="23"/>
        <v>0</v>
      </c>
    </row>
    <row r="742" spans="1:6" x14ac:dyDescent="0.55000000000000004">
      <c r="A742">
        <v>7981</v>
      </c>
      <c r="B742" s="2" t="s">
        <v>7971</v>
      </c>
      <c r="C742" s="1">
        <v>5.0733628029916697E-16</v>
      </c>
      <c r="D742" s="1">
        <v>1.17755420848385E-14</v>
      </c>
      <c r="E742" t="b">
        <f t="shared" si="22"/>
        <v>1</v>
      </c>
      <c r="F742" t="b">
        <f t="shared" si="23"/>
        <v>0</v>
      </c>
    </row>
    <row r="743" spans="1:6" x14ac:dyDescent="0.55000000000000004">
      <c r="A743">
        <v>13888</v>
      </c>
      <c r="B743" s="2" t="s">
        <v>13871</v>
      </c>
      <c r="C743" s="1">
        <v>5.2400089733888904E-16</v>
      </c>
      <c r="D743" s="1">
        <v>1.21459453279401E-14</v>
      </c>
      <c r="E743" t="b">
        <f t="shared" si="22"/>
        <v>1</v>
      </c>
      <c r="F743" t="b">
        <f t="shared" si="23"/>
        <v>0</v>
      </c>
    </row>
    <row r="744" spans="1:6" x14ac:dyDescent="0.55000000000000004">
      <c r="A744">
        <v>15579</v>
      </c>
      <c r="B744" s="2" t="s">
        <v>15558</v>
      </c>
      <c r="C744" s="1">
        <v>5.7181277840607302E-16</v>
      </c>
      <c r="D744" s="1">
        <v>1.32363499001427E-14</v>
      </c>
      <c r="E744" t="b">
        <f t="shared" si="22"/>
        <v>1</v>
      </c>
      <c r="F744" t="b">
        <f t="shared" si="23"/>
        <v>0</v>
      </c>
    </row>
    <row r="745" spans="1:6" x14ac:dyDescent="0.55000000000000004">
      <c r="A745">
        <v>6386</v>
      </c>
      <c r="B745" s="2" t="s">
        <v>6376</v>
      </c>
      <c r="C745" s="1">
        <v>5.7279679994986902E-16</v>
      </c>
      <c r="D745" s="1">
        <v>1.3241306669808799E-14</v>
      </c>
      <c r="E745" t="b">
        <f t="shared" si="22"/>
        <v>1</v>
      </c>
      <c r="F745" t="b">
        <f t="shared" si="23"/>
        <v>0</v>
      </c>
    </row>
    <row r="746" spans="1:6" x14ac:dyDescent="0.55000000000000004">
      <c r="A746">
        <v>4316</v>
      </c>
      <c r="B746" s="2" t="s">
        <v>4309</v>
      </c>
      <c r="C746" s="1">
        <v>5.7469531084219501E-16</v>
      </c>
      <c r="D746" s="1">
        <v>1.3250800773783601E-14</v>
      </c>
      <c r="E746" t="b">
        <f t="shared" si="22"/>
        <v>1</v>
      </c>
      <c r="F746" t="b">
        <f t="shared" si="23"/>
        <v>0</v>
      </c>
    </row>
    <row r="747" spans="1:6" x14ac:dyDescent="0.55000000000000004">
      <c r="A747">
        <v>12425</v>
      </c>
      <c r="B747" s="2" t="s">
        <v>12410</v>
      </c>
      <c r="C747" s="1">
        <v>5.7474837939662605E-16</v>
      </c>
      <c r="D747" s="1">
        <v>1.3250800773783601E-14</v>
      </c>
      <c r="E747" t="b">
        <f t="shared" si="22"/>
        <v>1</v>
      </c>
      <c r="F747" t="b">
        <f t="shared" si="23"/>
        <v>0</v>
      </c>
    </row>
    <row r="748" spans="1:6" x14ac:dyDescent="0.55000000000000004">
      <c r="A748">
        <v>8613</v>
      </c>
      <c r="B748" s="2" t="s">
        <v>8602</v>
      </c>
      <c r="C748" s="1">
        <v>5.8296054478377304E-16</v>
      </c>
      <c r="D748" s="1">
        <v>1.34221397720697E-14</v>
      </c>
      <c r="E748" t="b">
        <f t="shared" si="22"/>
        <v>1</v>
      </c>
      <c r="F748" t="b">
        <f t="shared" si="23"/>
        <v>0</v>
      </c>
    </row>
    <row r="749" spans="1:6" x14ac:dyDescent="0.55000000000000004">
      <c r="A749">
        <v>6561</v>
      </c>
      <c r="B749" s="2" t="s">
        <v>6551</v>
      </c>
      <c r="C749" s="1">
        <v>6.1794594180142901E-16</v>
      </c>
      <c r="D749" s="1">
        <v>1.42086260067417E-14</v>
      </c>
      <c r="E749" t="b">
        <f t="shared" si="22"/>
        <v>1</v>
      </c>
      <c r="F749" t="b">
        <f t="shared" si="23"/>
        <v>0</v>
      </c>
    </row>
    <row r="750" spans="1:6" x14ac:dyDescent="0.55000000000000004">
      <c r="A750">
        <v>12204</v>
      </c>
      <c r="B750" s="2" t="s">
        <v>12189</v>
      </c>
      <c r="C750" s="1">
        <v>6.33687940765854E-16</v>
      </c>
      <c r="D750" s="1">
        <v>1.4551133368800901E-14</v>
      </c>
      <c r="E750" t="b">
        <f t="shared" si="22"/>
        <v>1</v>
      </c>
      <c r="F750" t="b">
        <f t="shared" si="23"/>
        <v>0</v>
      </c>
    </row>
    <row r="751" spans="1:6" x14ac:dyDescent="0.55000000000000004">
      <c r="A751">
        <v>9723</v>
      </c>
      <c r="B751" s="2" t="s">
        <v>9710</v>
      </c>
      <c r="C751" s="1">
        <v>6.4686168888031905E-16</v>
      </c>
      <c r="D751" s="1">
        <v>1.4833832249403401E-14</v>
      </c>
      <c r="E751" t="b">
        <f t="shared" si="22"/>
        <v>1</v>
      </c>
      <c r="F751" t="b">
        <f t="shared" si="23"/>
        <v>0</v>
      </c>
    </row>
    <row r="752" spans="1:6" x14ac:dyDescent="0.55000000000000004">
      <c r="A752">
        <v>8451</v>
      </c>
      <c r="B752" s="2" t="s">
        <v>8440</v>
      </c>
      <c r="C752" s="1">
        <v>6.7360282250454998E-16</v>
      </c>
      <c r="D752" s="1">
        <v>1.5426491270646799E-14</v>
      </c>
      <c r="E752" t="b">
        <f t="shared" si="22"/>
        <v>1</v>
      </c>
      <c r="F752" t="b">
        <f t="shared" si="23"/>
        <v>0</v>
      </c>
    </row>
    <row r="753" spans="1:6" x14ac:dyDescent="0.55000000000000004">
      <c r="A753">
        <v>14865</v>
      </c>
      <c r="B753" s="2" t="s">
        <v>14846</v>
      </c>
      <c r="C753" s="1">
        <v>7.5378687054788997E-16</v>
      </c>
      <c r="D753" s="1">
        <v>1.7239867535310001E-14</v>
      </c>
      <c r="E753" t="b">
        <f t="shared" si="22"/>
        <v>1</v>
      </c>
      <c r="F753" t="b">
        <f t="shared" si="23"/>
        <v>0</v>
      </c>
    </row>
    <row r="754" spans="1:6" x14ac:dyDescent="0.55000000000000004">
      <c r="A754">
        <v>8273</v>
      </c>
      <c r="B754" s="2" t="s">
        <v>8262</v>
      </c>
      <c r="C754" s="1">
        <v>7.6305851163176203E-16</v>
      </c>
      <c r="D754" s="1">
        <v>1.74287428174696E-14</v>
      </c>
      <c r="E754" t="b">
        <f t="shared" si="22"/>
        <v>1</v>
      </c>
      <c r="F754" t="b">
        <f t="shared" si="23"/>
        <v>0</v>
      </c>
    </row>
    <row r="755" spans="1:6" x14ac:dyDescent="0.55000000000000004">
      <c r="A755">
        <v>8619</v>
      </c>
      <c r="B755" s="2" t="s">
        <v>8608</v>
      </c>
      <c r="C755" s="1">
        <v>7.8178396210345395E-16</v>
      </c>
      <c r="D755" s="1">
        <v>1.7832761756256299E-14</v>
      </c>
      <c r="E755" t="b">
        <f t="shared" si="22"/>
        <v>1</v>
      </c>
      <c r="F755" t="b">
        <f t="shared" si="23"/>
        <v>0</v>
      </c>
    </row>
    <row r="756" spans="1:6" x14ac:dyDescent="0.55000000000000004">
      <c r="A756">
        <v>1216</v>
      </c>
      <c r="B756" s="2" t="s">
        <v>1216</v>
      </c>
      <c r="C756" s="1">
        <v>8.0682911332468495E-16</v>
      </c>
      <c r="D756" s="1">
        <v>1.83796740663195E-14</v>
      </c>
      <c r="E756" t="b">
        <f t="shared" si="22"/>
        <v>1</v>
      </c>
      <c r="F756" t="b">
        <f t="shared" si="23"/>
        <v>0</v>
      </c>
    </row>
    <row r="757" spans="1:6" x14ac:dyDescent="0.55000000000000004">
      <c r="A757">
        <v>7141</v>
      </c>
      <c r="B757" s="2" t="s">
        <v>7131</v>
      </c>
      <c r="C757" s="1">
        <v>8.1085381504256699E-16</v>
      </c>
      <c r="D757" s="1">
        <v>1.84469242922184E-14</v>
      </c>
      <c r="E757" t="b">
        <f t="shared" si="22"/>
        <v>1</v>
      </c>
      <c r="F757" t="b">
        <f t="shared" si="23"/>
        <v>0</v>
      </c>
    </row>
    <row r="758" spans="1:6" x14ac:dyDescent="0.55000000000000004">
      <c r="A758">
        <v>9053</v>
      </c>
      <c r="B758" s="2" t="s">
        <v>9040</v>
      </c>
      <c r="C758" s="1">
        <v>9.131361306129739E-16</v>
      </c>
      <c r="D758" s="1">
        <v>2.07464046372688E-14</v>
      </c>
      <c r="E758" t="b">
        <f t="shared" si="22"/>
        <v>1</v>
      </c>
      <c r="F758" t="b">
        <f t="shared" si="23"/>
        <v>0</v>
      </c>
    </row>
    <row r="759" spans="1:6" x14ac:dyDescent="0.55000000000000004">
      <c r="A759">
        <v>13709</v>
      </c>
      <c r="B759" s="2" t="s">
        <v>13692</v>
      </c>
      <c r="C759" s="1">
        <v>9.1500338755421097E-16</v>
      </c>
      <c r="D759" s="1">
        <v>2.07614027210354E-14</v>
      </c>
      <c r="E759" t="b">
        <f t="shared" si="22"/>
        <v>1</v>
      </c>
      <c r="F759" t="b">
        <f t="shared" si="23"/>
        <v>0</v>
      </c>
    </row>
    <row r="760" spans="1:6" x14ac:dyDescent="0.55000000000000004">
      <c r="A760">
        <v>6060</v>
      </c>
      <c r="B760" s="2" t="s">
        <v>6050</v>
      </c>
      <c r="C760" s="1">
        <v>9.1851120623523094E-16</v>
      </c>
      <c r="D760" s="1">
        <v>2.08135365428718E-14</v>
      </c>
      <c r="E760" t="b">
        <f t="shared" si="22"/>
        <v>1</v>
      </c>
      <c r="F760" t="b">
        <f t="shared" si="23"/>
        <v>0</v>
      </c>
    </row>
    <row r="761" spans="1:6" x14ac:dyDescent="0.55000000000000004">
      <c r="A761">
        <v>11049</v>
      </c>
      <c r="B761" s="2" t="s">
        <v>11035</v>
      </c>
      <c r="C761" s="1">
        <v>9.3533380460204005E-16</v>
      </c>
      <c r="D761" s="1">
        <v>2.1166850138619E-14</v>
      </c>
      <c r="E761" t="b">
        <f t="shared" si="22"/>
        <v>1</v>
      </c>
      <c r="F761" t="b">
        <f t="shared" si="23"/>
        <v>0</v>
      </c>
    </row>
    <row r="762" spans="1:6" x14ac:dyDescent="0.55000000000000004">
      <c r="A762">
        <v>12716</v>
      </c>
      <c r="B762" s="2" t="s">
        <v>12701</v>
      </c>
      <c r="C762" s="1">
        <v>9.6751224655762204E-16</v>
      </c>
      <c r="D762" s="1">
        <v>2.18662853200322E-14</v>
      </c>
      <c r="E762" t="b">
        <f t="shared" si="22"/>
        <v>1</v>
      </c>
      <c r="F762" t="b">
        <f t="shared" si="23"/>
        <v>0</v>
      </c>
    </row>
    <row r="763" spans="1:6" x14ac:dyDescent="0.55000000000000004">
      <c r="A763">
        <v>2930</v>
      </c>
      <c r="B763" s="2" t="s">
        <v>2926</v>
      </c>
      <c r="C763" s="1">
        <v>9.7665180101700093E-16</v>
      </c>
      <c r="D763" s="1">
        <v>2.2043877067836402E-14</v>
      </c>
      <c r="E763" t="b">
        <f t="shared" si="22"/>
        <v>1</v>
      </c>
      <c r="F763" t="b">
        <f t="shared" si="23"/>
        <v>0</v>
      </c>
    </row>
    <row r="764" spans="1:6" x14ac:dyDescent="0.55000000000000004">
      <c r="A764">
        <v>119</v>
      </c>
      <c r="B764" s="2" t="s">
        <v>122</v>
      </c>
      <c r="C764" s="1">
        <v>1.0247471493083E-15</v>
      </c>
      <c r="D764" s="1">
        <v>2.3099116934408199E-14</v>
      </c>
      <c r="E764" t="b">
        <f t="shared" si="22"/>
        <v>1</v>
      </c>
      <c r="F764" t="b">
        <f t="shared" si="23"/>
        <v>0</v>
      </c>
    </row>
    <row r="765" spans="1:6" x14ac:dyDescent="0.55000000000000004">
      <c r="A765">
        <v>14327</v>
      </c>
      <c r="B765" s="2" t="s">
        <v>14308</v>
      </c>
      <c r="C765" s="1">
        <v>1.0306229758066499E-15</v>
      </c>
      <c r="D765" s="1">
        <v>2.3201157802223399E-14</v>
      </c>
      <c r="E765" t="b">
        <f t="shared" si="22"/>
        <v>1</v>
      </c>
      <c r="F765" t="b">
        <f t="shared" si="23"/>
        <v>0</v>
      </c>
    </row>
    <row r="766" spans="1:6" x14ac:dyDescent="0.55000000000000004">
      <c r="A766">
        <v>3163</v>
      </c>
      <c r="B766" s="2" t="s">
        <v>3159</v>
      </c>
      <c r="C766" s="1">
        <v>1.03841099807841E-15</v>
      </c>
      <c r="D766" s="1">
        <v>2.3345922556798299E-14</v>
      </c>
      <c r="E766" t="b">
        <f t="shared" si="22"/>
        <v>1</v>
      </c>
      <c r="F766" t="b">
        <f t="shared" si="23"/>
        <v>0</v>
      </c>
    </row>
    <row r="767" spans="1:6" x14ac:dyDescent="0.55000000000000004">
      <c r="A767">
        <v>15424</v>
      </c>
      <c r="B767" s="2" t="s">
        <v>15404</v>
      </c>
      <c r="C767" s="1">
        <v>1.06414950100852E-15</v>
      </c>
      <c r="D767" s="1">
        <v>2.3893351524602598E-14</v>
      </c>
      <c r="E767" t="b">
        <f t="shared" si="22"/>
        <v>1</v>
      </c>
      <c r="F767" t="b">
        <f t="shared" si="23"/>
        <v>0</v>
      </c>
    </row>
    <row r="768" spans="1:6" x14ac:dyDescent="0.55000000000000004">
      <c r="A768">
        <v>11673</v>
      </c>
      <c r="B768" s="2" t="s">
        <v>11658</v>
      </c>
      <c r="C768" s="1">
        <v>1.07294579929553E-15</v>
      </c>
      <c r="D768" s="1">
        <v>2.4059445635050699E-14</v>
      </c>
      <c r="E768" t="b">
        <f t="shared" si="22"/>
        <v>1</v>
      </c>
      <c r="F768" t="b">
        <f t="shared" si="23"/>
        <v>0</v>
      </c>
    </row>
    <row r="769" spans="1:6" x14ac:dyDescent="0.55000000000000004">
      <c r="A769">
        <v>1496</v>
      </c>
      <c r="B769" s="2" t="s">
        <v>1495</v>
      </c>
      <c r="C769" s="1">
        <v>1.1395585661289599E-15</v>
      </c>
      <c r="D769" s="1">
        <v>2.55198799203802E-14</v>
      </c>
      <c r="E769" t="b">
        <f t="shared" si="22"/>
        <v>1</v>
      </c>
      <c r="F769" t="b">
        <f t="shared" si="23"/>
        <v>0</v>
      </c>
    </row>
    <row r="770" spans="1:6" x14ac:dyDescent="0.55000000000000004">
      <c r="A770">
        <v>9425</v>
      </c>
      <c r="B770" s="2" t="s">
        <v>9412</v>
      </c>
      <c r="C770" s="1">
        <v>1.18599600784485E-15</v>
      </c>
      <c r="D770" s="1">
        <v>2.6525286526558799E-14</v>
      </c>
      <c r="E770" t="b">
        <f t="shared" ref="E770:E833" si="24">D770&lt;0.01</f>
        <v>1</v>
      </c>
      <c r="F770" t="b">
        <f t="shared" ref="F770:F833" si="25">ISNA(E770)</f>
        <v>0</v>
      </c>
    </row>
    <row r="771" spans="1:6" x14ac:dyDescent="0.55000000000000004">
      <c r="A771">
        <v>3506</v>
      </c>
      <c r="B771" s="2" t="s">
        <v>3502</v>
      </c>
      <c r="C771" s="1">
        <v>1.1982760883678201E-15</v>
      </c>
      <c r="D771" s="1">
        <v>2.6765130446543101E-14</v>
      </c>
      <c r="E771" t="b">
        <f t="shared" si="24"/>
        <v>1</v>
      </c>
      <c r="F771" t="b">
        <f t="shared" si="25"/>
        <v>0</v>
      </c>
    </row>
    <row r="772" spans="1:6" x14ac:dyDescent="0.55000000000000004">
      <c r="A772">
        <v>15664</v>
      </c>
      <c r="B772" s="2" t="s">
        <v>15643</v>
      </c>
      <c r="C772" s="1">
        <v>1.2052496494646201E-15</v>
      </c>
      <c r="D772" s="1">
        <v>2.6885977589029798E-14</v>
      </c>
      <c r="E772" t="b">
        <f t="shared" si="24"/>
        <v>1</v>
      </c>
      <c r="F772" t="b">
        <f t="shared" si="25"/>
        <v>0</v>
      </c>
    </row>
    <row r="773" spans="1:6" x14ac:dyDescent="0.55000000000000004">
      <c r="A773">
        <v>16710</v>
      </c>
      <c r="B773" s="2" t="s">
        <v>16688</v>
      </c>
      <c r="C773" s="1">
        <v>1.24573664050841E-15</v>
      </c>
      <c r="D773" s="1">
        <v>2.7753140518269799E-14</v>
      </c>
      <c r="E773" t="b">
        <f t="shared" si="24"/>
        <v>1</v>
      </c>
      <c r="F773" t="b">
        <f t="shared" si="25"/>
        <v>0</v>
      </c>
    </row>
    <row r="774" spans="1:6" x14ac:dyDescent="0.55000000000000004">
      <c r="A774">
        <v>13930</v>
      </c>
      <c r="B774" s="2" t="s">
        <v>13913</v>
      </c>
      <c r="C774" s="1">
        <v>1.2716940143475099E-15</v>
      </c>
      <c r="D774" s="1">
        <v>2.82947805339752E-14</v>
      </c>
      <c r="E774" t="b">
        <f t="shared" si="24"/>
        <v>1</v>
      </c>
      <c r="F774" t="b">
        <f t="shared" si="25"/>
        <v>0</v>
      </c>
    </row>
    <row r="775" spans="1:6" x14ac:dyDescent="0.55000000000000004">
      <c r="A775">
        <v>11803</v>
      </c>
      <c r="B775" s="2" t="s">
        <v>11788</v>
      </c>
      <c r="C775" s="1">
        <v>1.29587827579853E-15</v>
      </c>
      <c r="D775" s="1">
        <v>2.8795620756406897E-14</v>
      </c>
      <c r="E775" t="b">
        <f t="shared" si="24"/>
        <v>1</v>
      </c>
      <c r="F775" t="b">
        <f t="shared" si="25"/>
        <v>0</v>
      </c>
    </row>
    <row r="776" spans="1:6" x14ac:dyDescent="0.55000000000000004">
      <c r="A776">
        <v>5349</v>
      </c>
      <c r="B776" s="2" t="s">
        <v>5341</v>
      </c>
      <c r="C776" s="1">
        <v>1.30789582681043E-15</v>
      </c>
      <c r="D776" s="1">
        <v>2.9025161710080703E-14</v>
      </c>
      <c r="E776" t="b">
        <f t="shared" si="24"/>
        <v>1</v>
      </c>
      <c r="F776" t="b">
        <f t="shared" si="25"/>
        <v>0</v>
      </c>
    </row>
    <row r="777" spans="1:6" x14ac:dyDescent="0.55000000000000004">
      <c r="A777">
        <v>4848</v>
      </c>
      <c r="B777" s="2" t="s">
        <v>4841</v>
      </c>
      <c r="C777" s="1">
        <v>1.34859648488905E-15</v>
      </c>
      <c r="D777" s="1">
        <v>2.9889833690214901E-14</v>
      </c>
      <c r="E777" t="b">
        <f t="shared" si="24"/>
        <v>1</v>
      </c>
      <c r="F777" t="b">
        <f t="shared" si="25"/>
        <v>0</v>
      </c>
    </row>
    <row r="778" spans="1:6" x14ac:dyDescent="0.55000000000000004">
      <c r="A778">
        <v>15152</v>
      </c>
      <c r="B778" s="2" t="s">
        <v>15133</v>
      </c>
      <c r="C778" s="1">
        <v>1.3546566278207199E-15</v>
      </c>
      <c r="D778" s="1">
        <v>2.99612323003626E-14</v>
      </c>
      <c r="E778" t="b">
        <f t="shared" si="24"/>
        <v>1</v>
      </c>
      <c r="F778" t="b">
        <f t="shared" si="25"/>
        <v>0</v>
      </c>
    </row>
    <row r="779" spans="1:6" x14ac:dyDescent="0.55000000000000004">
      <c r="A779">
        <v>15508</v>
      </c>
      <c r="B779" s="2" t="s">
        <v>15487</v>
      </c>
      <c r="C779" s="1">
        <v>1.35530197858492E-15</v>
      </c>
      <c r="D779" s="1">
        <v>2.99612323003626E-14</v>
      </c>
      <c r="E779" t="b">
        <f t="shared" si="24"/>
        <v>1</v>
      </c>
      <c r="F779" t="b">
        <f t="shared" si="25"/>
        <v>0</v>
      </c>
    </row>
    <row r="780" spans="1:6" x14ac:dyDescent="0.55000000000000004">
      <c r="A780">
        <v>1304</v>
      </c>
      <c r="B780" s="2" t="s">
        <v>1304</v>
      </c>
      <c r="C780" s="1">
        <v>1.4268450540053799E-15</v>
      </c>
      <c r="D780" s="1">
        <v>3.1502321031885199E-14</v>
      </c>
      <c r="E780" t="b">
        <f t="shared" si="24"/>
        <v>1</v>
      </c>
      <c r="F780" t="b">
        <f t="shared" si="25"/>
        <v>0</v>
      </c>
    </row>
    <row r="781" spans="1:6" x14ac:dyDescent="0.55000000000000004">
      <c r="A781">
        <v>8409</v>
      </c>
      <c r="B781" s="2" t="s">
        <v>8398</v>
      </c>
      <c r="C781" s="1">
        <v>1.45870940417114E-15</v>
      </c>
      <c r="D781" s="1">
        <v>3.21645423619737E-14</v>
      </c>
      <c r="E781" t="b">
        <f t="shared" si="24"/>
        <v>1</v>
      </c>
      <c r="F781" t="b">
        <f t="shared" si="25"/>
        <v>0</v>
      </c>
    </row>
    <row r="782" spans="1:6" x14ac:dyDescent="0.55000000000000004">
      <c r="A782">
        <v>13884</v>
      </c>
      <c r="B782" s="2" t="s">
        <v>13867</v>
      </c>
      <c r="C782" s="1">
        <v>1.46868988589143E-15</v>
      </c>
      <c r="D782" s="1">
        <v>3.2343146411583601E-14</v>
      </c>
      <c r="E782" t="b">
        <f t="shared" si="24"/>
        <v>1</v>
      </c>
      <c r="F782" t="b">
        <f t="shared" si="25"/>
        <v>0</v>
      </c>
    </row>
    <row r="783" spans="1:6" x14ac:dyDescent="0.55000000000000004">
      <c r="A783">
        <v>412</v>
      </c>
      <c r="B783" s="2" t="s">
        <v>415</v>
      </c>
      <c r="C783" s="1">
        <v>1.4827855260130201E-15</v>
      </c>
      <c r="D783" s="1">
        <v>3.2611800846416901E-14</v>
      </c>
      <c r="E783" t="b">
        <f t="shared" si="24"/>
        <v>1</v>
      </c>
      <c r="F783" t="b">
        <f t="shared" si="25"/>
        <v>0</v>
      </c>
    </row>
    <row r="784" spans="1:6" x14ac:dyDescent="0.55000000000000004">
      <c r="A784">
        <v>8670</v>
      </c>
      <c r="B784" s="2" t="s">
        <v>8659</v>
      </c>
      <c r="C784" s="1">
        <v>1.4878938714545799E-15</v>
      </c>
      <c r="D784" s="1">
        <v>3.26823584867782E-14</v>
      </c>
      <c r="E784" t="b">
        <f t="shared" si="24"/>
        <v>1</v>
      </c>
      <c r="F784" t="b">
        <f t="shared" si="25"/>
        <v>0</v>
      </c>
    </row>
    <row r="785" spans="1:6" x14ac:dyDescent="0.55000000000000004">
      <c r="A785">
        <v>10401</v>
      </c>
      <c r="B785" s="2" t="s">
        <v>10388</v>
      </c>
      <c r="C785" s="1">
        <v>1.68081281999707E-15</v>
      </c>
      <c r="D785" s="1">
        <v>3.6872831238685701E-14</v>
      </c>
      <c r="E785" t="b">
        <f t="shared" si="24"/>
        <v>1</v>
      </c>
      <c r="F785" t="b">
        <f t="shared" si="25"/>
        <v>0</v>
      </c>
    </row>
    <row r="786" spans="1:6" x14ac:dyDescent="0.55000000000000004">
      <c r="A786">
        <v>1425</v>
      </c>
      <c r="B786" s="2" t="s">
        <v>1424</v>
      </c>
      <c r="C786" s="1">
        <v>1.7869291719395299E-15</v>
      </c>
      <c r="D786" s="1">
        <v>3.9150821437182302E-14</v>
      </c>
      <c r="E786" t="b">
        <f t="shared" si="24"/>
        <v>1</v>
      </c>
      <c r="F786" t="b">
        <f t="shared" si="25"/>
        <v>0</v>
      </c>
    </row>
    <row r="787" spans="1:6" x14ac:dyDescent="0.55000000000000004">
      <c r="A787">
        <v>12070</v>
      </c>
      <c r="B787" s="2" t="s">
        <v>12055</v>
      </c>
      <c r="C787" s="1">
        <v>1.93133293006232E-15</v>
      </c>
      <c r="D787" s="1">
        <v>4.2260807969646198E-14</v>
      </c>
      <c r="E787" t="b">
        <f t="shared" si="24"/>
        <v>1</v>
      </c>
      <c r="F787" t="b">
        <f t="shared" si="25"/>
        <v>0</v>
      </c>
    </row>
    <row r="788" spans="1:6" x14ac:dyDescent="0.55000000000000004">
      <c r="A788">
        <v>4693</v>
      </c>
      <c r="B788" s="2" t="s">
        <v>4686</v>
      </c>
      <c r="C788" s="1">
        <v>1.9641862004446398E-15</v>
      </c>
      <c r="D788" s="1">
        <v>4.29250806371631E-14</v>
      </c>
      <c r="E788" t="b">
        <f t="shared" si="24"/>
        <v>1</v>
      </c>
      <c r="F788" t="b">
        <f t="shared" si="25"/>
        <v>0</v>
      </c>
    </row>
    <row r="789" spans="1:6" x14ac:dyDescent="0.55000000000000004">
      <c r="A789">
        <v>6737</v>
      </c>
      <c r="B789" s="2" t="s">
        <v>6727</v>
      </c>
      <c r="C789" s="1">
        <v>1.9951858799502701E-15</v>
      </c>
      <c r="D789" s="1">
        <v>4.3547210595513702E-14</v>
      </c>
      <c r="E789" t="b">
        <f t="shared" si="24"/>
        <v>1</v>
      </c>
      <c r="F789" t="b">
        <f t="shared" si="25"/>
        <v>0</v>
      </c>
    </row>
    <row r="790" spans="1:6" x14ac:dyDescent="0.55000000000000004">
      <c r="A790">
        <v>696</v>
      </c>
      <c r="B790" s="2" t="s">
        <v>697</v>
      </c>
      <c r="C790" s="1">
        <v>2.0579958578743499E-15</v>
      </c>
      <c r="D790" s="1">
        <v>4.4861179669937801E-14</v>
      </c>
      <c r="E790" t="b">
        <f t="shared" si="24"/>
        <v>1</v>
      </c>
      <c r="F790" t="b">
        <f t="shared" si="25"/>
        <v>0</v>
      </c>
    </row>
    <row r="791" spans="1:6" x14ac:dyDescent="0.55000000000000004">
      <c r="A791">
        <v>7118</v>
      </c>
      <c r="B791" s="2" t="s">
        <v>7108</v>
      </c>
      <c r="C791" s="1">
        <v>2.0804645302899102E-15</v>
      </c>
      <c r="D791" s="1">
        <v>4.5293556273995297E-14</v>
      </c>
      <c r="E791" t="b">
        <f t="shared" si="24"/>
        <v>1</v>
      </c>
      <c r="F791" t="b">
        <f t="shared" si="25"/>
        <v>0</v>
      </c>
    </row>
    <row r="792" spans="1:6" x14ac:dyDescent="0.55000000000000004">
      <c r="A792">
        <v>905</v>
      </c>
      <c r="B792" s="2" t="s">
        <v>905</v>
      </c>
      <c r="C792" s="1">
        <v>2.09666081897102E-15</v>
      </c>
      <c r="D792" s="1">
        <v>4.5588456922228398E-14</v>
      </c>
      <c r="E792" t="b">
        <f t="shared" si="24"/>
        <v>1</v>
      </c>
      <c r="F792" t="b">
        <f t="shared" si="25"/>
        <v>0</v>
      </c>
    </row>
    <row r="793" spans="1:6" x14ac:dyDescent="0.55000000000000004">
      <c r="A793">
        <v>9644</v>
      </c>
      <c r="B793" s="2" t="s">
        <v>9631</v>
      </c>
      <c r="C793" s="1">
        <v>2.1487397641820001E-15</v>
      </c>
      <c r="D793" s="1">
        <v>4.66618373789978E-14</v>
      </c>
      <c r="E793" t="b">
        <f t="shared" si="24"/>
        <v>1</v>
      </c>
      <c r="F793" t="b">
        <f t="shared" si="25"/>
        <v>0</v>
      </c>
    </row>
    <row r="794" spans="1:6" x14ac:dyDescent="0.55000000000000004">
      <c r="A794">
        <v>12417</v>
      </c>
      <c r="B794" s="2" t="s">
        <v>12402</v>
      </c>
      <c r="C794" s="1">
        <v>2.3133010591241299E-15</v>
      </c>
      <c r="D794" s="1">
        <v>5.0172086905266002E-14</v>
      </c>
      <c r="E794" t="b">
        <f t="shared" si="24"/>
        <v>1</v>
      </c>
      <c r="F794" t="b">
        <f t="shared" si="25"/>
        <v>0</v>
      </c>
    </row>
    <row r="795" spans="1:6" x14ac:dyDescent="0.55000000000000004">
      <c r="A795">
        <v>1705</v>
      </c>
      <c r="B795" s="2" t="s">
        <v>1704</v>
      </c>
      <c r="C795" s="1">
        <v>2.4064583789887E-15</v>
      </c>
      <c r="D795" s="1">
        <v>5.2126798060738898E-14</v>
      </c>
      <c r="E795" t="b">
        <f t="shared" si="24"/>
        <v>1</v>
      </c>
      <c r="F795" t="b">
        <f t="shared" si="25"/>
        <v>0</v>
      </c>
    </row>
    <row r="796" spans="1:6" x14ac:dyDescent="0.55000000000000004">
      <c r="A796">
        <v>12897</v>
      </c>
      <c r="B796" s="2" t="s">
        <v>12882</v>
      </c>
      <c r="C796" s="1">
        <v>2.5482807564510701E-15</v>
      </c>
      <c r="D796" s="1">
        <v>5.5129409723524498E-14</v>
      </c>
      <c r="E796" t="b">
        <f t="shared" si="24"/>
        <v>1</v>
      </c>
      <c r="F796" t="b">
        <f t="shared" si="25"/>
        <v>0</v>
      </c>
    </row>
    <row r="797" spans="1:6" x14ac:dyDescent="0.55000000000000004">
      <c r="A797">
        <v>4008</v>
      </c>
      <c r="B797" s="2" t="s">
        <v>4001</v>
      </c>
      <c r="C797" s="1">
        <v>2.5567223394317399E-15</v>
      </c>
      <c r="D797" s="1">
        <v>5.5242547130510797E-14</v>
      </c>
      <c r="E797" t="b">
        <f t="shared" si="24"/>
        <v>1</v>
      </c>
      <c r="F797" t="b">
        <f t="shared" si="25"/>
        <v>0</v>
      </c>
    </row>
    <row r="798" spans="1:6" x14ac:dyDescent="0.55000000000000004">
      <c r="A798">
        <v>7018</v>
      </c>
      <c r="B798" s="2" t="s">
        <v>7008</v>
      </c>
      <c r="C798" s="1">
        <v>2.95425240746976E-15</v>
      </c>
      <c r="D798" s="1">
        <v>6.3751803207117201E-14</v>
      </c>
      <c r="E798" t="b">
        <f t="shared" si="24"/>
        <v>1</v>
      </c>
      <c r="F798" t="b">
        <f t="shared" si="25"/>
        <v>0</v>
      </c>
    </row>
    <row r="799" spans="1:6" x14ac:dyDescent="0.55000000000000004">
      <c r="A799">
        <v>15824</v>
      </c>
      <c r="B799" s="2" t="s">
        <v>15802</v>
      </c>
      <c r="C799" s="1">
        <v>2.963517759758E-15</v>
      </c>
      <c r="D799" s="1">
        <v>6.3871606453731599E-14</v>
      </c>
      <c r="E799" t="b">
        <f t="shared" si="24"/>
        <v>1</v>
      </c>
      <c r="F799" t="b">
        <f t="shared" si="25"/>
        <v>0</v>
      </c>
    </row>
    <row r="800" spans="1:6" x14ac:dyDescent="0.55000000000000004">
      <c r="A800">
        <v>4367</v>
      </c>
      <c r="B800" s="2" t="s">
        <v>4360</v>
      </c>
      <c r="C800" s="1">
        <v>3.0091535188545702E-15</v>
      </c>
      <c r="D800" s="1">
        <v>6.4774006721877006E-14</v>
      </c>
      <c r="E800" t="b">
        <f t="shared" si="24"/>
        <v>1</v>
      </c>
      <c r="F800" t="b">
        <f t="shared" si="25"/>
        <v>0</v>
      </c>
    </row>
    <row r="801" spans="1:6" x14ac:dyDescent="0.55000000000000004">
      <c r="A801">
        <v>14137</v>
      </c>
      <c r="B801" s="2" t="s">
        <v>14118</v>
      </c>
      <c r="C801" s="1">
        <v>3.0431851151432999E-15</v>
      </c>
      <c r="D801" s="1">
        <v>6.5424675994187197E-14</v>
      </c>
      <c r="E801" t="b">
        <f t="shared" si="24"/>
        <v>1</v>
      </c>
      <c r="F801" t="b">
        <f t="shared" si="25"/>
        <v>0</v>
      </c>
    </row>
    <row r="802" spans="1:6" x14ac:dyDescent="0.55000000000000004">
      <c r="A802">
        <v>794</v>
      </c>
      <c r="B802" s="2" t="s">
        <v>795</v>
      </c>
      <c r="C802" s="1">
        <v>3.2829998983378799E-15</v>
      </c>
      <c r="D802" s="1">
        <v>7.0492278715996504E-14</v>
      </c>
      <c r="E802" t="b">
        <f t="shared" si="24"/>
        <v>1</v>
      </c>
      <c r="F802" t="b">
        <f t="shared" si="25"/>
        <v>0</v>
      </c>
    </row>
    <row r="803" spans="1:6" x14ac:dyDescent="0.55000000000000004">
      <c r="A803">
        <v>3273</v>
      </c>
      <c r="B803" s="2" t="s">
        <v>3269</v>
      </c>
      <c r="C803" s="1">
        <v>3.3637288991905799E-15</v>
      </c>
      <c r="D803" s="1">
        <v>7.2135627602467305E-14</v>
      </c>
      <c r="E803" t="b">
        <f t="shared" si="24"/>
        <v>1</v>
      </c>
      <c r="F803" t="b">
        <f t="shared" si="25"/>
        <v>0</v>
      </c>
    </row>
    <row r="804" spans="1:6" x14ac:dyDescent="0.55000000000000004">
      <c r="A804">
        <v>15208</v>
      </c>
      <c r="B804" s="2" t="s">
        <v>15189</v>
      </c>
      <c r="C804" s="1">
        <v>3.4036431256362199E-15</v>
      </c>
      <c r="D804" s="1">
        <v>7.2900695040868503E-14</v>
      </c>
      <c r="E804" t="b">
        <f t="shared" si="24"/>
        <v>1</v>
      </c>
      <c r="F804" t="b">
        <f t="shared" si="25"/>
        <v>0</v>
      </c>
    </row>
    <row r="805" spans="1:6" x14ac:dyDescent="0.55000000000000004">
      <c r="A805">
        <v>560</v>
      </c>
      <c r="B805" s="2" t="s">
        <v>562</v>
      </c>
      <c r="C805" s="1">
        <v>3.5815110806188203E-15</v>
      </c>
      <c r="D805" s="1">
        <v>7.6614936661148095E-14</v>
      </c>
      <c r="E805" t="b">
        <f t="shared" si="24"/>
        <v>1</v>
      </c>
      <c r="F805" t="b">
        <f t="shared" si="25"/>
        <v>0</v>
      </c>
    </row>
    <row r="806" spans="1:6" x14ac:dyDescent="0.55000000000000004">
      <c r="A806">
        <v>12930</v>
      </c>
      <c r="B806" s="2" t="s">
        <v>12915</v>
      </c>
      <c r="C806" s="1">
        <v>3.6139820570755396E-15</v>
      </c>
      <c r="D806" s="1">
        <v>7.7213512297692205E-14</v>
      </c>
      <c r="E806" t="b">
        <f t="shared" si="24"/>
        <v>1</v>
      </c>
      <c r="F806" t="b">
        <f t="shared" si="25"/>
        <v>0</v>
      </c>
    </row>
    <row r="807" spans="1:6" x14ac:dyDescent="0.55000000000000004">
      <c r="A807">
        <v>5485</v>
      </c>
      <c r="B807" s="2" t="s">
        <v>5476</v>
      </c>
      <c r="C807" s="1">
        <v>3.6848647256567997E-15</v>
      </c>
      <c r="D807" s="1">
        <v>7.8630258581354003E-14</v>
      </c>
      <c r="E807" t="b">
        <f t="shared" si="24"/>
        <v>1</v>
      </c>
      <c r="F807" t="b">
        <f t="shared" si="25"/>
        <v>0</v>
      </c>
    </row>
    <row r="808" spans="1:6" x14ac:dyDescent="0.55000000000000004">
      <c r="A808">
        <v>904</v>
      </c>
      <c r="B808" s="2" t="s">
        <v>904</v>
      </c>
      <c r="C808" s="1">
        <v>3.7668835932207703E-15</v>
      </c>
      <c r="D808" s="1">
        <v>8.0280831375221798E-14</v>
      </c>
      <c r="E808" t="b">
        <f t="shared" si="24"/>
        <v>1</v>
      </c>
      <c r="F808" t="b">
        <f t="shared" si="25"/>
        <v>0</v>
      </c>
    </row>
    <row r="809" spans="1:6" x14ac:dyDescent="0.55000000000000004">
      <c r="A809">
        <v>2987</v>
      </c>
      <c r="B809" s="2" t="s">
        <v>2983</v>
      </c>
      <c r="C809" s="1">
        <v>3.8144055315179699E-15</v>
      </c>
      <c r="D809" s="1">
        <v>8.1193020713586098E-14</v>
      </c>
      <c r="E809" t="b">
        <f t="shared" si="24"/>
        <v>1</v>
      </c>
      <c r="F809" t="b">
        <f t="shared" si="25"/>
        <v>0</v>
      </c>
    </row>
    <row r="810" spans="1:6" x14ac:dyDescent="0.55000000000000004">
      <c r="A810">
        <v>17032</v>
      </c>
      <c r="B810" s="2" t="s">
        <v>17010</v>
      </c>
      <c r="C810" s="1">
        <v>3.9516085112705202E-15</v>
      </c>
      <c r="D810" s="1">
        <v>8.4009536199433599E-14</v>
      </c>
      <c r="E810" t="b">
        <f t="shared" si="24"/>
        <v>1</v>
      </c>
      <c r="F810" t="b">
        <f t="shared" si="25"/>
        <v>0</v>
      </c>
    </row>
    <row r="811" spans="1:6" x14ac:dyDescent="0.55000000000000004">
      <c r="A811">
        <v>11616</v>
      </c>
      <c r="B811" s="2" t="s">
        <v>11601</v>
      </c>
      <c r="C811" s="1">
        <v>4.3195159763426803E-15</v>
      </c>
      <c r="D811" s="1">
        <v>9.1717722564342906E-14</v>
      </c>
      <c r="E811" t="b">
        <f t="shared" si="24"/>
        <v>1</v>
      </c>
      <c r="F811" t="b">
        <f t="shared" si="25"/>
        <v>0</v>
      </c>
    </row>
    <row r="812" spans="1:6" x14ac:dyDescent="0.55000000000000004">
      <c r="A812">
        <v>3283</v>
      </c>
      <c r="B812" s="2" t="s">
        <v>3279</v>
      </c>
      <c r="C812" s="1">
        <v>4.3921000656430799E-15</v>
      </c>
      <c r="D812" s="1">
        <v>9.3143932218243298E-14</v>
      </c>
      <c r="E812" t="b">
        <f t="shared" si="24"/>
        <v>1</v>
      </c>
      <c r="F812" t="b">
        <f t="shared" si="25"/>
        <v>0</v>
      </c>
    </row>
    <row r="813" spans="1:6" x14ac:dyDescent="0.55000000000000004">
      <c r="A813">
        <v>7186</v>
      </c>
      <c r="B813" s="2" t="s">
        <v>7176</v>
      </c>
      <c r="C813" s="1">
        <v>4.57627077776789E-15</v>
      </c>
      <c r="D813" s="1">
        <v>9.6930149146342396E-14</v>
      </c>
      <c r="E813" t="b">
        <f t="shared" si="24"/>
        <v>1</v>
      </c>
      <c r="F813" t="b">
        <f t="shared" si="25"/>
        <v>0</v>
      </c>
    </row>
    <row r="814" spans="1:6" x14ac:dyDescent="0.55000000000000004">
      <c r="A814">
        <v>9078</v>
      </c>
      <c r="B814" s="2" t="s">
        <v>9065</v>
      </c>
      <c r="C814" s="1">
        <v>4.6226216194235303E-15</v>
      </c>
      <c r="D814" s="1">
        <v>9.7791475070682996E-14</v>
      </c>
      <c r="E814" t="b">
        <f t="shared" si="24"/>
        <v>1</v>
      </c>
      <c r="F814" t="b">
        <f t="shared" si="25"/>
        <v>0</v>
      </c>
    </row>
    <row r="815" spans="1:6" x14ac:dyDescent="0.55000000000000004">
      <c r="A815">
        <v>12594</v>
      </c>
      <c r="B815" s="2" t="s">
        <v>12579</v>
      </c>
      <c r="C815" s="1">
        <v>4.6455051333224803E-15</v>
      </c>
      <c r="D815" s="1">
        <v>9.8154843719918106E-14</v>
      </c>
      <c r="E815" t="b">
        <f t="shared" si="24"/>
        <v>1</v>
      </c>
      <c r="F815" t="b">
        <f t="shared" si="25"/>
        <v>0</v>
      </c>
    </row>
    <row r="816" spans="1:6" x14ac:dyDescent="0.55000000000000004">
      <c r="A816">
        <v>11945</v>
      </c>
      <c r="B816" s="2" t="s">
        <v>11930</v>
      </c>
      <c r="C816" s="1">
        <v>4.8409858910856301E-15</v>
      </c>
      <c r="D816" s="1">
        <v>1.02159651951879E-13</v>
      </c>
      <c r="E816" t="b">
        <f t="shared" si="24"/>
        <v>1</v>
      </c>
      <c r="F816" t="b">
        <f t="shared" si="25"/>
        <v>0</v>
      </c>
    </row>
    <row r="817" spans="1:6" x14ac:dyDescent="0.55000000000000004">
      <c r="A817">
        <v>5427</v>
      </c>
      <c r="B817" s="2" t="s">
        <v>5419</v>
      </c>
      <c r="C817" s="1">
        <v>4.8619826492974496E-15</v>
      </c>
      <c r="D817" s="1">
        <v>1.0247700929567E-13</v>
      </c>
      <c r="E817" t="b">
        <f t="shared" si="24"/>
        <v>1</v>
      </c>
      <c r="F817" t="b">
        <f t="shared" si="25"/>
        <v>0</v>
      </c>
    </row>
    <row r="818" spans="1:6" x14ac:dyDescent="0.55000000000000004">
      <c r="A818">
        <v>5444</v>
      </c>
      <c r="B818" s="2" t="s">
        <v>5436</v>
      </c>
      <c r="C818" s="1">
        <v>4.8891456300504896E-15</v>
      </c>
      <c r="D818" s="1">
        <v>1.02923397418896E-13</v>
      </c>
      <c r="E818" t="b">
        <f t="shared" si="24"/>
        <v>1</v>
      </c>
      <c r="F818" t="b">
        <f t="shared" si="25"/>
        <v>0</v>
      </c>
    </row>
    <row r="819" spans="1:6" x14ac:dyDescent="0.55000000000000004">
      <c r="A819">
        <v>2015</v>
      </c>
      <c r="B819" s="2" t="s">
        <v>2014</v>
      </c>
      <c r="C819" s="1">
        <v>4.9209785436419996E-15</v>
      </c>
      <c r="D819" s="1">
        <v>1.03407151669145E-13</v>
      </c>
      <c r="E819" t="b">
        <f t="shared" si="24"/>
        <v>1</v>
      </c>
      <c r="F819" t="b">
        <f t="shared" si="25"/>
        <v>0</v>
      </c>
    </row>
    <row r="820" spans="1:6" x14ac:dyDescent="0.55000000000000004">
      <c r="A820">
        <v>14259</v>
      </c>
      <c r="B820" s="2" t="s">
        <v>14240</v>
      </c>
      <c r="C820" s="1">
        <v>4.9241500794831101E-15</v>
      </c>
      <c r="D820" s="1">
        <v>1.03407151669145E-13</v>
      </c>
      <c r="E820" t="b">
        <f t="shared" si="24"/>
        <v>1</v>
      </c>
      <c r="F820" t="b">
        <f t="shared" si="25"/>
        <v>0</v>
      </c>
    </row>
    <row r="821" spans="1:6" x14ac:dyDescent="0.55000000000000004">
      <c r="A821">
        <v>5256</v>
      </c>
      <c r="B821" s="2" t="s">
        <v>5249</v>
      </c>
      <c r="C821" s="1">
        <v>4.9802166103824399E-15</v>
      </c>
      <c r="D821" s="1">
        <v>1.04457006685326E-13</v>
      </c>
      <c r="E821" t="b">
        <f t="shared" si="24"/>
        <v>1</v>
      </c>
      <c r="F821" t="b">
        <f t="shared" si="25"/>
        <v>0</v>
      </c>
    </row>
    <row r="822" spans="1:6" x14ac:dyDescent="0.55000000000000004">
      <c r="A822">
        <v>2669</v>
      </c>
      <c r="B822" s="2" t="s">
        <v>2666</v>
      </c>
      <c r="C822" s="1">
        <v>5.1759083283669203E-15</v>
      </c>
      <c r="D822" s="1">
        <v>1.08429290303998E-13</v>
      </c>
      <c r="E822" t="b">
        <f t="shared" si="24"/>
        <v>1</v>
      </c>
      <c r="F822" t="b">
        <f t="shared" si="25"/>
        <v>0</v>
      </c>
    </row>
    <row r="823" spans="1:6" x14ac:dyDescent="0.55000000000000004">
      <c r="A823">
        <v>7719</v>
      </c>
      <c r="B823" s="2" t="s">
        <v>7709</v>
      </c>
      <c r="C823" s="1">
        <v>5.3442681163805799E-15</v>
      </c>
      <c r="D823" s="1">
        <v>1.1182003325259E-13</v>
      </c>
      <c r="E823" t="b">
        <f t="shared" si="24"/>
        <v>1</v>
      </c>
      <c r="F823" t="b">
        <f t="shared" si="25"/>
        <v>0</v>
      </c>
    </row>
    <row r="824" spans="1:6" x14ac:dyDescent="0.55000000000000004">
      <c r="A824">
        <v>1344</v>
      </c>
      <c r="B824" s="2" t="s">
        <v>1344</v>
      </c>
      <c r="C824" s="1">
        <v>5.6892876520853398E-15</v>
      </c>
      <c r="D824" s="1">
        <v>1.1889436005858501E-13</v>
      </c>
      <c r="E824" t="b">
        <f t="shared" si="24"/>
        <v>1</v>
      </c>
      <c r="F824" t="b">
        <f t="shared" si="25"/>
        <v>0</v>
      </c>
    </row>
    <row r="825" spans="1:6" x14ac:dyDescent="0.55000000000000004">
      <c r="A825">
        <v>1818</v>
      </c>
      <c r="B825" s="2" t="s">
        <v>1817</v>
      </c>
      <c r="C825" s="1">
        <v>5.8103806500175098E-15</v>
      </c>
      <c r="D825" s="1">
        <v>1.2127759320345999E-13</v>
      </c>
      <c r="E825" t="b">
        <f t="shared" si="24"/>
        <v>1</v>
      </c>
      <c r="F825" t="b">
        <f t="shared" si="25"/>
        <v>0</v>
      </c>
    </row>
    <row r="826" spans="1:6" x14ac:dyDescent="0.55000000000000004">
      <c r="A826">
        <v>457</v>
      </c>
      <c r="B826" s="2" t="s">
        <v>460</v>
      </c>
      <c r="C826" s="1">
        <v>6.1295962931919702E-15</v>
      </c>
      <c r="D826" s="1">
        <v>1.2778536563225301E-13</v>
      </c>
      <c r="E826" t="b">
        <f t="shared" si="24"/>
        <v>1</v>
      </c>
      <c r="F826" t="b">
        <f t="shared" si="25"/>
        <v>0</v>
      </c>
    </row>
    <row r="827" spans="1:6" x14ac:dyDescent="0.55000000000000004">
      <c r="A827">
        <v>2660</v>
      </c>
      <c r="B827" s="2" t="s">
        <v>2657</v>
      </c>
      <c r="C827" s="1">
        <v>6.5408434960716898E-15</v>
      </c>
      <c r="D827" s="1">
        <v>1.36193664998713E-13</v>
      </c>
      <c r="E827" t="b">
        <f t="shared" si="24"/>
        <v>1</v>
      </c>
      <c r="F827" t="b">
        <f t="shared" si="25"/>
        <v>0</v>
      </c>
    </row>
    <row r="828" spans="1:6" x14ac:dyDescent="0.55000000000000004">
      <c r="A828">
        <v>680</v>
      </c>
      <c r="B828" s="2" t="s">
        <v>681</v>
      </c>
      <c r="C828" s="1">
        <v>6.5737431602941398E-15</v>
      </c>
      <c r="D828" s="1">
        <v>1.3671319058512499E-13</v>
      </c>
      <c r="E828" t="b">
        <f t="shared" si="24"/>
        <v>1</v>
      </c>
      <c r="F828" t="b">
        <f t="shared" si="25"/>
        <v>0</v>
      </c>
    </row>
    <row r="829" spans="1:6" x14ac:dyDescent="0.55000000000000004">
      <c r="A829">
        <v>5471</v>
      </c>
      <c r="B829" s="2" t="s">
        <v>5463</v>
      </c>
      <c r="C829" s="1">
        <v>6.8520976989758999E-15</v>
      </c>
      <c r="D829" s="1">
        <v>1.4232998589937901E-13</v>
      </c>
      <c r="E829" t="b">
        <f t="shared" si="24"/>
        <v>1</v>
      </c>
      <c r="F829" t="b">
        <f t="shared" si="25"/>
        <v>0</v>
      </c>
    </row>
    <row r="830" spans="1:6" x14ac:dyDescent="0.55000000000000004">
      <c r="A830">
        <v>7713</v>
      </c>
      <c r="B830" s="2" t="s">
        <v>7703</v>
      </c>
      <c r="C830" s="1">
        <v>7.3871484950215395E-15</v>
      </c>
      <c r="D830" s="1">
        <v>1.5325882625557901E-13</v>
      </c>
      <c r="E830" t="b">
        <f t="shared" si="24"/>
        <v>1</v>
      </c>
      <c r="F830" t="b">
        <f t="shared" si="25"/>
        <v>0</v>
      </c>
    </row>
    <row r="831" spans="1:6" x14ac:dyDescent="0.55000000000000004">
      <c r="A831">
        <v>7200</v>
      </c>
      <c r="B831" s="2" t="s">
        <v>7190</v>
      </c>
      <c r="C831" s="1">
        <v>7.4566626691761802E-15</v>
      </c>
      <c r="D831" s="1">
        <v>1.54514628008627E-13</v>
      </c>
      <c r="E831" t="b">
        <f t="shared" si="24"/>
        <v>1</v>
      </c>
      <c r="F831" t="b">
        <f t="shared" si="25"/>
        <v>0</v>
      </c>
    </row>
    <row r="832" spans="1:6" x14ac:dyDescent="0.55000000000000004">
      <c r="A832">
        <v>6587</v>
      </c>
      <c r="B832" s="2" t="s">
        <v>6577</v>
      </c>
      <c r="C832" s="1">
        <v>7.8905247368633899E-15</v>
      </c>
      <c r="D832" s="1">
        <v>1.6330822496908899E-13</v>
      </c>
      <c r="E832" t="b">
        <f t="shared" si="24"/>
        <v>1</v>
      </c>
      <c r="F832" t="b">
        <f t="shared" si="25"/>
        <v>0</v>
      </c>
    </row>
    <row r="833" spans="1:6" x14ac:dyDescent="0.55000000000000004">
      <c r="A833">
        <v>13301</v>
      </c>
      <c r="B833" s="2" t="s">
        <v>13286</v>
      </c>
      <c r="C833" s="1">
        <v>7.9729125927501797E-15</v>
      </c>
      <c r="D833" s="1">
        <v>1.6481505250325699E-13</v>
      </c>
      <c r="E833" t="b">
        <f t="shared" si="24"/>
        <v>1</v>
      </c>
      <c r="F833" t="b">
        <f t="shared" si="25"/>
        <v>0</v>
      </c>
    </row>
    <row r="834" spans="1:6" x14ac:dyDescent="0.55000000000000004">
      <c r="A834">
        <v>8201</v>
      </c>
      <c r="B834" s="2" t="s">
        <v>8190</v>
      </c>
      <c r="C834" s="1">
        <v>8.0256869502721793E-15</v>
      </c>
      <c r="D834" s="1">
        <v>1.6570683056150199E-13</v>
      </c>
      <c r="E834" t="b">
        <f t="shared" ref="E834:E897" si="26">D834&lt;0.01</f>
        <v>1</v>
      </c>
      <c r="F834" t="b">
        <f t="shared" ref="F834:F897" si="27">ISNA(E834)</f>
        <v>0</v>
      </c>
    </row>
    <row r="835" spans="1:6" x14ac:dyDescent="0.55000000000000004">
      <c r="A835">
        <v>99</v>
      </c>
      <c r="B835" s="2" t="s">
        <v>102</v>
      </c>
      <c r="C835" s="1">
        <v>8.1897631253346003E-15</v>
      </c>
      <c r="D835" s="1">
        <v>1.6889176977533501E-13</v>
      </c>
      <c r="E835" t="b">
        <f t="shared" si="26"/>
        <v>1</v>
      </c>
      <c r="F835" t="b">
        <f t="shared" si="27"/>
        <v>0</v>
      </c>
    </row>
    <row r="836" spans="1:6" x14ac:dyDescent="0.55000000000000004">
      <c r="A836">
        <v>1402</v>
      </c>
      <c r="B836" s="2" t="s">
        <v>1402</v>
      </c>
      <c r="C836" s="1">
        <v>8.2732562678275794E-15</v>
      </c>
      <c r="D836" s="1">
        <v>1.7040926293457E-13</v>
      </c>
      <c r="E836" t="b">
        <f t="shared" si="26"/>
        <v>1</v>
      </c>
      <c r="F836" t="b">
        <f t="shared" si="27"/>
        <v>0</v>
      </c>
    </row>
    <row r="837" spans="1:6" x14ac:dyDescent="0.55000000000000004">
      <c r="A837">
        <v>1050</v>
      </c>
      <c r="B837" s="2" t="s">
        <v>1050</v>
      </c>
      <c r="C837" s="1">
        <v>8.2943877516632508E-15</v>
      </c>
      <c r="D837" s="1">
        <v>1.7064016141250699E-13</v>
      </c>
      <c r="E837" t="b">
        <f t="shared" si="26"/>
        <v>1</v>
      </c>
      <c r="F837" t="b">
        <f t="shared" si="27"/>
        <v>0</v>
      </c>
    </row>
    <row r="838" spans="1:6" x14ac:dyDescent="0.55000000000000004">
      <c r="A838">
        <v>12027</v>
      </c>
      <c r="B838" s="2" t="s">
        <v>12012</v>
      </c>
      <c r="C838" s="1">
        <v>8.3200164991069902E-15</v>
      </c>
      <c r="D838" s="1">
        <v>1.7096291967519801E-13</v>
      </c>
      <c r="E838" t="b">
        <f t="shared" si="26"/>
        <v>1</v>
      </c>
      <c r="F838" t="b">
        <f t="shared" si="27"/>
        <v>0</v>
      </c>
    </row>
    <row r="839" spans="1:6" x14ac:dyDescent="0.55000000000000004">
      <c r="A839">
        <v>7392</v>
      </c>
      <c r="B839" s="2" t="s">
        <v>7382</v>
      </c>
      <c r="C839" s="1">
        <v>8.3304439363916096E-15</v>
      </c>
      <c r="D839" s="1">
        <v>1.70972917973746E-13</v>
      </c>
      <c r="E839" t="b">
        <f t="shared" si="26"/>
        <v>1</v>
      </c>
      <c r="F839" t="b">
        <f t="shared" si="27"/>
        <v>0</v>
      </c>
    </row>
    <row r="840" spans="1:6" x14ac:dyDescent="0.55000000000000004">
      <c r="A840">
        <v>5497</v>
      </c>
      <c r="B840" s="2" t="s">
        <v>5488</v>
      </c>
      <c r="C840" s="1">
        <v>8.5088736150334697E-15</v>
      </c>
      <c r="D840" s="1">
        <v>1.74426838265745E-13</v>
      </c>
      <c r="E840" t="b">
        <f t="shared" si="26"/>
        <v>1</v>
      </c>
      <c r="F840" t="b">
        <f t="shared" si="27"/>
        <v>0</v>
      </c>
    </row>
    <row r="841" spans="1:6" x14ac:dyDescent="0.55000000000000004">
      <c r="A841">
        <v>8583</v>
      </c>
      <c r="B841" s="2" t="s">
        <v>8572</v>
      </c>
      <c r="C841" s="1">
        <v>8.6868589527233099E-15</v>
      </c>
      <c r="D841" s="1">
        <v>1.7786343705700899E-13</v>
      </c>
      <c r="E841" t="b">
        <f t="shared" si="26"/>
        <v>1</v>
      </c>
      <c r="F841" t="b">
        <f t="shared" si="27"/>
        <v>0</v>
      </c>
    </row>
    <row r="842" spans="1:6" x14ac:dyDescent="0.55000000000000004">
      <c r="A842">
        <v>2924</v>
      </c>
      <c r="B842" s="2" t="s">
        <v>2920</v>
      </c>
      <c r="C842" s="1">
        <v>8.7454957070530498E-15</v>
      </c>
      <c r="D842" s="1">
        <v>1.78851106617842E-13</v>
      </c>
      <c r="E842" t="b">
        <f t="shared" si="26"/>
        <v>1</v>
      </c>
      <c r="F842" t="b">
        <f t="shared" si="27"/>
        <v>0</v>
      </c>
    </row>
    <row r="843" spans="1:6" x14ac:dyDescent="0.55000000000000004">
      <c r="A843">
        <v>3787</v>
      </c>
      <c r="B843" s="2" t="s">
        <v>3782</v>
      </c>
      <c r="C843" s="1">
        <v>9.2509952087270395E-15</v>
      </c>
      <c r="D843" s="1">
        <v>1.88964212107952E-13</v>
      </c>
      <c r="E843" t="b">
        <f t="shared" si="26"/>
        <v>1</v>
      </c>
      <c r="F843" t="b">
        <f t="shared" si="27"/>
        <v>0</v>
      </c>
    </row>
    <row r="844" spans="1:6" x14ac:dyDescent="0.55000000000000004">
      <c r="A844">
        <v>1998</v>
      </c>
      <c r="B844" s="2" t="s">
        <v>1997</v>
      </c>
      <c r="C844" s="1">
        <v>9.7814312516373201E-15</v>
      </c>
      <c r="D844" s="1">
        <v>1.99562083151732E-13</v>
      </c>
      <c r="E844" t="b">
        <f t="shared" si="26"/>
        <v>1</v>
      </c>
      <c r="F844" t="b">
        <f t="shared" si="27"/>
        <v>0</v>
      </c>
    </row>
    <row r="845" spans="1:6" x14ac:dyDescent="0.55000000000000004">
      <c r="A845">
        <v>9044</v>
      </c>
      <c r="B845" s="2" t="s">
        <v>9031</v>
      </c>
      <c r="C845" s="1">
        <v>9.9582754709767697E-15</v>
      </c>
      <c r="D845" s="1">
        <v>2.02929359982617E-13</v>
      </c>
      <c r="E845" t="b">
        <f t="shared" si="26"/>
        <v>1</v>
      </c>
      <c r="F845" t="b">
        <f t="shared" si="27"/>
        <v>0</v>
      </c>
    </row>
    <row r="846" spans="1:6" x14ac:dyDescent="0.55000000000000004">
      <c r="A846">
        <v>12703</v>
      </c>
      <c r="B846" s="2" t="s">
        <v>12688</v>
      </c>
      <c r="C846" s="1">
        <v>1.05837791044758E-14</v>
      </c>
      <c r="D846" s="1">
        <v>2.1542061161879199E-13</v>
      </c>
      <c r="E846" t="b">
        <f t="shared" si="26"/>
        <v>1</v>
      </c>
      <c r="F846" t="b">
        <f t="shared" si="27"/>
        <v>0</v>
      </c>
    </row>
    <row r="847" spans="1:6" x14ac:dyDescent="0.55000000000000004">
      <c r="A847">
        <v>12841</v>
      </c>
      <c r="B847" s="2" t="s">
        <v>12826</v>
      </c>
      <c r="C847" s="1">
        <v>1.070895102585E-14</v>
      </c>
      <c r="D847" s="1">
        <v>2.17710695855313E-13</v>
      </c>
      <c r="E847" t="b">
        <f t="shared" si="26"/>
        <v>1</v>
      </c>
      <c r="F847" t="b">
        <f t="shared" si="27"/>
        <v>0</v>
      </c>
    </row>
    <row r="848" spans="1:6" x14ac:dyDescent="0.55000000000000004">
      <c r="A848">
        <v>6258</v>
      </c>
      <c r="B848" s="2" t="s">
        <v>6248</v>
      </c>
      <c r="C848" s="1">
        <v>1.0731102669594301E-14</v>
      </c>
      <c r="D848" s="1">
        <v>2.1790346495201001E-13</v>
      </c>
      <c r="E848" t="b">
        <f t="shared" si="26"/>
        <v>1</v>
      </c>
      <c r="F848" t="b">
        <f t="shared" si="27"/>
        <v>0</v>
      </c>
    </row>
    <row r="849" spans="1:6" x14ac:dyDescent="0.55000000000000004">
      <c r="A849">
        <v>7397</v>
      </c>
      <c r="B849" s="2" t="s">
        <v>7387</v>
      </c>
      <c r="C849" s="1">
        <v>1.1218295972114901E-14</v>
      </c>
      <c r="D849" s="1">
        <v>2.2752767974576101E-13</v>
      </c>
      <c r="E849" t="b">
        <f t="shared" si="26"/>
        <v>1</v>
      </c>
      <c r="F849" t="b">
        <f t="shared" si="27"/>
        <v>0</v>
      </c>
    </row>
    <row r="850" spans="1:6" x14ac:dyDescent="0.55000000000000004">
      <c r="A850">
        <v>10071</v>
      </c>
      <c r="B850" s="2" t="s">
        <v>10058</v>
      </c>
      <c r="C850" s="1">
        <v>1.13468227492943E-14</v>
      </c>
      <c r="D850" s="1">
        <v>2.2986337392828399E-13</v>
      </c>
      <c r="E850" t="b">
        <f t="shared" si="26"/>
        <v>1</v>
      </c>
      <c r="F850" t="b">
        <f t="shared" si="27"/>
        <v>0</v>
      </c>
    </row>
    <row r="851" spans="1:6" x14ac:dyDescent="0.55000000000000004">
      <c r="A851">
        <v>6104</v>
      </c>
      <c r="B851" s="2" t="s">
        <v>6094</v>
      </c>
      <c r="C851" s="1">
        <v>1.2042628532219E-14</v>
      </c>
      <c r="D851" s="1">
        <v>2.4367196250074699E-13</v>
      </c>
      <c r="E851" t="b">
        <f t="shared" si="26"/>
        <v>1</v>
      </c>
      <c r="F851" t="b">
        <f t="shared" si="27"/>
        <v>0</v>
      </c>
    </row>
    <row r="852" spans="1:6" x14ac:dyDescent="0.55000000000000004">
      <c r="A852">
        <v>11664</v>
      </c>
      <c r="B852" s="2" t="s">
        <v>11649</v>
      </c>
      <c r="C852" s="1">
        <v>1.25338336494202E-14</v>
      </c>
      <c r="D852" s="1">
        <v>2.53313049278941E-13</v>
      </c>
      <c r="E852" t="b">
        <f t="shared" si="26"/>
        <v>1</v>
      </c>
      <c r="F852" t="b">
        <f t="shared" si="27"/>
        <v>0</v>
      </c>
    </row>
    <row r="853" spans="1:6" x14ac:dyDescent="0.55000000000000004">
      <c r="A853">
        <v>12616</v>
      </c>
      <c r="B853" s="2" t="s">
        <v>12601</v>
      </c>
      <c r="C853" s="1">
        <v>1.29583923720464E-14</v>
      </c>
      <c r="D853" s="1">
        <v>2.6127947292711202E-13</v>
      </c>
      <c r="E853" t="b">
        <f t="shared" si="26"/>
        <v>1</v>
      </c>
      <c r="F853" t="b">
        <f t="shared" si="27"/>
        <v>0</v>
      </c>
    </row>
    <row r="854" spans="1:6" x14ac:dyDescent="0.55000000000000004">
      <c r="A854">
        <v>13775</v>
      </c>
      <c r="B854" s="2" t="s">
        <v>13758</v>
      </c>
      <c r="C854" s="1">
        <v>1.294741417126E-14</v>
      </c>
      <c r="D854" s="1">
        <v>2.6127947292711202E-13</v>
      </c>
      <c r="E854" t="b">
        <f t="shared" si="26"/>
        <v>1</v>
      </c>
      <c r="F854" t="b">
        <f t="shared" si="27"/>
        <v>0</v>
      </c>
    </row>
    <row r="855" spans="1:6" x14ac:dyDescent="0.55000000000000004">
      <c r="A855">
        <v>1948</v>
      </c>
      <c r="B855" s="2" t="s">
        <v>1947</v>
      </c>
      <c r="C855" s="1">
        <v>1.32485692009614E-14</v>
      </c>
      <c r="D855" s="1">
        <v>2.6681749612100199E-13</v>
      </c>
      <c r="E855" t="b">
        <f t="shared" si="26"/>
        <v>1</v>
      </c>
      <c r="F855" t="b">
        <f t="shared" si="27"/>
        <v>0</v>
      </c>
    </row>
    <row r="856" spans="1:6" x14ac:dyDescent="0.55000000000000004">
      <c r="A856">
        <v>11581</v>
      </c>
      <c r="B856" s="2" t="s">
        <v>11566</v>
      </c>
      <c r="C856" s="1">
        <v>1.39516275587674E-14</v>
      </c>
      <c r="D856" s="1">
        <v>2.8064800278741598E-13</v>
      </c>
      <c r="E856" t="b">
        <f t="shared" si="26"/>
        <v>1</v>
      </c>
      <c r="F856" t="b">
        <f t="shared" si="27"/>
        <v>0</v>
      </c>
    </row>
    <row r="857" spans="1:6" x14ac:dyDescent="0.55000000000000004">
      <c r="A857">
        <v>5260</v>
      </c>
      <c r="B857" s="2" t="s">
        <v>5253</v>
      </c>
      <c r="C857" s="1">
        <v>1.3968102590518301E-14</v>
      </c>
      <c r="D857" s="1">
        <v>2.8065116408215598E-13</v>
      </c>
      <c r="E857" t="b">
        <f t="shared" si="26"/>
        <v>1</v>
      </c>
      <c r="F857" t="b">
        <f t="shared" si="27"/>
        <v>0</v>
      </c>
    </row>
    <row r="858" spans="1:6" x14ac:dyDescent="0.55000000000000004">
      <c r="A858">
        <v>9472</v>
      </c>
      <c r="B858" s="2" t="s">
        <v>9459</v>
      </c>
      <c r="C858" s="1">
        <v>1.4019192324158001E-14</v>
      </c>
      <c r="D858" s="1">
        <v>2.81348995079572E-13</v>
      </c>
      <c r="E858" t="b">
        <f t="shared" si="26"/>
        <v>1</v>
      </c>
      <c r="F858" t="b">
        <f t="shared" si="27"/>
        <v>0</v>
      </c>
    </row>
    <row r="859" spans="1:6" x14ac:dyDescent="0.55000000000000004">
      <c r="A859">
        <v>8423</v>
      </c>
      <c r="B859" s="2" t="s">
        <v>8412</v>
      </c>
      <c r="C859" s="1">
        <v>1.43914691099076E-14</v>
      </c>
      <c r="D859" s="1">
        <v>2.8848353988496701E-13</v>
      </c>
      <c r="E859" t="b">
        <f t="shared" si="26"/>
        <v>1</v>
      </c>
      <c r="F859" t="b">
        <f t="shared" si="27"/>
        <v>0</v>
      </c>
    </row>
    <row r="860" spans="1:6" x14ac:dyDescent="0.55000000000000004">
      <c r="A860">
        <v>13025</v>
      </c>
      <c r="B860" s="2" t="s">
        <v>13010</v>
      </c>
      <c r="C860" s="1">
        <v>1.46517345041211E-14</v>
      </c>
      <c r="D860" s="1">
        <v>2.9335876802838101E-13</v>
      </c>
      <c r="E860" t="b">
        <f t="shared" si="26"/>
        <v>1</v>
      </c>
      <c r="F860" t="b">
        <f t="shared" si="27"/>
        <v>0</v>
      </c>
    </row>
    <row r="861" spans="1:6" x14ac:dyDescent="0.55000000000000004">
      <c r="A861">
        <v>7897</v>
      </c>
      <c r="B861" s="2" t="s">
        <v>7887</v>
      </c>
      <c r="C861" s="1">
        <v>1.5357475822293399E-14</v>
      </c>
      <c r="D861" s="1">
        <v>3.0677494386483799E-13</v>
      </c>
      <c r="E861" t="b">
        <f t="shared" si="26"/>
        <v>1</v>
      </c>
      <c r="F861" t="b">
        <f t="shared" si="27"/>
        <v>0</v>
      </c>
    </row>
    <row r="862" spans="1:6" x14ac:dyDescent="0.55000000000000004">
      <c r="A862">
        <v>14658</v>
      </c>
      <c r="B862" s="2" t="s">
        <v>14639</v>
      </c>
      <c r="C862" s="1">
        <v>1.53459482331314E-14</v>
      </c>
      <c r="D862" s="1">
        <v>3.0677494386483799E-13</v>
      </c>
      <c r="E862" t="b">
        <f t="shared" si="26"/>
        <v>1</v>
      </c>
      <c r="F862" t="b">
        <f t="shared" si="27"/>
        <v>0</v>
      </c>
    </row>
    <row r="863" spans="1:6" x14ac:dyDescent="0.55000000000000004">
      <c r="A863">
        <v>16035</v>
      </c>
      <c r="B863" s="2" t="s">
        <v>16013</v>
      </c>
      <c r="C863" s="1">
        <v>1.5801919191209001E-14</v>
      </c>
      <c r="D863" s="1">
        <v>3.1528678441949501E-13</v>
      </c>
      <c r="E863" t="b">
        <f t="shared" si="26"/>
        <v>1</v>
      </c>
      <c r="F863" t="b">
        <f t="shared" si="27"/>
        <v>0</v>
      </c>
    </row>
    <row r="864" spans="1:6" x14ac:dyDescent="0.55000000000000004">
      <c r="A864">
        <v>6475</v>
      </c>
      <c r="B864" s="2" t="s">
        <v>6465</v>
      </c>
      <c r="C864" s="1">
        <v>1.68318117406324E-14</v>
      </c>
      <c r="D864" s="1">
        <v>3.3544650072669402E-13</v>
      </c>
      <c r="E864" t="b">
        <f t="shared" si="26"/>
        <v>1</v>
      </c>
      <c r="F864" t="b">
        <f t="shared" si="27"/>
        <v>0</v>
      </c>
    </row>
    <row r="865" spans="1:6" x14ac:dyDescent="0.55000000000000004">
      <c r="A865">
        <v>6477</v>
      </c>
      <c r="B865" s="2" t="s">
        <v>6467</v>
      </c>
      <c r="C865" s="1">
        <v>1.6932692578533701E-14</v>
      </c>
      <c r="D865" s="1">
        <v>3.37066411641436E-13</v>
      </c>
      <c r="E865" t="b">
        <f t="shared" si="26"/>
        <v>1</v>
      </c>
      <c r="F865" t="b">
        <f t="shared" si="27"/>
        <v>0</v>
      </c>
    </row>
    <row r="866" spans="1:6" x14ac:dyDescent="0.55000000000000004">
      <c r="A866">
        <v>181</v>
      </c>
      <c r="B866" s="2" t="s">
        <v>184</v>
      </c>
      <c r="C866" s="1">
        <v>1.7048255285271799E-14</v>
      </c>
      <c r="D866" s="1">
        <v>3.38974500175017E-13</v>
      </c>
      <c r="E866" t="b">
        <f t="shared" si="26"/>
        <v>1</v>
      </c>
      <c r="F866" t="b">
        <f t="shared" si="27"/>
        <v>0</v>
      </c>
    </row>
    <row r="867" spans="1:6" x14ac:dyDescent="0.55000000000000004">
      <c r="A867">
        <v>9999</v>
      </c>
      <c r="B867" s="2" t="s">
        <v>9986</v>
      </c>
      <c r="C867" s="1">
        <v>1.71454893604752E-14</v>
      </c>
      <c r="D867" s="1">
        <v>3.4051417033581299E-13</v>
      </c>
      <c r="E867" t="b">
        <f t="shared" si="26"/>
        <v>1</v>
      </c>
      <c r="F867" t="b">
        <f t="shared" si="27"/>
        <v>0</v>
      </c>
    </row>
    <row r="868" spans="1:6" x14ac:dyDescent="0.55000000000000004">
      <c r="A868">
        <v>11409</v>
      </c>
      <c r="B868" s="2" t="s">
        <v>11394</v>
      </c>
      <c r="C868" s="1">
        <v>1.7178098037148701E-14</v>
      </c>
      <c r="D868" s="1">
        <v>3.4076829081997799E-13</v>
      </c>
      <c r="E868" t="b">
        <f t="shared" si="26"/>
        <v>1</v>
      </c>
      <c r="F868" t="b">
        <f t="shared" si="27"/>
        <v>0</v>
      </c>
    </row>
    <row r="869" spans="1:6" x14ac:dyDescent="0.55000000000000004">
      <c r="A869">
        <v>14181</v>
      </c>
      <c r="B869" s="2" t="s">
        <v>14162</v>
      </c>
      <c r="C869" s="1">
        <v>1.7443426613605801E-14</v>
      </c>
      <c r="D869" s="1">
        <v>3.4563305798088301E-13</v>
      </c>
      <c r="E869" t="b">
        <f t="shared" si="26"/>
        <v>1</v>
      </c>
      <c r="F869" t="b">
        <f t="shared" si="27"/>
        <v>0</v>
      </c>
    </row>
    <row r="870" spans="1:6" x14ac:dyDescent="0.55000000000000004">
      <c r="A870">
        <v>8692</v>
      </c>
      <c r="B870" s="2" t="s">
        <v>8681</v>
      </c>
      <c r="C870" s="1">
        <v>1.78615235462125E-14</v>
      </c>
      <c r="D870" s="1">
        <v>3.5351017660679998E-13</v>
      </c>
      <c r="E870" t="b">
        <f t="shared" si="26"/>
        <v>1</v>
      </c>
      <c r="F870" t="b">
        <f t="shared" si="27"/>
        <v>0</v>
      </c>
    </row>
    <row r="871" spans="1:6" x14ac:dyDescent="0.55000000000000004">
      <c r="A871">
        <v>12852</v>
      </c>
      <c r="B871" s="2" t="s">
        <v>12837</v>
      </c>
      <c r="C871" s="1">
        <v>1.8159846793460899E-14</v>
      </c>
      <c r="D871" s="1">
        <v>3.5900138505831498E-13</v>
      </c>
      <c r="E871" t="b">
        <f t="shared" si="26"/>
        <v>1</v>
      </c>
      <c r="F871" t="b">
        <f t="shared" si="27"/>
        <v>0</v>
      </c>
    </row>
    <row r="872" spans="1:6" x14ac:dyDescent="0.55000000000000004">
      <c r="A872">
        <v>6307</v>
      </c>
      <c r="B872" s="2" t="s">
        <v>6297</v>
      </c>
      <c r="C872" s="1">
        <v>1.8544410149026699E-14</v>
      </c>
      <c r="D872" s="1">
        <v>3.66182904883021E-13</v>
      </c>
      <c r="E872" t="b">
        <f t="shared" si="26"/>
        <v>1</v>
      </c>
      <c r="F872" t="b">
        <f t="shared" si="27"/>
        <v>0</v>
      </c>
    </row>
    <row r="873" spans="1:6" x14ac:dyDescent="0.55000000000000004">
      <c r="A873">
        <v>15936</v>
      </c>
      <c r="B873" s="2" t="s">
        <v>15914</v>
      </c>
      <c r="C873" s="1">
        <v>1.86263992076609E-14</v>
      </c>
      <c r="D873" s="1">
        <v>3.6738009171165198E-13</v>
      </c>
      <c r="E873" t="b">
        <f t="shared" si="26"/>
        <v>1</v>
      </c>
      <c r="F873" t="b">
        <f t="shared" si="27"/>
        <v>0</v>
      </c>
    </row>
    <row r="874" spans="1:6" x14ac:dyDescent="0.55000000000000004">
      <c r="A874">
        <v>9120</v>
      </c>
      <c r="B874" s="2" t="s">
        <v>9107</v>
      </c>
      <c r="C874" s="1">
        <v>1.9727464776340001E-14</v>
      </c>
      <c r="D874" s="1">
        <v>3.88651393686452E-13</v>
      </c>
      <c r="E874" t="b">
        <f t="shared" si="26"/>
        <v>1</v>
      </c>
      <c r="F874" t="b">
        <f t="shared" si="27"/>
        <v>0</v>
      </c>
    </row>
    <row r="875" spans="1:6" x14ac:dyDescent="0.55000000000000004">
      <c r="A875">
        <v>11588</v>
      </c>
      <c r="B875" s="2" t="s">
        <v>11573</v>
      </c>
      <c r="C875" s="1">
        <v>2.11482477696934E-14</v>
      </c>
      <c r="D875" s="1">
        <v>4.1616557596219402E-13</v>
      </c>
      <c r="E875" t="b">
        <f t="shared" si="26"/>
        <v>1</v>
      </c>
      <c r="F875" t="b">
        <f t="shared" si="27"/>
        <v>0</v>
      </c>
    </row>
    <row r="876" spans="1:6" x14ac:dyDescent="0.55000000000000004">
      <c r="A876">
        <v>15916</v>
      </c>
      <c r="B876" s="2" t="s">
        <v>15894</v>
      </c>
      <c r="C876" s="1">
        <v>2.14909541689497E-14</v>
      </c>
      <c r="D876" s="1">
        <v>4.22426195144877E-13</v>
      </c>
      <c r="E876" t="b">
        <f t="shared" si="26"/>
        <v>1</v>
      </c>
      <c r="F876" t="b">
        <f t="shared" si="27"/>
        <v>0</v>
      </c>
    </row>
    <row r="877" spans="1:6" x14ac:dyDescent="0.55000000000000004">
      <c r="A877">
        <v>1586</v>
      </c>
      <c r="B877" s="2" t="s">
        <v>1585</v>
      </c>
      <c r="C877" s="1">
        <v>2.1999928105945901E-14</v>
      </c>
      <c r="D877" s="1">
        <v>4.3193694462804099E-13</v>
      </c>
      <c r="E877" t="b">
        <f t="shared" si="26"/>
        <v>1</v>
      </c>
      <c r="F877" t="b">
        <f t="shared" si="27"/>
        <v>0</v>
      </c>
    </row>
    <row r="878" spans="1:6" x14ac:dyDescent="0.55000000000000004">
      <c r="A878">
        <v>2977</v>
      </c>
      <c r="B878" s="2" t="s">
        <v>2973</v>
      </c>
      <c r="C878" s="1">
        <v>2.21304338850091E-14</v>
      </c>
      <c r="D878" s="1">
        <v>4.3400379975857599E-13</v>
      </c>
      <c r="E878" t="b">
        <f t="shared" si="26"/>
        <v>1</v>
      </c>
      <c r="F878" t="b">
        <f t="shared" si="27"/>
        <v>0</v>
      </c>
    </row>
    <row r="879" spans="1:6" x14ac:dyDescent="0.55000000000000004">
      <c r="A879">
        <v>11719</v>
      </c>
      <c r="B879" s="2" t="s">
        <v>11704</v>
      </c>
      <c r="C879" s="1">
        <v>2.2895271148046399E-14</v>
      </c>
      <c r="D879" s="1">
        <v>4.4849176363923798E-13</v>
      </c>
      <c r="E879" t="b">
        <f t="shared" si="26"/>
        <v>1</v>
      </c>
      <c r="F879" t="b">
        <f t="shared" si="27"/>
        <v>0</v>
      </c>
    </row>
    <row r="880" spans="1:6" x14ac:dyDescent="0.55000000000000004">
      <c r="A880">
        <v>15062</v>
      </c>
      <c r="B880" s="2" t="s">
        <v>15043</v>
      </c>
      <c r="C880" s="1">
        <v>2.30218915017284E-14</v>
      </c>
      <c r="D880" s="1">
        <v>4.5045905795020098E-13</v>
      </c>
      <c r="E880" t="b">
        <f t="shared" si="26"/>
        <v>1</v>
      </c>
      <c r="F880" t="b">
        <f t="shared" si="27"/>
        <v>0</v>
      </c>
    </row>
    <row r="881" spans="1:6" x14ac:dyDescent="0.55000000000000004">
      <c r="A881">
        <v>1907</v>
      </c>
      <c r="B881" s="2" t="s">
        <v>1906</v>
      </c>
      <c r="C881" s="1">
        <v>2.33303632525443E-14</v>
      </c>
      <c r="D881" s="1">
        <v>4.5597604270512496E-13</v>
      </c>
      <c r="E881" t="b">
        <f t="shared" si="26"/>
        <v>1</v>
      </c>
      <c r="F881" t="b">
        <f t="shared" si="27"/>
        <v>0</v>
      </c>
    </row>
    <row r="882" spans="1:6" x14ac:dyDescent="0.55000000000000004">
      <c r="A882">
        <v>23</v>
      </c>
      <c r="B882" s="2" t="s">
        <v>26</v>
      </c>
      <c r="C882" s="1">
        <v>2.4564474114973199E-14</v>
      </c>
      <c r="D882" s="1">
        <v>4.7955095380638403E-13</v>
      </c>
      <c r="E882" t="b">
        <f t="shared" si="26"/>
        <v>1</v>
      </c>
      <c r="F882" t="b">
        <f t="shared" si="27"/>
        <v>0</v>
      </c>
    </row>
    <row r="883" spans="1:6" x14ac:dyDescent="0.55000000000000004">
      <c r="A883">
        <v>10525</v>
      </c>
      <c r="B883" s="2" t="s">
        <v>10512</v>
      </c>
      <c r="C883" s="1">
        <v>2.48079217931758E-14</v>
      </c>
      <c r="D883" s="1">
        <v>4.8375447496692801E-13</v>
      </c>
      <c r="E883" t="b">
        <f t="shared" si="26"/>
        <v>1</v>
      </c>
      <c r="F883" t="b">
        <f t="shared" si="27"/>
        <v>0</v>
      </c>
    </row>
    <row r="884" spans="1:6" x14ac:dyDescent="0.55000000000000004">
      <c r="A884">
        <v>12718</v>
      </c>
      <c r="B884" s="2" t="s">
        <v>12703</v>
      </c>
      <c r="C884" s="1">
        <v>2.4851585563643999E-14</v>
      </c>
      <c r="D884" s="1">
        <v>4.8405710091632296E-13</v>
      </c>
      <c r="E884" t="b">
        <f t="shared" si="26"/>
        <v>1</v>
      </c>
      <c r="F884" t="b">
        <f t="shared" si="27"/>
        <v>0</v>
      </c>
    </row>
    <row r="885" spans="1:6" x14ac:dyDescent="0.55000000000000004">
      <c r="A885">
        <v>9705</v>
      </c>
      <c r="B885" s="2" t="s">
        <v>9692</v>
      </c>
      <c r="C885" s="1">
        <v>2.57469723882851E-14</v>
      </c>
      <c r="D885" s="1">
        <v>5.0093006573090002E-13</v>
      </c>
      <c r="E885" t="b">
        <f t="shared" si="26"/>
        <v>1</v>
      </c>
      <c r="F885" t="b">
        <f t="shared" si="27"/>
        <v>0</v>
      </c>
    </row>
    <row r="886" spans="1:6" x14ac:dyDescent="0.55000000000000004">
      <c r="A886">
        <v>12783</v>
      </c>
      <c r="B886" s="2" t="s">
        <v>12768</v>
      </c>
      <c r="C886" s="1">
        <v>2.6054481482317201E-14</v>
      </c>
      <c r="D886" s="1">
        <v>5.0634014351906699E-13</v>
      </c>
      <c r="E886" t="b">
        <f t="shared" si="26"/>
        <v>1</v>
      </c>
      <c r="F886" t="b">
        <f t="shared" si="27"/>
        <v>0</v>
      </c>
    </row>
    <row r="887" spans="1:6" x14ac:dyDescent="0.55000000000000004">
      <c r="A887">
        <v>1201</v>
      </c>
      <c r="B887" s="2" t="s">
        <v>1201</v>
      </c>
      <c r="C887" s="1">
        <v>2.6094219412291601E-14</v>
      </c>
      <c r="D887" s="1">
        <v>5.0654004477652903E-13</v>
      </c>
      <c r="E887" t="b">
        <f t="shared" si="26"/>
        <v>1</v>
      </c>
      <c r="F887" t="b">
        <f t="shared" si="27"/>
        <v>0</v>
      </c>
    </row>
    <row r="888" spans="1:6" x14ac:dyDescent="0.55000000000000004">
      <c r="A888">
        <v>7189</v>
      </c>
      <c r="B888" s="2" t="s">
        <v>7179</v>
      </c>
      <c r="C888" s="1">
        <v>2.6204349876135699E-14</v>
      </c>
      <c r="D888" s="1">
        <v>5.0810441208529701E-13</v>
      </c>
      <c r="E888" t="b">
        <f t="shared" si="26"/>
        <v>1</v>
      </c>
      <c r="F888" t="b">
        <f t="shared" si="27"/>
        <v>0</v>
      </c>
    </row>
    <row r="889" spans="1:6" x14ac:dyDescent="0.55000000000000004">
      <c r="A889">
        <v>3714</v>
      </c>
      <c r="B889" s="2" t="s">
        <v>3709</v>
      </c>
      <c r="C889" s="1">
        <v>2.74092558294413E-14</v>
      </c>
      <c r="D889" s="1">
        <v>5.3086913402090202E-13</v>
      </c>
      <c r="E889" t="b">
        <f t="shared" si="26"/>
        <v>1</v>
      </c>
      <c r="F889" t="b">
        <f t="shared" si="27"/>
        <v>0</v>
      </c>
    </row>
    <row r="890" spans="1:6" x14ac:dyDescent="0.55000000000000004">
      <c r="A890">
        <v>2206</v>
      </c>
      <c r="B890" s="2" t="s">
        <v>2205</v>
      </c>
      <c r="C890" s="1">
        <v>2.8842919656303002E-14</v>
      </c>
      <c r="D890" s="1">
        <v>5.5800829602784597E-13</v>
      </c>
      <c r="E890" t="b">
        <f t="shared" si="26"/>
        <v>1</v>
      </c>
      <c r="F890" t="b">
        <f t="shared" si="27"/>
        <v>0</v>
      </c>
    </row>
    <row r="891" spans="1:6" x14ac:dyDescent="0.55000000000000004">
      <c r="A891">
        <v>3362</v>
      </c>
      <c r="B891" s="2" t="s">
        <v>3358</v>
      </c>
      <c r="C891" s="1">
        <v>3.1124092159642103E-14</v>
      </c>
      <c r="D891" s="1">
        <v>6.0146433826256705E-13</v>
      </c>
      <c r="E891" t="b">
        <f t="shared" si="26"/>
        <v>1</v>
      </c>
      <c r="F891" t="b">
        <f t="shared" si="27"/>
        <v>0</v>
      </c>
    </row>
    <row r="892" spans="1:6" x14ac:dyDescent="0.55000000000000004">
      <c r="A892">
        <v>5522</v>
      </c>
      <c r="B892" s="2" t="s">
        <v>5513</v>
      </c>
      <c r="C892" s="1">
        <v>3.1209596512428801E-14</v>
      </c>
      <c r="D892" s="1">
        <v>6.0243978722476301E-13</v>
      </c>
      <c r="E892" t="b">
        <f t="shared" si="26"/>
        <v>1</v>
      </c>
      <c r="F892" t="b">
        <f t="shared" si="27"/>
        <v>0</v>
      </c>
    </row>
    <row r="893" spans="1:6" x14ac:dyDescent="0.55000000000000004">
      <c r="A893">
        <v>9743</v>
      </c>
      <c r="B893" s="2" t="s">
        <v>9730</v>
      </c>
      <c r="C893" s="1">
        <v>3.2043047962171597E-14</v>
      </c>
      <c r="D893" s="1">
        <v>6.1783450885805996E-13</v>
      </c>
      <c r="E893" t="b">
        <f t="shared" si="26"/>
        <v>1</v>
      </c>
      <c r="F893" t="b">
        <f t="shared" si="27"/>
        <v>0</v>
      </c>
    </row>
    <row r="894" spans="1:6" x14ac:dyDescent="0.55000000000000004">
      <c r="A894">
        <v>8828</v>
      </c>
      <c r="B894" s="2" t="s">
        <v>8817</v>
      </c>
      <c r="C894" s="1">
        <v>3.2769051724599497E-14</v>
      </c>
      <c r="D894" s="1">
        <v>6.31125331031789E-13</v>
      </c>
      <c r="E894" t="b">
        <f t="shared" si="26"/>
        <v>1</v>
      </c>
      <c r="F894" t="b">
        <f t="shared" si="27"/>
        <v>0</v>
      </c>
    </row>
    <row r="895" spans="1:6" x14ac:dyDescent="0.55000000000000004">
      <c r="A895">
        <v>2073</v>
      </c>
      <c r="B895" s="2" t="s">
        <v>2072</v>
      </c>
      <c r="C895" s="1">
        <v>3.4375896297076903E-14</v>
      </c>
      <c r="D895" s="1">
        <v>6.6133225997027496E-13</v>
      </c>
      <c r="E895" t="b">
        <f t="shared" si="26"/>
        <v>1</v>
      </c>
      <c r="F895" t="b">
        <f t="shared" si="27"/>
        <v>0</v>
      </c>
    </row>
    <row r="896" spans="1:6" x14ac:dyDescent="0.55000000000000004">
      <c r="A896">
        <v>6501</v>
      </c>
      <c r="B896" s="2" t="s">
        <v>6491</v>
      </c>
      <c r="C896" s="1">
        <v>3.8278887703064797E-14</v>
      </c>
      <c r="D896" s="1">
        <v>7.3559618950280695E-13</v>
      </c>
      <c r="E896" t="b">
        <f t="shared" si="26"/>
        <v>1</v>
      </c>
      <c r="F896" t="b">
        <f t="shared" si="27"/>
        <v>0</v>
      </c>
    </row>
    <row r="897" spans="1:6" x14ac:dyDescent="0.55000000000000004">
      <c r="A897">
        <v>9825</v>
      </c>
      <c r="B897" s="2" t="s">
        <v>9812</v>
      </c>
      <c r="C897" s="1">
        <v>3.9243125894676098E-14</v>
      </c>
      <c r="D897" s="1">
        <v>7.5328406502514999E-13</v>
      </c>
      <c r="E897" t="b">
        <f t="shared" si="26"/>
        <v>1</v>
      </c>
      <c r="F897" t="b">
        <f t="shared" si="27"/>
        <v>0</v>
      </c>
    </row>
    <row r="898" spans="1:6" x14ac:dyDescent="0.55000000000000004">
      <c r="A898">
        <v>1508</v>
      </c>
      <c r="B898" s="2" t="s">
        <v>1507</v>
      </c>
      <c r="C898" s="1">
        <v>3.93957639438081E-14</v>
      </c>
      <c r="D898" s="1">
        <v>7.5537095213997298E-13</v>
      </c>
      <c r="E898" t="b">
        <f t="shared" ref="E898:E961" si="28">D898&lt;0.01</f>
        <v>1</v>
      </c>
      <c r="F898" t="b">
        <f t="shared" ref="F898:F961" si="29">ISNA(E898)</f>
        <v>0</v>
      </c>
    </row>
    <row r="899" spans="1:6" x14ac:dyDescent="0.55000000000000004">
      <c r="A899">
        <v>7760</v>
      </c>
      <c r="B899" s="2" t="s">
        <v>7750</v>
      </c>
      <c r="C899" s="1">
        <v>4.0766598465932098E-14</v>
      </c>
      <c r="D899" s="1">
        <v>7.8078477395942795E-13</v>
      </c>
      <c r="E899" t="b">
        <f t="shared" si="28"/>
        <v>1</v>
      </c>
      <c r="F899" t="b">
        <f t="shared" si="29"/>
        <v>0</v>
      </c>
    </row>
    <row r="900" spans="1:6" x14ac:dyDescent="0.55000000000000004">
      <c r="A900">
        <v>225</v>
      </c>
      <c r="B900" s="2" t="s">
        <v>228</v>
      </c>
      <c r="C900" s="1">
        <v>4.2934465096412501E-14</v>
      </c>
      <c r="D900" s="1">
        <v>8.2139028386340198E-13</v>
      </c>
      <c r="E900" t="b">
        <f t="shared" si="28"/>
        <v>1</v>
      </c>
      <c r="F900" t="b">
        <f t="shared" si="29"/>
        <v>0</v>
      </c>
    </row>
    <row r="901" spans="1:6" x14ac:dyDescent="0.55000000000000004">
      <c r="A901">
        <v>8728</v>
      </c>
      <c r="B901" s="2" t="s">
        <v>8717</v>
      </c>
      <c r="C901" s="1">
        <v>4.3475288128584502E-14</v>
      </c>
      <c r="D901" s="1">
        <v>8.3081275613725004E-13</v>
      </c>
      <c r="E901" t="b">
        <f t="shared" si="28"/>
        <v>1</v>
      </c>
      <c r="F901" t="b">
        <f t="shared" si="29"/>
        <v>0</v>
      </c>
    </row>
    <row r="902" spans="1:6" x14ac:dyDescent="0.55000000000000004">
      <c r="A902">
        <v>11819</v>
      </c>
      <c r="B902" s="2" t="s">
        <v>11804</v>
      </c>
      <c r="C902" s="1">
        <v>4.38693191122144E-14</v>
      </c>
      <c r="D902" s="1">
        <v>8.3741223020085997E-13</v>
      </c>
      <c r="E902" t="b">
        <f t="shared" si="28"/>
        <v>1</v>
      </c>
      <c r="F902" t="b">
        <f t="shared" si="29"/>
        <v>0</v>
      </c>
    </row>
    <row r="903" spans="1:6" x14ac:dyDescent="0.55000000000000004">
      <c r="A903">
        <v>9286</v>
      </c>
      <c r="B903" s="2" t="s">
        <v>9273</v>
      </c>
      <c r="C903" s="1">
        <v>4.41940369989981E-14</v>
      </c>
      <c r="D903" s="1">
        <v>8.4267543497313599E-13</v>
      </c>
      <c r="E903" t="b">
        <f t="shared" si="28"/>
        <v>1</v>
      </c>
      <c r="F903" t="b">
        <f t="shared" si="29"/>
        <v>0</v>
      </c>
    </row>
    <row r="904" spans="1:6" x14ac:dyDescent="0.55000000000000004">
      <c r="A904">
        <v>14173</v>
      </c>
      <c r="B904" s="2" t="s">
        <v>14154</v>
      </c>
      <c r="C904" s="1">
        <v>4.4340406125085098E-14</v>
      </c>
      <c r="D904" s="1">
        <v>8.44530060847551E-13</v>
      </c>
      <c r="E904" t="b">
        <f t="shared" si="28"/>
        <v>1</v>
      </c>
      <c r="F904" t="b">
        <f t="shared" si="29"/>
        <v>0</v>
      </c>
    </row>
    <row r="905" spans="1:6" x14ac:dyDescent="0.55000000000000004">
      <c r="A905">
        <v>2396</v>
      </c>
      <c r="B905" s="2" t="s">
        <v>2395</v>
      </c>
      <c r="C905" s="1">
        <v>4.5155747673805002E-14</v>
      </c>
      <c r="D905" s="1">
        <v>8.5910807991346502E-13</v>
      </c>
      <c r="E905" t="b">
        <f t="shared" si="28"/>
        <v>1</v>
      </c>
      <c r="F905" t="b">
        <f t="shared" si="29"/>
        <v>0</v>
      </c>
    </row>
    <row r="906" spans="1:6" x14ac:dyDescent="0.55000000000000004">
      <c r="A906">
        <v>6459</v>
      </c>
      <c r="B906" s="2" t="s">
        <v>6449</v>
      </c>
      <c r="C906" s="1">
        <v>4.5235210306921099E-14</v>
      </c>
      <c r="D906" s="1">
        <v>8.5966893046269097E-13</v>
      </c>
      <c r="E906" t="b">
        <f t="shared" si="28"/>
        <v>1</v>
      </c>
      <c r="F906" t="b">
        <f t="shared" si="29"/>
        <v>0</v>
      </c>
    </row>
    <row r="907" spans="1:6" x14ac:dyDescent="0.55000000000000004">
      <c r="A907">
        <v>4053</v>
      </c>
      <c r="B907" s="2" t="s">
        <v>4046</v>
      </c>
      <c r="C907" s="1">
        <v>4.8197161544739598E-14</v>
      </c>
      <c r="D907" s="1">
        <v>9.1494810309931203E-13</v>
      </c>
      <c r="E907" t="b">
        <f t="shared" si="28"/>
        <v>1</v>
      </c>
      <c r="F907" t="b">
        <f t="shared" si="29"/>
        <v>0</v>
      </c>
    </row>
    <row r="908" spans="1:6" x14ac:dyDescent="0.55000000000000004">
      <c r="A908">
        <v>11064</v>
      </c>
      <c r="B908" s="2" t="s">
        <v>11050</v>
      </c>
      <c r="C908" s="1">
        <v>5.0359755489026297E-14</v>
      </c>
      <c r="D908" s="1">
        <v>9.5494755750359897E-13</v>
      </c>
      <c r="E908" t="b">
        <f t="shared" si="28"/>
        <v>1</v>
      </c>
      <c r="F908" t="b">
        <f t="shared" si="29"/>
        <v>0</v>
      </c>
    </row>
    <row r="909" spans="1:6" x14ac:dyDescent="0.55000000000000004">
      <c r="A909">
        <v>1593</v>
      </c>
      <c r="B909" s="2" t="s">
        <v>1592</v>
      </c>
      <c r="C909" s="1">
        <v>5.1148861668965898E-14</v>
      </c>
      <c r="D909" s="1">
        <v>9.688428104014809E-13</v>
      </c>
      <c r="E909" t="b">
        <f t="shared" si="28"/>
        <v>1</v>
      </c>
      <c r="F909" t="b">
        <f t="shared" si="29"/>
        <v>0</v>
      </c>
    </row>
    <row r="910" spans="1:6" x14ac:dyDescent="0.55000000000000004">
      <c r="A910">
        <v>10266</v>
      </c>
      <c r="B910" s="2" t="s">
        <v>10253</v>
      </c>
      <c r="C910" s="1">
        <v>5.20099665560804E-14</v>
      </c>
      <c r="D910" s="1">
        <v>9.8406976325415499E-13</v>
      </c>
      <c r="E910" t="b">
        <f t="shared" si="28"/>
        <v>1</v>
      </c>
      <c r="F910" t="b">
        <f t="shared" si="29"/>
        <v>0</v>
      </c>
    </row>
    <row r="911" spans="1:6" x14ac:dyDescent="0.55000000000000004">
      <c r="A911">
        <v>2922</v>
      </c>
      <c r="B911" s="2" t="s">
        <v>2918</v>
      </c>
      <c r="C911" s="1">
        <v>5.2756261612385998E-14</v>
      </c>
      <c r="D911" s="1">
        <v>9.9709334447409591E-13</v>
      </c>
      <c r="E911" t="b">
        <f t="shared" si="28"/>
        <v>1</v>
      </c>
      <c r="F911" t="b">
        <f t="shared" si="29"/>
        <v>0</v>
      </c>
    </row>
    <row r="912" spans="1:6" x14ac:dyDescent="0.55000000000000004">
      <c r="A912">
        <v>12902</v>
      </c>
      <c r="B912" s="2" t="s">
        <v>12887</v>
      </c>
      <c r="C912" s="1">
        <v>5.9132824317743005E-14</v>
      </c>
      <c r="D912" s="1">
        <v>1.11638358445758E-12</v>
      </c>
      <c r="E912" t="b">
        <f t="shared" si="28"/>
        <v>1</v>
      </c>
      <c r="F912" t="b">
        <f t="shared" si="29"/>
        <v>0</v>
      </c>
    </row>
    <row r="913" spans="1:6" x14ac:dyDescent="0.55000000000000004">
      <c r="A913">
        <v>11424</v>
      </c>
      <c r="B913" s="2" t="s">
        <v>11409</v>
      </c>
      <c r="C913" s="1">
        <v>5.9965707129777305E-14</v>
      </c>
      <c r="D913" s="1">
        <v>1.13086644399675E-12</v>
      </c>
      <c r="E913" t="b">
        <f t="shared" si="28"/>
        <v>1</v>
      </c>
      <c r="F913" t="b">
        <f t="shared" si="29"/>
        <v>0</v>
      </c>
    </row>
    <row r="914" spans="1:6" x14ac:dyDescent="0.55000000000000004">
      <c r="A914">
        <v>14</v>
      </c>
      <c r="B914" s="2" t="s">
        <v>17</v>
      </c>
      <c r="C914" s="1">
        <v>6.0289647053024196E-14</v>
      </c>
      <c r="D914" s="1">
        <v>1.13573016392657E-12</v>
      </c>
      <c r="E914" t="b">
        <f t="shared" si="28"/>
        <v>1</v>
      </c>
      <c r="F914" t="b">
        <f t="shared" si="29"/>
        <v>0</v>
      </c>
    </row>
    <row r="915" spans="1:6" x14ac:dyDescent="0.55000000000000004">
      <c r="A915">
        <v>12808</v>
      </c>
      <c r="B915" s="2" t="s">
        <v>12793</v>
      </c>
      <c r="C915" s="1">
        <v>6.2242147827885406E-14</v>
      </c>
      <c r="D915" s="1">
        <v>1.17122833751838E-12</v>
      </c>
      <c r="E915" t="b">
        <f t="shared" si="28"/>
        <v>1</v>
      </c>
      <c r="F915" t="b">
        <f t="shared" si="29"/>
        <v>0</v>
      </c>
    </row>
    <row r="916" spans="1:6" x14ac:dyDescent="0.55000000000000004">
      <c r="A916">
        <v>5156</v>
      </c>
      <c r="B916" s="2" t="s">
        <v>5149</v>
      </c>
      <c r="C916" s="1">
        <v>6.2783125862559204E-14</v>
      </c>
      <c r="D916" s="1">
        <v>1.1801169199018101E-12</v>
      </c>
      <c r="E916" t="b">
        <f t="shared" si="28"/>
        <v>1</v>
      </c>
      <c r="F916" t="b">
        <f t="shared" si="29"/>
        <v>0</v>
      </c>
    </row>
    <row r="917" spans="1:6" x14ac:dyDescent="0.55000000000000004">
      <c r="A917">
        <v>15879</v>
      </c>
      <c r="B917" s="2" t="s">
        <v>15857</v>
      </c>
      <c r="C917" s="1">
        <v>6.3872600939402295E-14</v>
      </c>
      <c r="D917" s="1">
        <v>1.1992847855423299E-12</v>
      </c>
      <c r="E917" t="b">
        <f t="shared" si="28"/>
        <v>1</v>
      </c>
      <c r="F917" t="b">
        <f t="shared" si="29"/>
        <v>0</v>
      </c>
    </row>
    <row r="918" spans="1:6" x14ac:dyDescent="0.55000000000000004">
      <c r="A918">
        <v>12118</v>
      </c>
      <c r="B918" s="2" t="s">
        <v>12103</v>
      </c>
      <c r="C918" s="1">
        <v>6.3974857369680005E-14</v>
      </c>
      <c r="D918" s="1">
        <v>1.19989484394888E-12</v>
      </c>
      <c r="E918" t="b">
        <f t="shared" si="28"/>
        <v>1</v>
      </c>
      <c r="F918" t="b">
        <f t="shared" si="29"/>
        <v>0</v>
      </c>
    </row>
    <row r="919" spans="1:6" x14ac:dyDescent="0.55000000000000004">
      <c r="A919">
        <v>5022</v>
      </c>
      <c r="B919" s="2" t="s">
        <v>5015</v>
      </c>
      <c r="C919" s="1">
        <v>6.4885420136237206E-14</v>
      </c>
      <c r="D919" s="1">
        <v>1.2156474301994999E-12</v>
      </c>
      <c r="E919" t="b">
        <f t="shared" si="28"/>
        <v>1</v>
      </c>
      <c r="F919" t="b">
        <f t="shared" si="29"/>
        <v>0</v>
      </c>
    </row>
    <row r="920" spans="1:6" x14ac:dyDescent="0.55000000000000004">
      <c r="A920">
        <v>12656</v>
      </c>
      <c r="B920" s="2" t="s">
        <v>12641</v>
      </c>
      <c r="C920" s="1">
        <v>6.5078575774822106E-14</v>
      </c>
      <c r="D920" s="1">
        <v>1.21793952638864E-12</v>
      </c>
      <c r="E920" t="b">
        <f t="shared" si="28"/>
        <v>1</v>
      </c>
      <c r="F920" t="b">
        <f t="shared" si="29"/>
        <v>0</v>
      </c>
    </row>
    <row r="921" spans="1:6" x14ac:dyDescent="0.55000000000000004">
      <c r="A921">
        <v>10543</v>
      </c>
      <c r="B921" s="2" t="s">
        <v>10530</v>
      </c>
      <c r="C921" s="1">
        <v>6.6432924547772597E-14</v>
      </c>
      <c r="D921" s="1">
        <v>1.24193464054037E-12</v>
      </c>
      <c r="E921" t="b">
        <f t="shared" si="28"/>
        <v>1</v>
      </c>
      <c r="F921" t="b">
        <f t="shared" si="29"/>
        <v>0</v>
      </c>
    </row>
    <row r="922" spans="1:6" x14ac:dyDescent="0.55000000000000004">
      <c r="A922">
        <v>8962</v>
      </c>
      <c r="B922" s="2" t="s">
        <v>8950</v>
      </c>
      <c r="C922" s="1">
        <v>6.7215351030014202E-14</v>
      </c>
      <c r="D922" s="1">
        <v>1.2551974184204201E-12</v>
      </c>
      <c r="E922" t="b">
        <f t="shared" si="28"/>
        <v>1</v>
      </c>
      <c r="F922" t="b">
        <f t="shared" si="29"/>
        <v>0</v>
      </c>
    </row>
    <row r="923" spans="1:6" x14ac:dyDescent="0.55000000000000004">
      <c r="A923">
        <v>10234</v>
      </c>
      <c r="B923" s="2" t="s">
        <v>10221</v>
      </c>
      <c r="C923" s="1">
        <v>6.7573359731103505E-14</v>
      </c>
      <c r="D923" s="1">
        <v>1.26051433190374E-12</v>
      </c>
      <c r="E923" t="b">
        <f t="shared" si="28"/>
        <v>1</v>
      </c>
      <c r="F923" t="b">
        <f t="shared" si="29"/>
        <v>0</v>
      </c>
    </row>
    <row r="924" spans="1:6" x14ac:dyDescent="0.55000000000000004">
      <c r="A924">
        <v>3251</v>
      </c>
      <c r="B924" s="2" t="s">
        <v>3247</v>
      </c>
      <c r="C924" s="1">
        <v>6.9720173202265103E-14</v>
      </c>
      <c r="D924" s="1">
        <v>1.29915195981122E-12</v>
      </c>
      <c r="E924" t="b">
        <f t="shared" si="28"/>
        <v>1</v>
      </c>
      <c r="F924" t="b">
        <f t="shared" si="29"/>
        <v>0</v>
      </c>
    </row>
    <row r="925" spans="1:6" x14ac:dyDescent="0.55000000000000004">
      <c r="A925">
        <v>13565</v>
      </c>
      <c r="B925" s="2" t="s">
        <v>13549</v>
      </c>
      <c r="C925" s="1">
        <v>7.0545201134704196E-14</v>
      </c>
      <c r="D925" s="1">
        <v>1.3131027211209699E-12</v>
      </c>
      <c r="E925" t="b">
        <f t="shared" si="28"/>
        <v>1</v>
      </c>
      <c r="F925" t="b">
        <f t="shared" si="29"/>
        <v>0</v>
      </c>
    </row>
    <row r="926" spans="1:6" x14ac:dyDescent="0.55000000000000004">
      <c r="A926">
        <v>6639</v>
      </c>
      <c r="B926" s="2" t="s">
        <v>6629</v>
      </c>
      <c r="C926" s="1">
        <v>7.4280547794235695E-14</v>
      </c>
      <c r="D926" s="1">
        <v>1.3811363692033001E-12</v>
      </c>
      <c r="E926" t="b">
        <f t="shared" si="28"/>
        <v>1</v>
      </c>
      <c r="F926" t="b">
        <f t="shared" si="29"/>
        <v>0</v>
      </c>
    </row>
    <row r="927" spans="1:6" x14ac:dyDescent="0.55000000000000004">
      <c r="A927">
        <v>12706</v>
      </c>
      <c r="B927" s="2" t="s">
        <v>12691</v>
      </c>
      <c r="C927" s="1">
        <v>7.5719908893213302E-14</v>
      </c>
      <c r="D927" s="1">
        <v>1.4063787397995401E-12</v>
      </c>
      <c r="E927" t="b">
        <f t="shared" si="28"/>
        <v>1</v>
      </c>
      <c r="F927" t="b">
        <f t="shared" si="29"/>
        <v>0</v>
      </c>
    </row>
    <row r="928" spans="1:6" x14ac:dyDescent="0.55000000000000004">
      <c r="A928">
        <v>10955</v>
      </c>
      <c r="B928" s="2" t="s">
        <v>10941</v>
      </c>
      <c r="C928" s="1">
        <v>7.8727962345180702E-14</v>
      </c>
      <c r="D928" s="1">
        <v>1.46067122370524E-12</v>
      </c>
      <c r="E928" t="b">
        <f t="shared" si="28"/>
        <v>1</v>
      </c>
      <c r="F928" t="b">
        <f t="shared" si="29"/>
        <v>0</v>
      </c>
    </row>
    <row r="929" spans="1:6" x14ac:dyDescent="0.55000000000000004">
      <c r="A929">
        <v>6657</v>
      </c>
      <c r="B929" s="2" t="s">
        <v>6647</v>
      </c>
      <c r="C929" s="1">
        <v>7.9174318197057805E-14</v>
      </c>
      <c r="D929" s="1">
        <v>1.46736971839568E-12</v>
      </c>
      <c r="E929" t="b">
        <f t="shared" si="28"/>
        <v>1</v>
      </c>
      <c r="F929" t="b">
        <f t="shared" si="29"/>
        <v>0</v>
      </c>
    </row>
    <row r="930" spans="1:6" x14ac:dyDescent="0.55000000000000004">
      <c r="A930">
        <v>14591</v>
      </c>
      <c r="B930" s="2" t="s">
        <v>14572</v>
      </c>
      <c r="C930" s="1">
        <v>8.0839714728952701E-14</v>
      </c>
      <c r="D930" s="1">
        <v>1.49662244738779E-12</v>
      </c>
      <c r="E930" t="b">
        <f t="shared" si="28"/>
        <v>1</v>
      </c>
      <c r="F930" t="b">
        <f t="shared" si="29"/>
        <v>0</v>
      </c>
    </row>
    <row r="931" spans="1:6" x14ac:dyDescent="0.55000000000000004">
      <c r="A931">
        <v>6843</v>
      </c>
      <c r="B931" s="2" t="s">
        <v>6833</v>
      </c>
      <c r="C931" s="1">
        <v>8.2643744703430106E-14</v>
      </c>
      <c r="D931" s="1">
        <v>1.5283760915637501E-12</v>
      </c>
      <c r="E931" t="b">
        <f t="shared" si="28"/>
        <v>1</v>
      </c>
      <c r="F931" t="b">
        <f t="shared" si="29"/>
        <v>0</v>
      </c>
    </row>
    <row r="932" spans="1:6" x14ac:dyDescent="0.55000000000000004">
      <c r="A932">
        <v>16187</v>
      </c>
      <c r="B932" s="2" t="s">
        <v>16165</v>
      </c>
      <c r="C932" s="1">
        <v>8.4083240600252205E-14</v>
      </c>
      <c r="D932" s="1">
        <v>1.5533272342467601E-12</v>
      </c>
      <c r="E932" t="b">
        <f t="shared" si="28"/>
        <v>1</v>
      </c>
      <c r="F932" t="b">
        <f t="shared" si="29"/>
        <v>0</v>
      </c>
    </row>
    <row r="933" spans="1:6" x14ac:dyDescent="0.55000000000000004">
      <c r="A933">
        <v>4561</v>
      </c>
      <c r="B933" s="2" t="s">
        <v>4554</v>
      </c>
      <c r="C933" s="1">
        <v>8.6451088551944095E-14</v>
      </c>
      <c r="D933" s="1">
        <v>1.5953565150266999E-12</v>
      </c>
      <c r="E933" t="b">
        <f t="shared" si="28"/>
        <v>1</v>
      </c>
      <c r="F933" t="b">
        <f t="shared" si="29"/>
        <v>0</v>
      </c>
    </row>
    <row r="934" spans="1:6" x14ac:dyDescent="0.55000000000000004">
      <c r="A934">
        <v>7561</v>
      </c>
      <c r="B934" s="2" t="s">
        <v>7551</v>
      </c>
      <c r="C934" s="1">
        <v>8.8374143749324205E-14</v>
      </c>
      <c r="D934" s="1">
        <v>1.62909635406712E-12</v>
      </c>
      <c r="E934" t="b">
        <f t="shared" si="28"/>
        <v>1</v>
      </c>
      <c r="F934" t="b">
        <f t="shared" si="29"/>
        <v>0</v>
      </c>
    </row>
    <row r="935" spans="1:6" x14ac:dyDescent="0.55000000000000004">
      <c r="A935">
        <v>17140</v>
      </c>
      <c r="B935" s="2" t="s">
        <v>17118</v>
      </c>
      <c r="C935" s="1">
        <v>9.1510441481713402E-14</v>
      </c>
      <c r="D935" s="1">
        <v>1.68510501396572E-12</v>
      </c>
      <c r="E935" t="b">
        <f t="shared" si="28"/>
        <v>1</v>
      </c>
      <c r="F935" t="b">
        <f t="shared" si="29"/>
        <v>0</v>
      </c>
    </row>
    <row r="936" spans="1:6" x14ac:dyDescent="0.55000000000000004">
      <c r="A936">
        <v>13031</v>
      </c>
      <c r="B936" s="2" t="s">
        <v>13016</v>
      </c>
      <c r="C936" s="1">
        <v>9.1829914354446995E-14</v>
      </c>
      <c r="D936" s="1">
        <v>1.6891793550611E-12</v>
      </c>
      <c r="E936" t="b">
        <f t="shared" si="28"/>
        <v>1</v>
      </c>
      <c r="F936" t="b">
        <f t="shared" si="29"/>
        <v>0</v>
      </c>
    </row>
    <row r="937" spans="1:6" x14ac:dyDescent="0.55000000000000004">
      <c r="A937">
        <v>13366</v>
      </c>
      <c r="B937" s="2" t="s">
        <v>13351</v>
      </c>
      <c r="C937" s="1">
        <v>9.2767335190313702E-14</v>
      </c>
      <c r="D937" s="1">
        <v>1.70459978412201E-12</v>
      </c>
      <c r="E937" t="b">
        <f t="shared" si="28"/>
        <v>1</v>
      </c>
      <c r="F937" t="b">
        <f t="shared" si="29"/>
        <v>0</v>
      </c>
    </row>
    <row r="938" spans="1:6" x14ac:dyDescent="0.55000000000000004">
      <c r="A938">
        <v>16853</v>
      </c>
      <c r="B938" s="2" t="s">
        <v>16831</v>
      </c>
      <c r="C938" s="1">
        <v>9.3587678249538903E-14</v>
      </c>
      <c r="D938" s="1">
        <v>1.7178382905163499E-12</v>
      </c>
      <c r="E938" t="b">
        <f t="shared" si="28"/>
        <v>1</v>
      </c>
      <c r="F938" t="b">
        <f t="shared" si="29"/>
        <v>0</v>
      </c>
    </row>
    <row r="939" spans="1:6" x14ac:dyDescent="0.55000000000000004">
      <c r="A939">
        <v>807</v>
      </c>
      <c r="B939" s="2" t="s">
        <v>808</v>
      </c>
      <c r="C939" s="1">
        <v>9.4128860654496703E-14</v>
      </c>
      <c r="D939" s="1">
        <v>1.7244310759765301E-12</v>
      </c>
      <c r="E939" t="b">
        <f t="shared" si="28"/>
        <v>1</v>
      </c>
      <c r="F939" t="b">
        <f t="shared" si="29"/>
        <v>0</v>
      </c>
    </row>
    <row r="940" spans="1:6" x14ac:dyDescent="0.55000000000000004">
      <c r="A940">
        <v>4553</v>
      </c>
      <c r="B940" s="2" t="s">
        <v>4546</v>
      </c>
      <c r="C940" s="1">
        <v>9.4147379518690996E-14</v>
      </c>
      <c r="D940" s="1">
        <v>1.7244310759765301E-12</v>
      </c>
      <c r="E940" t="b">
        <f t="shared" si="28"/>
        <v>1</v>
      </c>
      <c r="F940" t="b">
        <f t="shared" si="29"/>
        <v>0</v>
      </c>
    </row>
    <row r="941" spans="1:6" x14ac:dyDescent="0.55000000000000004">
      <c r="A941">
        <v>10915</v>
      </c>
      <c r="B941" s="2" t="s">
        <v>10901</v>
      </c>
      <c r="C941" s="1">
        <v>9.5725167431706799E-14</v>
      </c>
      <c r="D941" s="1">
        <v>1.7514650581467201E-12</v>
      </c>
      <c r="E941" t="b">
        <f t="shared" si="28"/>
        <v>1</v>
      </c>
      <c r="F941" t="b">
        <f t="shared" si="29"/>
        <v>0</v>
      </c>
    </row>
    <row r="942" spans="1:6" x14ac:dyDescent="0.55000000000000004">
      <c r="A942">
        <v>3500</v>
      </c>
      <c r="B942" s="2" t="s">
        <v>3496</v>
      </c>
      <c r="C942" s="1">
        <v>9.79772592021296E-14</v>
      </c>
      <c r="D942" s="1">
        <v>1.7907660797209601E-12</v>
      </c>
      <c r="E942" t="b">
        <f t="shared" si="28"/>
        <v>1</v>
      </c>
      <c r="F942" t="b">
        <f t="shared" si="29"/>
        <v>0</v>
      </c>
    </row>
    <row r="943" spans="1:6" x14ac:dyDescent="0.55000000000000004">
      <c r="A943">
        <v>4304</v>
      </c>
      <c r="B943" s="2" t="s">
        <v>4297</v>
      </c>
      <c r="C943" s="1">
        <v>1.03437952544686E-13</v>
      </c>
      <c r="D943" s="1">
        <v>1.8885661845181101E-12</v>
      </c>
      <c r="E943" t="b">
        <f t="shared" si="28"/>
        <v>1</v>
      </c>
      <c r="F943" t="b">
        <f t="shared" si="29"/>
        <v>0</v>
      </c>
    </row>
    <row r="944" spans="1:6" x14ac:dyDescent="0.55000000000000004">
      <c r="A944">
        <v>9626</v>
      </c>
      <c r="B944" s="2" t="s">
        <v>9613</v>
      </c>
      <c r="C944" s="1">
        <v>1.0557142627154801E-13</v>
      </c>
      <c r="D944" s="1">
        <v>1.9254750375868002E-12</v>
      </c>
      <c r="E944" t="b">
        <f t="shared" si="28"/>
        <v>1</v>
      </c>
      <c r="F944" t="b">
        <f t="shared" si="29"/>
        <v>0</v>
      </c>
    </row>
    <row r="945" spans="1:6" x14ac:dyDescent="0.55000000000000004">
      <c r="A945">
        <v>6912</v>
      </c>
      <c r="B945" s="2" t="s">
        <v>6902</v>
      </c>
      <c r="C945" s="1">
        <v>1.07567691236787E-13</v>
      </c>
      <c r="D945" s="1">
        <v>1.9598058491329402E-12</v>
      </c>
      <c r="E945" t="b">
        <f t="shared" si="28"/>
        <v>1</v>
      </c>
      <c r="F945" t="b">
        <f t="shared" si="29"/>
        <v>0</v>
      </c>
    </row>
    <row r="946" spans="1:6" x14ac:dyDescent="0.55000000000000004">
      <c r="A946">
        <v>10559</v>
      </c>
      <c r="B946" s="2" t="s">
        <v>10546</v>
      </c>
      <c r="C946" s="1">
        <v>1.0936246798211101E-13</v>
      </c>
      <c r="D946" s="1">
        <v>1.9882929036198E-12</v>
      </c>
      <c r="E946" t="b">
        <f t="shared" si="28"/>
        <v>1</v>
      </c>
      <c r="F946" t="b">
        <f t="shared" si="29"/>
        <v>0</v>
      </c>
    </row>
    <row r="947" spans="1:6" x14ac:dyDescent="0.55000000000000004">
      <c r="A947">
        <v>14597</v>
      </c>
      <c r="B947" s="2" t="s">
        <v>14578</v>
      </c>
      <c r="C947" s="1">
        <v>1.0927375068185099E-13</v>
      </c>
      <c r="D947" s="1">
        <v>1.9882929036198E-12</v>
      </c>
      <c r="E947" t="b">
        <f t="shared" si="28"/>
        <v>1</v>
      </c>
      <c r="F947" t="b">
        <f t="shared" si="29"/>
        <v>0</v>
      </c>
    </row>
    <row r="948" spans="1:6" x14ac:dyDescent="0.55000000000000004">
      <c r="A948">
        <v>4904</v>
      </c>
      <c r="B948" s="2" t="s">
        <v>4897</v>
      </c>
      <c r="C948" s="1">
        <v>1.09972731667737E-13</v>
      </c>
      <c r="D948" s="1">
        <v>1.9972766757691801E-12</v>
      </c>
      <c r="E948" t="b">
        <f t="shared" si="28"/>
        <v>1</v>
      </c>
      <c r="F948" t="b">
        <f t="shared" si="29"/>
        <v>0</v>
      </c>
    </row>
    <row r="949" spans="1:6" x14ac:dyDescent="0.55000000000000004">
      <c r="A949">
        <v>9052</v>
      </c>
      <c r="B949" s="2" t="s">
        <v>9039</v>
      </c>
      <c r="C949" s="1">
        <v>1.10569234561993E-13</v>
      </c>
      <c r="D949" s="1">
        <v>2.0059918409617301E-12</v>
      </c>
      <c r="E949" t="b">
        <f t="shared" si="28"/>
        <v>1</v>
      </c>
      <c r="F949" t="b">
        <f t="shared" si="29"/>
        <v>0</v>
      </c>
    </row>
    <row r="950" spans="1:6" x14ac:dyDescent="0.55000000000000004">
      <c r="A950">
        <v>13041</v>
      </c>
      <c r="B950" s="2" t="s">
        <v>13026</v>
      </c>
      <c r="C950" s="1">
        <v>1.1121109144588601E-13</v>
      </c>
      <c r="D950" s="1">
        <v>2.01551060250559E-12</v>
      </c>
      <c r="E950" t="b">
        <f t="shared" si="28"/>
        <v>1</v>
      </c>
      <c r="F950" t="b">
        <f t="shared" si="29"/>
        <v>0</v>
      </c>
    </row>
    <row r="951" spans="1:6" x14ac:dyDescent="0.55000000000000004">
      <c r="A951">
        <v>17101</v>
      </c>
      <c r="B951" s="2" t="s">
        <v>17079</v>
      </c>
      <c r="C951" s="1">
        <v>1.12073147930055E-13</v>
      </c>
      <c r="D951" s="1">
        <v>2.02899586447265E-12</v>
      </c>
      <c r="E951" t="b">
        <f t="shared" si="28"/>
        <v>1</v>
      </c>
      <c r="F951" t="b">
        <f t="shared" si="29"/>
        <v>0</v>
      </c>
    </row>
    <row r="952" spans="1:6" x14ac:dyDescent="0.55000000000000004">
      <c r="A952">
        <v>7288</v>
      </c>
      <c r="B952" s="2" t="s">
        <v>7278</v>
      </c>
      <c r="C952" s="1">
        <v>1.1244002355748701E-13</v>
      </c>
      <c r="D952" s="1">
        <v>2.0334973345586001E-12</v>
      </c>
      <c r="E952" t="b">
        <f t="shared" si="28"/>
        <v>1</v>
      </c>
      <c r="F952" t="b">
        <f t="shared" si="29"/>
        <v>0</v>
      </c>
    </row>
    <row r="953" spans="1:6" x14ac:dyDescent="0.55000000000000004">
      <c r="A953">
        <v>4233</v>
      </c>
      <c r="B953" s="2" t="s">
        <v>4226</v>
      </c>
      <c r="C953" s="1">
        <v>1.1986490228257199E-13</v>
      </c>
      <c r="D953" s="1">
        <v>2.1655004772667599E-12</v>
      </c>
      <c r="E953" t="b">
        <f t="shared" si="28"/>
        <v>1</v>
      </c>
      <c r="F953" t="b">
        <f t="shared" si="29"/>
        <v>0</v>
      </c>
    </row>
    <row r="954" spans="1:6" x14ac:dyDescent="0.55000000000000004">
      <c r="A954">
        <v>6578</v>
      </c>
      <c r="B954" s="2" t="s">
        <v>6568</v>
      </c>
      <c r="C954" s="1">
        <v>1.27000110712116E-13</v>
      </c>
      <c r="D954" s="1">
        <v>2.2919988500920102E-12</v>
      </c>
      <c r="E954" t="b">
        <f t="shared" si="28"/>
        <v>1</v>
      </c>
      <c r="F954" t="b">
        <f t="shared" si="29"/>
        <v>0</v>
      </c>
    </row>
    <row r="955" spans="1:6" x14ac:dyDescent="0.55000000000000004">
      <c r="A955">
        <v>14820</v>
      </c>
      <c r="B955" s="2" t="s">
        <v>14801</v>
      </c>
      <c r="C955" s="1">
        <v>1.2720416841112099E-13</v>
      </c>
      <c r="D955" s="1">
        <v>2.2932751493740801E-12</v>
      </c>
      <c r="E955" t="b">
        <f t="shared" si="28"/>
        <v>1</v>
      </c>
      <c r="F955" t="b">
        <f t="shared" si="29"/>
        <v>0</v>
      </c>
    </row>
    <row r="956" spans="1:6" x14ac:dyDescent="0.55000000000000004">
      <c r="A956">
        <v>11741</v>
      </c>
      <c r="B956" s="2" t="s">
        <v>11726</v>
      </c>
      <c r="C956" s="1">
        <v>1.2987804144239099E-13</v>
      </c>
      <c r="D956" s="1">
        <v>2.3390287275054199E-12</v>
      </c>
      <c r="E956" t="b">
        <f t="shared" si="28"/>
        <v>1</v>
      </c>
      <c r="F956" t="b">
        <f t="shared" si="29"/>
        <v>0</v>
      </c>
    </row>
    <row r="957" spans="1:6" x14ac:dyDescent="0.55000000000000004">
      <c r="A957">
        <v>2444</v>
      </c>
      <c r="B957" s="2" t="s">
        <v>2443</v>
      </c>
      <c r="C957" s="1">
        <v>1.34975878009736E-13</v>
      </c>
      <c r="D957" s="1">
        <v>2.4282951107630298E-12</v>
      </c>
      <c r="E957" t="b">
        <f t="shared" si="28"/>
        <v>1</v>
      </c>
      <c r="F957" t="b">
        <f t="shared" si="29"/>
        <v>0</v>
      </c>
    </row>
    <row r="958" spans="1:6" x14ac:dyDescent="0.55000000000000004">
      <c r="A958">
        <v>7415</v>
      </c>
      <c r="B958" s="2" t="s">
        <v>7405</v>
      </c>
      <c r="C958" s="1">
        <v>1.46904550884714E-13</v>
      </c>
      <c r="D958" s="1">
        <v>2.64013727342341E-12</v>
      </c>
      <c r="E958" t="b">
        <f t="shared" si="28"/>
        <v>1</v>
      </c>
      <c r="F958" t="b">
        <f t="shared" si="29"/>
        <v>0</v>
      </c>
    </row>
    <row r="959" spans="1:6" x14ac:dyDescent="0.55000000000000004">
      <c r="A959">
        <v>3939</v>
      </c>
      <c r="B959" s="2" t="s">
        <v>3934</v>
      </c>
      <c r="C959" s="1">
        <v>1.5262726875255701E-13</v>
      </c>
      <c r="D959" s="1">
        <v>2.7401214981996102E-12</v>
      </c>
      <c r="E959" t="b">
        <f t="shared" si="28"/>
        <v>1</v>
      </c>
      <c r="F959" t="b">
        <f t="shared" si="29"/>
        <v>0</v>
      </c>
    </row>
    <row r="960" spans="1:6" x14ac:dyDescent="0.55000000000000004">
      <c r="A960">
        <v>4224</v>
      </c>
      <c r="B960" s="2" t="s">
        <v>4217</v>
      </c>
      <c r="C960" s="1">
        <v>1.62725188065147E-13</v>
      </c>
      <c r="D960" s="1">
        <v>2.9183634093143502E-12</v>
      </c>
      <c r="E960" t="b">
        <f t="shared" si="28"/>
        <v>1</v>
      </c>
      <c r="F960" t="b">
        <f t="shared" si="29"/>
        <v>0</v>
      </c>
    </row>
    <row r="961" spans="1:6" x14ac:dyDescent="0.55000000000000004">
      <c r="A961">
        <v>580</v>
      </c>
      <c r="B961" s="2" t="s">
        <v>582</v>
      </c>
      <c r="C961" s="1">
        <v>1.6339360626454499E-13</v>
      </c>
      <c r="D961" s="1">
        <v>2.9272985772332502E-12</v>
      </c>
      <c r="E961" t="b">
        <f t="shared" si="28"/>
        <v>1</v>
      </c>
      <c r="F961" t="b">
        <f t="shared" si="29"/>
        <v>0</v>
      </c>
    </row>
    <row r="962" spans="1:6" x14ac:dyDescent="0.55000000000000004">
      <c r="A962">
        <v>4865</v>
      </c>
      <c r="B962" s="2" t="s">
        <v>4858</v>
      </c>
      <c r="C962" s="1">
        <v>1.64303718882389E-13</v>
      </c>
      <c r="D962" s="1">
        <v>2.9405407503207198E-12</v>
      </c>
      <c r="E962" t="b">
        <f t="shared" ref="E962:E1025" si="30">D962&lt;0.01</f>
        <v>1</v>
      </c>
      <c r="F962" t="b">
        <f t="shared" ref="F962:F1025" si="31">ISNA(E962)</f>
        <v>0</v>
      </c>
    </row>
    <row r="963" spans="1:6" x14ac:dyDescent="0.55000000000000004">
      <c r="A963">
        <v>6925</v>
      </c>
      <c r="B963" s="2" t="s">
        <v>6915</v>
      </c>
      <c r="C963" s="1">
        <v>1.6514838503270399E-13</v>
      </c>
      <c r="D963" s="1">
        <v>2.9525853161928099E-12</v>
      </c>
      <c r="E963" t="b">
        <f t="shared" si="30"/>
        <v>1</v>
      </c>
      <c r="F963" t="b">
        <f t="shared" si="31"/>
        <v>0</v>
      </c>
    </row>
    <row r="964" spans="1:6" x14ac:dyDescent="0.55000000000000004">
      <c r="A964">
        <v>12727</v>
      </c>
      <c r="B964" s="2" t="s">
        <v>12712</v>
      </c>
      <c r="C964" s="1">
        <v>1.7033034863675E-13</v>
      </c>
      <c r="D964" s="1">
        <v>3.0420681892040199E-12</v>
      </c>
      <c r="E964" t="b">
        <f t="shared" si="30"/>
        <v>1</v>
      </c>
      <c r="F964" t="b">
        <f t="shared" si="31"/>
        <v>0</v>
      </c>
    </row>
    <row r="965" spans="1:6" x14ac:dyDescent="0.55000000000000004">
      <c r="A965">
        <v>783</v>
      </c>
      <c r="B965" s="2" t="s">
        <v>784</v>
      </c>
      <c r="C965" s="1">
        <v>1.80885808292326E-13</v>
      </c>
      <c r="D965" s="1">
        <v>3.22723549462626E-12</v>
      </c>
      <c r="E965" t="b">
        <f t="shared" si="30"/>
        <v>1</v>
      </c>
      <c r="F965" t="b">
        <f t="shared" si="31"/>
        <v>0</v>
      </c>
    </row>
    <row r="966" spans="1:6" x14ac:dyDescent="0.55000000000000004">
      <c r="A966">
        <v>7160</v>
      </c>
      <c r="B966" s="2" t="s">
        <v>7150</v>
      </c>
      <c r="C966" s="1">
        <v>1.8333773470030701E-13</v>
      </c>
      <c r="D966" s="1">
        <v>3.2675913980420601E-12</v>
      </c>
      <c r="E966" t="b">
        <f t="shared" si="30"/>
        <v>1</v>
      </c>
      <c r="F966" t="b">
        <f t="shared" si="31"/>
        <v>0</v>
      </c>
    </row>
    <row r="967" spans="1:6" x14ac:dyDescent="0.55000000000000004">
      <c r="A967">
        <v>13300</v>
      </c>
      <c r="B967" s="2" t="s">
        <v>13285</v>
      </c>
      <c r="C967" s="1">
        <v>1.88365954099791E-13</v>
      </c>
      <c r="D967" s="1">
        <v>3.3537329653854101E-12</v>
      </c>
      <c r="E967" t="b">
        <f t="shared" si="30"/>
        <v>1</v>
      </c>
      <c r="F967" t="b">
        <f t="shared" si="31"/>
        <v>0</v>
      </c>
    </row>
    <row r="968" spans="1:6" x14ac:dyDescent="0.55000000000000004">
      <c r="A968">
        <v>2470</v>
      </c>
      <c r="B968" s="2" t="s">
        <v>2469</v>
      </c>
      <c r="C968" s="1">
        <v>1.91017327795628E-13</v>
      </c>
      <c r="D968" s="1">
        <v>3.3974219449400399E-12</v>
      </c>
      <c r="E968" t="b">
        <f t="shared" si="30"/>
        <v>1</v>
      </c>
      <c r="F968" t="b">
        <f t="shared" si="31"/>
        <v>0</v>
      </c>
    </row>
    <row r="969" spans="1:6" x14ac:dyDescent="0.55000000000000004">
      <c r="A969">
        <v>7659</v>
      </c>
      <c r="B969" s="2" t="s">
        <v>7649</v>
      </c>
      <c r="C969" s="1">
        <v>1.9153278366811801E-13</v>
      </c>
      <c r="D969" s="1">
        <v>3.40307060569004E-12</v>
      </c>
      <c r="E969" t="b">
        <f t="shared" si="30"/>
        <v>1</v>
      </c>
      <c r="F969" t="b">
        <f t="shared" si="31"/>
        <v>0</v>
      </c>
    </row>
    <row r="970" spans="1:6" x14ac:dyDescent="0.55000000000000004">
      <c r="A970">
        <v>10924</v>
      </c>
      <c r="B970" s="2" t="s">
        <v>10910</v>
      </c>
      <c r="C970" s="1">
        <v>2.0232332936113299E-13</v>
      </c>
      <c r="D970" s="1">
        <v>3.5910824991559598E-12</v>
      </c>
      <c r="E970" t="b">
        <f t="shared" si="30"/>
        <v>1</v>
      </c>
      <c r="F970" t="b">
        <f t="shared" si="31"/>
        <v>0</v>
      </c>
    </row>
    <row r="971" spans="1:6" x14ac:dyDescent="0.55000000000000004">
      <c r="A971">
        <v>14140</v>
      </c>
      <c r="B971" s="2" t="s">
        <v>14121</v>
      </c>
      <c r="C971" s="1">
        <v>2.07529048734339E-13</v>
      </c>
      <c r="D971" s="1">
        <v>3.6796825867854696E-12</v>
      </c>
      <c r="E971" t="b">
        <f t="shared" si="30"/>
        <v>1</v>
      </c>
      <c r="F971" t="b">
        <f t="shared" si="31"/>
        <v>0</v>
      </c>
    </row>
    <row r="972" spans="1:6" x14ac:dyDescent="0.55000000000000004">
      <c r="A972">
        <v>11244</v>
      </c>
      <c r="B972" s="2" t="s">
        <v>11229</v>
      </c>
      <c r="C972" s="1">
        <v>2.11473307176905E-13</v>
      </c>
      <c r="D972" s="1">
        <v>3.7457563441149301E-12</v>
      </c>
      <c r="E972" t="b">
        <f t="shared" si="30"/>
        <v>1</v>
      </c>
      <c r="F972" t="b">
        <f t="shared" si="31"/>
        <v>0</v>
      </c>
    </row>
    <row r="973" spans="1:6" x14ac:dyDescent="0.55000000000000004">
      <c r="A973">
        <v>8351</v>
      </c>
      <c r="B973" s="2" t="s">
        <v>8340</v>
      </c>
      <c r="C973" s="1">
        <v>2.15897462800763E-13</v>
      </c>
      <c r="D973" s="1">
        <v>3.8201856612246099E-12</v>
      </c>
      <c r="E973" t="b">
        <f t="shared" si="30"/>
        <v>1</v>
      </c>
      <c r="F973" t="b">
        <f t="shared" si="31"/>
        <v>0</v>
      </c>
    </row>
    <row r="974" spans="1:6" x14ac:dyDescent="0.55000000000000004">
      <c r="A974">
        <v>3508</v>
      </c>
      <c r="B974" s="2" t="s">
        <v>3504</v>
      </c>
      <c r="C974" s="1">
        <v>2.20170851275147E-13</v>
      </c>
      <c r="D974" s="1">
        <v>3.8917969898060102E-12</v>
      </c>
      <c r="E974" t="b">
        <f t="shared" si="30"/>
        <v>1</v>
      </c>
      <c r="F974" t="b">
        <f t="shared" si="31"/>
        <v>0</v>
      </c>
    </row>
    <row r="975" spans="1:6" x14ac:dyDescent="0.55000000000000004">
      <c r="A975">
        <v>24</v>
      </c>
      <c r="B975" s="2" t="s">
        <v>27</v>
      </c>
      <c r="C975" s="1">
        <v>2.21695095316148E-13</v>
      </c>
      <c r="D975" s="1">
        <v>3.9147165753002502E-12</v>
      </c>
      <c r="E975" t="b">
        <f t="shared" si="30"/>
        <v>1</v>
      </c>
      <c r="F975" t="b">
        <f t="shared" si="31"/>
        <v>0</v>
      </c>
    </row>
    <row r="976" spans="1:6" x14ac:dyDescent="0.55000000000000004">
      <c r="A976">
        <v>16633</v>
      </c>
      <c r="B976" s="2" t="s">
        <v>16611</v>
      </c>
      <c r="C976" s="1">
        <v>2.2379813536580599E-13</v>
      </c>
      <c r="D976" s="1">
        <v>3.9477991078528198E-12</v>
      </c>
      <c r="E976" t="b">
        <f t="shared" si="30"/>
        <v>1</v>
      </c>
      <c r="F976" t="b">
        <f t="shared" si="31"/>
        <v>0</v>
      </c>
    </row>
    <row r="977" spans="1:6" x14ac:dyDescent="0.55000000000000004">
      <c r="A977">
        <v>12183</v>
      </c>
      <c r="B977" s="2" t="s">
        <v>12168</v>
      </c>
      <c r="C977" s="1">
        <v>2.3972424648912099E-13</v>
      </c>
      <c r="D977" s="1">
        <v>4.2244029870557404E-12</v>
      </c>
      <c r="E977" t="b">
        <f t="shared" si="30"/>
        <v>1</v>
      </c>
      <c r="F977" t="b">
        <f t="shared" si="31"/>
        <v>0</v>
      </c>
    </row>
    <row r="978" spans="1:6" x14ac:dyDescent="0.55000000000000004">
      <c r="A978">
        <v>10056</v>
      </c>
      <c r="B978" s="2" t="s">
        <v>10043</v>
      </c>
      <c r="C978" s="1">
        <v>2.4172338786099501E-13</v>
      </c>
      <c r="D978" s="1">
        <v>4.2552717992029203E-12</v>
      </c>
      <c r="E978" t="b">
        <f t="shared" si="30"/>
        <v>1</v>
      </c>
      <c r="F978" t="b">
        <f t="shared" si="31"/>
        <v>0</v>
      </c>
    </row>
    <row r="979" spans="1:6" x14ac:dyDescent="0.55000000000000004">
      <c r="A979">
        <v>2682</v>
      </c>
      <c r="B979" s="2" t="s">
        <v>2679</v>
      </c>
      <c r="C979" s="1">
        <v>2.5190976316177301E-13</v>
      </c>
      <c r="D979" s="1">
        <v>4.4300572767068899E-12</v>
      </c>
      <c r="E979" t="b">
        <f t="shared" si="30"/>
        <v>1</v>
      </c>
      <c r="F979" t="b">
        <f t="shared" si="31"/>
        <v>0</v>
      </c>
    </row>
    <row r="980" spans="1:6" x14ac:dyDescent="0.55000000000000004">
      <c r="A980">
        <v>15967</v>
      </c>
      <c r="B980" s="2" t="s">
        <v>15945</v>
      </c>
      <c r="C980" s="1">
        <v>2.54094673632577E-13</v>
      </c>
      <c r="D980" s="1">
        <v>4.4639165391283901E-12</v>
      </c>
      <c r="E980" t="b">
        <f t="shared" si="30"/>
        <v>1</v>
      </c>
      <c r="F980" t="b">
        <f t="shared" si="31"/>
        <v>0</v>
      </c>
    </row>
    <row r="981" spans="1:6" x14ac:dyDescent="0.55000000000000004">
      <c r="A981">
        <v>5088</v>
      </c>
      <c r="B981" s="2" t="s">
        <v>5081</v>
      </c>
      <c r="C981" s="1">
        <v>2.5504963215611199E-13</v>
      </c>
      <c r="D981" s="1">
        <v>4.4761210443397601E-12</v>
      </c>
      <c r="E981" t="b">
        <f t="shared" si="30"/>
        <v>1</v>
      </c>
      <c r="F981" t="b">
        <f t="shared" si="31"/>
        <v>0</v>
      </c>
    </row>
    <row r="982" spans="1:6" x14ac:dyDescent="0.55000000000000004">
      <c r="A982">
        <v>5048</v>
      </c>
      <c r="B982" s="2" t="s">
        <v>5041</v>
      </c>
      <c r="C982" s="1">
        <v>2.6283837836788701E-13</v>
      </c>
      <c r="D982" s="1">
        <v>4.60811138588102E-12</v>
      </c>
      <c r="E982" t="b">
        <f t="shared" si="30"/>
        <v>1</v>
      </c>
      <c r="F982" t="b">
        <f t="shared" si="31"/>
        <v>0</v>
      </c>
    </row>
    <row r="983" spans="1:6" x14ac:dyDescent="0.55000000000000004">
      <c r="A983">
        <v>13139</v>
      </c>
      <c r="B983" s="2" t="s">
        <v>13124</v>
      </c>
      <c r="C983" s="1">
        <v>2.7505952597462199E-13</v>
      </c>
      <c r="D983" s="1">
        <v>4.8174631234598003E-12</v>
      </c>
      <c r="E983" t="b">
        <f t="shared" si="30"/>
        <v>1</v>
      </c>
      <c r="F983" t="b">
        <f t="shared" si="31"/>
        <v>0</v>
      </c>
    </row>
    <row r="984" spans="1:6" x14ac:dyDescent="0.55000000000000004">
      <c r="A984">
        <v>13642</v>
      </c>
      <c r="B984" s="2" t="s">
        <v>13625</v>
      </c>
      <c r="C984" s="1">
        <v>2.7583230042151301E-13</v>
      </c>
      <c r="D984" s="1">
        <v>4.82608314847365E-12</v>
      </c>
      <c r="E984" t="b">
        <f t="shared" si="30"/>
        <v>1</v>
      </c>
      <c r="F984" t="b">
        <f t="shared" si="31"/>
        <v>0</v>
      </c>
    </row>
    <row r="985" spans="1:6" x14ac:dyDescent="0.55000000000000004">
      <c r="A985">
        <v>7390</v>
      </c>
      <c r="B985" s="2" t="s">
        <v>7380</v>
      </c>
      <c r="C985" s="1">
        <v>2.8046907618820899E-13</v>
      </c>
      <c r="D985" s="1">
        <v>4.9022232127652599E-12</v>
      </c>
      <c r="E985" t="b">
        <f t="shared" si="30"/>
        <v>1</v>
      </c>
      <c r="F985" t="b">
        <f t="shared" si="31"/>
        <v>0</v>
      </c>
    </row>
    <row r="986" spans="1:6" x14ac:dyDescent="0.55000000000000004">
      <c r="A986">
        <v>6099</v>
      </c>
      <c r="B986" s="2" t="s">
        <v>6089</v>
      </c>
      <c r="C986" s="1">
        <v>2.8852801958076101E-13</v>
      </c>
      <c r="D986" s="1">
        <v>5.03796285154266E-12</v>
      </c>
      <c r="E986" t="b">
        <f t="shared" si="30"/>
        <v>1</v>
      </c>
      <c r="F986" t="b">
        <f t="shared" si="31"/>
        <v>0</v>
      </c>
    </row>
    <row r="987" spans="1:6" x14ac:dyDescent="0.55000000000000004">
      <c r="A987">
        <v>2109</v>
      </c>
      <c r="B987" s="2" t="s">
        <v>2108</v>
      </c>
      <c r="C987" s="1">
        <v>3.0388003663144802E-13</v>
      </c>
      <c r="D987" s="1">
        <v>5.3006417343045396E-12</v>
      </c>
      <c r="E987" t="b">
        <f t="shared" si="30"/>
        <v>1</v>
      </c>
      <c r="F987" t="b">
        <f t="shared" si="31"/>
        <v>0</v>
      </c>
    </row>
    <row r="988" spans="1:6" x14ac:dyDescent="0.55000000000000004">
      <c r="A988">
        <v>9277</v>
      </c>
      <c r="B988" s="2" t="s">
        <v>9264</v>
      </c>
      <c r="C988" s="1">
        <v>3.0705490728066502E-13</v>
      </c>
      <c r="D988" s="1">
        <v>5.3505950864439297E-12</v>
      </c>
      <c r="E988" t="b">
        <f t="shared" si="30"/>
        <v>1</v>
      </c>
      <c r="F988" t="b">
        <f t="shared" si="31"/>
        <v>0</v>
      </c>
    </row>
    <row r="989" spans="1:6" x14ac:dyDescent="0.55000000000000004">
      <c r="A989">
        <v>13570</v>
      </c>
      <c r="B989" s="2" t="s">
        <v>13554</v>
      </c>
      <c r="C989" s="1">
        <v>3.0841742420090298E-13</v>
      </c>
      <c r="D989" s="1">
        <v>5.3688980554972997E-12</v>
      </c>
      <c r="E989" t="b">
        <f t="shared" si="30"/>
        <v>1</v>
      </c>
      <c r="F989" t="b">
        <f t="shared" si="31"/>
        <v>0</v>
      </c>
    </row>
    <row r="990" spans="1:6" x14ac:dyDescent="0.55000000000000004">
      <c r="A990">
        <v>12918</v>
      </c>
      <c r="B990" s="2" t="s">
        <v>12903</v>
      </c>
      <c r="C990" s="1">
        <v>3.1481553891955499E-13</v>
      </c>
      <c r="D990" s="1">
        <v>5.4747345337486598E-12</v>
      </c>
      <c r="E990" t="b">
        <f t="shared" si="30"/>
        <v>1</v>
      </c>
      <c r="F990" t="b">
        <f t="shared" si="31"/>
        <v>0</v>
      </c>
    </row>
    <row r="991" spans="1:6" x14ac:dyDescent="0.55000000000000004">
      <c r="A991">
        <v>15113</v>
      </c>
      <c r="B991" s="2" t="s">
        <v>15094</v>
      </c>
      <c r="C991" s="1">
        <v>3.3555425804505701E-13</v>
      </c>
      <c r="D991" s="1">
        <v>5.8294926102191302E-12</v>
      </c>
      <c r="E991" t="b">
        <f t="shared" si="30"/>
        <v>1</v>
      </c>
      <c r="F991" t="b">
        <f t="shared" si="31"/>
        <v>0</v>
      </c>
    </row>
    <row r="992" spans="1:6" x14ac:dyDescent="0.55000000000000004">
      <c r="A992">
        <v>3970</v>
      </c>
      <c r="B992" s="2" t="s">
        <v>3964</v>
      </c>
      <c r="C992" s="1">
        <v>3.3881988392956198E-13</v>
      </c>
      <c r="D992" s="1">
        <v>5.8802857555040801E-12</v>
      </c>
      <c r="E992" t="b">
        <f t="shared" si="30"/>
        <v>1</v>
      </c>
      <c r="F992" t="b">
        <f t="shared" si="31"/>
        <v>0</v>
      </c>
    </row>
    <row r="993" spans="1:6" x14ac:dyDescent="0.55000000000000004">
      <c r="A993">
        <v>13998</v>
      </c>
      <c r="B993" s="2" t="s">
        <v>13981</v>
      </c>
      <c r="C993" s="1">
        <v>3.3955588972911101E-13</v>
      </c>
      <c r="D993" s="1">
        <v>5.8871186970272002E-12</v>
      </c>
      <c r="E993" t="b">
        <f t="shared" si="30"/>
        <v>1</v>
      </c>
      <c r="F993" t="b">
        <f t="shared" si="31"/>
        <v>0</v>
      </c>
    </row>
    <row r="994" spans="1:6" x14ac:dyDescent="0.55000000000000004">
      <c r="A994">
        <v>1686</v>
      </c>
      <c r="B994" s="2" t="s">
        <v>1685</v>
      </c>
      <c r="C994" s="1">
        <v>3.4838955470560698E-13</v>
      </c>
      <c r="D994" s="1">
        <v>6.0341912904146401E-12</v>
      </c>
      <c r="E994" t="b">
        <f t="shared" si="30"/>
        <v>1</v>
      </c>
      <c r="F994" t="b">
        <f t="shared" si="31"/>
        <v>0</v>
      </c>
    </row>
    <row r="995" spans="1:6" x14ac:dyDescent="0.55000000000000004">
      <c r="A995">
        <v>2762</v>
      </c>
      <c r="B995" s="2" t="s">
        <v>2759</v>
      </c>
      <c r="C995" s="1">
        <v>3.5028720970054598E-13</v>
      </c>
      <c r="D995" s="1">
        <v>6.0609554523538202E-12</v>
      </c>
      <c r="E995" t="b">
        <f t="shared" si="30"/>
        <v>1</v>
      </c>
      <c r="F995" t="b">
        <f t="shared" si="31"/>
        <v>0</v>
      </c>
    </row>
    <row r="996" spans="1:6" x14ac:dyDescent="0.55000000000000004">
      <c r="A996">
        <v>5882</v>
      </c>
      <c r="B996" s="2" t="s">
        <v>5873</v>
      </c>
      <c r="C996" s="1">
        <v>3.5709687724447702E-13</v>
      </c>
      <c r="D996" s="1">
        <v>6.1725720519877003E-12</v>
      </c>
      <c r="E996" t="b">
        <f t="shared" si="30"/>
        <v>1</v>
      </c>
      <c r="F996" t="b">
        <f t="shared" si="31"/>
        <v>0</v>
      </c>
    </row>
    <row r="997" spans="1:6" x14ac:dyDescent="0.55000000000000004">
      <c r="A997">
        <v>11578</v>
      </c>
      <c r="B997" s="2" t="s">
        <v>11563</v>
      </c>
      <c r="C997" s="1">
        <v>3.5986588805903799E-13</v>
      </c>
      <c r="D997" s="1">
        <v>6.21419016940501E-12</v>
      </c>
      <c r="E997" t="b">
        <f t="shared" si="30"/>
        <v>1</v>
      </c>
      <c r="F997" t="b">
        <f t="shared" si="31"/>
        <v>0</v>
      </c>
    </row>
    <row r="998" spans="1:6" x14ac:dyDescent="0.55000000000000004">
      <c r="A998">
        <v>9003</v>
      </c>
      <c r="B998" s="2" t="s">
        <v>8990</v>
      </c>
      <c r="C998" s="1">
        <v>3.7480979074857098E-13</v>
      </c>
      <c r="D998" s="1">
        <v>6.4657508436155196E-12</v>
      </c>
      <c r="E998" t="b">
        <f t="shared" si="30"/>
        <v>1</v>
      </c>
      <c r="F998" t="b">
        <f t="shared" si="31"/>
        <v>0</v>
      </c>
    </row>
    <row r="999" spans="1:6" x14ac:dyDescent="0.55000000000000004">
      <c r="A999">
        <v>7418</v>
      </c>
      <c r="B999" s="2" t="s">
        <v>7408</v>
      </c>
      <c r="C999" s="1">
        <v>3.78978082217725E-13</v>
      </c>
      <c r="D999" s="1">
        <v>6.5311062485597803E-12</v>
      </c>
      <c r="E999" t="b">
        <f t="shared" si="30"/>
        <v>1</v>
      </c>
      <c r="F999" t="b">
        <f t="shared" si="31"/>
        <v>0</v>
      </c>
    </row>
    <row r="1000" spans="1:6" x14ac:dyDescent="0.55000000000000004">
      <c r="A1000">
        <v>4628</v>
      </c>
      <c r="B1000" s="2" t="s">
        <v>4621</v>
      </c>
      <c r="C1000" s="1">
        <v>3.9520941006539198E-13</v>
      </c>
      <c r="D1000" s="1">
        <v>6.8040106543690397E-12</v>
      </c>
      <c r="E1000" t="b">
        <f t="shared" si="30"/>
        <v>1</v>
      </c>
      <c r="F1000" t="b">
        <f t="shared" si="31"/>
        <v>0</v>
      </c>
    </row>
    <row r="1001" spans="1:6" x14ac:dyDescent="0.55000000000000004">
      <c r="A1001">
        <v>5317</v>
      </c>
      <c r="B1001" s="2" t="s">
        <v>5309</v>
      </c>
      <c r="C1001" s="1">
        <v>4.0231614116926802E-13</v>
      </c>
      <c r="D1001" s="1">
        <v>6.9194353119702502E-12</v>
      </c>
      <c r="E1001" t="b">
        <f t="shared" si="30"/>
        <v>1</v>
      </c>
      <c r="F1001" t="b">
        <f t="shared" si="31"/>
        <v>0</v>
      </c>
    </row>
    <row r="1002" spans="1:6" x14ac:dyDescent="0.55000000000000004">
      <c r="A1002">
        <v>4302</v>
      </c>
      <c r="B1002" s="2" t="s">
        <v>4295</v>
      </c>
      <c r="C1002" s="1">
        <v>4.1203178545727701E-13</v>
      </c>
      <c r="D1002" s="1">
        <v>7.0794552228568496E-12</v>
      </c>
      <c r="E1002" t="b">
        <f t="shared" si="30"/>
        <v>1</v>
      </c>
      <c r="F1002" t="b">
        <f t="shared" si="31"/>
        <v>0</v>
      </c>
    </row>
    <row r="1003" spans="1:6" x14ac:dyDescent="0.55000000000000004">
      <c r="A1003">
        <v>15089</v>
      </c>
      <c r="B1003" s="2" t="s">
        <v>15070</v>
      </c>
      <c r="C1003" s="1">
        <v>4.2005415203796299E-13</v>
      </c>
      <c r="D1003" s="1">
        <v>7.2100911785438496E-12</v>
      </c>
      <c r="E1003" t="b">
        <f t="shared" si="30"/>
        <v>1</v>
      </c>
      <c r="F1003" t="b">
        <f t="shared" si="31"/>
        <v>0</v>
      </c>
    </row>
    <row r="1004" spans="1:6" x14ac:dyDescent="0.55000000000000004">
      <c r="A1004">
        <v>7618</v>
      </c>
      <c r="B1004" s="2" t="s">
        <v>7608</v>
      </c>
      <c r="C1004" s="1">
        <v>4.4249563081451499E-13</v>
      </c>
      <c r="D1004" s="1">
        <v>7.5877191967884792E-12</v>
      </c>
      <c r="E1004" t="b">
        <f t="shared" si="30"/>
        <v>1</v>
      </c>
      <c r="F1004" t="b">
        <f t="shared" si="31"/>
        <v>0</v>
      </c>
    </row>
    <row r="1005" spans="1:6" x14ac:dyDescent="0.55000000000000004">
      <c r="A1005">
        <v>7744</v>
      </c>
      <c r="B1005" s="2" t="s">
        <v>7734</v>
      </c>
      <c r="C1005" s="1">
        <v>4.4897820299977498E-13</v>
      </c>
      <c r="D1005" s="1">
        <v>7.6912112683198495E-12</v>
      </c>
      <c r="E1005" t="b">
        <f t="shared" si="30"/>
        <v>1</v>
      </c>
      <c r="F1005" t="b">
        <f t="shared" si="31"/>
        <v>0</v>
      </c>
    </row>
    <row r="1006" spans="1:6" x14ac:dyDescent="0.55000000000000004">
      <c r="A1006">
        <v>6781</v>
      </c>
      <c r="B1006" s="2" t="s">
        <v>6771</v>
      </c>
      <c r="C1006" s="1">
        <v>4.6265434418749003E-13</v>
      </c>
      <c r="D1006" s="1">
        <v>7.9176040454533808E-12</v>
      </c>
      <c r="E1006" t="b">
        <f t="shared" si="30"/>
        <v>1</v>
      </c>
      <c r="F1006" t="b">
        <f t="shared" si="31"/>
        <v>0</v>
      </c>
    </row>
    <row r="1007" spans="1:6" x14ac:dyDescent="0.55000000000000004">
      <c r="A1007">
        <v>203</v>
      </c>
      <c r="B1007" s="2" t="s">
        <v>206</v>
      </c>
      <c r="C1007" s="1">
        <v>4.7166640858961795E-13</v>
      </c>
      <c r="D1007" s="1">
        <v>8.06380771504258E-12</v>
      </c>
      <c r="E1007" t="b">
        <f t="shared" si="30"/>
        <v>1</v>
      </c>
      <c r="F1007" t="b">
        <f t="shared" si="31"/>
        <v>0</v>
      </c>
    </row>
    <row r="1008" spans="1:6" x14ac:dyDescent="0.55000000000000004">
      <c r="A1008">
        <v>6062</v>
      </c>
      <c r="B1008" s="2" t="s">
        <v>6052</v>
      </c>
      <c r="C1008" s="1">
        <v>4.7606555411270996E-13</v>
      </c>
      <c r="D1008" s="1">
        <v>8.1228685170481198E-12</v>
      </c>
      <c r="E1008" t="b">
        <f t="shared" si="30"/>
        <v>1</v>
      </c>
      <c r="F1008" t="b">
        <f t="shared" si="31"/>
        <v>0</v>
      </c>
    </row>
    <row r="1009" spans="1:6" x14ac:dyDescent="0.55000000000000004">
      <c r="A1009">
        <v>11813</v>
      </c>
      <c r="B1009" s="2" t="s">
        <v>11798</v>
      </c>
      <c r="C1009" s="1">
        <v>4.75614111320593E-13</v>
      </c>
      <c r="D1009" s="1">
        <v>8.1228685170481198E-12</v>
      </c>
      <c r="E1009" t="b">
        <f t="shared" si="30"/>
        <v>1</v>
      </c>
      <c r="F1009" t="b">
        <f t="shared" si="31"/>
        <v>0</v>
      </c>
    </row>
    <row r="1010" spans="1:6" x14ac:dyDescent="0.55000000000000004">
      <c r="A1010">
        <v>15306</v>
      </c>
      <c r="B1010" s="2" t="s">
        <v>15287</v>
      </c>
      <c r="C1010" s="1">
        <v>5.1256706016210398E-13</v>
      </c>
      <c r="D1010" s="1">
        <v>8.7370077975500801E-12</v>
      </c>
      <c r="E1010" t="b">
        <f t="shared" si="30"/>
        <v>1</v>
      </c>
      <c r="F1010" t="b">
        <f t="shared" si="31"/>
        <v>0</v>
      </c>
    </row>
    <row r="1011" spans="1:6" x14ac:dyDescent="0.55000000000000004">
      <c r="A1011">
        <v>12357</v>
      </c>
      <c r="B1011" s="2" t="s">
        <v>12342</v>
      </c>
      <c r="C1011" s="1">
        <v>5.1444647044616603E-13</v>
      </c>
      <c r="D1011" s="1">
        <v>8.7603612328748595E-12</v>
      </c>
      <c r="E1011" t="b">
        <f t="shared" si="30"/>
        <v>1</v>
      </c>
      <c r="F1011" t="b">
        <f t="shared" si="31"/>
        <v>0</v>
      </c>
    </row>
    <row r="1012" spans="1:6" x14ac:dyDescent="0.55000000000000004">
      <c r="A1012">
        <v>8386</v>
      </c>
      <c r="B1012" s="2" t="s">
        <v>8375</v>
      </c>
      <c r="C1012" s="1">
        <v>5.2276484507421999E-13</v>
      </c>
      <c r="D1012" s="1">
        <v>8.8932072902388805E-12</v>
      </c>
      <c r="E1012" t="b">
        <f t="shared" si="30"/>
        <v>1</v>
      </c>
      <c r="F1012" t="b">
        <f t="shared" si="31"/>
        <v>0</v>
      </c>
    </row>
    <row r="1013" spans="1:6" x14ac:dyDescent="0.55000000000000004">
      <c r="A1013">
        <v>255</v>
      </c>
      <c r="B1013" s="2" t="s">
        <v>258</v>
      </c>
      <c r="C1013" s="1">
        <v>5.2947877417571602E-13</v>
      </c>
      <c r="D1013" s="1">
        <v>8.9947193332800495E-12</v>
      </c>
      <c r="E1013" t="b">
        <f t="shared" si="30"/>
        <v>1</v>
      </c>
      <c r="F1013" t="b">
        <f t="shared" si="31"/>
        <v>0</v>
      </c>
    </row>
    <row r="1014" spans="1:6" x14ac:dyDescent="0.55000000000000004">
      <c r="A1014">
        <v>10547</v>
      </c>
      <c r="B1014" s="2" t="s">
        <v>10534</v>
      </c>
      <c r="C1014" s="1">
        <v>5.29777933868986E-13</v>
      </c>
      <c r="D1014" s="1">
        <v>8.9947193332800495E-12</v>
      </c>
      <c r="E1014" t="b">
        <f t="shared" si="30"/>
        <v>1</v>
      </c>
      <c r="F1014" t="b">
        <f t="shared" si="31"/>
        <v>0</v>
      </c>
    </row>
    <row r="1015" spans="1:6" x14ac:dyDescent="0.55000000000000004">
      <c r="A1015">
        <v>5396</v>
      </c>
      <c r="B1015" s="2" t="s">
        <v>5388</v>
      </c>
      <c r="C1015" s="1">
        <v>5.3194850399439996E-13</v>
      </c>
      <c r="D1015" s="1">
        <v>9.0226650100588607E-12</v>
      </c>
      <c r="E1015" t="b">
        <f t="shared" si="30"/>
        <v>1</v>
      </c>
      <c r="F1015" t="b">
        <f t="shared" si="31"/>
        <v>0</v>
      </c>
    </row>
    <row r="1016" spans="1:6" x14ac:dyDescent="0.55000000000000004">
      <c r="A1016">
        <v>8896</v>
      </c>
      <c r="B1016" s="2" t="s">
        <v>8884</v>
      </c>
      <c r="C1016" s="1">
        <v>5.4124347552794905E-13</v>
      </c>
      <c r="D1016" s="1">
        <v>9.1712773749804907E-12</v>
      </c>
      <c r="E1016" t="b">
        <f t="shared" si="30"/>
        <v>1</v>
      </c>
      <c r="F1016" t="b">
        <f t="shared" si="31"/>
        <v>0</v>
      </c>
    </row>
    <row r="1017" spans="1:6" x14ac:dyDescent="0.55000000000000004">
      <c r="A1017">
        <v>1500</v>
      </c>
      <c r="B1017" s="2" t="s">
        <v>1499</v>
      </c>
      <c r="C1017" s="1">
        <v>5.5113126338474905E-13</v>
      </c>
      <c r="D1017" s="1">
        <v>9.3296324792857297E-12</v>
      </c>
      <c r="E1017" t="b">
        <f t="shared" si="30"/>
        <v>1</v>
      </c>
      <c r="F1017" t="b">
        <f t="shared" si="31"/>
        <v>0</v>
      </c>
    </row>
    <row r="1018" spans="1:6" x14ac:dyDescent="0.55000000000000004">
      <c r="A1018">
        <v>3359</v>
      </c>
      <c r="B1018" s="2" t="s">
        <v>3355</v>
      </c>
      <c r="C1018" s="1">
        <v>5.6387900819661796E-13</v>
      </c>
      <c r="D1018" s="1">
        <v>9.5360423421569594E-12</v>
      </c>
      <c r="E1018" t="b">
        <f t="shared" si="30"/>
        <v>1</v>
      </c>
      <c r="F1018" t="b">
        <f t="shared" si="31"/>
        <v>0</v>
      </c>
    </row>
    <row r="1019" spans="1:6" x14ac:dyDescent="0.55000000000000004">
      <c r="A1019">
        <v>408</v>
      </c>
      <c r="B1019" s="2" t="s">
        <v>411</v>
      </c>
      <c r="C1019" s="1">
        <v>5.7679739639844495E-13</v>
      </c>
      <c r="D1019" s="1">
        <v>9.7449296863034004E-12</v>
      </c>
      <c r="E1019" t="b">
        <f t="shared" si="30"/>
        <v>1</v>
      </c>
      <c r="F1019" t="b">
        <f t="shared" si="31"/>
        <v>0</v>
      </c>
    </row>
    <row r="1020" spans="1:6" x14ac:dyDescent="0.55000000000000004">
      <c r="A1020">
        <v>3132</v>
      </c>
      <c r="B1020" s="2" t="s">
        <v>3128</v>
      </c>
      <c r="C1020" s="1">
        <v>6.0382703577635803E-13</v>
      </c>
      <c r="D1020" s="1">
        <v>1.01915811465334E-11</v>
      </c>
      <c r="E1020" t="b">
        <f t="shared" si="30"/>
        <v>1</v>
      </c>
      <c r="F1020" t="b">
        <f t="shared" si="31"/>
        <v>0</v>
      </c>
    </row>
    <row r="1021" spans="1:6" x14ac:dyDescent="0.55000000000000004">
      <c r="A1021">
        <v>7123</v>
      </c>
      <c r="B1021" s="2" t="s">
        <v>7113</v>
      </c>
      <c r="C1021" s="1">
        <v>6.0804616822210199E-13</v>
      </c>
      <c r="D1021" s="1">
        <v>1.02527314188744E-11</v>
      </c>
      <c r="E1021" t="b">
        <f t="shared" si="30"/>
        <v>1</v>
      </c>
      <c r="F1021" t="b">
        <f t="shared" si="31"/>
        <v>0</v>
      </c>
    </row>
    <row r="1022" spans="1:6" x14ac:dyDescent="0.55000000000000004">
      <c r="A1022">
        <v>814</v>
      </c>
      <c r="B1022" s="2" t="s">
        <v>814</v>
      </c>
      <c r="C1022" s="1">
        <v>6.0884968293324297E-13</v>
      </c>
      <c r="D1022" s="1">
        <v>1.02562249723495E-11</v>
      </c>
      <c r="E1022" t="b">
        <f t="shared" si="30"/>
        <v>1</v>
      </c>
      <c r="F1022" t="b">
        <f t="shared" si="31"/>
        <v>0</v>
      </c>
    </row>
    <row r="1023" spans="1:6" x14ac:dyDescent="0.55000000000000004">
      <c r="A1023">
        <v>15027</v>
      </c>
      <c r="B1023" s="2" t="s">
        <v>15008</v>
      </c>
      <c r="C1023" s="1">
        <v>6.1810912852367105E-13</v>
      </c>
      <c r="D1023" s="1">
        <v>1.04020145807031E-11</v>
      </c>
      <c r="E1023" t="b">
        <f t="shared" si="30"/>
        <v>1</v>
      </c>
      <c r="F1023" t="b">
        <f t="shared" si="31"/>
        <v>0</v>
      </c>
    </row>
    <row r="1024" spans="1:6" x14ac:dyDescent="0.55000000000000004">
      <c r="A1024">
        <v>1473</v>
      </c>
      <c r="B1024" s="2" t="s">
        <v>1472</v>
      </c>
      <c r="C1024" s="1">
        <v>6.4266192008461705E-13</v>
      </c>
      <c r="D1024" s="1">
        <v>1.08046357414812E-11</v>
      </c>
      <c r="E1024" t="b">
        <f t="shared" si="30"/>
        <v>1</v>
      </c>
      <c r="F1024" t="b">
        <f t="shared" si="31"/>
        <v>0</v>
      </c>
    </row>
    <row r="1025" spans="1:6" x14ac:dyDescent="0.55000000000000004">
      <c r="A1025">
        <v>11877</v>
      </c>
      <c r="B1025" s="2" t="s">
        <v>11862</v>
      </c>
      <c r="C1025" s="1">
        <v>6.4907065912236201E-13</v>
      </c>
      <c r="D1025" s="1">
        <v>1.09017248693803E-11</v>
      </c>
      <c r="E1025" t="b">
        <f t="shared" si="30"/>
        <v>1</v>
      </c>
      <c r="F1025" t="b">
        <f t="shared" si="31"/>
        <v>0</v>
      </c>
    </row>
    <row r="1026" spans="1:6" x14ac:dyDescent="0.55000000000000004">
      <c r="A1026">
        <v>13295</v>
      </c>
      <c r="B1026" s="2" t="s">
        <v>13280</v>
      </c>
      <c r="C1026" s="1">
        <v>6.5170088587455299E-13</v>
      </c>
      <c r="D1026" s="1">
        <v>1.0935222962103799E-11</v>
      </c>
      <c r="E1026" t="b">
        <f t="shared" ref="E1026:E1089" si="32">D1026&lt;0.01</f>
        <v>1</v>
      </c>
      <c r="F1026" t="b">
        <f t="shared" ref="F1026:F1089" si="33">ISNA(E1026)</f>
        <v>0</v>
      </c>
    </row>
    <row r="1027" spans="1:6" x14ac:dyDescent="0.55000000000000004">
      <c r="A1027">
        <v>8786</v>
      </c>
      <c r="B1027" s="2" t="s">
        <v>8775</v>
      </c>
      <c r="C1027" s="1">
        <v>6.6064809162859599E-13</v>
      </c>
      <c r="D1027" s="1">
        <v>1.1074548272826701E-11</v>
      </c>
      <c r="E1027" t="b">
        <f t="shared" si="32"/>
        <v>1</v>
      </c>
      <c r="F1027" t="b">
        <f t="shared" si="33"/>
        <v>0</v>
      </c>
    </row>
    <row r="1028" spans="1:6" x14ac:dyDescent="0.55000000000000004">
      <c r="A1028">
        <v>387</v>
      </c>
      <c r="B1028" s="2" t="s">
        <v>390</v>
      </c>
      <c r="C1028" s="1">
        <v>6.7726781729757702E-13</v>
      </c>
      <c r="D1028" s="1">
        <v>1.1342092687148E-11</v>
      </c>
      <c r="E1028" t="b">
        <f t="shared" si="32"/>
        <v>1</v>
      </c>
      <c r="F1028" t="b">
        <f t="shared" si="33"/>
        <v>0</v>
      </c>
    </row>
    <row r="1029" spans="1:6" x14ac:dyDescent="0.55000000000000004">
      <c r="A1029">
        <v>11517</v>
      </c>
      <c r="B1029" s="2" t="s">
        <v>11502</v>
      </c>
      <c r="C1029" s="1">
        <v>6.8741108115414198E-13</v>
      </c>
      <c r="D1029" s="1">
        <v>1.1500761852889101E-11</v>
      </c>
      <c r="E1029" t="b">
        <f t="shared" si="32"/>
        <v>1</v>
      </c>
      <c r="F1029" t="b">
        <f t="shared" si="33"/>
        <v>0</v>
      </c>
    </row>
    <row r="1030" spans="1:6" x14ac:dyDescent="0.55000000000000004">
      <c r="A1030">
        <v>5467</v>
      </c>
      <c r="B1030" s="2" t="s">
        <v>5459</v>
      </c>
      <c r="C1030" s="1">
        <v>6.9570064693762897E-13</v>
      </c>
      <c r="D1030" s="1">
        <v>1.16168499288158E-11</v>
      </c>
      <c r="E1030" t="b">
        <f t="shared" si="32"/>
        <v>1</v>
      </c>
      <c r="F1030" t="b">
        <f t="shared" si="33"/>
        <v>0</v>
      </c>
    </row>
    <row r="1031" spans="1:6" x14ac:dyDescent="0.55000000000000004">
      <c r="A1031">
        <v>15466</v>
      </c>
      <c r="B1031" s="2" t="s">
        <v>15445</v>
      </c>
      <c r="C1031" s="1">
        <v>6.9510343546536804E-13</v>
      </c>
      <c r="D1031" s="1">
        <v>1.16168499288158E-11</v>
      </c>
      <c r="E1031" t="b">
        <f t="shared" si="32"/>
        <v>1</v>
      </c>
      <c r="F1031" t="b">
        <f t="shared" si="33"/>
        <v>0</v>
      </c>
    </row>
    <row r="1032" spans="1:6" x14ac:dyDescent="0.55000000000000004">
      <c r="A1032">
        <v>15503</v>
      </c>
      <c r="B1032" s="2" t="s">
        <v>15482</v>
      </c>
      <c r="C1032" s="1">
        <v>7.5902659080037097E-13</v>
      </c>
      <c r="D1032" s="1">
        <v>1.2661977046727E-11</v>
      </c>
      <c r="E1032" t="b">
        <f t="shared" si="32"/>
        <v>1</v>
      </c>
      <c r="F1032" t="b">
        <f t="shared" si="33"/>
        <v>0</v>
      </c>
    </row>
    <row r="1033" spans="1:6" x14ac:dyDescent="0.55000000000000004">
      <c r="A1033">
        <v>3728</v>
      </c>
      <c r="B1033" s="2" t="s">
        <v>3723</v>
      </c>
      <c r="C1033" s="1">
        <v>7.6580351112550596E-13</v>
      </c>
      <c r="D1033" s="1">
        <v>1.2762649794425901E-11</v>
      </c>
      <c r="E1033" t="b">
        <f t="shared" si="32"/>
        <v>1</v>
      </c>
      <c r="F1033" t="b">
        <f t="shared" si="33"/>
        <v>0</v>
      </c>
    </row>
    <row r="1034" spans="1:6" x14ac:dyDescent="0.55000000000000004">
      <c r="A1034">
        <v>5983</v>
      </c>
      <c r="B1034" s="2" t="s">
        <v>5973</v>
      </c>
      <c r="C1034" s="1">
        <v>7.7014540307618501E-13</v>
      </c>
      <c r="D1034" s="1">
        <v>1.28225854670932E-11</v>
      </c>
      <c r="E1034" t="b">
        <f t="shared" si="32"/>
        <v>1</v>
      </c>
      <c r="F1034" t="b">
        <f t="shared" si="33"/>
        <v>0</v>
      </c>
    </row>
    <row r="1035" spans="1:6" x14ac:dyDescent="0.55000000000000004">
      <c r="A1035">
        <v>9076</v>
      </c>
      <c r="B1035" s="2" t="s">
        <v>9063</v>
      </c>
      <c r="C1035" s="1">
        <v>7.8597675155516497E-13</v>
      </c>
      <c r="D1035" s="1">
        <v>1.3073514651834799E-11</v>
      </c>
      <c r="E1035" t="b">
        <f t="shared" si="32"/>
        <v>1</v>
      </c>
      <c r="F1035" t="b">
        <f t="shared" si="33"/>
        <v>0</v>
      </c>
    </row>
    <row r="1036" spans="1:6" x14ac:dyDescent="0.55000000000000004">
      <c r="A1036">
        <v>5222</v>
      </c>
      <c r="B1036" s="2" t="s">
        <v>5215</v>
      </c>
      <c r="C1036" s="1">
        <v>8.0734286743805995E-13</v>
      </c>
      <c r="D1036" s="1">
        <v>1.34159323449924E-11</v>
      </c>
      <c r="E1036" t="b">
        <f t="shared" si="32"/>
        <v>1</v>
      </c>
      <c r="F1036" t="b">
        <f t="shared" si="33"/>
        <v>0</v>
      </c>
    </row>
    <row r="1037" spans="1:6" x14ac:dyDescent="0.55000000000000004">
      <c r="A1037">
        <v>8796</v>
      </c>
      <c r="B1037" s="2" t="s">
        <v>8785</v>
      </c>
      <c r="C1037" s="1">
        <v>8.4189645989331696E-13</v>
      </c>
      <c r="D1037" s="1">
        <v>1.3976618932147801E-11</v>
      </c>
      <c r="E1037" t="b">
        <f t="shared" si="32"/>
        <v>1</v>
      </c>
      <c r="F1037" t="b">
        <f t="shared" si="33"/>
        <v>0</v>
      </c>
    </row>
    <row r="1038" spans="1:6" x14ac:dyDescent="0.55000000000000004">
      <c r="A1038">
        <v>7958</v>
      </c>
      <c r="B1038" s="2" t="s">
        <v>7948</v>
      </c>
      <c r="C1038" s="1">
        <v>8.44585694497497E-13</v>
      </c>
      <c r="D1038" s="1">
        <v>1.40077428733485E-11</v>
      </c>
      <c r="E1038" t="b">
        <f t="shared" si="32"/>
        <v>1</v>
      </c>
      <c r="F1038" t="b">
        <f t="shared" si="33"/>
        <v>0</v>
      </c>
    </row>
    <row r="1039" spans="1:6" x14ac:dyDescent="0.55000000000000004">
      <c r="A1039">
        <v>13202</v>
      </c>
      <c r="B1039" s="2" t="s">
        <v>13187</v>
      </c>
      <c r="C1039" s="1">
        <v>8.4714234753245804E-13</v>
      </c>
      <c r="D1039" s="1">
        <v>1.4036610053189501E-11</v>
      </c>
      <c r="E1039" t="b">
        <f t="shared" si="32"/>
        <v>1</v>
      </c>
      <c r="F1039" t="b">
        <f t="shared" si="33"/>
        <v>0</v>
      </c>
    </row>
    <row r="1040" spans="1:6" x14ac:dyDescent="0.55000000000000004">
      <c r="A1040">
        <v>4719</v>
      </c>
      <c r="B1040" s="2" t="s">
        <v>4712</v>
      </c>
      <c r="C1040" s="1">
        <v>9.1829123898108691E-13</v>
      </c>
      <c r="D1040" s="1">
        <v>1.52008575738553E-11</v>
      </c>
      <c r="E1040" t="b">
        <f t="shared" si="32"/>
        <v>1</v>
      </c>
      <c r="F1040" t="b">
        <f t="shared" si="33"/>
        <v>0</v>
      </c>
    </row>
    <row r="1041" spans="1:6" x14ac:dyDescent="0.55000000000000004">
      <c r="A1041">
        <v>8072</v>
      </c>
      <c r="B1041" s="2" t="s">
        <v>8062</v>
      </c>
      <c r="C1041" s="1">
        <v>1.0345591571527599E-12</v>
      </c>
      <c r="D1041" s="1">
        <v>1.7109022061413899E-11</v>
      </c>
      <c r="E1041" t="b">
        <f t="shared" si="32"/>
        <v>1</v>
      </c>
      <c r="F1041" t="b">
        <f t="shared" si="33"/>
        <v>0</v>
      </c>
    </row>
    <row r="1042" spans="1:6" x14ac:dyDescent="0.55000000000000004">
      <c r="A1042">
        <v>5862</v>
      </c>
      <c r="B1042" s="2" t="s">
        <v>5853</v>
      </c>
      <c r="C1042" s="1">
        <v>1.0370474962640699E-12</v>
      </c>
      <c r="D1042" s="1">
        <v>1.7133698259602E-11</v>
      </c>
      <c r="E1042" t="b">
        <f t="shared" si="32"/>
        <v>1</v>
      </c>
      <c r="F1042" t="b">
        <f t="shared" si="33"/>
        <v>0</v>
      </c>
    </row>
    <row r="1043" spans="1:6" x14ac:dyDescent="0.55000000000000004">
      <c r="A1043">
        <v>3140</v>
      </c>
      <c r="B1043" s="2" t="s">
        <v>3136</v>
      </c>
      <c r="C1043" s="1">
        <v>1.0751191095538501E-12</v>
      </c>
      <c r="D1043" s="1">
        <v>1.7745656012684E-11</v>
      </c>
      <c r="E1043" t="b">
        <f t="shared" si="32"/>
        <v>1</v>
      </c>
      <c r="F1043" t="b">
        <f t="shared" si="33"/>
        <v>0</v>
      </c>
    </row>
    <row r="1044" spans="1:6" x14ac:dyDescent="0.55000000000000004">
      <c r="A1044">
        <v>15242</v>
      </c>
      <c r="B1044" s="2" t="s">
        <v>15223</v>
      </c>
      <c r="C1044" s="1">
        <v>1.0911571358965901E-12</v>
      </c>
      <c r="D1044" s="1">
        <v>1.79931079389123E-11</v>
      </c>
      <c r="E1044" t="b">
        <f t="shared" si="32"/>
        <v>1</v>
      </c>
      <c r="F1044" t="b">
        <f t="shared" si="33"/>
        <v>0</v>
      </c>
    </row>
    <row r="1045" spans="1:6" x14ac:dyDescent="0.55000000000000004">
      <c r="A1045">
        <v>3889</v>
      </c>
      <c r="B1045" s="2" t="s">
        <v>3884</v>
      </c>
      <c r="C1045" s="1">
        <v>1.1357053921062899E-12</v>
      </c>
      <c r="D1045" s="1">
        <v>1.8709767278578701E-11</v>
      </c>
      <c r="E1045" t="b">
        <f t="shared" si="32"/>
        <v>1</v>
      </c>
      <c r="F1045" t="b">
        <f t="shared" si="33"/>
        <v>0</v>
      </c>
    </row>
    <row r="1046" spans="1:6" x14ac:dyDescent="0.55000000000000004">
      <c r="A1046">
        <v>15592</v>
      </c>
      <c r="B1046" s="2" t="s">
        <v>15571</v>
      </c>
      <c r="C1046" s="1">
        <v>1.1397310727019699E-12</v>
      </c>
      <c r="D1046" s="1">
        <v>1.8758119348709301E-11</v>
      </c>
      <c r="E1046" t="b">
        <f t="shared" si="32"/>
        <v>1</v>
      </c>
      <c r="F1046" t="b">
        <f t="shared" si="33"/>
        <v>0</v>
      </c>
    </row>
    <row r="1047" spans="1:6" x14ac:dyDescent="0.55000000000000004">
      <c r="A1047">
        <v>2306</v>
      </c>
      <c r="B1047" s="2" t="s">
        <v>2305</v>
      </c>
      <c r="C1047" s="1">
        <v>1.15398667469738E-12</v>
      </c>
      <c r="D1047" s="1">
        <v>1.8974585868183901E-11</v>
      </c>
      <c r="E1047" t="b">
        <f t="shared" si="32"/>
        <v>1</v>
      </c>
      <c r="F1047" t="b">
        <f t="shared" si="33"/>
        <v>0</v>
      </c>
    </row>
    <row r="1048" spans="1:6" x14ac:dyDescent="0.55000000000000004">
      <c r="A1048">
        <v>12051</v>
      </c>
      <c r="B1048" s="2" t="s">
        <v>12036</v>
      </c>
      <c r="C1048" s="1">
        <v>1.1565441870688099E-12</v>
      </c>
      <c r="D1048" s="1">
        <v>1.8998475141735001E-11</v>
      </c>
      <c r="E1048" t="b">
        <f t="shared" si="32"/>
        <v>1</v>
      </c>
      <c r="F1048" t="b">
        <f t="shared" si="33"/>
        <v>0</v>
      </c>
    </row>
    <row r="1049" spans="1:6" x14ac:dyDescent="0.55000000000000004">
      <c r="A1049">
        <v>6314</v>
      </c>
      <c r="B1049" s="2" t="s">
        <v>6304</v>
      </c>
      <c r="C1049" s="1">
        <v>1.20623832715229E-12</v>
      </c>
      <c r="D1049" s="1">
        <v>1.9795890256385702E-11</v>
      </c>
      <c r="E1049" t="b">
        <f t="shared" si="32"/>
        <v>1</v>
      </c>
      <c r="F1049" t="b">
        <f t="shared" si="33"/>
        <v>0</v>
      </c>
    </row>
    <row r="1050" spans="1:6" x14ac:dyDescent="0.55000000000000004">
      <c r="A1050">
        <v>530</v>
      </c>
      <c r="B1050" s="2" t="s">
        <v>533</v>
      </c>
      <c r="C1050" s="1">
        <v>1.21065701329245E-12</v>
      </c>
      <c r="D1050" s="1">
        <v>1.98305618777304E-11</v>
      </c>
      <c r="E1050" t="b">
        <f t="shared" si="32"/>
        <v>1</v>
      </c>
      <c r="F1050" t="b">
        <f t="shared" si="33"/>
        <v>0</v>
      </c>
    </row>
    <row r="1051" spans="1:6" x14ac:dyDescent="0.55000000000000004">
      <c r="A1051">
        <v>6316</v>
      </c>
      <c r="B1051" s="2" t="s">
        <v>6306</v>
      </c>
      <c r="C1051" s="1">
        <v>1.2103272805514199E-12</v>
      </c>
      <c r="D1051" s="1">
        <v>1.98305618777304E-11</v>
      </c>
      <c r="E1051" t="b">
        <f t="shared" si="32"/>
        <v>1</v>
      </c>
      <c r="F1051" t="b">
        <f t="shared" si="33"/>
        <v>0</v>
      </c>
    </row>
    <row r="1052" spans="1:6" x14ac:dyDescent="0.55000000000000004">
      <c r="A1052">
        <v>3818</v>
      </c>
      <c r="B1052" s="2" t="s">
        <v>3813</v>
      </c>
      <c r="C1052" s="1">
        <v>1.2142666811658E-12</v>
      </c>
      <c r="D1052" s="1">
        <v>1.9870763700638199E-11</v>
      </c>
      <c r="E1052" t="b">
        <f t="shared" si="32"/>
        <v>1</v>
      </c>
      <c r="F1052" t="b">
        <f t="shared" si="33"/>
        <v>0</v>
      </c>
    </row>
    <row r="1053" spans="1:6" x14ac:dyDescent="0.55000000000000004">
      <c r="A1053">
        <v>12438</v>
      </c>
      <c r="B1053" s="2" t="s">
        <v>12423</v>
      </c>
      <c r="C1053" s="1">
        <v>1.2235839469330499E-12</v>
      </c>
      <c r="D1053" s="1">
        <v>2.0004201809221999E-11</v>
      </c>
      <c r="E1053" t="b">
        <f t="shared" si="32"/>
        <v>1</v>
      </c>
      <c r="F1053" t="b">
        <f t="shared" si="33"/>
        <v>0</v>
      </c>
    </row>
    <row r="1054" spans="1:6" x14ac:dyDescent="0.55000000000000004">
      <c r="A1054">
        <v>7393</v>
      </c>
      <c r="B1054" s="2" t="s">
        <v>7383</v>
      </c>
      <c r="C1054" s="1">
        <v>1.2276324810126601E-12</v>
      </c>
      <c r="D1054" s="1">
        <v>2.0051330523206701E-11</v>
      </c>
      <c r="E1054" t="b">
        <f t="shared" si="32"/>
        <v>1</v>
      </c>
      <c r="F1054" t="b">
        <f t="shared" si="33"/>
        <v>0</v>
      </c>
    </row>
    <row r="1055" spans="1:6" x14ac:dyDescent="0.55000000000000004">
      <c r="A1055">
        <v>14676</v>
      </c>
      <c r="B1055" s="2" t="s">
        <v>14657</v>
      </c>
      <c r="C1055" s="1">
        <v>1.24686443541528E-12</v>
      </c>
      <c r="D1055" s="1">
        <v>2.0346130383972899E-11</v>
      </c>
      <c r="E1055" t="b">
        <f t="shared" si="32"/>
        <v>1</v>
      </c>
      <c r="F1055" t="b">
        <f t="shared" si="33"/>
        <v>0</v>
      </c>
    </row>
    <row r="1056" spans="1:6" x14ac:dyDescent="0.55000000000000004">
      <c r="A1056">
        <v>1591</v>
      </c>
      <c r="B1056" s="2" t="s">
        <v>1590</v>
      </c>
      <c r="C1056" s="1">
        <v>1.36818309644119E-12</v>
      </c>
      <c r="D1056" s="1">
        <v>2.23046266120304E-11</v>
      </c>
      <c r="E1056" t="b">
        <f t="shared" si="32"/>
        <v>1</v>
      </c>
      <c r="F1056" t="b">
        <f t="shared" si="33"/>
        <v>0</v>
      </c>
    </row>
    <row r="1057" spans="1:6" x14ac:dyDescent="0.55000000000000004">
      <c r="A1057">
        <v>3093</v>
      </c>
      <c r="B1057" s="2" t="s">
        <v>3089</v>
      </c>
      <c r="C1057" s="1">
        <v>1.38035210689993E-12</v>
      </c>
      <c r="D1057" s="1">
        <v>2.24817006501628E-11</v>
      </c>
      <c r="E1057" t="b">
        <f t="shared" si="32"/>
        <v>1</v>
      </c>
      <c r="F1057" t="b">
        <f t="shared" si="33"/>
        <v>0</v>
      </c>
    </row>
    <row r="1058" spans="1:6" x14ac:dyDescent="0.55000000000000004">
      <c r="A1058">
        <v>6498</v>
      </c>
      <c r="B1058" s="2" t="s">
        <v>6488</v>
      </c>
      <c r="C1058" s="1">
        <v>1.38718676243928E-12</v>
      </c>
      <c r="D1058" s="1">
        <v>2.25716415583663E-11</v>
      </c>
      <c r="E1058" t="b">
        <f t="shared" si="32"/>
        <v>1</v>
      </c>
      <c r="F1058" t="b">
        <f t="shared" si="33"/>
        <v>0</v>
      </c>
    </row>
    <row r="1059" spans="1:6" x14ac:dyDescent="0.55000000000000004">
      <c r="A1059">
        <v>7544</v>
      </c>
      <c r="B1059" s="2" t="s">
        <v>7534</v>
      </c>
      <c r="C1059" s="1">
        <v>1.3975200166350699E-12</v>
      </c>
      <c r="D1059" s="1">
        <v>2.2718286168342799E-11</v>
      </c>
      <c r="E1059" t="b">
        <f t="shared" si="32"/>
        <v>1</v>
      </c>
      <c r="F1059" t="b">
        <f t="shared" si="33"/>
        <v>0</v>
      </c>
    </row>
    <row r="1060" spans="1:6" x14ac:dyDescent="0.55000000000000004">
      <c r="A1060">
        <v>8235</v>
      </c>
      <c r="B1060" s="2" t="s">
        <v>8224</v>
      </c>
      <c r="C1060" s="1">
        <v>1.4172549748424501E-12</v>
      </c>
      <c r="D1060" s="1">
        <v>2.3017344959693399E-11</v>
      </c>
      <c r="E1060" t="b">
        <f t="shared" si="32"/>
        <v>1</v>
      </c>
      <c r="F1060" t="b">
        <f t="shared" si="33"/>
        <v>0</v>
      </c>
    </row>
    <row r="1061" spans="1:6" x14ac:dyDescent="0.55000000000000004">
      <c r="A1061">
        <v>2092</v>
      </c>
      <c r="B1061" s="2" t="s">
        <v>2091</v>
      </c>
      <c r="C1061" s="1">
        <v>1.4542808381995101E-12</v>
      </c>
      <c r="D1061" s="1">
        <v>2.35963925813145E-11</v>
      </c>
      <c r="E1061" t="b">
        <f t="shared" si="32"/>
        <v>1</v>
      </c>
      <c r="F1061" t="b">
        <f t="shared" si="33"/>
        <v>0</v>
      </c>
    </row>
    <row r="1062" spans="1:6" x14ac:dyDescent="0.55000000000000004">
      <c r="A1062">
        <v>506</v>
      </c>
      <c r="B1062" s="2" t="s">
        <v>509</v>
      </c>
      <c r="C1062" s="1">
        <v>1.4774879808898299E-12</v>
      </c>
      <c r="D1062" s="1">
        <v>2.3950344753368699E-11</v>
      </c>
      <c r="E1062" t="b">
        <f t="shared" si="32"/>
        <v>1</v>
      </c>
      <c r="F1062" t="b">
        <f t="shared" si="33"/>
        <v>0</v>
      </c>
    </row>
    <row r="1063" spans="1:6" x14ac:dyDescent="0.55000000000000004">
      <c r="A1063">
        <v>14424</v>
      </c>
      <c r="B1063" s="2" t="s">
        <v>14405</v>
      </c>
      <c r="C1063" s="1">
        <v>1.4977842386730101E-12</v>
      </c>
      <c r="D1063" s="1">
        <v>2.4256488814441699E-11</v>
      </c>
      <c r="E1063" t="b">
        <f t="shared" si="32"/>
        <v>1</v>
      </c>
      <c r="F1063" t="b">
        <f t="shared" si="33"/>
        <v>0</v>
      </c>
    </row>
    <row r="1064" spans="1:6" x14ac:dyDescent="0.55000000000000004">
      <c r="A1064">
        <v>11364</v>
      </c>
      <c r="B1064" s="2" t="s">
        <v>11349</v>
      </c>
      <c r="C1064" s="1">
        <v>1.5444260329182101E-12</v>
      </c>
      <c r="D1064" s="1">
        <v>2.49883192287492E-11</v>
      </c>
      <c r="E1064" t="b">
        <f t="shared" si="32"/>
        <v>1</v>
      </c>
      <c r="F1064" t="b">
        <f t="shared" si="33"/>
        <v>0</v>
      </c>
    </row>
    <row r="1065" spans="1:6" x14ac:dyDescent="0.55000000000000004">
      <c r="A1065">
        <v>13635</v>
      </c>
      <c r="B1065" s="2" t="s">
        <v>13618</v>
      </c>
      <c r="C1065" s="1">
        <v>1.6044545564553901E-12</v>
      </c>
      <c r="D1065" s="1">
        <v>2.5935163455334899E-11</v>
      </c>
      <c r="E1065" t="b">
        <f t="shared" si="32"/>
        <v>1</v>
      </c>
      <c r="F1065" t="b">
        <f t="shared" si="33"/>
        <v>0</v>
      </c>
    </row>
    <row r="1066" spans="1:6" x14ac:dyDescent="0.55000000000000004">
      <c r="A1066">
        <v>16851</v>
      </c>
      <c r="B1066" s="2" t="s">
        <v>16829</v>
      </c>
      <c r="C1066" s="1">
        <v>1.6148287827942901E-12</v>
      </c>
      <c r="D1066" s="1">
        <v>2.6078347638759701E-11</v>
      </c>
      <c r="E1066" t="b">
        <f t="shared" si="32"/>
        <v>1</v>
      </c>
      <c r="F1066" t="b">
        <f t="shared" si="33"/>
        <v>0</v>
      </c>
    </row>
    <row r="1067" spans="1:6" x14ac:dyDescent="0.55000000000000004">
      <c r="A1067">
        <v>12622</v>
      </c>
      <c r="B1067" s="2" t="s">
        <v>12607</v>
      </c>
      <c r="C1067" s="1">
        <v>1.6300424489123401E-12</v>
      </c>
      <c r="D1067" s="1">
        <v>2.62993434135491E-11</v>
      </c>
      <c r="E1067" t="b">
        <f t="shared" si="32"/>
        <v>1</v>
      </c>
      <c r="F1067" t="b">
        <f t="shared" si="33"/>
        <v>0</v>
      </c>
    </row>
    <row r="1068" spans="1:6" x14ac:dyDescent="0.55000000000000004">
      <c r="A1068">
        <v>13230</v>
      </c>
      <c r="B1068" s="2" t="s">
        <v>13215</v>
      </c>
      <c r="C1068" s="1">
        <v>1.65756299770424E-12</v>
      </c>
      <c r="D1068" s="1">
        <v>2.6718299903950599E-11</v>
      </c>
      <c r="E1068" t="b">
        <f t="shared" si="32"/>
        <v>1</v>
      </c>
      <c r="F1068" t="b">
        <f t="shared" si="33"/>
        <v>0</v>
      </c>
    </row>
    <row r="1069" spans="1:6" x14ac:dyDescent="0.55000000000000004">
      <c r="A1069">
        <v>5169</v>
      </c>
      <c r="B1069" s="2" t="s">
        <v>5162</v>
      </c>
      <c r="C1069" s="1">
        <v>1.72181754003104E-12</v>
      </c>
      <c r="D1069" s="1">
        <v>2.7728033587072999E-11</v>
      </c>
      <c r="E1069" t="b">
        <f t="shared" si="32"/>
        <v>1</v>
      </c>
      <c r="F1069" t="b">
        <f t="shared" si="33"/>
        <v>0</v>
      </c>
    </row>
    <row r="1070" spans="1:6" x14ac:dyDescent="0.55000000000000004">
      <c r="A1070">
        <v>6605</v>
      </c>
      <c r="B1070" s="2" t="s">
        <v>6595</v>
      </c>
      <c r="C1070" s="1">
        <v>1.7885020673803699E-12</v>
      </c>
      <c r="D1070" s="1">
        <v>2.87749738605005E-11</v>
      </c>
      <c r="E1070" t="b">
        <f t="shared" si="32"/>
        <v>1</v>
      </c>
      <c r="F1070" t="b">
        <f t="shared" si="33"/>
        <v>0</v>
      </c>
    </row>
    <row r="1071" spans="1:6" x14ac:dyDescent="0.55000000000000004">
      <c r="A1071">
        <v>9068</v>
      </c>
      <c r="B1071" s="2" t="s">
        <v>9055</v>
      </c>
      <c r="C1071" s="1">
        <v>1.80599440398378E-12</v>
      </c>
      <c r="D1071" s="1">
        <v>2.90292502374927E-11</v>
      </c>
      <c r="E1071" t="b">
        <f t="shared" si="32"/>
        <v>1</v>
      </c>
      <c r="F1071" t="b">
        <f t="shared" si="33"/>
        <v>0</v>
      </c>
    </row>
    <row r="1072" spans="1:6" x14ac:dyDescent="0.55000000000000004">
      <c r="A1072">
        <v>4038</v>
      </c>
      <c r="B1072" s="2" t="s">
        <v>4031</v>
      </c>
      <c r="C1072" s="1">
        <v>1.8128851908826299E-12</v>
      </c>
      <c r="D1072" s="1">
        <v>2.9112803359468201E-11</v>
      </c>
      <c r="E1072" t="b">
        <f t="shared" si="32"/>
        <v>1</v>
      </c>
      <c r="F1072" t="b">
        <f t="shared" si="33"/>
        <v>0</v>
      </c>
    </row>
    <row r="1073" spans="1:6" x14ac:dyDescent="0.55000000000000004">
      <c r="A1073">
        <v>3014</v>
      </c>
      <c r="B1073" s="2" t="s">
        <v>3010</v>
      </c>
      <c r="C1073" s="1">
        <v>1.8211155217303001E-12</v>
      </c>
      <c r="D1073" s="1">
        <v>2.9190462123242699E-11</v>
      </c>
      <c r="E1073" t="b">
        <f t="shared" si="32"/>
        <v>1</v>
      </c>
      <c r="F1073" t="b">
        <f t="shared" si="33"/>
        <v>0</v>
      </c>
    </row>
    <row r="1074" spans="1:6" x14ac:dyDescent="0.55000000000000004">
      <c r="A1074">
        <v>11386</v>
      </c>
      <c r="B1074" s="2" t="s">
        <v>11371</v>
      </c>
      <c r="C1074" s="1">
        <v>1.8194335524987398E-12</v>
      </c>
      <c r="D1074" s="1">
        <v>2.9190462123242699E-11</v>
      </c>
      <c r="E1074" t="b">
        <f t="shared" si="32"/>
        <v>1</v>
      </c>
      <c r="F1074" t="b">
        <f t="shared" si="33"/>
        <v>0</v>
      </c>
    </row>
    <row r="1075" spans="1:6" x14ac:dyDescent="0.55000000000000004">
      <c r="A1075">
        <v>15661</v>
      </c>
      <c r="B1075" s="2" t="s">
        <v>15640</v>
      </c>
      <c r="C1075" s="1">
        <v>1.8517572949265199E-12</v>
      </c>
      <c r="D1075" s="1">
        <v>2.9653979250876401E-11</v>
      </c>
      <c r="E1075" t="b">
        <f t="shared" si="32"/>
        <v>1</v>
      </c>
      <c r="F1075" t="b">
        <f t="shared" si="33"/>
        <v>0</v>
      </c>
    </row>
    <row r="1076" spans="1:6" x14ac:dyDescent="0.55000000000000004">
      <c r="A1076">
        <v>15407</v>
      </c>
      <c r="B1076" s="2" t="s">
        <v>15387</v>
      </c>
      <c r="C1076" s="1">
        <v>1.8836367037046499E-12</v>
      </c>
      <c r="D1076" s="1">
        <v>3.0136435039084997E-11</v>
      </c>
      <c r="E1076" t="b">
        <f t="shared" si="32"/>
        <v>1</v>
      </c>
      <c r="F1076" t="b">
        <f t="shared" si="33"/>
        <v>0</v>
      </c>
    </row>
    <row r="1077" spans="1:6" x14ac:dyDescent="0.55000000000000004">
      <c r="A1077">
        <v>7311</v>
      </c>
      <c r="B1077" s="2" t="s">
        <v>7301</v>
      </c>
      <c r="C1077" s="1">
        <v>1.91025038179595E-12</v>
      </c>
      <c r="D1077" s="1">
        <v>3.0533825572963403E-11</v>
      </c>
      <c r="E1077" t="b">
        <f t="shared" si="32"/>
        <v>1</v>
      </c>
      <c r="F1077" t="b">
        <f t="shared" si="33"/>
        <v>0</v>
      </c>
    </row>
    <row r="1078" spans="1:6" x14ac:dyDescent="0.55000000000000004">
      <c r="A1078">
        <v>10865</v>
      </c>
      <c r="B1078" s="2" t="s">
        <v>10851</v>
      </c>
      <c r="C1078" s="1">
        <v>1.9631249432837901E-12</v>
      </c>
      <c r="D1078" s="1">
        <v>3.1349847631882898E-11</v>
      </c>
      <c r="E1078" t="b">
        <f t="shared" si="32"/>
        <v>1</v>
      </c>
      <c r="F1078" t="b">
        <f t="shared" si="33"/>
        <v>0</v>
      </c>
    </row>
    <row r="1079" spans="1:6" x14ac:dyDescent="0.55000000000000004">
      <c r="A1079">
        <v>15562</v>
      </c>
      <c r="B1079" s="2" t="s">
        <v>15541</v>
      </c>
      <c r="C1079" s="1">
        <v>1.9918131373341002E-12</v>
      </c>
      <c r="D1079" s="1">
        <v>3.1778473236557703E-11</v>
      </c>
      <c r="E1079" t="b">
        <f t="shared" si="32"/>
        <v>1</v>
      </c>
      <c r="F1079" t="b">
        <f t="shared" si="33"/>
        <v>0</v>
      </c>
    </row>
    <row r="1080" spans="1:6" x14ac:dyDescent="0.55000000000000004">
      <c r="A1080">
        <v>3842</v>
      </c>
      <c r="B1080" s="2" t="s">
        <v>3837</v>
      </c>
      <c r="C1080" s="1">
        <v>2.0460714434785101E-12</v>
      </c>
      <c r="D1080" s="1">
        <v>3.2613885779784002E-11</v>
      </c>
      <c r="E1080" t="b">
        <f t="shared" si="32"/>
        <v>1</v>
      </c>
      <c r="F1080" t="b">
        <f t="shared" si="33"/>
        <v>0</v>
      </c>
    </row>
    <row r="1081" spans="1:6" x14ac:dyDescent="0.55000000000000004">
      <c r="A1081">
        <v>1764</v>
      </c>
      <c r="B1081" s="2" t="s">
        <v>1763</v>
      </c>
      <c r="C1081" s="1">
        <v>2.1048836262478701E-12</v>
      </c>
      <c r="D1081" s="1">
        <v>3.3520271747997397E-11</v>
      </c>
      <c r="E1081" t="b">
        <f t="shared" si="32"/>
        <v>1</v>
      </c>
      <c r="F1081" t="b">
        <f t="shared" si="33"/>
        <v>0</v>
      </c>
    </row>
    <row r="1082" spans="1:6" x14ac:dyDescent="0.55000000000000004">
      <c r="A1082">
        <v>11873</v>
      </c>
      <c r="B1082" s="2" t="s">
        <v>11858</v>
      </c>
      <c r="C1082" s="1">
        <v>2.1090297619418298E-12</v>
      </c>
      <c r="D1082" s="1">
        <v>3.3555229302162503E-11</v>
      </c>
      <c r="E1082" t="b">
        <f t="shared" si="32"/>
        <v>1</v>
      </c>
      <c r="F1082" t="b">
        <f t="shared" si="33"/>
        <v>0</v>
      </c>
    </row>
    <row r="1083" spans="1:6" x14ac:dyDescent="0.55000000000000004">
      <c r="A1083">
        <v>4646</v>
      </c>
      <c r="B1083" s="2" t="s">
        <v>4639</v>
      </c>
      <c r="C1083" s="1">
        <v>2.1300423398876801E-12</v>
      </c>
      <c r="D1083" s="1">
        <v>3.3858223848177599E-11</v>
      </c>
      <c r="E1083" t="b">
        <f t="shared" si="32"/>
        <v>1</v>
      </c>
      <c r="F1083" t="b">
        <f t="shared" si="33"/>
        <v>0</v>
      </c>
    </row>
    <row r="1084" spans="1:6" x14ac:dyDescent="0.55000000000000004">
      <c r="A1084">
        <v>16517</v>
      </c>
      <c r="B1084" s="2" t="s">
        <v>16495</v>
      </c>
      <c r="C1084" s="1">
        <v>2.1826960453113001E-12</v>
      </c>
      <c r="D1084" s="1">
        <v>3.4663147999361999E-11</v>
      </c>
      <c r="E1084" t="b">
        <f t="shared" si="32"/>
        <v>1</v>
      </c>
      <c r="F1084" t="b">
        <f t="shared" si="33"/>
        <v>0</v>
      </c>
    </row>
    <row r="1085" spans="1:6" x14ac:dyDescent="0.55000000000000004">
      <c r="A1085">
        <v>16303</v>
      </c>
      <c r="B1085" s="2" t="s">
        <v>16281</v>
      </c>
      <c r="C1085" s="1">
        <v>2.3011504902383798E-12</v>
      </c>
      <c r="D1085" s="1">
        <v>3.6510597123256497E-11</v>
      </c>
      <c r="E1085" t="b">
        <f t="shared" si="32"/>
        <v>1</v>
      </c>
      <c r="F1085" t="b">
        <f t="shared" si="33"/>
        <v>0</v>
      </c>
    </row>
    <row r="1086" spans="1:6" x14ac:dyDescent="0.55000000000000004">
      <c r="A1086">
        <v>8939</v>
      </c>
      <c r="B1086" s="2" t="s">
        <v>8927</v>
      </c>
      <c r="C1086" s="1">
        <v>2.3292082173809599E-12</v>
      </c>
      <c r="D1086" s="1">
        <v>3.6921707032935699E-11</v>
      </c>
      <c r="E1086" t="b">
        <f t="shared" si="32"/>
        <v>1</v>
      </c>
      <c r="F1086" t="b">
        <f t="shared" si="33"/>
        <v>0</v>
      </c>
    </row>
    <row r="1087" spans="1:6" x14ac:dyDescent="0.55000000000000004">
      <c r="A1087">
        <v>9674</v>
      </c>
      <c r="B1087" s="2" t="s">
        <v>9661</v>
      </c>
      <c r="C1087" s="1">
        <v>2.3711680006656E-12</v>
      </c>
      <c r="D1087" s="1">
        <v>3.7552226927668201E-11</v>
      </c>
      <c r="E1087" t="b">
        <f t="shared" si="32"/>
        <v>1</v>
      </c>
      <c r="F1087" t="b">
        <f t="shared" si="33"/>
        <v>0</v>
      </c>
    </row>
    <row r="1088" spans="1:6" x14ac:dyDescent="0.55000000000000004">
      <c r="A1088">
        <v>13494</v>
      </c>
      <c r="B1088" s="2" t="s">
        <v>13478</v>
      </c>
      <c r="C1088" s="1">
        <v>2.3856032432159401E-12</v>
      </c>
      <c r="D1088" s="1">
        <v>3.7746081122420403E-11</v>
      </c>
      <c r="E1088" t="b">
        <f t="shared" si="32"/>
        <v>1</v>
      </c>
      <c r="F1088" t="b">
        <f t="shared" si="33"/>
        <v>0</v>
      </c>
    </row>
    <row r="1089" spans="1:6" x14ac:dyDescent="0.55000000000000004">
      <c r="A1089">
        <v>1672</v>
      </c>
      <c r="B1089" s="2" t="s">
        <v>1671</v>
      </c>
      <c r="C1089" s="1">
        <v>2.40145453372173E-12</v>
      </c>
      <c r="D1089" s="1">
        <v>3.7961963718272197E-11</v>
      </c>
      <c r="E1089" t="b">
        <f t="shared" si="32"/>
        <v>1</v>
      </c>
      <c r="F1089" t="b">
        <f t="shared" si="33"/>
        <v>0</v>
      </c>
    </row>
    <row r="1090" spans="1:6" x14ac:dyDescent="0.55000000000000004">
      <c r="A1090">
        <v>10109</v>
      </c>
      <c r="B1090" s="2" t="s">
        <v>10096</v>
      </c>
      <c r="C1090" s="1">
        <v>2.4333631741029798E-12</v>
      </c>
      <c r="D1090" s="1">
        <v>3.8431049799262803E-11</v>
      </c>
      <c r="E1090" t="b">
        <f t="shared" ref="E1090:E1153" si="34">D1090&lt;0.01</f>
        <v>1</v>
      </c>
      <c r="F1090" t="b">
        <f t="shared" ref="F1090:F1153" si="35">ISNA(E1090)</f>
        <v>0</v>
      </c>
    </row>
    <row r="1091" spans="1:6" x14ac:dyDescent="0.55000000000000004">
      <c r="A1091">
        <v>717</v>
      </c>
      <c r="B1091" s="2" t="s">
        <v>718</v>
      </c>
      <c r="C1091" s="1">
        <v>2.4408270858655898E-12</v>
      </c>
      <c r="D1091" s="1">
        <v>3.8513564265873698E-11</v>
      </c>
      <c r="E1091" t="b">
        <f t="shared" si="34"/>
        <v>1</v>
      </c>
      <c r="F1091" t="b">
        <f t="shared" si="35"/>
        <v>0</v>
      </c>
    </row>
    <row r="1092" spans="1:6" x14ac:dyDescent="0.55000000000000004">
      <c r="A1092">
        <v>10829</v>
      </c>
      <c r="B1092" s="2" t="s">
        <v>10815</v>
      </c>
      <c r="C1092" s="1">
        <v>2.4518342883032999E-12</v>
      </c>
      <c r="D1092" s="1">
        <v>3.8651785448697002E-11</v>
      </c>
      <c r="E1092" t="b">
        <f t="shared" si="34"/>
        <v>1</v>
      </c>
      <c r="F1092" t="b">
        <f t="shared" si="35"/>
        <v>0</v>
      </c>
    </row>
    <row r="1093" spans="1:6" x14ac:dyDescent="0.55000000000000004">
      <c r="A1093">
        <v>9918</v>
      </c>
      <c r="B1093" s="2" t="s">
        <v>9905</v>
      </c>
      <c r="C1093" s="1">
        <v>2.47242928746735E-12</v>
      </c>
      <c r="D1093" s="1">
        <v>3.8940761277610799E-11</v>
      </c>
      <c r="E1093" t="b">
        <f t="shared" si="34"/>
        <v>1</v>
      </c>
      <c r="F1093" t="b">
        <f t="shared" si="35"/>
        <v>0</v>
      </c>
    </row>
    <row r="1094" spans="1:6" x14ac:dyDescent="0.55000000000000004">
      <c r="A1094">
        <v>6385</v>
      </c>
      <c r="B1094" s="2" t="s">
        <v>6375</v>
      </c>
      <c r="C1094" s="1">
        <v>2.5224447982900701E-12</v>
      </c>
      <c r="D1094" s="1">
        <v>3.9692157443541701E-11</v>
      </c>
      <c r="E1094" t="b">
        <f t="shared" si="34"/>
        <v>1</v>
      </c>
      <c r="F1094" t="b">
        <f t="shared" si="35"/>
        <v>0</v>
      </c>
    </row>
    <row r="1095" spans="1:6" x14ac:dyDescent="0.55000000000000004">
      <c r="A1095">
        <v>12540</v>
      </c>
      <c r="B1095" s="2" t="s">
        <v>12525</v>
      </c>
      <c r="C1095" s="1">
        <v>2.5448744766147099E-12</v>
      </c>
      <c r="D1095" s="1">
        <v>4.0008497370472002E-11</v>
      </c>
      <c r="E1095" t="b">
        <f t="shared" si="34"/>
        <v>1</v>
      </c>
      <c r="F1095" t="b">
        <f t="shared" si="35"/>
        <v>0</v>
      </c>
    </row>
    <row r="1096" spans="1:6" x14ac:dyDescent="0.55000000000000004">
      <c r="A1096">
        <v>9568</v>
      </c>
      <c r="B1096" s="2" t="s">
        <v>9555</v>
      </c>
      <c r="C1096" s="1">
        <v>2.5482766456811101E-12</v>
      </c>
      <c r="D1096" s="1">
        <v>4.0025397286821402E-11</v>
      </c>
      <c r="E1096" t="b">
        <f t="shared" si="34"/>
        <v>1</v>
      </c>
      <c r="F1096" t="b">
        <f t="shared" si="35"/>
        <v>0</v>
      </c>
    </row>
    <row r="1097" spans="1:6" x14ac:dyDescent="0.55000000000000004">
      <c r="A1097">
        <v>15903</v>
      </c>
      <c r="B1097" s="2" t="s">
        <v>15881</v>
      </c>
      <c r="C1097" s="1">
        <v>2.6024808587717E-12</v>
      </c>
      <c r="D1097" s="1">
        <v>4.0839478366801501E-11</v>
      </c>
      <c r="E1097" t="b">
        <f t="shared" si="34"/>
        <v>1</v>
      </c>
      <c r="F1097" t="b">
        <f t="shared" si="35"/>
        <v>0</v>
      </c>
    </row>
    <row r="1098" spans="1:6" x14ac:dyDescent="0.55000000000000004">
      <c r="A1098">
        <v>11283</v>
      </c>
      <c r="B1098" s="2" t="s">
        <v>11268</v>
      </c>
      <c r="C1098" s="1">
        <v>2.6083931856183299E-12</v>
      </c>
      <c r="D1098" s="1">
        <v>4.0894944757930497E-11</v>
      </c>
      <c r="E1098" t="b">
        <f t="shared" si="34"/>
        <v>1</v>
      </c>
      <c r="F1098" t="b">
        <f t="shared" si="35"/>
        <v>0</v>
      </c>
    </row>
    <row r="1099" spans="1:6" x14ac:dyDescent="0.55000000000000004">
      <c r="A1099">
        <v>13203</v>
      </c>
      <c r="B1099" s="2" t="s">
        <v>13188</v>
      </c>
      <c r="C1099" s="1">
        <v>2.6434445605382702E-12</v>
      </c>
      <c r="D1099" s="1">
        <v>4.14067422556445E-11</v>
      </c>
      <c r="E1099" t="b">
        <f t="shared" si="34"/>
        <v>1</v>
      </c>
      <c r="F1099" t="b">
        <f t="shared" si="35"/>
        <v>0</v>
      </c>
    </row>
    <row r="1100" spans="1:6" x14ac:dyDescent="0.55000000000000004">
      <c r="A1100">
        <v>7060</v>
      </c>
      <c r="B1100" s="2" t="s">
        <v>7050</v>
      </c>
      <c r="C1100" s="1">
        <v>2.6466561831500702E-12</v>
      </c>
      <c r="D1100" s="1">
        <v>4.1419326382163798E-11</v>
      </c>
      <c r="E1100" t="b">
        <f t="shared" si="34"/>
        <v>1</v>
      </c>
      <c r="F1100" t="b">
        <f t="shared" si="35"/>
        <v>0</v>
      </c>
    </row>
    <row r="1101" spans="1:6" x14ac:dyDescent="0.55000000000000004">
      <c r="A1101">
        <v>4373</v>
      </c>
      <c r="B1101" s="2" t="s">
        <v>4366</v>
      </c>
      <c r="C1101" s="1">
        <v>2.65995403254645E-12</v>
      </c>
      <c r="D1101" s="1">
        <v>4.1589590368878601E-11</v>
      </c>
      <c r="E1101" t="b">
        <f t="shared" si="34"/>
        <v>1</v>
      </c>
      <c r="F1101" t="b">
        <f t="shared" si="35"/>
        <v>0</v>
      </c>
    </row>
    <row r="1102" spans="1:6" x14ac:dyDescent="0.55000000000000004">
      <c r="A1102">
        <v>3556</v>
      </c>
      <c r="B1102" s="2" t="s">
        <v>3551</v>
      </c>
      <c r="C1102" s="1">
        <v>2.6735246571541599E-12</v>
      </c>
      <c r="D1102" s="1">
        <v>4.17638061565799E-11</v>
      </c>
      <c r="E1102" t="b">
        <f t="shared" si="34"/>
        <v>1</v>
      </c>
      <c r="F1102" t="b">
        <f t="shared" si="35"/>
        <v>0</v>
      </c>
    </row>
    <row r="1103" spans="1:6" x14ac:dyDescent="0.55000000000000004">
      <c r="A1103">
        <v>12945</v>
      </c>
      <c r="B1103" s="2" t="s">
        <v>12930</v>
      </c>
      <c r="C1103" s="1">
        <v>2.7427532818397801E-12</v>
      </c>
      <c r="D1103" s="1">
        <v>4.2767555479929599E-11</v>
      </c>
      <c r="E1103" t="b">
        <f t="shared" si="34"/>
        <v>1</v>
      </c>
      <c r="F1103" t="b">
        <f t="shared" si="35"/>
        <v>0</v>
      </c>
    </row>
    <row r="1104" spans="1:6" x14ac:dyDescent="0.55000000000000004">
      <c r="A1104">
        <v>16834</v>
      </c>
      <c r="B1104" s="2" t="s">
        <v>16812</v>
      </c>
      <c r="C1104" s="1">
        <v>2.7421511355251501E-12</v>
      </c>
      <c r="D1104" s="1">
        <v>4.2767555479929599E-11</v>
      </c>
      <c r="E1104" t="b">
        <f t="shared" si="34"/>
        <v>1</v>
      </c>
      <c r="F1104" t="b">
        <f t="shared" si="35"/>
        <v>0</v>
      </c>
    </row>
    <row r="1105" spans="1:6" x14ac:dyDescent="0.55000000000000004">
      <c r="A1105">
        <v>4121</v>
      </c>
      <c r="B1105" s="2" t="s">
        <v>4114</v>
      </c>
      <c r="C1105" s="1">
        <v>2.8341108521086401E-12</v>
      </c>
      <c r="D1105" s="1">
        <v>4.4152058465051199E-11</v>
      </c>
      <c r="E1105" t="b">
        <f t="shared" si="34"/>
        <v>1</v>
      </c>
      <c r="F1105" t="b">
        <f t="shared" si="35"/>
        <v>0</v>
      </c>
    </row>
    <row r="1106" spans="1:6" x14ac:dyDescent="0.55000000000000004">
      <c r="A1106">
        <v>2080</v>
      </c>
      <c r="B1106" s="2" t="s">
        <v>2079</v>
      </c>
      <c r="C1106" s="1">
        <v>2.8662861661334899E-12</v>
      </c>
      <c r="D1106" s="1">
        <v>4.4612901150524702E-11</v>
      </c>
      <c r="E1106" t="b">
        <f t="shared" si="34"/>
        <v>1</v>
      </c>
      <c r="F1106" t="b">
        <f t="shared" si="35"/>
        <v>0</v>
      </c>
    </row>
    <row r="1107" spans="1:6" x14ac:dyDescent="0.55000000000000004">
      <c r="A1107">
        <v>7846</v>
      </c>
      <c r="B1107" s="2" t="s">
        <v>7836</v>
      </c>
      <c r="C1107" s="1">
        <v>2.9620406761594198E-12</v>
      </c>
      <c r="D1107" s="1">
        <v>4.6061607223567698E-11</v>
      </c>
      <c r="E1107" t="b">
        <f t="shared" si="34"/>
        <v>1</v>
      </c>
      <c r="F1107" t="b">
        <f t="shared" si="35"/>
        <v>0</v>
      </c>
    </row>
    <row r="1108" spans="1:6" x14ac:dyDescent="0.55000000000000004">
      <c r="A1108">
        <v>4651</v>
      </c>
      <c r="B1108" s="2" t="s">
        <v>4644</v>
      </c>
      <c r="C1108" s="1">
        <v>2.9686755742912699E-12</v>
      </c>
      <c r="D1108" s="1">
        <v>4.6081454153642197E-11</v>
      </c>
      <c r="E1108" t="b">
        <f t="shared" si="34"/>
        <v>1</v>
      </c>
      <c r="F1108" t="b">
        <f t="shared" si="35"/>
        <v>0</v>
      </c>
    </row>
    <row r="1109" spans="1:6" x14ac:dyDescent="0.55000000000000004">
      <c r="A1109">
        <v>6102</v>
      </c>
      <c r="B1109" s="2" t="s">
        <v>6092</v>
      </c>
      <c r="C1109" s="1">
        <v>2.9675044086019099E-12</v>
      </c>
      <c r="D1109" s="1">
        <v>4.6081454153642197E-11</v>
      </c>
      <c r="E1109" t="b">
        <f t="shared" si="34"/>
        <v>1</v>
      </c>
      <c r="F1109" t="b">
        <f t="shared" si="35"/>
        <v>0</v>
      </c>
    </row>
    <row r="1110" spans="1:6" x14ac:dyDescent="0.55000000000000004">
      <c r="A1110">
        <v>4785</v>
      </c>
      <c r="B1110" s="2" t="s">
        <v>4778</v>
      </c>
      <c r="C1110" s="1">
        <v>3.0014163309895298E-12</v>
      </c>
      <c r="D1110" s="1">
        <v>4.6547664090792597E-11</v>
      </c>
      <c r="E1110" t="b">
        <f t="shared" si="34"/>
        <v>1</v>
      </c>
      <c r="F1110" t="b">
        <f t="shared" si="35"/>
        <v>0</v>
      </c>
    </row>
    <row r="1111" spans="1:6" x14ac:dyDescent="0.55000000000000004">
      <c r="A1111">
        <v>1702</v>
      </c>
      <c r="B1111" s="2" t="s">
        <v>1701</v>
      </c>
      <c r="C1111" s="1">
        <v>3.0297503792750999E-12</v>
      </c>
      <c r="D1111" s="1">
        <v>4.6944753849686897E-11</v>
      </c>
      <c r="E1111" t="b">
        <f t="shared" si="34"/>
        <v>1</v>
      </c>
      <c r="F1111" t="b">
        <f t="shared" si="35"/>
        <v>0</v>
      </c>
    </row>
    <row r="1112" spans="1:6" x14ac:dyDescent="0.55000000000000004">
      <c r="A1112">
        <v>5243</v>
      </c>
      <c r="B1112" s="2" t="s">
        <v>5236</v>
      </c>
      <c r="C1112" s="1">
        <v>3.03542147640643E-12</v>
      </c>
      <c r="D1112" s="1">
        <v>4.69902916046032E-11</v>
      </c>
      <c r="E1112" t="b">
        <f t="shared" si="34"/>
        <v>1</v>
      </c>
      <c r="F1112" t="b">
        <f t="shared" si="35"/>
        <v>0</v>
      </c>
    </row>
    <row r="1113" spans="1:6" x14ac:dyDescent="0.55000000000000004">
      <c r="A1113">
        <v>14072</v>
      </c>
      <c r="B1113" s="2" t="s">
        <v>14055</v>
      </c>
      <c r="C1113" s="1">
        <v>3.0468808997767801E-12</v>
      </c>
      <c r="D1113" s="1">
        <v>4.7125273916601501E-11</v>
      </c>
      <c r="E1113" t="b">
        <f t="shared" si="34"/>
        <v>1</v>
      </c>
      <c r="F1113" t="b">
        <f t="shared" si="35"/>
        <v>0</v>
      </c>
    </row>
    <row r="1114" spans="1:6" x14ac:dyDescent="0.55000000000000004">
      <c r="A1114">
        <v>11749</v>
      </c>
      <c r="B1114" s="2" t="s">
        <v>11734</v>
      </c>
      <c r="C1114" s="1">
        <v>3.0942813875327302E-12</v>
      </c>
      <c r="D1114" s="1">
        <v>4.7815404837533998E-11</v>
      </c>
      <c r="E1114" t="b">
        <f t="shared" si="34"/>
        <v>1</v>
      </c>
      <c r="F1114" t="b">
        <f t="shared" si="35"/>
        <v>0</v>
      </c>
    </row>
    <row r="1115" spans="1:6" x14ac:dyDescent="0.55000000000000004">
      <c r="A1115">
        <v>2039</v>
      </c>
      <c r="B1115" s="2" t="s">
        <v>2038</v>
      </c>
      <c r="C1115" s="1">
        <v>3.1805559557934801E-12</v>
      </c>
      <c r="D1115" s="1">
        <v>4.9104472067946199E-11</v>
      </c>
      <c r="E1115" t="b">
        <f t="shared" si="34"/>
        <v>1</v>
      </c>
      <c r="F1115" t="b">
        <f t="shared" si="35"/>
        <v>0</v>
      </c>
    </row>
    <row r="1116" spans="1:6" x14ac:dyDescent="0.55000000000000004">
      <c r="A1116">
        <v>10390</v>
      </c>
      <c r="B1116" s="2" t="s">
        <v>10377</v>
      </c>
      <c r="C1116" s="1">
        <v>3.27825949684088E-12</v>
      </c>
      <c r="D1116" s="1">
        <v>5.0567520256651503E-11</v>
      </c>
      <c r="E1116" t="b">
        <f t="shared" si="34"/>
        <v>1</v>
      </c>
      <c r="F1116" t="b">
        <f t="shared" si="35"/>
        <v>0</v>
      </c>
    </row>
    <row r="1117" spans="1:6" x14ac:dyDescent="0.55000000000000004">
      <c r="A1117">
        <v>16385</v>
      </c>
      <c r="B1117" s="2" t="s">
        <v>16363</v>
      </c>
      <c r="C1117" s="1">
        <v>3.3838443262898302E-12</v>
      </c>
      <c r="D1117" s="1">
        <v>5.2149407318869902E-11</v>
      </c>
      <c r="E1117" t="b">
        <f t="shared" si="34"/>
        <v>1</v>
      </c>
      <c r="F1117" t="b">
        <f t="shared" si="35"/>
        <v>0</v>
      </c>
    </row>
    <row r="1118" spans="1:6" x14ac:dyDescent="0.55000000000000004">
      <c r="A1118">
        <v>2739</v>
      </c>
      <c r="B1118" s="2" t="s">
        <v>2736</v>
      </c>
      <c r="C1118" s="1">
        <v>3.4013977489428999E-12</v>
      </c>
      <c r="D1118" s="1">
        <v>5.2372999000956998E-11</v>
      </c>
      <c r="E1118" t="b">
        <f t="shared" si="34"/>
        <v>1</v>
      </c>
      <c r="F1118" t="b">
        <f t="shared" si="35"/>
        <v>0</v>
      </c>
    </row>
    <row r="1119" spans="1:6" x14ac:dyDescent="0.55000000000000004">
      <c r="A1119">
        <v>13315</v>
      </c>
      <c r="B1119" s="2" t="s">
        <v>13300</v>
      </c>
      <c r="C1119" s="1">
        <v>3.4248666511461498E-12</v>
      </c>
      <c r="D1119" s="1">
        <v>5.2687192784492499E-11</v>
      </c>
      <c r="E1119" t="b">
        <f t="shared" si="34"/>
        <v>1</v>
      </c>
      <c r="F1119" t="b">
        <f t="shared" si="35"/>
        <v>0</v>
      </c>
    </row>
    <row r="1120" spans="1:6" x14ac:dyDescent="0.55000000000000004">
      <c r="A1120">
        <v>6352</v>
      </c>
      <c r="B1120" s="2" t="s">
        <v>6342</v>
      </c>
      <c r="C1120" s="1">
        <v>3.4475830363708099E-12</v>
      </c>
      <c r="D1120" s="1">
        <v>5.2989258840519702E-11</v>
      </c>
      <c r="E1120" t="b">
        <f t="shared" si="34"/>
        <v>1</v>
      </c>
      <c r="F1120" t="b">
        <f t="shared" si="35"/>
        <v>0</v>
      </c>
    </row>
    <row r="1121" spans="1:6" x14ac:dyDescent="0.55000000000000004">
      <c r="A1121">
        <v>4593</v>
      </c>
      <c r="B1121" s="2" t="s">
        <v>4586</v>
      </c>
      <c r="C1121" s="1">
        <v>3.57195936976117E-12</v>
      </c>
      <c r="D1121" s="1">
        <v>5.4851901071894999E-11</v>
      </c>
      <c r="E1121" t="b">
        <f t="shared" si="34"/>
        <v>1</v>
      </c>
      <c r="F1121" t="b">
        <f t="shared" si="35"/>
        <v>0</v>
      </c>
    </row>
    <row r="1122" spans="1:6" x14ac:dyDescent="0.55000000000000004">
      <c r="A1122">
        <v>6859</v>
      </c>
      <c r="B1122" s="2" t="s">
        <v>6849</v>
      </c>
      <c r="C1122" s="1">
        <v>3.5881535711942E-12</v>
      </c>
      <c r="D1122" s="1">
        <v>5.5051430214959101E-11</v>
      </c>
      <c r="E1122" t="b">
        <f t="shared" si="34"/>
        <v>1</v>
      </c>
      <c r="F1122" t="b">
        <f t="shared" si="35"/>
        <v>0</v>
      </c>
    </row>
    <row r="1123" spans="1:6" x14ac:dyDescent="0.55000000000000004">
      <c r="A1123">
        <v>4227</v>
      </c>
      <c r="B1123" s="2" t="s">
        <v>4220</v>
      </c>
      <c r="C1123" s="1">
        <v>3.5920054220689602E-12</v>
      </c>
      <c r="D1123" s="1">
        <v>5.50614093174367E-11</v>
      </c>
      <c r="E1123" t="b">
        <f t="shared" si="34"/>
        <v>1</v>
      </c>
      <c r="F1123" t="b">
        <f t="shared" si="35"/>
        <v>0</v>
      </c>
    </row>
    <row r="1124" spans="1:6" x14ac:dyDescent="0.55000000000000004">
      <c r="A1124">
        <v>5371</v>
      </c>
      <c r="B1124" s="2" t="s">
        <v>5363</v>
      </c>
      <c r="C1124" s="1">
        <v>3.5985996280852098E-12</v>
      </c>
      <c r="D1124" s="1">
        <v>5.5102357252273898E-11</v>
      </c>
      <c r="E1124" t="b">
        <f t="shared" si="34"/>
        <v>1</v>
      </c>
      <c r="F1124" t="b">
        <f t="shared" si="35"/>
        <v>0</v>
      </c>
    </row>
    <row r="1125" spans="1:6" x14ac:dyDescent="0.55000000000000004">
      <c r="A1125">
        <v>10189</v>
      </c>
      <c r="B1125" s="2" t="s">
        <v>10176</v>
      </c>
      <c r="C1125" s="1">
        <v>3.6010843392962299E-12</v>
      </c>
      <c r="D1125" s="1">
        <v>5.5102357252273898E-11</v>
      </c>
      <c r="E1125" t="b">
        <f t="shared" si="34"/>
        <v>1</v>
      </c>
      <c r="F1125" t="b">
        <f t="shared" si="35"/>
        <v>0</v>
      </c>
    </row>
    <row r="1126" spans="1:6" x14ac:dyDescent="0.55000000000000004">
      <c r="A1126">
        <v>9614</v>
      </c>
      <c r="B1126" s="2" t="s">
        <v>9601</v>
      </c>
      <c r="C1126" s="1">
        <v>3.6722672370364704E-12</v>
      </c>
      <c r="D1126" s="1">
        <v>5.6141621519813601E-11</v>
      </c>
      <c r="E1126" t="b">
        <f t="shared" si="34"/>
        <v>1</v>
      </c>
      <c r="F1126" t="b">
        <f t="shared" si="35"/>
        <v>0</v>
      </c>
    </row>
    <row r="1127" spans="1:6" x14ac:dyDescent="0.55000000000000004">
      <c r="A1127">
        <v>10165</v>
      </c>
      <c r="B1127" s="2" t="s">
        <v>10152</v>
      </c>
      <c r="C1127" s="1">
        <v>3.7471877872968301E-12</v>
      </c>
      <c r="D1127" s="1">
        <v>5.7236130331898902E-11</v>
      </c>
      <c r="E1127" t="b">
        <f t="shared" si="34"/>
        <v>1</v>
      </c>
      <c r="F1127" t="b">
        <f t="shared" si="35"/>
        <v>0</v>
      </c>
    </row>
    <row r="1128" spans="1:6" x14ac:dyDescent="0.55000000000000004">
      <c r="A1128">
        <v>4557</v>
      </c>
      <c r="B1128" s="2" t="s">
        <v>4550</v>
      </c>
      <c r="C1128" s="1">
        <v>3.7586350887705803E-12</v>
      </c>
      <c r="D1128" s="1">
        <v>5.73600398329771E-11</v>
      </c>
      <c r="E1128" t="b">
        <f t="shared" si="34"/>
        <v>1</v>
      </c>
      <c r="F1128" t="b">
        <f t="shared" si="35"/>
        <v>0</v>
      </c>
    </row>
    <row r="1129" spans="1:6" x14ac:dyDescent="0.55000000000000004">
      <c r="A1129">
        <v>8360</v>
      </c>
      <c r="B1129" s="2" t="s">
        <v>8349</v>
      </c>
      <c r="C1129" s="1">
        <v>3.8663215775557002E-12</v>
      </c>
      <c r="D1129" s="1">
        <v>5.8951121287571403E-11</v>
      </c>
      <c r="E1129" t="b">
        <f t="shared" si="34"/>
        <v>1</v>
      </c>
      <c r="F1129" t="b">
        <f t="shared" si="35"/>
        <v>0</v>
      </c>
    </row>
    <row r="1130" spans="1:6" x14ac:dyDescent="0.55000000000000004">
      <c r="A1130">
        <v>12743</v>
      </c>
      <c r="B1130" s="2" t="s">
        <v>12728</v>
      </c>
      <c r="C1130" s="1">
        <v>3.8728489461720701E-12</v>
      </c>
      <c r="D1130" s="1">
        <v>5.8998342803554902E-11</v>
      </c>
      <c r="E1130" t="b">
        <f t="shared" si="34"/>
        <v>1</v>
      </c>
      <c r="F1130" t="b">
        <f t="shared" si="35"/>
        <v>0</v>
      </c>
    </row>
    <row r="1131" spans="1:6" x14ac:dyDescent="0.55000000000000004">
      <c r="A1131">
        <v>1370</v>
      </c>
      <c r="B1131" s="2" t="s">
        <v>1370</v>
      </c>
      <c r="C1131" s="1">
        <v>4.0015955662643201E-12</v>
      </c>
      <c r="D1131" s="1">
        <v>6.0905701012548698E-11</v>
      </c>
      <c r="E1131" t="b">
        <f t="shared" si="34"/>
        <v>1</v>
      </c>
      <c r="F1131" t="b">
        <f t="shared" si="35"/>
        <v>0</v>
      </c>
    </row>
    <row r="1132" spans="1:6" x14ac:dyDescent="0.55000000000000004">
      <c r="A1132">
        <v>4077</v>
      </c>
      <c r="B1132" s="2" t="s">
        <v>4070</v>
      </c>
      <c r="C1132" s="1">
        <v>4.0187794998263398E-12</v>
      </c>
      <c r="D1132" s="1">
        <v>6.1113164118048897E-11</v>
      </c>
      <c r="E1132" t="b">
        <f t="shared" si="34"/>
        <v>1</v>
      </c>
      <c r="F1132" t="b">
        <f t="shared" si="35"/>
        <v>0</v>
      </c>
    </row>
    <row r="1133" spans="1:6" x14ac:dyDescent="0.55000000000000004">
      <c r="A1133">
        <v>2525</v>
      </c>
      <c r="B1133" s="2" t="s">
        <v>2524</v>
      </c>
      <c r="C1133" s="1">
        <v>4.0836849158450298E-12</v>
      </c>
      <c r="D1133" s="1">
        <v>6.2045315254080104E-11</v>
      </c>
      <c r="E1133" t="b">
        <f t="shared" si="34"/>
        <v>1</v>
      </c>
      <c r="F1133" t="b">
        <f t="shared" si="35"/>
        <v>0</v>
      </c>
    </row>
    <row r="1134" spans="1:6" x14ac:dyDescent="0.55000000000000004">
      <c r="A1134">
        <v>2037</v>
      </c>
      <c r="B1134" s="2" t="s">
        <v>2036</v>
      </c>
      <c r="C1134" s="1">
        <v>4.1676856045086298E-12</v>
      </c>
      <c r="D1134" s="1">
        <v>6.3265688183534004E-11</v>
      </c>
      <c r="E1134" t="b">
        <f t="shared" si="34"/>
        <v>1</v>
      </c>
      <c r="F1134" t="b">
        <f t="shared" si="35"/>
        <v>0</v>
      </c>
    </row>
    <row r="1135" spans="1:6" x14ac:dyDescent="0.55000000000000004">
      <c r="A1135">
        <v>11906</v>
      </c>
      <c r="B1135" s="2" t="s">
        <v>11891</v>
      </c>
      <c r="C1135" s="1">
        <v>4.24277247673273E-12</v>
      </c>
      <c r="D1135" s="1">
        <v>6.4348715897113102E-11</v>
      </c>
      <c r="E1135" t="b">
        <f t="shared" si="34"/>
        <v>1</v>
      </c>
      <c r="F1135" t="b">
        <f t="shared" si="35"/>
        <v>0</v>
      </c>
    </row>
    <row r="1136" spans="1:6" x14ac:dyDescent="0.55000000000000004">
      <c r="A1136">
        <v>9654</v>
      </c>
      <c r="B1136" s="2" t="s">
        <v>9641</v>
      </c>
      <c r="C1136" s="1">
        <v>4.2473144874051701E-12</v>
      </c>
      <c r="D1136" s="1">
        <v>6.4360847461569602E-11</v>
      </c>
      <c r="E1136" t="b">
        <f t="shared" si="34"/>
        <v>1</v>
      </c>
      <c r="F1136" t="b">
        <f t="shared" si="35"/>
        <v>0</v>
      </c>
    </row>
    <row r="1137" spans="1:6" x14ac:dyDescent="0.55000000000000004">
      <c r="A1137">
        <v>15340</v>
      </c>
      <c r="B1137" s="2" t="s">
        <v>15320</v>
      </c>
      <c r="C1137" s="1">
        <v>4.2634525836483198E-12</v>
      </c>
      <c r="D1137" s="1">
        <v>6.4548521994865702E-11</v>
      </c>
      <c r="E1137" t="b">
        <f t="shared" si="34"/>
        <v>1</v>
      </c>
      <c r="F1137" t="b">
        <f t="shared" si="35"/>
        <v>0</v>
      </c>
    </row>
    <row r="1138" spans="1:6" x14ac:dyDescent="0.55000000000000004">
      <c r="A1138">
        <v>8577</v>
      </c>
      <c r="B1138" s="2" t="s">
        <v>8566</v>
      </c>
      <c r="C1138" s="1">
        <v>4.3076590244787503E-12</v>
      </c>
      <c r="D1138" s="1">
        <v>6.5160446404582306E-11</v>
      </c>
      <c r="E1138" t="b">
        <f t="shared" si="34"/>
        <v>1</v>
      </c>
      <c r="F1138" t="b">
        <f t="shared" si="35"/>
        <v>0</v>
      </c>
    </row>
    <row r="1139" spans="1:6" x14ac:dyDescent="0.55000000000000004">
      <c r="A1139">
        <v>12867</v>
      </c>
      <c r="B1139" s="2" t="s">
        <v>12852</v>
      </c>
      <c r="C1139" s="1">
        <v>4.4482811676972404E-12</v>
      </c>
      <c r="D1139" s="1">
        <v>6.7228460284028994E-11</v>
      </c>
      <c r="E1139" t="b">
        <f t="shared" si="34"/>
        <v>1</v>
      </c>
      <c r="F1139" t="b">
        <f t="shared" si="35"/>
        <v>0</v>
      </c>
    </row>
    <row r="1140" spans="1:6" x14ac:dyDescent="0.55000000000000004">
      <c r="A1140">
        <v>4170</v>
      </c>
      <c r="B1140" s="2" t="s">
        <v>4163</v>
      </c>
      <c r="C1140" s="1">
        <v>4.4741903118344897E-12</v>
      </c>
      <c r="D1140" s="1">
        <v>6.7560666526111899E-11</v>
      </c>
      <c r="E1140" t="b">
        <f t="shared" si="34"/>
        <v>1</v>
      </c>
      <c r="F1140" t="b">
        <f t="shared" si="35"/>
        <v>0</v>
      </c>
    </row>
    <row r="1141" spans="1:6" x14ac:dyDescent="0.55000000000000004">
      <c r="A1141">
        <v>14541</v>
      </c>
      <c r="B1141" s="2" t="s">
        <v>14522</v>
      </c>
      <c r="C1141" s="1">
        <v>4.4821402816574499E-12</v>
      </c>
      <c r="D1141" s="1">
        <v>6.7621342723005597E-11</v>
      </c>
      <c r="E1141" t="b">
        <f t="shared" si="34"/>
        <v>1</v>
      </c>
      <c r="F1141" t="b">
        <f t="shared" si="35"/>
        <v>0</v>
      </c>
    </row>
    <row r="1142" spans="1:6" x14ac:dyDescent="0.55000000000000004">
      <c r="A1142">
        <v>8546</v>
      </c>
      <c r="B1142" s="2" t="s">
        <v>8535</v>
      </c>
      <c r="C1142" s="1">
        <v>4.4956747632021401E-12</v>
      </c>
      <c r="D1142" s="1">
        <v>6.77089870068981E-11</v>
      </c>
      <c r="E1142" t="b">
        <f t="shared" si="34"/>
        <v>1</v>
      </c>
      <c r="F1142" t="b">
        <f t="shared" si="35"/>
        <v>0</v>
      </c>
    </row>
    <row r="1143" spans="1:6" x14ac:dyDescent="0.55000000000000004">
      <c r="A1143">
        <v>14328</v>
      </c>
      <c r="B1143" s="2" t="s">
        <v>14309</v>
      </c>
      <c r="C1143" s="1">
        <v>4.4958231968066498E-12</v>
      </c>
      <c r="D1143" s="1">
        <v>6.77089870068981E-11</v>
      </c>
      <c r="E1143" t="b">
        <f t="shared" si="34"/>
        <v>1</v>
      </c>
      <c r="F1143" t="b">
        <f t="shared" si="35"/>
        <v>0</v>
      </c>
    </row>
    <row r="1144" spans="1:6" x14ac:dyDescent="0.55000000000000004">
      <c r="A1144">
        <v>6262</v>
      </c>
      <c r="B1144" s="2" t="s">
        <v>6252</v>
      </c>
      <c r="C1144" s="1">
        <v>4.5220115984374798E-12</v>
      </c>
      <c r="D1144" s="1">
        <v>6.8043812319795504E-11</v>
      </c>
      <c r="E1144" t="b">
        <f t="shared" si="34"/>
        <v>1</v>
      </c>
      <c r="F1144" t="b">
        <f t="shared" si="35"/>
        <v>0</v>
      </c>
    </row>
    <row r="1145" spans="1:6" x14ac:dyDescent="0.55000000000000004">
      <c r="A1145">
        <v>729</v>
      </c>
      <c r="B1145" s="2" t="s">
        <v>730</v>
      </c>
      <c r="C1145" s="1">
        <v>4.5322201724814297E-12</v>
      </c>
      <c r="D1145" s="1">
        <v>6.8133625264006306E-11</v>
      </c>
      <c r="E1145" t="b">
        <f t="shared" si="34"/>
        <v>1</v>
      </c>
      <c r="F1145" t="b">
        <f t="shared" si="35"/>
        <v>0</v>
      </c>
    </row>
    <row r="1146" spans="1:6" x14ac:dyDescent="0.55000000000000004">
      <c r="A1146">
        <v>16795</v>
      </c>
      <c r="B1146" s="2" t="s">
        <v>16773</v>
      </c>
      <c r="C1146" s="1">
        <v>4.5359033041041503E-12</v>
      </c>
      <c r="D1146" s="1">
        <v>6.8133625264006306E-11</v>
      </c>
      <c r="E1146" t="b">
        <f t="shared" si="34"/>
        <v>1</v>
      </c>
      <c r="F1146" t="b">
        <f t="shared" si="35"/>
        <v>0</v>
      </c>
    </row>
    <row r="1147" spans="1:6" x14ac:dyDescent="0.55000000000000004">
      <c r="A1147">
        <v>15467</v>
      </c>
      <c r="B1147" s="2" t="s">
        <v>15446</v>
      </c>
      <c r="C1147" s="1">
        <v>4.6244836042710503E-12</v>
      </c>
      <c r="D1147" s="1">
        <v>6.9403571998130696E-11</v>
      </c>
      <c r="E1147" t="b">
        <f t="shared" si="34"/>
        <v>1</v>
      </c>
      <c r="F1147" t="b">
        <f t="shared" si="35"/>
        <v>0</v>
      </c>
    </row>
    <row r="1148" spans="1:6" x14ac:dyDescent="0.55000000000000004">
      <c r="A1148">
        <v>10321</v>
      </c>
      <c r="B1148" s="2" t="s">
        <v>10308</v>
      </c>
      <c r="C1148" s="1">
        <v>4.6629036678710804E-12</v>
      </c>
      <c r="D1148" s="1">
        <v>6.9919163194171502E-11</v>
      </c>
      <c r="E1148" t="b">
        <f t="shared" si="34"/>
        <v>1</v>
      </c>
      <c r="F1148" t="b">
        <f t="shared" si="35"/>
        <v>0</v>
      </c>
    </row>
    <row r="1149" spans="1:6" x14ac:dyDescent="0.55000000000000004">
      <c r="A1149">
        <v>11804</v>
      </c>
      <c r="B1149" s="2" t="s">
        <v>11789</v>
      </c>
      <c r="C1149" s="1">
        <v>4.7424004577200596E-12</v>
      </c>
      <c r="D1149" s="1">
        <v>7.10492556379158E-11</v>
      </c>
      <c r="E1149" t="b">
        <f t="shared" si="34"/>
        <v>1</v>
      </c>
      <c r="F1149" t="b">
        <f t="shared" si="35"/>
        <v>0</v>
      </c>
    </row>
    <row r="1150" spans="1:6" x14ac:dyDescent="0.55000000000000004">
      <c r="A1150">
        <v>12650</v>
      </c>
      <c r="B1150" s="2" t="s">
        <v>12635</v>
      </c>
      <c r="C1150" s="1">
        <v>4.7719250127180697E-12</v>
      </c>
      <c r="D1150" s="1">
        <v>7.1429363179928695E-11</v>
      </c>
      <c r="E1150" t="b">
        <f t="shared" si="34"/>
        <v>1</v>
      </c>
      <c r="F1150" t="b">
        <f t="shared" si="35"/>
        <v>0</v>
      </c>
    </row>
    <row r="1151" spans="1:6" x14ac:dyDescent="0.55000000000000004">
      <c r="A1151">
        <v>11580</v>
      </c>
      <c r="B1151" s="2" t="s">
        <v>11565</v>
      </c>
      <c r="C1151" s="1">
        <v>4.8036669493937801E-12</v>
      </c>
      <c r="D1151" s="1">
        <v>7.1841972054455402E-11</v>
      </c>
      <c r="E1151" t="b">
        <f t="shared" si="34"/>
        <v>1</v>
      </c>
      <c r="F1151" t="b">
        <f t="shared" si="35"/>
        <v>0</v>
      </c>
    </row>
    <row r="1152" spans="1:6" x14ac:dyDescent="0.55000000000000004">
      <c r="A1152">
        <v>14747</v>
      </c>
      <c r="B1152" s="2" t="s">
        <v>14728</v>
      </c>
      <c r="C1152" s="1">
        <v>4.8338538861241699E-12</v>
      </c>
      <c r="D1152" s="1">
        <v>7.2230628138531394E-11</v>
      </c>
      <c r="E1152" t="b">
        <f t="shared" si="34"/>
        <v>1</v>
      </c>
      <c r="F1152" t="b">
        <f t="shared" si="35"/>
        <v>0</v>
      </c>
    </row>
    <row r="1153" spans="1:6" x14ac:dyDescent="0.55000000000000004">
      <c r="A1153">
        <v>4702</v>
      </c>
      <c r="B1153" s="2" t="s">
        <v>4695</v>
      </c>
      <c r="C1153" s="1">
        <v>4.8634565963584004E-12</v>
      </c>
      <c r="D1153" s="1">
        <v>7.2609887153444603E-11</v>
      </c>
      <c r="E1153" t="b">
        <f t="shared" si="34"/>
        <v>1</v>
      </c>
      <c r="F1153" t="b">
        <f t="shared" si="35"/>
        <v>0</v>
      </c>
    </row>
    <row r="1154" spans="1:6" x14ac:dyDescent="0.55000000000000004">
      <c r="A1154">
        <v>6109</v>
      </c>
      <c r="B1154" s="2" t="s">
        <v>6099</v>
      </c>
      <c r="C1154" s="1">
        <v>4.8834116999347103E-12</v>
      </c>
      <c r="D1154" s="1">
        <v>7.2844577473700904E-11</v>
      </c>
      <c r="E1154" t="b">
        <f t="shared" ref="E1154:E1217" si="36">D1154&lt;0.01</f>
        <v>1</v>
      </c>
      <c r="F1154" t="b">
        <f t="shared" ref="F1154:F1217" si="37">ISNA(E1154)</f>
        <v>0</v>
      </c>
    </row>
    <row r="1155" spans="1:6" x14ac:dyDescent="0.55000000000000004">
      <c r="A1155">
        <v>376</v>
      </c>
      <c r="B1155" s="2" t="s">
        <v>379</v>
      </c>
      <c r="C1155" s="1">
        <v>5.0872953794268498E-12</v>
      </c>
      <c r="D1155" s="1">
        <v>7.5820098120244694E-11</v>
      </c>
      <c r="E1155" t="b">
        <f t="shared" si="36"/>
        <v>1</v>
      </c>
      <c r="F1155" t="b">
        <f t="shared" si="37"/>
        <v>0</v>
      </c>
    </row>
    <row r="1156" spans="1:6" x14ac:dyDescent="0.55000000000000004">
      <c r="A1156">
        <v>15025</v>
      </c>
      <c r="B1156" s="2" t="s">
        <v>15006</v>
      </c>
      <c r="C1156" s="1">
        <v>5.1971327026657103E-12</v>
      </c>
      <c r="D1156" s="1">
        <v>7.7390030608785797E-11</v>
      </c>
      <c r="E1156" t="b">
        <f t="shared" si="36"/>
        <v>1</v>
      </c>
      <c r="F1156" t="b">
        <f t="shared" si="37"/>
        <v>0</v>
      </c>
    </row>
    <row r="1157" spans="1:6" x14ac:dyDescent="0.55000000000000004">
      <c r="A1157">
        <v>8998</v>
      </c>
      <c r="B1157" s="2" t="s">
        <v>8985</v>
      </c>
      <c r="C1157" s="1">
        <v>5.2227502186730097E-12</v>
      </c>
      <c r="D1157" s="1">
        <v>7.7704222327817501E-11</v>
      </c>
      <c r="E1157" t="b">
        <f t="shared" si="36"/>
        <v>1</v>
      </c>
      <c r="F1157" t="b">
        <f t="shared" si="37"/>
        <v>0</v>
      </c>
    </row>
    <row r="1158" spans="1:6" x14ac:dyDescent="0.55000000000000004">
      <c r="A1158">
        <v>16879</v>
      </c>
      <c r="B1158" s="2" t="s">
        <v>16857</v>
      </c>
      <c r="C1158" s="1">
        <v>5.2524411376911002E-12</v>
      </c>
      <c r="D1158" s="1">
        <v>7.8078422754666597E-11</v>
      </c>
      <c r="E1158" t="b">
        <f t="shared" si="36"/>
        <v>1</v>
      </c>
      <c r="F1158" t="b">
        <f t="shared" si="37"/>
        <v>0</v>
      </c>
    </row>
    <row r="1159" spans="1:6" x14ac:dyDescent="0.55000000000000004">
      <c r="A1159">
        <v>1868</v>
      </c>
      <c r="B1159" s="2" t="s">
        <v>1867</v>
      </c>
      <c r="C1159" s="1">
        <v>5.2621127724690596E-12</v>
      </c>
      <c r="D1159" s="1">
        <v>7.8154643846023601E-11</v>
      </c>
      <c r="E1159" t="b">
        <f t="shared" si="36"/>
        <v>1</v>
      </c>
      <c r="F1159" t="b">
        <f t="shared" si="37"/>
        <v>0</v>
      </c>
    </row>
    <row r="1160" spans="1:6" x14ac:dyDescent="0.55000000000000004">
      <c r="A1160">
        <v>12696</v>
      </c>
      <c r="B1160" s="2" t="s">
        <v>12681</v>
      </c>
      <c r="C1160" s="1">
        <v>5.3253528911024998E-12</v>
      </c>
      <c r="D1160" s="1">
        <v>7.9025663825773896E-11</v>
      </c>
      <c r="E1160" t="b">
        <f t="shared" si="36"/>
        <v>1</v>
      </c>
      <c r="F1160" t="b">
        <f t="shared" si="37"/>
        <v>0</v>
      </c>
    </row>
    <row r="1161" spans="1:6" x14ac:dyDescent="0.55000000000000004">
      <c r="A1161">
        <v>6511</v>
      </c>
      <c r="B1161" s="2" t="s">
        <v>6501</v>
      </c>
      <c r="C1161" s="1">
        <v>5.35708574867175E-12</v>
      </c>
      <c r="D1161" s="1">
        <v>7.9428032578797899E-11</v>
      </c>
      <c r="E1161" t="b">
        <f t="shared" si="36"/>
        <v>1</v>
      </c>
      <c r="F1161" t="b">
        <f t="shared" si="37"/>
        <v>0</v>
      </c>
    </row>
    <row r="1162" spans="1:6" x14ac:dyDescent="0.55000000000000004">
      <c r="A1162">
        <v>9739</v>
      </c>
      <c r="B1162" s="2" t="s">
        <v>9726</v>
      </c>
      <c r="C1162" s="1">
        <v>5.4134100485314302E-12</v>
      </c>
      <c r="D1162" s="1">
        <v>8.0194004672430702E-11</v>
      </c>
      <c r="E1162" t="b">
        <f t="shared" si="36"/>
        <v>1</v>
      </c>
      <c r="F1162" t="b">
        <f t="shared" si="37"/>
        <v>0</v>
      </c>
    </row>
    <row r="1163" spans="1:6" x14ac:dyDescent="0.55000000000000004">
      <c r="A1163">
        <v>10741</v>
      </c>
      <c r="B1163" s="2" t="s">
        <v>10728</v>
      </c>
      <c r="C1163" s="1">
        <v>5.4425435456234698E-12</v>
      </c>
      <c r="D1163" s="1">
        <v>8.0556201756607697E-11</v>
      </c>
      <c r="E1163" t="b">
        <f t="shared" si="36"/>
        <v>1</v>
      </c>
      <c r="F1163" t="b">
        <f t="shared" si="37"/>
        <v>0</v>
      </c>
    </row>
    <row r="1164" spans="1:6" x14ac:dyDescent="0.55000000000000004">
      <c r="A1164">
        <v>14355</v>
      </c>
      <c r="B1164" s="2" t="s">
        <v>14336</v>
      </c>
      <c r="C1164" s="1">
        <v>5.6070896431913002E-12</v>
      </c>
      <c r="D1164" s="1">
        <v>8.2920322246988197E-11</v>
      </c>
      <c r="E1164" t="b">
        <f t="shared" si="36"/>
        <v>1</v>
      </c>
      <c r="F1164" t="b">
        <f t="shared" si="37"/>
        <v>0</v>
      </c>
    </row>
    <row r="1165" spans="1:6" x14ac:dyDescent="0.55000000000000004">
      <c r="A1165">
        <v>11984</v>
      </c>
      <c r="B1165" s="2" t="s">
        <v>11969</v>
      </c>
      <c r="C1165" s="1">
        <v>5.6344126741612998E-12</v>
      </c>
      <c r="D1165" s="1">
        <v>8.3252803765378194E-11</v>
      </c>
      <c r="E1165" t="b">
        <f t="shared" si="36"/>
        <v>1</v>
      </c>
      <c r="F1165" t="b">
        <f t="shared" si="37"/>
        <v>0</v>
      </c>
    </row>
    <row r="1166" spans="1:6" x14ac:dyDescent="0.55000000000000004">
      <c r="A1166">
        <v>6939</v>
      </c>
      <c r="B1166" s="2" t="s">
        <v>6929</v>
      </c>
      <c r="C1166" s="1">
        <v>5.6540739077503299E-12</v>
      </c>
      <c r="D1166" s="1">
        <v>8.3471602694762197E-11</v>
      </c>
      <c r="E1166" t="b">
        <f t="shared" si="36"/>
        <v>1</v>
      </c>
      <c r="F1166" t="b">
        <f t="shared" si="37"/>
        <v>0</v>
      </c>
    </row>
    <row r="1167" spans="1:6" x14ac:dyDescent="0.55000000000000004">
      <c r="A1167">
        <v>16471</v>
      </c>
      <c r="B1167" s="2" t="s">
        <v>16449</v>
      </c>
      <c r="C1167" s="1">
        <v>5.6893406487586701E-12</v>
      </c>
      <c r="D1167" s="1">
        <v>8.3920214252144503E-11</v>
      </c>
      <c r="E1167" t="b">
        <f t="shared" si="36"/>
        <v>1</v>
      </c>
      <c r="F1167" t="b">
        <f t="shared" si="37"/>
        <v>0</v>
      </c>
    </row>
    <row r="1168" spans="1:6" x14ac:dyDescent="0.55000000000000004">
      <c r="A1168">
        <v>13918</v>
      </c>
      <c r="B1168" s="2" t="s">
        <v>13901</v>
      </c>
      <c r="C1168" s="1">
        <v>5.7430319700539898E-12</v>
      </c>
      <c r="D1168" s="1">
        <v>8.4639594561232704E-11</v>
      </c>
      <c r="E1168" t="b">
        <f t="shared" si="36"/>
        <v>1</v>
      </c>
      <c r="F1168" t="b">
        <f t="shared" si="37"/>
        <v>0</v>
      </c>
    </row>
    <row r="1169" spans="1:6" x14ac:dyDescent="0.55000000000000004">
      <c r="A1169">
        <v>9205</v>
      </c>
      <c r="B1169" s="2" t="s">
        <v>9192</v>
      </c>
      <c r="C1169" s="1">
        <v>5.8204171867535999E-12</v>
      </c>
      <c r="D1169" s="1">
        <v>8.5706639721725294E-11</v>
      </c>
      <c r="E1169" t="b">
        <f t="shared" si="36"/>
        <v>1</v>
      </c>
      <c r="F1169" t="b">
        <f t="shared" si="37"/>
        <v>0</v>
      </c>
    </row>
    <row r="1170" spans="1:6" x14ac:dyDescent="0.55000000000000004">
      <c r="A1170">
        <v>11805</v>
      </c>
      <c r="B1170" s="2" t="s">
        <v>11790</v>
      </c>
      <c r="C1170" s="1">
        <v>5.8915652349946898E-12</v>
      </c>
      <c r="D1170" s="1">
        <v>8.66800945052811E-11</v>
      </c>
      <c r="E1170" t="b">
        <f t="shared" si="36"/>
        <v>1</v>
      </c>
      <c r="F1170" t="b">
        <f t="shared" si="37"/>
        <v>0</v>
      </c>
    </row>
    <row r="1171" spans="1:6" x14ac:dyDescent="0.55000000000000004">
      <c r="A1171">
        <v>15468</v>
      </c>
      <c r="B1171" s="2" t="s">
        <v>15447</v>
      </c>
      <c r="C1171" s="1">
        <v>5.9845135704429299E-12</v>
      </c>
      <c r="D1171" s="1">
        <v>8.7972349485511101E-11</v>
      </c>
      <c r="E1171" t="b">
        <f t="shared" si="36"/>
        <v>1</v>
      </c>
      <c r="F1171" t="b">
        <f t="shared" si="37"/>
        <v>0</v>
      </c>
    </row>
    <row r="1172" spans="1:6" x14ac:dyDescent="0.55000000000000004">
      <c r="A1172">
        <v>6935</v>
      </c>
      <c r="B1172" s="2" t="s">
        <v>6925</v>
      </c>
      <c r="C1172" s="1">
        <v>6.0455966540640899E-12</v>
      </c>
      <c r="D1172" s="1">
        <v>8.8794378183815796E-11</v>
      </c>
      <c r="E1172" t="b">
        <f t="shared" si="36"/>
        <v>1</v>
      </c>
      <c r="F1172" t="b">
        <f t="shared" si="37"/>
        <v>0</v>
      </c>
    </row>
    <row r="1173" spans="1:6" x14ac:dyDescent="0.55000000000000004">
      <c r="A1173">
        <v>5202</v>
      </c>
      <c r="B1173" s="2" t="s">
        <v>5195</v>
      </c>
      <c r="C1173" s="1">
        <v>6.18146453433187E-12</v>
      </c>
      <c r="D1173" s="1">
        <v>9.0712464612605596E-11</v>
      </c>
      <c r="E1173" t="b">
        <f t="shared" si="36"/>
        <v>1</v>
      </c>
      <c r="F1173" t="b">
        <f t="shared" si="37"/>
        <v>0</v>
      </c>
    </row>
    <row r="1174" spans="1:6" x14ac:dyDescent="0.55000000000000004">
      <c r="A1174">
        <v>8334</v>
      </c>
      <c r="B1174" s="2" t="s">
        <v>8323</v>
      </c>
      <c r="C1174" s="1">
        <v>6.4537824250985203E-12</v>
      </c>
      <c r="D1174" s="1">
        <v>9.4627965839104404E-11</v>
      </c>
      <c r="E1174" t="b">
        <f t="shared" si="36"/>
        <v>1</v>
      </c>
      <c r="F1174" t="b">
        <f t="shared" si="37"/>
        <v>0</v>
      </c>
    </row>
    <row r="1175" spans="1:6" x14ac:dyDescent="0.55000000000000004">
      <c r="A1175">
        <v>437</v>
      </c>
      <c r="B1175" s="2" t="s">
        <v>440</v>
      </c>
      <c r="C1175" s="1">
        <v>6.64069086761236E-12</v>
      </c>
      <c r="D1175" s="1">
        <v>9.7285555563939605E-11</v>
      </c>
      <c r="E1175" t="b">
        <f t="shared" si="36"/>
        <v>1</v>
      </c>
      <c r="F1175" t="b">
        <f t="shared" si="37"/>
        <v>0</v>
      </c>
    </row>
    <row r="1176" spans="1:6" x14ac:dyDescent="0.55000000000000004">
      <c r="A1176">
        <v>12190</v>
      </c>
      <c r="B1176" s="2" t="s">
        <v>12175</v>
      </c>
      <c r="C1176" s="1">
        <v>6.6637399550074396E-12</v>
      </c>
      <c r="D1176" s="1">
        <v>9.7540139137168494E-11</v>
      </c>
      <c r="E1176" t="b">
        <f t="shared" si="36"/>
        <v>1</v>
      </c>
      <c r="F1176" t="b">
        <f t="shared" si="37"/>
        <v>0</v>
      </c>
    </row>
    <row r="1177" spans="1:6" x14ac:dyDescent="0.55000000000000004">
      <c r="A1177">
        <v>12661</v>
      </c>
      <c r="B1177" s="2" t="s">
        <v>12646</v>
      </c>
      <c r="C1177" s="1">
        <v>6.8236364996286397E-12</v>
      </c>
      <c r="D1177" s="1">
        <v>9.9795683807068895E-11</v>
      </c>
      <c r="E1177" t="b">
        <f t="shared" si="36"/>
        <v>1</v>
      </c>
      <c r="F1177" t="b">
        <f t="shared" si="37"/>
        <v>0</v>
      </c>
    </row>
    <row r="1178" spans="1:6" x14ac:dyDescent="0.55000000000000004">
      <c r="A1178">
        <v>13105</v>
      </c>
      <c r="B1178" s="2" t="s">
        <v>13090</v>
      </c>
      <c r="C1178" s="1">
        <v>6.9402964962914898E-12</v>
      </c>
      <c r="D1178" s="1">
        <v>1.0141559850443199E-10</v>
      </c>
      <c r="E1178" t="b">
        <f t="shared" si="36"/>
        <v>1</v>
      </c>
      <c r="F1178" t="b">
        <f t="shared" si="37"/>
        <v>0</v>
      </c>
    </row>
    <row r="1179" spans="1:6" x14ac:dyDescent="0.55000000000000004">
      <c r="A1179">
        <v>4351</v>
      </c>
      <c r="B1179" s="2" t="s">
        <v>4344</v>
      </c>
      <c r="C1179" s="1">
        <v>7.0979585443426898E-12</v>
      </c>
      <c r="D1179" s="1">
        <v>1.0363139983374301E-10</v>
      </c>
      <c r="E1179" t="b">
        <f t="shared" si="36"/>
        <v>1</v>
      </c>
      <c r="F1179" t="b">
        <f t="shared" si="37"/>
        <v>0</v>
      </c>
    </row>
    <row r="1180" spans="1:6" x14ac:dyDescent="0.55000000000000004">
      <c r="A1180">
        <v>1537</v>
      </c>
      <c r="B1180" s="2" t="s">
        <v>1536</v>
      </c>
      <c r="C1180" s="1">
        <v>7.2550056185030796E-12</v>
      </c>
      <c r="D1180" s="1">
        <v>1.0583447127449899E-10</v>
      </c>
      <c r="E1180" t="b">
        <f t="shared" si="36"/>
        <v>1</v>
      </c>
      <c r="F1180" t="b">
        <f t="shared" si="37"/>
        <v>0</v>
      </c>
    </row>
    <row r="1181" spans="1:6" x14ac:dyDescent="0.55000000000000004">
      <c r="A1181">
        <v>13093</v>
      </c>
      <c r="B1181" s="2" t="s">
        <v>13078</v>
      </c>
      <c r="C1181" s="1">
        <v>7.4960385015864702E-12</v>
      </c>
      <c r="D1181" s="1">
        <v>1.09257937448123E-10</v>
      </c>
      <c r="E1181" t="b">
        <f t="shared" si="36"/>
        <v>1</v>
      </c>
      <c r="F1181" t="b">
        <f t="shared" si="37"/>
        <v>0</v>
      </c>
    </row>
    <row r="1182" spans="1:6" x14ac:dyDescent="0.55000000000000004">
      <c r="A1182">
        <v>9851</v>
      </c>
      <c r="B1182" s="2" t="s">
        <v>9838</v>
      </c>
      <c r="C1182" s="1">
        <v>7.6521669327813708E-12</v>
      </c>
      <c r="D1182" s="1">
        <v>1.11439135543528E-10</v>
      </c>
      <c r="E1182" t="b">
        <f t="shared" si="36"/>
        <v>1</v>
      </c>
      <c r="F1182" t="b">
        <f t="shared" si="37"/>
        <v>0</v>
      </c>
    </row>
    <row r="1183" spans="1:6" x14ac:dyDescent="0.55000000000000004">
      <c r="A1183">
        <v>3849</v>
      </c>
      <c r="B1183" s="2" t="s">
        <v>3844</v>
      </c>
      <c r="C1183" s="1">
        <v>7.7671128508887103E-12</v>
      </c>
      <c r="D1183" s="1">
        <v>1.13017406025748E-10</v>
      </c>
      <c r="E1183" t="b">
        <f t="shared" si="36"/>
        <v>1</v>
      </c>
      <c r="F1183" t="b">
        <f t="shared" si="37"/>
        <v>0</v>
      </c>
    </row>
    <row r="1184" spans="1:6" x14ac:dyDescent="0.55000000000000004">
      <c r="A1184">
        <v>11226</v>
      </c>
      <c r="B1184" s="2" t="s">
        <v>11211</v>
      </c>
      <c r="C1184" s="1">
        <v>7.7930262441999907E-12</v>
      </c>
      <c r="D1184" s="1">
        <v>1.13298612319523E-10</v>
      </c>
      <c r="E1184" t="b">
        <f t="shared" si="36"/>
        <v>1</v>
      </c>
      <c r="F1184" t="b">
        <f t="shared" si="37"/>
        <v>0</v>
      </c>
    </row>
    <row r="1185" spans="1:6" x14ac:dyDescent="0.55000000000000004">
      <c r="A1185">
        <v>12123</v>
      </c>
      <c r="B1185" s="2" t="s">
        <v>12108</v>
      </c>
      <c r="C1185" s="1">
        <v>7.91172683510218E-12</v>
      </c>
      <c r="D1185" s="1">
        <v>1.14927187362265E-10</v>
      </c>
      <c r="E1185" t="b">
        <f t="shared" si="36"/>
        <v>1</v>
      </c>
      <c r="F1185" t="b">
        <f t="shared" si="37"/>
        <v>0</v>
      </c>
    </row>
    <row r="1186" spans="1:6" x14ac:dyDescent="0.55000000000000004">
      <c r="A1186">
        <v>13763</v>
      </c>
      <c r="B1186" s="2" t="s">
        <v>13746</v>
      </c>
      <c r="C1186" s="1">
        <v>8.0340963730260908E-12</v>
      </c>
      <c r="D1186" s="1">
        <v>1.1660626457356599E-10</v>
      </c>
      <c r="E1186" t="b">
        <f t="shared" si="36"/>
        <v>1</v>
      </c>
      <c r="F1186" t="b">
        <f t="shared" si="37"/>
        <v>0</v>
      </c>
    </row>
    <row r="1187" spans="1:6" x14ac:dyDescent="0.55000000000000004">
      <c r="A1187">
        <v>5283</v>
      </c>
      <c r="B1187" s="2" t="s">
        <v>5275</v>
      </c>
      <c r="C1187" s="1">
        <v>8.1726226847948398E-12</v>
      </c>
      <c r="D1187" s="1">
        <v>1.1841696508490801E-10</v>
      </c>
      <c r="E1187" t="b">
        <f t="shared" si="36"/>
        <v>1</v>
      </c>
      <c r="F1187" t="b">
        <f t="shared" si="37"/>
        <v>0</v>
      </c>
    </row>
    <row r="1188" spans="1:6" x14ac:dyDescent="0.55000000000000004">
      <c r="A1188">
        <v>15678</v>
      </c>
      <c r="B1188" s="2" t="s">
        <v>15657</v>
      </c>
      <c r="C1188" s="1">
        <v>8.1672348040648197E-12</v>
      </c>
      <c r="D1188" s="1">
        <v>1.1841696508490801E-10</v>
      </c>
      <c r="E1188" t="b">
        <f t="shared" si="36"/>
        <v>1</v>
      </c>
      <c r="F1188" t="b">
        <f t="shared" si="37"/>
        <v>0</v>
      </c>
    </row>
    <row r="1189" spans="1:6" x14ac:dyDescent="0.55000000000000004">
      <c r="A1189">
        <v>5120</v>
      </c>
      <c r="B1189" s="2" t="s">
        <v>5113</v>
      </c>
      <c r="C1189" s="1">
        <v>8.30258048776669E-12</v>
      </c>
      <c r="D1189" s="1">
        <v>1.20198722061531E-10</v>
      </c>
      <c r="E1189" t="b">
        <f t="shared" si="36"/>
        <v>1</v>
      </c>
      <c r="F1189" t="b">
        <f t="shared" si="37"/>
        <v>0</v>
      </c>
    </row>
    <row r="1190" spans="1:6" x14ac:dyDescent="0.55000000000000004">
      <c r="A1190">
        <v>174</v>
      </c>
      <c r="B1190" s="2" t="s">
        <v>177</v>
      </c>
      <c r="C1190" s="1">
        <v>8.4973316120499397E-12</v>
      </c>
      <c r="D1190" s="1">
        <v>1.22914723629644E-10</v>
      </c>
      <c r="E1190" t="b">
        <f t="shared" si="36"/>
        <v>1</v>
      </c>
      <c r="F1190" t="b">
        <f t="shared" si="37"/>
        <v>0</v>
      </c>
    </row>
    <row r="1191" spans="1:6" x14ac:dyDescent="0.55000000000000004">
      <c r="A1191">
        <v>7277</v>
      </c>
      <c r="B1191" s="2" t="s">
        <v>7267</v>
      </c>
      <c r="C1191" s="1">
        <v>8.6288895812504107E-12</v>
      </c>
      <c r="D1191" s="1">
        <v>1.24712833536072E-10</v>
      </c>
      <c r="E1191" t="b">
        <f t="shared" si="36"/>
        <v>1</v>
      </c>
      <c r="F1191" t="b">
        <f t="shared" si="37"/>
        <v>0</v>
      </c>
    </row>
    <row r="1192" spans="1:6" x14ac:dyDescent="0.55000000000000004">
      <c r="A1192">
        <v>4159</v>
      </c>
      <c r="B1192" s="2" t="s">
        <v>4152</v>
      </c>
      <c r="C1192" s="1">
        <v>8.6996685841377703E-12</v>
      </c>
      <c r="D1192" s="1">
        <v>1.25630226682271E-10</v>
      </c>
      <c r="E1192" t="b">
        <f t="shared" si="36"/>
        <v>1</v>
      </c>
      <c r="F1192" t="b">
        <f t="shared" si="37"/>
        <v>0</v>
      </c>
    </row>
    <row r="1193" spans="1:6" x14ac:dyDescent="0.55000000000000004">
      <c r="A1193">
        <v>13621</v>
      </c>
      <c r="B1193" s="2" t="s">
        <v>13604</v>
      </c>
      <c r="C1193" s="1">
        <v>8.9960890774605794E-12</v>
      </c>
      <c r="D1193" s="1">
        <v>1.29801791982587E-10</v>
      </c>
      <c r="E1193" t="b">
        <f t="shared" si="36"/>
        <v>1</v>
      </c>
      <c r="F1193" t="b">
        <f t="shared" si="37"/>
        <v>0</v>
      </c>
    </row>
    <row r="1194" spans="1:6" x14ac:dyDescent="0.55000000000000004">
      <c r="A1194">
        <v>5756</v>
      </c>
      <c r="B1194" s="2" t="s">
        <v>5747</v>
      </c>
      <c r="C1194" s="1">
        <v>9.0600446439028393E-12</v>
      </c>
      <c r="D1194" s="1">
        <v>1.30615010754807E-10</v>
      </c>
      <c r="E1194" t="b">
        <f t="shared" si="36"/>
        <v>1</v>
      </c>
      <c r="F1194" t="b">
        <f t="shared" si="37"/>
        <v>0</v>
      </c>
    </row>
    <row r="1195" spans="1:6" x14ac:dyDescent="0.55000000000000004">
      <c r="A1195">
        <v>152</v>
      </c>
      <c r="B1195" s="2" t="s">
        <v>155</v>
      </c>
      <c r="C1195" s="1">
        <v>9.2084873328562397E-12</v>
      </c>
      <c r="D1195" s="1">
        <v>1.3264386401825301E-10</v>
      </c>
      <c r="E1195" t="b">
        <f t="shared" si="36"/>
        <v>1</v>
      </c>
      <c r="F1195" t="b">
        <f t="shared" si="37"/>
        <v>0</v>
      </c>
    </row>
    <row r="1196" spans="1:6" x14ac:dyDescent="0.55000000000000004">
      <c r="A1196">
        <v>4730</v>
      </c>
      <c r="B1196" s="2" t="s">
        <v>4723</v>
      </c>
      <c r="C1196" s="1">
        <v>9.4295490149026892E-12</v>
      </c>
      <c r="D1196" s="1">
        <v>1.3571448829063701E-10</v>
      </c>
      <c r="E1196" t="b">
        <f t="shared" si="36"/>
        <v>1</v>
      </c>
      <c r="F1196" t="b">
        <f t="shared" si="37"/>
        <v>0</v>
      </c>
    </row>
    <row r="1197" spans="1:6" x14ac:dyDescent="0.55000000000000004">
      <c r="A1197">
        <v>15494</v>
      </c>
      <c r="B1197" s="2" t="s">
        <v>15473</v>
      </c>
      <c r="C1197" s="1">
        <v>9.6068765449724201E-12</v>
      </c>
      <c r="D1197" s="1">
        <v>1.3815106161954899E-10</v>
      </c>
      <c r="E1197" t="b">
        <f t="shared" si="36"/>
        <v>1</v>
      </c>
      <c r="F1197" t="b">
        <f t="shared" si="37"/>
        <v>0</v>
      </c>
    </row>
    <row r="1198" spans="1:6" x14ac:dyDescent="0.55000000000000004">
      <c r="A1198">
        <v>3189</v>
      </c>
      <c r="B1198" s="2" t="s">
        <v>3185</v>
      </c>
      <c r="C1198" s="1">
        <v>9.8957637955989403E-12</v>
      </c>
      <c r="D1198" s="1">
        <v>1.4218650085255301E-10</v>
      </c>
      <c r="E1198" t="b">
        <f t="shared" si="36"/>
        <v>1</v>
      </c>
      <c r="F1198" t="b">
        <f t="shared" si="37"/>
        <v>0</v>
      </c>
    </row>
    <row r="1199" spans="1:6" x14ac:dyDescent="0.55000000000000004">
      <c r="A1199">
        <v>3758</v>
      </c>
      <c r="B1199" s="2" t="s">
        <v>3753</v>
      </c>
      <c r="C1199" s="1">
        <v>9.9631982732533605E-12</v>
      </c>
      <c r="D1199" s="1">
        <v>1.4303593247219001E-10</v>
      </c>
      <c r="E1199" t="b">
        <f t="shared" si="36"/>
        <v>1</v>
      </c>
      <c r="F1199" t="b">
        <f t="shared" si="37"/>
        <v>0</v>
      </c>
    </row>
    <row r="1200" spans="1:6" x14ac:dyDescent="0.55000000000000004">
      <c r="A1200">
        <v>14148</v>
      </c>
      <c r="B1200" s="2" t="s">
        <v>14129</v>
      </c>
      <c r="C1200" s="1">
        <v>1.0029545936695699E-11</v>
      </c>
      <c r="D1200" s="1">
        <v>1.4386835743555401E-10</v>
      </c>
      <c r="E1200" t="b">
        <f t="shared" si="36"/>
        <v>1</v>
      </c>
      <c r="F1200" t="b">
        <f t="shared" si="37"/>
        <v>0</v>
      </c>
    </row>
    <row r="1201" spans="1:6" x14ac:dyDescent="0.55000000000000004">
      <c r="A1201">
        <v>15112</v>
      </c>
      <c r="B1201" s="2" t="s">
        <v>15093</v>
      </c>
      <c r="C1201" s="1">
        <v>1.0131079668882E-11</v>
      </c>
      <c r="D1201" s="1">
        <v>1.45203699354251E-10</v>
      </c>
      <c r="E1201" t="b">
        <f t="shared" si="36"/>
        <v>1</v>
      </c>
      <c r="F1201" t="b">
        <f t="shared" si="37"/>
        <v>0</v>
      </c>
    </row>
    <row r="1202" spans="1:6" x14ac:dyDescent="0.55000000000000004">
      <c r="A1202">
        <v>2921</v>
      </c>
      <c r="B1202" s="2" t="s">
        <v>2917</v>
      </c>
      <c r="C1202" s="1">
        <v>1.0236226841605301E-11</v>
      </c>
      <c r="D1202" s="1">
        <v>1.4658856407058201E-10</v>
      </c>
      <c r="E1202" t="b">
        <f t="shared" si="36"/>
        <v>1</v>
      </c>
      <c r="F1202" t="b">
        <f t="shared" si="37"/>
        <v>0</v>
      </c>
    </row>
    <row r="1203" spans="1:6" x14ac:dyDescent="0.55000000000000004">
      <c r="A1203">
        <v>52</v>
      </c>
      <c r="B1203" s="2" t="s">
        <v>55</v>
      </c>
      <c r="C1203" s="1">
        <v>1.03237518106571E-11</v>
      </c>
      <c r="D1203" s="1">
        <v>1.4771897453535E-10</v>
      </c>
      <c r="E1203" t="b">
        <f t="shared" si="36"/>
        <v>1</v>
      </c>
      <c r="F1203" t="b">
        <f t="shared" si="37"/>
        <v>0</v>
      </c>
    </row>
    <row r="1204" spans="1:6" x14ac:dyDescent="0.55000000000000004">
      <c r="A1204">
        <v>53</v>
      </c>
      <c r="B1204" s="2" t="s">
        <v>56</v>
      </c>
      <c r="C1204" s="1">
        <v>1.0667761020342E-11</v>
      </c>
      <c r="D1204" s="1">
        <v>1.5251439882698399E-10</v>
      </c>
      <c r="E1204" t="b">
        <f t="shared" si="36"/>
        <v>1</v>
      </c>
      <c r="F1204" t="b">
        <f t="shared" si="37"/>
        <v>0</v>
      </c>
    </row>
    <row r="1205" spans="1:6" x14ac:dyDescent="0.55000000000000004">
      <c r="A1205">
        <v>851</v>
      </c>
      <c r="B1205" s="2" t="s">
        <v>851</v>
      </c>
      <c r="C1205" s="1">
        <v>1.06796374269435E-11</v>
      </c>
      <c r="D1205" s="1">
        <v>1.52557378825582E-10</v>
      </c>
      <c r="E1205" t="b">
        <f t="shared" si="36"/>
        <v>1</v>
      </c>
      <c r="F1205" t="b">
        <f t="shared" si="37"/>
        <v>0</v>
      </c>
    </row>
    <row r="1206" spans="1:6" x14ac:dyDescent="0.55000000000000004">
      <c r="A1206">
        <v>367</v>
      </c>
      <c r="B1206" s="2" t="s">
        <v>370</v>
      </c>
      <c r="C1206" s="1">
        <v>1.07652315266048E-11</v>
      </c>
      <c r="D1206" s="1">
        <v>1.53652462262303E-10</v>
      </c>
      <c r="E1206" t="b">
        <f t="shared" si="36"/>
        <v>1</v>
      </c>
      <c r="F1206" t="b">
        <f t="shared" si="37"/>
        <v>0</v>
      </c>
    </row>
    <row r="1207" spans="1:6" x14ac:dyDescent="0.55000000000000004">
      <c r="A1207">
        <v>1303</v>
      </c>
      <c r="B1207" s="2" t="s">
        <v>1303</v>
      </c>
      <c r="C1207" s="1">
        <v>1.1032753534122801E-11</v>
      </c>
      <c r="D1207" s="1">
        <v>1.5734023883364701E-10</v>
      </c>
      <c r="E1207" t="b">
        <f t="shared" si="36"/>
        <v>1</v>
      </c>
      <c r="F1207" t="b">
        <f t="shared" si="37"/>
        <v>0</v>
      </c>
    </row>
    <row r="1208" spans="1:6" x14ac:dyDescent="0.55000000000000004">
      <c r="A1208">
        <v>11400</v>
      </c>
      <c r="B1208" s="2" t="s">
        <v>11385</v>
      </c>
      <c r="C1208" s="1">
        <v>1.1184849298354999E-11</v>
      </c>
      <c r="D1208" s="1">
        <v>1.59377152512351E-10</v>
      </c>
      <c r="E1208" t="b">
        <f t="shared" si="36"/>
        <v>1</v>
      </c>
      <c r="F1208" t="b">
        <f t="shared" si="37"/>
        <v>0</v>
      </c>
    </row>
    <row r="1209" spans="1:6" x14ac:dyDescent="0.55000000000000004">
      <c r="A1209">
        <v>1967</v>
      </c>
      <c r="B1209" s="2" t="s">
        <v>1966</v>
      </c>
      <c r="C1209" s="1">
        <v>1.13254201484015E-11</v>
      </c>
      <c r="D1209" s="1">
        <v>1.61246606897647E-10</v>
      </c>
      <c r="E1209" t="b">
        <f t="shared" si="36"/>
        <v>1</v>
      </c>
      <c r="F1209" t="b">
        <f t="shared" si="37"/>
        <v>0</v>
      </c>
    </row>
    <row r="1210" spans="1:6" x14ac:dyDescent="0.55000000000000004">
      <c r="A1210">
        <v>7114</v>
      </c>
      <c r="B1210" s="2" t="s">
        <v>7104</v>
      </c>
      <c r="C1210" s="1">
        <v>1.15121846065853E-11</v>
      </c>
      <c r="D1210" s="1">
        <v>1.6377011004852E-10</v>
      </c>
      <c r="E1210" t="b">
        <f t="shared" si="36"/>
        <v>1</v>
      </c>
      <c r="F1210" t="b">
        <f t="shared" si="37"/>
        <v>0</v>
      </c>
    </row>
    <row r="1211" spans="1:6" x14ac:dyDescent="0.55000000000000004">
      <c r="A1211">
        <v>1974</v>
      </c>
      <c r="B1211" s="2" t="s">
        <v>1973</v>
      </c>
      <c r="C1211" s="1">
        <v>1.19428204578179E-11</v>
      </c>
      <c r="D1211" s="1">
        <v>1.6975584219339799E-10</v>
      </c>
      <c r="E1211" t="b">
        <f t="shared" si="36"/>
        <v>1</v>
      </c>
      <c r="F1211" t="b">
        <f t="shared" si="37"/>
        <v>0</v>
      </c>
    </row>
    <row r="1212" spans="1:6" x14ac:dyDescent="0.55000000000000004">
      <c r="A1212">
        <v>11179</v>
      </c>
      <c r="B1212" s="2" t="s">
        <v>11165</v>
      </c>
      <c r="C1212" s="1">
        <v>1.20008450869033E-11</v>
      </c>
      <c r="D1212" s="1">
        <v>1.7043974785272599E-10</v>
      </c>
      <c r="E1212" t="b">
        <f t="shared" si="36"/>
        <v>1</v>
      </c>
      <c r="F1212" t="b">
        <f t="shared" si="37"/>
        <v>0</v>
      </c>
    </row>
    <row r="1213" spans="1:6" x14ac:dyDescent="0.55000000000000004">
      <c r="A1213">
        <v>15273</v>
      </c>
      <c r="B1213" s="2" t="s">
        <v>15254</v>
      </c>
      <c r="C1213" s="1">
        <v>1.2210429220062E-11</v>
      </c>
      <c r="D1213" s="1">
        <v>1.7327324435300899E-10</v>
      </c>
      <c r="E1213" t="b">
        <f t="shared" si="36"/>
        <v>1</v>
      </c>
      <c r="F1213" t="b">
        <f t="shared" si="37"/>
        <v>0</v>
      </c>
    </row>
    <row r="1214" spans="1:6" x14ac:dyDescent="0.55000000000000004">
      <c r="A1214">
        <v>4844</v>
      </c>
      <c r="B1214" s="2" t="s">
        <v>4837</v>
      </c>
      <c r="C1214" s="1">
        <v>1.26122641263408E-11</v>
      </c>
      <c r="D1214" s="1">
        <v>1.7882797255476999E-10</v>
      </c>
      <c r="E1214" t="b">
        <f t="shared" si="36"/>
        <v>1</v>
      </c>
      <c r="F1214" t="b">
        <f t="shared" si="37"/>
        <v>0</v>
      </c>
    </row>
    <row r="1215" spans="1:6" x14ac:dyDescent="0.55000000000000004">
      <c r="A1215">
        <v>5003</v>
      </c>
      <c r="B1215" s="2" t="s">
        <v>4996</v>
      </c>
      <c r="C1215" s="1">
        <v>1.28037597428992E-11</v>
      </c>
      <c r="D1215" s="1">
        <v>1.81393627527285E-10</v>
      </c>
      <c r="E1215" t="b">
        <f t="shared" si="36"/>
        <v>1</v>
      </c>
      <c r="F1215" t="b">
        <f t="shared" si="37"/>
        <v>0</v>
      </c>
    </row>
    <row r="1216" spans="1:6" x14ac:dyDescent="0.55000000000000004">
      <c r="A1216">
        <v>1582</v>
      </c>
      <c r="B1216" s="2" t="s">
        <v>1581</v>
      </c>
      <c r="C1216" s="1">
        <v>1.2851316027054599E-11</v>
      </c>
      <c r="D1216" s="1">
        <v>1.8191751798297301E-10</v>
      </c>
      <c r="E1216" t="b">
        <f t="shared" si="36"/>
        <v>1</v>
      </c>
      <c r="F1216" t="b">
        <f t="shared" si="37"/>
        <v>0</v>
      </c>
    </row>
    <row r="1217" spans="1:6" x14ac:dyDescent="0.55000000000000004">
      <c r="A1217">
        <v>9135</v>
      </c>
      <c r="B1217" s="2" t="s">
        <v>9122</v>
      </c>
      <c r="C1217" s="1">
        <v>1.2928620230928899E-11</v>
      </c>
      <c r="D1217" s="1">
        <v>1.8286129880900101E-10</v>
      </c>
      <c r="E1217" t="b">
        <f t="shared" si="36"/>
        <v>1</v>
      </c>
      <c r="F1217" t="b">
        <f t="shared" si="37"/>
        <v>0</v>
      </c>
    </row>
    <row r="1218" spans="1:6" x14ac:dyDescent="0.55000000000000004">
      <c r="A1218">
        <v>15461</v>
      </c>
      <c r="B1218" s="2" t="s">
        <v>15441</v>
      </c>
      <c r="C1218" s="1">
        <v>1.31825757504703E-11</v>
      </c>
      <c r="D1218" s="1">
        <v>1.86300016706935E-10</v>
      </c>
      <c r="E1218" t="b">
        <f t="shared" ref="E1218:E1281" si="38">D1218&lt;0.01</f>
        <v>1</v>
      </c>
      <c r="F1218" t="b">
        <f t="shared" ref="F1218:F1281" si="39">ISNA(E1218)</f>
        <v>0</v>
      </c>
    </row>
    <row r="1219" spans="1:6" x14ac:dyDescent="0.55000000000000004">
      <c r="A1219">
        <v>5903</v>
      </c>
      <c r="B1219" s="2" t="s">
        <v>5894</v>
      </c>
      <c r="C1219" s="1">
        <v>1.36673857673304E-11</v>
      </c>
      <c r="D1219" s="1">
        <v>1.9299291281799301E-10</v>
      </c>
      <c r="E1219" t="b">
        <f t="shared" si="38"/>
        <v>1</v>
      </c>
      <c r="F1219" t="b">
        <f t="shared" si="39"/>
        <v>0</v>
      </c>
    </row>
    <row r="1220" spans="1:6" x14ac:dyDescent="0.55000000000000004">
      <c r="A1220">
        <v>6957</v>
      </c>
      <c r="B1220" s="2" t="s">
        <v>6947</v>
      </c>
      <c r="C1220" s="1">
        <v>1.38558116280298E-11</v>
      </c>
      <c r="D1220" s="1">
        <v>1.9549311254346599E-10</v>
      </c>
      <c r="E1220" t="b">
        <f t="shared" si="38"/>
        <v>1</v>
      </c>
      <c r="F1220" t="b">
        <f t="shared" si="39"/>
        <v>0</v>
      </c>
    </row>
    <row r="1221" spans="1:6" x14ac:dyDescent="0.55000000000000004">
      <c r="A1221">
        <v>1465</v>
      </c>
      <c r="B1221" s="2" t="s">
        <v>1464</v>
      </c>
      <c r="C1221" s="1">
        <v>1.3938278995167999E-11</v>
      </c>
      <c r="D1221" s="1">
        <v>1.9649545937532301E-10</v>
      </c>
      <c r="E1221" t="b">
        <f t="shared" si="38"/>
        <v>1</v>
      </c>
      <c r="F1221" t="b">
        <f t="shared" si="39"/>
        <v>0</v>
      </c>
    </row>
    <row r="1222" spans="1:6" x14ac:dyDescent="0.55000000000000004">
      <c r="A1222">
        <v>5082</v>
      </c>
      <c r="B1222" s="2" t="s">
        <v>5075</v>
      </c>
      <c r="C1222" s="1">
        <v>1.42752666247619E-11</v>
      </c>
      <c r="D1222" s="1">
        <v>2.01081335527666E-10</v>
      </c>
      <c r="E1222" t="b">
        <f t="shared" si="38"/>
        <v>1</v>
      </c>
      <c r="F1222" t="b">
        <f t="shared" si="39"/>
        <v>0</v>
      </c>
    </row>
    <row r="1223" spans="1:6" x14ac:dyDescent="0.55000000000000004">
      <c r="A1223">
        <v>1595</v>
      </c>
      <c r="B1223" s="2" t="s">
        <v>1594</v>
      </c>
      <c r="C1223" s="1">
        <v>1.4704370143082E-11</v>
      </c>
      <c r="D1223" s="1">
        <v>2.0695618829039899E-10</v>
      </c>
      <c r="E1223" t="b">
        <f t="shared" si="38"/>
        <v>1</v>
      </c>
      <c r="F1223" t="b">
        <f t="shared" si="39"/>
        <v>0</v>
      </c>
    </row>
    <row r="1224" spans="1:6" x14ac:dyDescent="0.55000000000000004">
      <c r="A1224">
        <v>12341</v>
      </c>
      <c r="B1224" s="2" t="s">
        <v>12326</v>
      </c>
      <c r="C1224" s="1">
        <v>1.4791034351248001E-11</v>
      </c>
      <c r="D1224" s="1">
        <v>2.0800572347270299E-10</v>
      </c>
      <c r="E1224" t="b">
        <f t="shared" si="38"/>
        <v>1</v>
      </c>
      <c r="F1224" t="b">
        <f t="shared" si="39"/>
        <v>0</v>
      </c>
    </row>
    <row r="1225" spans="1:6" x14ac:dyDescent="0.55000000000000004">
      <c r="A1225">
        <v>10145</v>
      </c>
      <c r="B1225" s="2" t="s">
        <v>10132</v>
      </c>
      <c r="C1225" s="1">
        <v>1.50946080167669E-11</v>
      </c>
      <c r="D1225" s="1">
        <v>2.12101440588541E-10</v>
      </c>
      <c r="E1225" t="b">
        <f t="shared" si="38"/>
        <v>1</v>
      </c>
      <c r="F1225" t="b">
        <f t="shared" si="39"/>
        <v>0</v>
      </c>
    </row>
    <row r="1226" spans="1:6" x14ac:dyDescent="0.55000000000000004">
      <c r="A1226">
        <v>9240</v>
      </c>
      <c r="B1226" s="2" t="s">
        <v>9227</v>
      </c>
      <c r="C1226" s="1">
        <v>1.5559384644657099E-11</v>
      </c>
      <c r="D1226" s="1">
        <v>2.1845376041098601E-10</v>
      </c>
      <c r="E1226" t="b">
        <f t="shared" si="38"/>
        <v>1</v>
      </c>
      <c r="F1226" t="b">
        <f t="shared" si="39"/>
        <v>0</v>
      </c>
    </row>
    <row r="1227" spans="1:6" x14ac:dyDescent="0.55000000000000004">
      <c r="A1227">
        <v>13650</v>
      </c>
      <c r="B1227" s="2" t="s">
        <v>13633</v>
      </c>
      <c r="C1227" s="1">
        <v>1.6301581669507799E-11</v>
      </c>
      <c r="D1227" s="1">
        <v>2.2868752294768699E-10</v>
      </c>
      <c r="E1227" t="b">
        <f t="shared" si="38"/>
        <v>1</v>
      </c>
      <c r="F1227" t="b">
        <f t="shared" si="39"/>
        <v>0</v>
      </c>
    </row>
    <row r="1228" spans="1:6" x14ac:dyDescent="0.55000000000000004">
      <c r="A1228">
        <v>4112</v>
      </c>
      <c r="B1228" s="2" t="s">
        <v>4105</v>
      </c>
      <c r="C1228" s="1">
        <v>1.6549981254128201E-11</v>
      </c>
      <c r="D1228" s="1">
        <v>2.3198298907070199E-10</v>
      </c>
      <c r="E1228" t="b">
        <f t="shared" si="38"/>
        <v>1</v>
      </c>
      <c r="F1228" t="b">
        <f t="shared" si="39"/>
        <v>0</v>
      </c>
    </row>
    <row r="1229" spans="1:6" x14ac:dyDescent="0.55000000000000004">
      <c r="A1229">
        <v>11743</v>
      </c>
      <c r="B1229" s="2" t="s">
        <v>11728</v>
      </c>
      <c r="C1229" s="1">
        <v>1.6805519742582999E-11</v>
      </c>
      <c r="D1229" s="1">
        <v>2.3537307333280598E-10</v>
      </c>
      <c r="E1229" t="b">
        <f t="shared" si="38"/>
        <v>1</v>
      </c>
      <c r="F1229" t="b">
        <f t="shared" si="39"/>
        <v>0</v>
      </c>
    </row>
    <row r="1230" spans="1:6" x14ac:dyDescent="0.55000000000000004">
      <c r="A1230">
        <v>5483</v>
      </c>
      <c r="B1230" s="2" t="s">
        <v>5474</v>
      </c>
      <c r="C1230" s="1">
        <v>1.6991599007272E-11</v>
      </c>
      <c r="D1230" s="1">
        <v>2.3778560726287398E-10</v>
      </c>
      <c r="E1230" t="b">
        <f t="shared" si="38"/>
        <v>1</v>
      </c>
      <c r="F1230" t="b">
        <f t="shared" si="39"/>
        <v>0</v>
      </c>
    </row>
    <row r="1231" spans="1:6" x14ac:dyDescent="0.55000000000000004">
      <c r="A1231">
        <v>4102</v>
      </c>
      <c r="B1231" s="2" t="s">
        <v>4095</v>
      </c>
      <c r="C1231" s="1">
        <v>1.7077512048107799E-11</v>
      </c>
      <c r="D1231" s="1">
        <v>2.3879360139463899E-10</v>
      </c>
      <c r="E1231" t="b">
        <f t="shared" si="38"/>
        <v>1</v>
      </c>
      <c r="F1231" t="b">
        <f t="shared" si="39"/>
        <v>0</v>
      </c>
    </row>
    <row r="1232" spans="1:6" x14ac:dyDescent="0.55000000000000004">
      <c r="A1232">
        <v>6801</v>
      </c>
      <c r="B1232" s="2" t="s">
        <v>6791</v>
      </c>
      <c r="C1232" s="1">
        <v>1.7217296741762701E-11</v>
      </c>
      <c r="D1232" s="1">
        <v>2.4053687070774498E-10</v>
      </c>
      <c r="E1232" t="b">
        <f t="shared" si="38"/>
        <v>1</v>
      </c>
      <c r="F1232" t="b">
        <f t="shared" si="39"/>
        <v>0</v>
      </c>
    </row>
    <row r="1233" spans="1:6" x14ac:dyDescent="0.55000000000000004">
      <c r="A1233">
        <v>9469</v>
      </c>
      <c r="B1233" s="2" t="s">
        <v>9456</v>
      </c>
      <c r="C1233" s="1">
        <v>1.7230154352691499E-11</v>
      </c>
      <c r="D1233" s="1">
        <v>2.4053687070774498E-10</v>
      </c>
      <c r="E1233" t="b">
        <f t="shared" si="38"/>
        <v>1</v>
      </c>
      <c r="F1233" t="b">
        <f t="shared" si="39"/>
        <v>0</v>
      </c>
    </row>
    <row r="1234" spans="1:6" x14ac:dyDescent="0.55000000000000004">
      <c r="A1234">
        <v>9787</v>
      </c>
      <c r="B1234" s="2" t="s">
        <v>9774</v>
      </c>
      <c r="C1234" s="1">
        <v>1.76219495182003E-11</v>
      </c>
      <c r="D1234" s="1">
        <v>2.4580690167358299E-10</v>
      </c>
      <c r="E1234" t="b">
        <f t="shared" si="38"/>
        <v>1</v>
      </c>
      <c r="F1234" t="b">
        <f t="shared" si="39"/>
        <v>0</v>
      </c>
    </row>
    <row r="1235" spans="1:6" x14ac:dyDescent="0.55000000000000004">
      <c r="A1235">
        <v>6538</v>
      </c>
      <c r="B1235" s="2" t="s">
        <v>6528</v>
      </c>
      <c r="C1235" s="1">
        <v>1.7699219230461901E-11</v>
      </c>
      <c r="D1235" s="1">
        <v>2.46684660895231E-10</v>
      </c>
      <c r="E1235" t="b">
        <f t="shared" si="38"/>
        <v>1</v>
      </c>
      <c r="F1235" t="b">
        <f t="shared" si="39"/>
        <v>0</v>
      </c>
    </row>
    <row r="1236" spans="1:6" x14ac:dyDescent="0.55000000000000004">
      <c r="A1236">
        <v>841</v>
      </c>
      <c r="B1236" s="2" t="s">
        <v>841</v>
      </c>
      <c r="C1236" s="1">
        <v>1.78253810106097E-11</v>
      </c>
      <c r="D1236" s="1">
        <v>2.4824188502143802E-10</v>
      </c>
      <c r="E1236" t="b">
        <f t="shared" si="38"/>
        <v>1</v>
      </c>
      <c r="F1236" t="b">
        <f t="shared" si="39"/>
        <v>0</v>
      </c>
    </row>
    <row r="1237" spans="1:6" x14ac:dyDescent="0.55000000000000004">
      <c r="A1237">
        <v>17175</v>
      </c>
      <c r="B1237" s="2" t="s">
        <v>17153</v>
      </c>
      <c r="C1237" s="1">
        <v>1.80103202871813E-11</v>
      </c>
      <c r="D1237" s="1">
        <v>2.5061448108351998E-10</v>
      </c>
      <c r="E1237" t="b">
        <f t="shared" si="38"/>
        <v>1</v>
      </c>
      <c r="F1237" t="b">
        <f t="shared" si="39"/>
        <v>0</v>
      </c>
    </row>
    <row r="1238" spans="1:6" x14ac:dyDescent="0.55000000000000004">
      <c r="A1238">
        <v>2950</v>
      </c>
      <c r="B1238" s="2" t="s">
        <v>2946</v>
      </c>
      <c r="C1238" s="1">
        <v>1.8059662500177E-11</v>
      </c>
      <c r="D1238" s="1">
        <v>2.5109792671022197E-10</v>
      </c>
      <c r="E1238" t="b">
        <f t="shared" si="38"/>
        <v>1</v>
      </c>
      <c r="F1238" t="b">
        <f t="shared" si="39"/>
        <v>0</v>
      </c>
    </row>
    <row r="1239" spans="1:6" x14ac:dyDescent="0.55000000000000004">
      <c r="A1239">
        <v>7481</v>
      </c>
      <c r="B1239" s="2" t="s">
        <v>7471</v>
      </c>
      <c r="C1239" s="1">
        <v>1.81098459996521E-11</v>
      </c>
      <c r="D1239" s="1">
        <v>2.51592278956395E-10</v>
      </c>
      <c r="E1239" t="b">
        <f t="shared" si="38"/>
        <v>1</v>
      </c>
      <c r="F1239" t="b">
        <f t="shared" si="39"/>
        <v>0</v>
      </c>
    </row>
    <row r="1240" spans="1:6" x14ac:dyDescent="0.55000000000000004">
      <c r="A1240">
        <v>11685</v>
      </c>
      <c r="B1240" s="2" t="s">
        <v>11670</v>
      </c>
      <c r="C1240" s="1">
        <v>1.8725335323074101E-11</v>
      </c>
      <c r="D1240" s="1">
        <v>2.5993304456945298E-10</v>
      </c>
      <c r="E1240" t="b">
        <f t="shared" si="38"/>
        <v>1</v>
      </c>
      <c r="F1240" t="b">
        <f t="shared" si="39"/>
        <v>0</v>
      </c>
    </row>
    <row r="1241" spans="1:6" x14ac:dyDescent="0.55000000000000004">
      <c r="A1241">
        <v>6375</v>
      </c>
      <c r="B1241" s="2" t="s">
        <v>6365</v>
      </c>
      <c r="C1241" s="1">
        <v>1.8787885797852999E-11</v>
      </c>
      <c r="D1241" s="1">
        <v>2.6059100632038199E-10</v>
      </c>
      <c r="E1241" t="b">
        <f t="shared" si="38"/>
        <v>1</v>
      </c>
      <c r="F1241" t="b">
        <f t="shared" si="39"/>
        <v>0</v>
      </c>
    </row>
    <row r="1242" spans="1:6" x14ac:dyDescent="0.55000000000000004">
      <c r="A1242">
        <v>747</v>
      </c>
      <c r="B1242" s="2" t="s">
        <v>748</v>
      </c>
      <c r="C1242" s="1">
        <v>1.8848533994069899E-11</v>
      </c>
      <c r="D1242" s="1">
        <v>2.6122154404835498E-10</v>
      </c>
      <c r="E1242" t="b">
        <f t="shared" si="38"/>
        <v>1</v>
      </c>
      <c r="F1242" t="b">
        <f t="shared" si="39"/>
        <v>0</v>
      </c>
    </row>
    <row r="1243" spans="1:6" x14ac:dyDescent="0.55000000000000004">
      <c r="A1243">
        <v>8029</v>
      </c>
      <c r="B1243" s="2" t="s">
        <v>8019</v>
      </c>
      <c r="C1243" s="1">
        <v>1.90018070588117E-11</v>
      </c>
      <c r="D1243" s="1">
        <v>2.6313371948832699E-10</v>
      </c>
      <c r="E1243" t="b">
        <f t="shared" si="38"/>
        <v>1</v>
      </c>
      <c r="F1243" t="b">
        <f t="shared" si="39"/>
        <v>0</v>
      </c>
    </row>
    <row r="1244" spans="1:6" x14ac:dyDescent="0.55000000000000004">
      <c r="A1244">
        <v>3730</v>
      </c>
      <c r="B1244" s="2" t="s">
        <v>3725</v>
      </c>
      <c r="C1244" s="1">
        <v>2.0396418679384801E-11</v>
      </c>
      <c r="D1244" s="1">
        <v>2.8221882933768299E-10</v>
      </c>
      <c r="E1244" t="b">
        <f t="shared" si="38"/>
        <v>1</v>
      </c>
      <c r="F1244" t="b">
        <f t="shared" si="39"/>
        <v>0</v>
      </c>
    </row>
    <row r="1245" spans="1:6" x14ac:dyDescent="0.55000000000000004">
      <c r="A1245">
        <v>7647</v>
      </c>
      <c r="B1245" s="2" t="s">
        <v>7637</v>
      </c>
      <c r="C1245" s="1">
        <v>2.06747248968473E-11</v>
      </c>
      <c r="D1245" s="1">
        <v>2.8583970538655701E-10</v>
      </c>
      <c r="E1245" t="b">
        <f t="shared" si="38"/>
        <v>1</v>
      </c>
      <c r="F1245" t="b">
        <f t="shared" si="39"/>
        <v>0</v>
      </c>
    </row>
    <row r="1246" spans="1:6" x14ac:dyDescent="0.55000000000000004">
      <c r="A1246">
        <v>8442</v>
      </c>
      <c r="B1246" s="2" t="s">
        <v>8431</v>
      </c>
      <c r="C1246" s="1">
        <v>2.07325431186546E-11</v>
      </c>
      <c r="D1246" s="1">
        <v>2.86408842648787E-10</v>
      </c>
      <c r="E1246" t="b">
        <f t="shared" si="38"/>
        <v>1</v>
      </c>
      <c r="F1246" t="b">
        <f t="shared" si="39"/>
        <v>0</v>
      </c>
    </row>
    <row r="1247" spans="1:6" x14ac:dyDescent="0.55000000000000004">
      <c r="A1247">
        <v>12466</v>
      </c>
      <c r="B1247" s="2" t="s">
        <v>12451</v>
      </c>
      <c r="C1247" s="1">
        <v>2.1377368270278901E-11</v>
      </c>
      <c r="D1247" s="1">
        <v>2.9507974067458002E-10</v>
      </c>
      <c r="E1247" t="b">
        <f t="shared" si="38"/>
        <v>1</v>
      </c>
      <c r="F1247" t="b">
        <f t="shared" si="39"/>
        <v>0</v>
      </c>
    </row>
    <row r="1248" spans="1:6" x14ac:dyDescent="0.55000000000000004">
      <c r="A1248">
        <v>10198</v>
      </c>
      <c r="B1248" s="2" t="s">
        <v>10185</v>
      </c>
      <c r="C1248" s="1">
        <v>2.1682954197661401E-11</v>
      </c>
      <c r="D1248" s="1">
        <v>2.99057842217785E-10</v>
      </c>
      <c r="E1248" t="b">
        <f t="shared" si="38"/>
        <v>1</v>
      </c>
      <c r="F1248" t="b">
        <f t="shared" si="39"/>
        <v>0</v>
      </c>
    </row>
    <row r="1249" spans="1:6" x14ac:dyDescent="0.55000000000000004">
      <c r="A1249">
        <v>16237</v>
      </c>
      <c r="B1249" s="2" t="s">
        <v>16215</v>
      </c>
      <c r="C1249" s="1">
        <v>2.2739729237409801E-11</v>
      </c>
      <c r="D1249" s="1">
        <v>3.1338189355305299E-10</v>
      </c>
      <c r="E1249" t="b">
        <f t="shared" si="38"/>
        <v>1</v>
      </c>
      <c r="F1249" t="b">
        <f t="shared" si="39"/>
        <v>0</v>
      </c>
    </row>
    <row r="1250" spans="1:6" x14ac:dyDescent="0.55000000000000004">
      <c r="A1250">
        <v>12628</v>
      </c>
      <c r="B1250" s="2" t="s">
        <v>12613</v>
      </c>
      <c r="C1250" s="1">
        <v>2.2934379060745E-11</v>
      </c>
      <c r="D1250" s="1">
        <v>3.1581135745857E-10</v>
      </c>
      <c r="E1250" t="b">
        <f t="shared" si="38"/>
        <v>1</v>
      </c>
      <c r="F1250" t="b">
        <f t="shared" si="39"/>
        <v>0</v>
      </c>
    </row>
    <row r="1251" spans="1:6" x14ac:dyDescent="0.55000000000000004">
      <c r="A1251">
        <v>15574</v>
      </c>
      <c r="B1251" s="2" t="s">
        <v>15553</v>
      </c>
      <c r="C1251" s="1">
        <v>2.30243958431465E-11</v>
      </c>
      <c r="D1251" s="1">
        <v>3.1679726728502099E-10</v>
      </c>
      <c r="E1251" t="b">
        <f t="shared" si="38"/>
        <v>1</v>
      </c>
      <c r="F1251" t="b">
        <f t="shared" si="39"/>
        <v>0</v>
      </c>
    </row>
    <row r="1252" spans="1:6" x14ac:dyDescent="0.55000000000000004">
      <c r="A1252">
        <v>8584</v>
      </c>
      <c r="B1252" s="2" t="s">
        <v>8573</v>
      </c>
      <c r="C1252" s="1">
        <v>2.3528210225609799E-11</v>
      </c>
      <c r="D1252" s="1">
        <v>3.2347057367726903E-10</v>
      </c>
      <c r="E1252" t="b">
        <f t="shared" si="38"/>
        <v>1</v>
      </c>
      <c r="F1252" t="b">
        <f t="shared" si="39"/>
        <v>0</v>
      </c>
    </row>
    <row r="1253" spans="1:6" x14ac:dyDescent="0.55000000000000004">
      <c r="A1253">
        <v>13236</v>
      </c>
      <c r="B1253" s="2" t="s">
        <v>13221</v>
      </c>
      <c r="C1253" s="1">
        <v>2.3705901601901001E-11</v>
      </c>
      <c r="D1253" s="1">
        <v>3.2565319620694499E-10</v>
      </c>
      <c r="E1253" t="b">
        <f t="shared" si="38"/>
        <v>1</v>
      </c>
      <c r="F1253" t="b">
        <f t="shared" si="39"/>
        <v>0</v>
      </c>
    </row>
    <row r="1254" spans="1:6" x14ac:dyDescent="0.55000000000000004">
      <c r="A1254">
        <v>4324</v>
      </c>
      <c r="B1254" s="2" t="s">
        <v>4317</v>
      </c>
      <c r="C1254" s="1">
        <v>2.3742622691275399E-11</v>
      </c>
      <c r="D1254" s="1">
        <v>3.2589734051655601E-10</v>
      </c>
      <c r="E1254" t="b">
        <f t="shared" si="38"/>
        <v>1</v>
      </c>
      <c r="F1254" t="b">
        <f t="shared" si="39"/>
        <v>0</v>
      </c>
    </row>
    <row r="1255" spans="1:6" x14ac:dyDescent="0.55000000000000004">
      <c r="A1255">
        <v>14330</v>
      </c>
      <c r="B1255" s="2" t="s">
        <v>14311</v>
      </c>
      <c r="C1255" s="1">
        <v>2.37915213679672E-11</v>
      </c>
      <c r="D1255" s="1">
        <v>3.2630811483865001E-10</v>
      </c>
      <c r="E1255" t="b">
        <f t="shared" si="38"/>
        <v>1</v>
      </c>
      <c r="F1255" t="b">
        <f t="shared" si="39"/>
        <v>0</v>
      </c>
    </row>
    <row r="1256" spans="1:6" x14ac:dyDescent="0.55000000000000004">
      <c r="A1256">
        <v>6581</v>
      </c>
      <c r="B1256" s="2" t="s">
        <v>6571</v>
      </c>
      <c r="C1256" s="1">
        <v>2.4234866150442002E-11</v>
      </c>
      <c r="D1256" s="1">
        <v>3.3212387483781101E-10</v>
      </c>
      <c r="E1256" t="b">
        <f t="shared" si="38"/>
        <v>1</v>
      </c>
      <c r="F1256" t="b">
        <f t="shared" si="39"/>
        <v>0</v>
      </c>
    </row>
    <row r="1257" spans="1:6" x14ac:dyDescent="0.55000000000000004">
      <c r="A1257">
        <v>14816</v>
      </c>
      <c r="B1257" s="2" t="s">
        <v>14797</v>
      </c>
      <c r="C1257" s="1">
        <v>2.49646240257245E-11</v>
      </c>
      <c r="D1257" s="1">
        <v>3.4185236354971002E-10</v>
      </c>
      <c r="E1257" t="b">
        <f t="shared" si="38"/>
        <v>1</v>
      </c>
      <c r="F1257" t="b">
        <f t="shared" si="39"/>
        <v>0</v>
      </c>
    </row>
    <row r="1258" spans="1:6" x14ac:dyDescent="0.55000000000000004">
      <c r="A1258">
        <v>16609</v>
      </c>
      <c r="B1258" s="2" t="s">
        <v>16587</v>
      </c>
      <c r="C1258" s="1">
        <v>2.5331373532526799E-11</v>
      </c>
      <c r="D1258" s="1">
        <v>3.4659848320280701E-10</v>
      </c>
      <c r="E1258" t="b">
        <f t="shared" si="38"/>
        <v>1</v>
      </c>
      <c r="F1258" t="b">
        <f t="shared" si="39"/>
        <v>0</v>
      </c>
    </row>
    <row r="1259" spans="1:6" x14ac:dyDescent="0.55000000000000004">
      <c r="A1259">
        <v>3269</v>
      </c>
      <c r="B1259" s="2" t="s">
        <v>3265</v>
      </c>
      <c r="C1259" s="1">
        <v>2.6022558079634301E-11</v>
      </c>
      <c r="D1259" s="1">
        <v>3.5577263625725798E-10</v>
      </c>
      <c r="E1259" t="b">
        <f t="shared" si="38"/>
        <v>1</v>
      </c>
      <c r="F1259" t="b">
        <f t="shared" si="39"/>
        <v>0</v>
      </c>
    </row>
    <row r="1260" spans="1:6" x14ac:dyDescent="0.55000000000000004">
      <c r="A1260">
        <v>9114</v>
      </c>
      <c r="B1260" s="2" t="s">
        <v>9101</v>
      </c>
      <c r="C1260" s="1">
        <v>2.6675575980918799E-11</v>
      </c>
      <c r="D1260" s="1">
        <v>3.6412161213954098E-10</v>
      </c>
      <c r="E1260" t="b">
        <f t="shared" si="38"/>
        <v>1</v>
      </c>
      <c r="F1260" t="b">
        <f t="shared" si="39"/>
        <v>0</v>
      </c>
    </row>
    <row r="1261" spans="1:6" x14ac:dyDescent="0.55000000000000004">
      <c r="A1261">
        <v>9296</v>
      </c>
      <c r="B1261" s="2" t="s">
        <v>9283</v>
      </c>
      <c r="C1261" s="1">
        <v>2.6672905876607902E-11</v>
      </c>
      <c r="D1261" s="1">
        <v>3.6412161213954098E-10</v>
      </c>
      <c r="E1261" t="b">
        <f t="shared" si="38"/>
        <v>1</v>
      </c>
      <c r="F1261" t="b">
        <f t="shared" si="39"/>
        <v>0</v>
      </c>
    </row>
    <row r="1262" spans="1:6" x14ac:dyDescent="0.55000000000000004">
      <c r="A1262">
        <v>10134</v>
      </c>
      <c r="B1262" s="2" t="s">
        <v>10121</v>
      </c>
      <c r="C1262" s="1">
        <v>2.6767244981753699E-11</v>
      </c>
      <c r="D1262" s="1">
        <v>3.65083145472785E-10</v>
      </c>
      <c r="E1262" t="b">
        <f t="shared" si="38"/>
        <v>1</v>
      </c>
      <c r="F1262" t="b">
        <f t="shared" si="39"/>
        <v>0</v>
      </c>
    </row>
    <row r="1263" spans="1:6" x14ac:dyDescent="0.55000000000000004">
      <c r="A1263">
        <v>14432</v>
      </c>
      <c r="B1263" s="2" t="s">
        <v>14413</v>
      </c>
      <c r="C1263" s="1">
        <v>2.6934543446122399E-11</v>
      </c>
      <c r="D1263" s="1">
        <v>3.6707386111716298E-10</v>
      </c>
      <c r="E1263" t="b">
        <f t="shared" si="38"/>
        <v>1</v>
      </c>
      <c r="F1263" t="b">
        <f t="shared" si="39"/>
        <v>0</v>
      </c>
    </row>
    <row r="1264" spans="1:6" x14ac:dyDescent="0.55000000000000004">
      <c r="A1264">
        <v>1666</v>
      </c>
      <c r="B1264" s="2" t="s">
        <v>1665</v>
      </c>
      <c r="C1264" s="1">
        <v>2.72917504131076E-11</v>
      </c>
      <c r="D1264" s="1">
        <v>3.7164751809583402E-10</v>
      </c>
      <c r="E1264" t="b">
        <f t="shared" si="38"/>
        <v>1</v>
      </c>
      <c r="F1264" t="b">
        <f t="shared" si="39"/>
        <v>0</v>
      </c>
    </row>
    <row r="1265" spans="1:6" x14ac:dyDescent="0.55000000000000004">
      <c r="A1265">
        <v>5617</v>
      </c>
      <c r="B1265" s="2" t="s">
        <v>5608</v>
      </c>
      <c r="C1265" s="1">
        <v>2.7437001228605801E-11</v>
      </c>
      <c r="D1265" s="1">
        <v>3.7332989250853798E-10</v>
      </c>
      <c r="E1265" t="b">
        <f t="shared" si="38"/>
        <v>1</v>
      </c>
      <c r="F1265" t="b">
        <f t="shared" si="39"/>
        <v>0</v>
      </c>
    </row>
    <row r="1266" spans="1:6" x14ac:dyDescent="0.55000000000000004">
      <c r="A1266">
        <v>12504</v>
      </c>
      <c r="B1266" s="2" t="s">
        <v>12489</v>
      </c>
      <c r="C1266" s="1">
        <v>2.7618291012078E-11</v>
      </c>
      <c r="D1266" s="1">
        <v>3.7549959455868002E-10</v>
      </c>
      <c r="E1266" t="b">
        <f t="shared" si="38"/>
        <v>1</v>
      </c>
      <c r="F1266" t="b">
        <f t="shared" si="39"/>
        <v>0</v>
      </c>
    </row>
    <row r="1267" spans="1:6" x14ac:dyDescent="0.55000000000000004">
      <c r="A1267">
        <v>2382</v>
      </c>
      <c r="B1267" s="2" t="s">
        <v>2381</v>
      </c>
      <c r="C1267" s="1">
        <v>2.8163798061791E-11</v>
      </c>
      <c r="D1267" s="1">
        <v>3.8261387272096602E-10</v>
      </c>
      <c r="E1267" t="b">
        <f t="shared" si="38"/>
        <v>1</v>
      </c>
      <c r="F1267" t="b">
        <f t="shared" si="39"/>
        <v>0</v>
      </c>
    </row>
    <row r="1268" spans="1:6" x14ac:dyDescent="0.55000000000000004">
      <c r="A1268">
        <v>1903</v>
      </c>
      <c r="B1268" s="2" t="s">
        <v>1902</v>
      </c>
      <c r="C1268" s="1">
        <v>2.8862525602671601E-11</v>
      </c>
      <c r="D1268" s="1">
        <v>3.91796825446211E-10</v>
      </c>
      <c r="E1268" t="b">
        <f t="shared" si="38"/>
        <v>1</v>
      </c>
      <c r="F1268" t="b">
        <f t="shared" si="39"/>
        <v>0</v>
      </c>
    </row>
    <row r="1269" spans="1:6" x14ac:dyDescent="0.55000000000000004">
      <c r="A1269">
        <v>4789</v>
      </c>
      <c r="B1269" s="2" t="s">
        <v>4782</v>
      </c>
      <c r="C1269" s="1">
        <v>3.0345188897440298E-11</v>
      </c>
      <c r="D1269" s="1">
        <v>4.1159850461125899E-10</v>
      </c>
      <c r="E1269" t="b">
        <f t="shared" si="38"/>
        <v>1</v>
      </c>
      <c r="F1269" t="b">
        <f t="shared" si="39"/>
        <v>0</v>
      </c>
    </row>
    <row r="1270" spans="1:6" x14ac:dyDescent="0.55000000000000004">
      <c r="A1270">
        <v>13079</v>
      </c>
      <c r="B1270" s="2" t="s">
        <v>13064</v>
      </c>
      <c r="C1270" s="1">
        <v>3.05874778103055E-11</v>
      </c>
      <c r="D1270" s="1">
        <v>4.1455794393967301E-10</v>
      </c>
      <c r="E1270" t="b">
        <f t="shared" si="38"/>
        <v>1</v>
      </c>
      <c r="F1270" t="b">
        <f t="shared" si="39"/>
        <v>0</v>
      </c>
    </row>
    <row r="1271" spans="1:6" x14ac:dyDescent="0.55000000000000004">
      <c r="A1271">
        <v>7051</v>
      </c>
      <c r="B1271" s="2" t="s">
        <v>7041</v>
      </c>
      <c r="C1271" s="1">
        <v>3.07367034352482E-11</v>
      </c>
      <c r="D1271" s="1">
        <v>4.1625241132506602E-10</v>
      </c>
      <c r="E1271" t="b">
        <f t="shared" si="38"/>
        <v>1</v>
      </c>
      <c r="F1271" t="b">
        <f t="shared" si="39"/>
        <v>0</v>
      </c>
    </row>
    <row r="1272" spans="1:6" x14ac:dyDescent="0.55000000000000004">
      <c r="A1272">
        <v>7762</v>
      </c>
      <c r="B1272" s="2" t="s">
        <v>7752</v>
      </c>
      <c r="C1272" s="1">
        <v>3.14848200698861E-11</v>
      </c>
      <c r="D1272" s="1">
        <v>4.2604832445473699E-10</v>
      </c>
      <c r="E1272" t="b">
        <f t="shared" si="38"/>
        <v>1</v>
      </c>
      <c r="F1272" t="b">
        <f t="shared" si="39"/>
        <v>0</v>
      </c>
    </row>
    <row r="1273" spans="1:6" x14ac:dyDescent="0.55000000000000004">
      <c r="A1273">
        <v>6402</v>
      </c>
      <c r="B1273" s="2" t="s">
        <v>6392</v>
      </c>
      <c r="C1273" s="1">
        <v>3.1647101863424503E-11</v>
      </c>
      <c r="D1273" s="1">
        <v>4.2790762967691702E-10</v>
      </c>
      <c r="E1273" t="b">
        <f t="shared" si="38"/>
        <v>1</v>
      </c>
      <c r="F1273" t="b">
        <f t="shared" si="39"/>
        <v>0</v>
      </c>
    </row>
    <row r="1274" spans="1:6" x14ac:dyDescent="0.55000000000000004">
      <c r="A1274">
        <v>13745</v>
      </c>
      <c r="B1274" s="2" t="s">
        <v>13728</v>
      </c>
      <c r="C1274" s="1">
        <v>3.29662685460467E-11</v>
      </c>
      <c r="D1274" s="1">
        <v>4.4539422837663501E-10</v>
      </c>
      <c r="E1274" t="b">
        <f t="shared" si="38"/>
        <v>1</v>
      </c>
      <c r="F1274" t="b">
        <f t="shared" si="39"/>
        <v>0</v>
      </c>
    </row>
    <row r="1275" spans="1:6" x14ac:dyDescent="0.55000000000000004">
      <c r="A1275">
        <v>12818</v>
      </c>
      <c r="B1275" s="2" t="s">
        <v>12803</v>
      </c>
      <c r="C1275" s="1">
        <v>3.3282431275229002E-11</v>
      </c>
      <c r="D1275" s="1">
        <v>4.4931282221559202E-10</v>
      </c>
      <c r="E1275" t="b">
        <f t="shared" si="38"/>
        <v>1</v>
      </c>
      <c r="F1275" t="b">
        <f t="shared" si="39"/>
        <v>0</v>
      </c>
    </row>
    <row r="1276" spans="1:6" x14ac:dyDescent="0.55000000000000004">
      <c r="A1276">
        <v>4076</v>
      </c>
      <c r="B1276" s="2" t="s">
        <v>4069</v>
      </c>
      <c r="C1276" s="1">
        <v>3.3570337538531402E-11</v>
      </c>
      <c r="D1276" s="1">
        <v>4.5284410613741299E-10</v>
      </c>
      <c r="E1276" t="b">
        <f t="shared" si="38"/>
        <v>1</v>
      </c>
      <c r="F1276" t="b">
        <f t="shared" si="39"/>
        <v>0</v>
      </c>
    </row>
    <row r="1277" spans="1:6" x14ac:dyDescent="0.55000000000000004">
      <c r="A1277">
        <v>7037</v>
      </c>
      <c r="B1277" s="2" t="s">
        <v>7027</v>
      </c>
      <c r="C1277" s="1">
        <v>3.41384363785352E-11</v>
      </c>
      <c r="D1277" s="1">
        <v>4.60146526077137E-10</v>
      </c>
      <c r="E1277" t="b">
        <f t="shared" si="38"/>
        <v>1</v>
      </c>
      <c r="F1277" t="b">
        <f t="shared" si="39"/>
        <v>0</v>
      </c>
    </row>
    <row r="1278" spans="1:6" x14ac:dyDescent="0.55000000000000004">
      <c r="A1278">
        <v>9720</v>
      </c>
      <c r="B1278" s="2" t="s">
        <v>9707</v>
      </c>
      <c r="C1278" s="1">
        <v>3.44461065959421E-11</v>
      </c>
      <c r="D1278" s="1">
        <v>4.6392998225811201E-10</v>
      </c>
      <c r="E1278" t="b">
        <f t="shared" si="38"/>
        <v>1</v>
      </c>
      <c r="F1278" t="b">
        <f t="shared" si="39"/>
        <v>0</v>
      </c>
    </row>
    <row r="1279" spans="1:6" x14ac:dyDescent="0.55000000000000004">
      <c r="A1279">
        <v>12360</v>
      </c>
      <c r="B1279" s="2" t="s">
        <v>12345</v>
      </c>
      <c r="C1279" s="1">
        <v>3.62461452233312E-11</v>
      </c>
      <c r="D1279" s="1">
        <v>4.87791433252013E-10</v>
      </c>
      <c r="E1279" t="b">
        <f t="shared" si="38"/>
        <v>1</v>
      </c>
      <c r="F1279" t="b">
        <f t="shared" si="39"/>
        <v>0</v>
      </c>
    </row>
    <row r="1280" spans="1:6" x14ac:dyDescent="0.55000000000000004">
      <c r="A1280">
        <v>16009</v>
      </c>
      <c r="B1280" s="2" t="s">
        <v>15987</v>
      </c>
      <c r="C1280" s="1">
        <v>3.6552271539492603E-11</v>
      </c>
      <c r="D1280" s="1">
        <v>4.9152659750409201E-10</v>
      </c>
      <c r="E1280" t="b">
        <f t="shared" si="38"/>
        <v>1</v>
      </c>
      <c r="F1280" t="b">
        <f t="shared" si="39"/>
        <v>0</v>
      </c>
    </row>
    <row r="1281" spans="1:6" x14ac:dyDescent="0.55000000000000004">
      <c r="A1281">
        <v>16262</v>
      </c>
      <c r="B1281" s="2" t="s">
        <v>16240</v>
      </c>
      <c r="C1281" s="1">
        <v>3.7119407536510099E-11</v>
      </c>
      <c r="D1281" s="1">
        <v>4.9876303923471704E-10</v>
      </c>
      <c r="E1281" t="b">
        <f t="shared" si="38"/>
        <v>1</v>
      </c>
      <c r="F1281" t="b">
        <f t="shared" si="39"/>
        <v>0</v>
      </c>
    </row>
    <row r="1282" spans="1:6" x14ac:dyDescent="0.55000000000000004">
      <c r="A1282">
        <v>15873</v>
      </c>
      <c r="B1282" s="2" t="s">
        <v>15851</v>
      </c>
      <c r="C1282" s="1">
        <v>3.7389765327165603E-11</v>
      </c>
      <c r="D1282" s="1">
        <v>5.0200357054014202E-10</v>
      </c>
      <c r="E1282" t="b">
        <f t="shared" ref="E1282:E1345" si="40">D1282&lt;0.01</f>
        <v>1</v>
      </c>
      <c r="F1282" t="b">
        <f t="shared" ref="F1282:F1345" si="41">ISNA(E1282)</f>
        <v>0</v>
      </c>
    </row>
    <row r="1283" spans="1:6" x14ac:dyDescent="0.55000000000000004">
      <c r="A1283">
        <v>526</v>
      </c>
      <c r="B1283" s="2" t="s">
        <v>529</v>
      </c>
      <c r="C1283" s="1">
        <v>3.7546864309328799E-11</v>
      </c>
      <c r="D1283" s="1">
        <v>5.0332698305233497E-10</v>
      </c>
      <c r="E1283" t="b">
        <f t="shared" si="40"/>
        <v>1</v>
      </c>
      <c r="F1283" t="b">
        <f t="shared" si="41"/>
        <v>0</v>
      </c>
    </row>
    <row r="1284" spans="1:6" x14ac:dyDescent="0.55000000000000004">
      <c r="A1284">
        <v>5735</v>
      </c>
      <c r="B1284" s="2" t="s">
        <v>5726</v>
      </c>
      <c r="C1284" s="1">
        <v>3.7545726163576702E-11</v>
      </c>
      <c r="D1284" s="1">
        <v>5.0332698305233497E-10</v>
      </c>
      <c r="E1284" t="b">
        <f t="shared" si="40"/>
        <v>1</v>
      </c>
      <c r="F1284" t="b">
        <f t="shared" si="41"/>
        <v>0</v>
      </c>
    </row>
    <row r="1285" spans="1:6" x14ac:dyDescent="0.55000000000000004">
      <c r="A1285">
        <v>16591</v>
      </c>
      <c r="B1285" s="2" t="s">
        <v>16569</v>
      </c>
      <c r="C1285" s="1">
        <v>3.8934228475777499E-11</v>
      </c>
      <c r="D1285" s="1">
        <v>5.2151853236362697E-10</v>
      </c>
      <c r="E1285" t="b">
        <f t="shared" si="40"/>
        <v>1</v>
      </c>
      <c r="F1285" t="b">
        <f t="shared" si="41"/>
        <v>0</v>
      </c>
    </row>
    <row r="1286" spans="1:6" x14ac:dyDescent="0.55000000000000004">
      <c r="A1286">
        <v>15862</v>
      </c>
      <c r="B1286" s="2" t="s">
        <v>15840</v>
      </c>
      <c r="C1286" s="1">
        <v>3.8986310145412802E-11</v>
      </c>
      <c r="D1286" s="1">
        <v>5.2180976512914799E-10</v>
      </c>
      <c r="E1286" t="b">
        <f t="shared" si="40"/>
        <v>1</v>
      </c>
      <c r="F1286" t="b">
        <f t="shared" si="41"/>
        <v>0</v>
      </c>
    </row>
    <row r="1287" spans="1:6" x14ac:dyDescent="0.55000000000000004">
      <c r="A1287">
        <v>5746</v>
      </c>
      <c r="B1287" s="2" t="s">
        <v>5737</v>
      </c>
      <c r="C1287" s="1">
        <v>4.0562752209227599E-11</v>
      </c>
      <c r="D1287" s="1">
        <v>5.4248738355093796E-10</v>
      </c>
      <c r="E1287" t="b">
        <f t="shared" si="40"/>
        <v>1</v>
      </c>
      <c r="F1287" t="b">
        <f t="shared" si="41"/>
        <v>0</v>
      </c>
    </row>
    <row r="1288" spans="1:6" x14ac:dyDescent="0.55000000000000004">
      <c r="A1288">
        <v>9019</v>
      </c>
      <c r="B1288" s="2" t="s">
        <v>9006</v>
      </c>
      <c r="C1288" s="1">
        <v>4.0661031645243102E-11</v>
      </c>
      <c r="D1288" s="1">
        <v>5.4337924107733995E-10</v>
      </c>
      <c r="E1288" t="b">
        <f t="shared" si="40"/>
        <v>1</v>
      </c>
      <c r="F1288" t="b">
        <f t="shared" si="41"/>
        <v>0</v>
      </c>
    </row>
    <row r="1289" spans="1:6" x14ac:dyDescent="0.55000000000000004">
      <c r="A1289">
        <v>6804</v>
      </c>
      <c r="B1289" s="2" t="s">
        <v>6794</v>
      </c>
      <c r="C1289" s="1">
        <v>4.0888674900781997E-11</v>
      </c>
      <c r="D1289" s="1">
        <v>5.4599714256098597E-10</v>
      </c>
      <c r="E1289" t="b">
        <f t="shared" si="40"/>
        <v>1</v>
      </c>
      <c r="F1289" t="b">
        <f t="shared" si="41"/>
        <v>0</v>
      </c>
    </row>
    <row r="1290" spans="1:6" x14ac:dyDescent="0.55000000000000004">
      <c r="A1290">
        <v>2504</v>
      </c>
      <c r="B1290" s="2" t="s">
        <v>2503</v>
      </c>
      <c r="C1290" s="1">
        <v>4.1448054436575398E-11</v>
      </c>
      <c r="D1290" s="1">
        <v>5.5303730663666398E-10</v>
      </c>
      <c r="E1290" t="b">
        <f t="shared" si="40"/>
        <v>1</v>
      </c>
      <c r="F1290" t="b">
        <f t="shared" si="41"/>
        <v>0</v>
      </c>
    </row>
    <row r="1291" spans="1:6" x14ac:dyDescent="0.55000000000000004">
      <c r="A1291">
        <v>5546</v>
      </c>
      <c r="B1291" s="2" t="s">
        <v>5537</v>
      </c>
      <c r="C1291" s="1">
        <v>4.2151100787544999E-11</v>
      </c>
      <c r="D1291" s="1">
        <v>5.6197173957227098E-10</v>
      </c>
      <c r="E1291" t="b">
        <f t="shared" si="40"/>
        <v>1</v>
      </c>
      <c r="F1291" t="b">
        <f t="shared" si="41"/>
        <v>0</v>
      </c>
    </row>
    <row r="1292" spans="1:6" x14ac:dyDescent="0.55000000000000004">
      <c r="A1292">
        <v>13637</v>
      </c>
      <c r="B1292" s="2" t="s">
        <v>13620</v>
      </c>
      <c r="C1292" s="1">
        <v>4.2183005743810797E-11</v>
      </c>
      <c r="D1292" s="1">
        <v>5.6197173957227098E-10</v>
      </c>
      <c r="E1292" t="b">
        <f t="shared" si="40"/>
        <v>1</v>
      </c>
      <c r="F1292" t="b">
        <f t="shared" si="41"/>
        <v>0</v>
      </c>
    </row>
    <row r="1293" spans="1:6" x14ac:dyDescent="0.55000000000000004">
      <c r="A1293">
        <v>7300</v>
      </c>
      <c r="B1293" s="2" t="s">
        <v>7290</v>
      </c>
      <c r="C1293" s="1">
        <v>4.3555447726938302E-11</v>
      </c>
      <c r="D1293" s="1">
        <v>5.7980661412973104E-10</v>
      </c>
      <c r="E1293" t="b">
        <f t="shared" si="40"/>
        <v>1</v>
      </c>
      <c r="F1293" t="b">
        <f t="shared" si="41"/>
        <v>0</v>
      </c>
    </row>
    <row r="1294" spans="1:6" x14ac:dyDescent="0.55000000000000004">
      <c r="A1294">
        <v>13157</v>
      </c>
      <c r="B1294" s="2" t="s">
        <v>13142</v>
      </c>
      <c r="C1294" s="1">
        <v>4.4127110879497899E-11</v>
      </c>
      <c r="D1294" s="1">
        <v>5.8696224285884296E-10</v>
      </c>
      <c r="E1294" t="b">
        <f t="shared" si="40"/>
        <v>1</v>
      </c>
      <c r="F1294" t="b">
        <f t="shared" si="41"/>
        <v>0</v>
      </c>
    </row>
    <row r="1295" spans="1:6" x14ac:dyDescent="0.55000000000000004">
      <c r="A1295">
        <v>7591</v>
      </c>
      <c r="B1295" s="2" t="s">
        <v>7581</v>
      </c>
      <c r="C1295" s="1">
        <v>4.5572364082540798E-11</v>
      </c>
      <c r="D1295" s="1">
        <v>6.0571799834282898E-10</v>
      </c>
      <c r="E1295" t="b">
        <f t="shared" si="40"/>
        <v>1</v>
      </c>
      <c r="F1295" t="b">
        <f t="shared" si="41"/>
        <v>0</v>
      </c>
    </row>
    <row r="1296" spans="1:6" x14ac:dyDescent="0.55000000000000004">
      <c r="A1296">
        <v>11473</v>
      </c>
      <c r="B1296" s="2" t="s">
        <v>11458</v>
      </c>
      <c r="C1296" s="1">
        <v>4.5929116481699302E-11</v>
      </c>
      <c r="D1296" s="1">
        <v>6.0998831997586498E-10</v>
      </c>
      <c r="E1296" t="b">
        <f t="shared" si="40"/>
        <v>1</v>
      </c>
      <c r="F1296" t="b">
        <f t="shared" si="41"/>
        <v>0</v>
      </c>
    </row>
    <row r="1297" spans="1:6" x14ac:dyDescent="0.55000000000000004">
      <c r="A1297">
        <v>2047</v>
      </c>
      <c r="B1297" s="2" t="s">
        <v>2046</v>
      </c>
      <c r="C1297" s="1">
        <v>4.6168510212469302E-11</v>
      </c>
      <c r="D1297" s="1">
        <v>6.1269460427797795E-10</v>
      </c>
      <c r="E1297" t="b">
        <f t="shared" si="40"/>
        <v>1</v>
      </c>
      <c r="F1297" t="b">
        <f t="shared" si="41"/>
        <v>0</v>
      </c>
    </row>
    <row r="1298" spans="1:6" x14ac:dyDescent="0.55000000000000004">
      <c r="A1298">
        <v>13445</v>
      </c>
      <c r="B1298" s="2" t="s">
        <v>13429</v>
      </c>
      <c r="C1298" s="1">
        <v>4.6442691772894603E-11</v>
      </c>
      <c r="D1298" s="1">
        <v>6.1585802297765204E-10</v>
      </c>
      <c r="E1298" t="b">
        <f t="shared" si="40"/>
        <v>1</v>
      </c>
      <c r="F1298" t="b">
        <f t="shared" si="41"/>
        <v>0</v>
      </c>
    </row>
    <row r="1299" spans="1:6" x14ac:dyDescent="0.55000000000000004">
      <c r="A1299">
        <v>13192</v>
      </c>
      <c r="B1299" s="2" t="s">
        <v>13177</v>
      </c>
      <c r="C1299" s="1">
        <v>4.6567985984837703E-11</v>
      </c>
      <c r="D1299" s="1">
        <v>6.1704375266041895E-10</v>
      </c>
      <c r="E1299" t="b">
        <f t="shared" si="40"/>
        <v>1</v>
      </c>
      <c r="F1299" t="b">
        <f t="shared" si="41"/>
        <v>0</v>
      </c>
    </row>
    <row r="1300" spans="1:6" x14ac:dyDescent="0.55000000000000004">
      <c r="A1300">
        <v>6253</v>
      </c>
      <c r="B1300" s="2" t="s">
        <v>6243</v>
      </c>
      <c r="C1300" s="1">
        <v>4.6779366095201601E-11</v>
      </c>
      <c r="D1300" s="1">
        <v>6.1917428981741004E-10</v>
      </c>
      <c r="E1300" t="b">
        <f t="shared" si="40"/>
        <v>1</v>
      </c>
      <c r="F1300" t="b">
        <f t="shared" si="41"/>
        <v>0</v>
      </c>
    </row>
    <row r="1301" spans="1:6" x14ac:dyDescent="0.55000000000000004">
      <c r="A1301">
        <v>11191</v>
      </c>
      <c r="B1301" s="2" t="s">
        <v>11177</v>
      </c>
      <c r="C1301" s="1">
        <v>4.6800777763976503E-11</v>
      </c>
      <c r="D1301" s="1">
        <v>6.1917428981741004E-10</v>
      </c>
      <c r="E1301" t="b">
        <f t="shared" si="40"/>
        <v>1</v>
      </c>
      <c r="F1301" t="b">
        <f t="shared" si="41"/>
        <v>0</v>
      </c>
    </row>
    <row r="1302" spans="1:6" x14ac:dyDescent="0.55000000000000004">
      <c r="A1302">
        <v>1320</v>
      </c>
      <c r="B1302" s="2" t="s">
        <v>1320</v>
      </c>
      <c r="C1302" s="1">
        <v>4.69258056379279E-11</v>
      </c>
      <c r="D1302" s="1">
        <v>6.2035121534721203E-10</v>
      </c>
      <c r="E1302" t="b">
        <f t="shared" si="40"/>
        <v>1</v>
      </c>
      <c r="F1302" t="b">
        <f t="shared" si="41"/>
        <v>0</v>
      </c>
    </row>
    <row r="1303" spans="1:6" x14ac:dyDescent="0.55000000000000004">
      <c r="A1303">
        <v>8800</v>
      </c>
      <c r="B1303" s="2" t="s">
        <v>8789</v>
      </c>
      <c r="C1303" s="1">
        <v>4.7311850051019302E-11</v>
      </c>
      <c r="D1303" s="1">
        <v>6.2497427728685204E-10</v>
      </c>
      <c r="E1303" t="b">
        <f t="shared" si="40"/>
        <v>1</v>
      </c>
      <c r="F1303" t="b">
        <f t="shared" si="41"/>
        <v>0</v>
      </c>
    </row>
    <row r="1304" spans="1:6" x14ac:dyDescent="0.55000000000000004">
      <c r="A1304">
        <v>2213</v>
      </c>
      <c r="B1304" s="2" t="s">
        <v>2212</v>
      </c>
      <c r="C1304" s="1">
        <v>4.7415448106613298E-11</v>
      </c>
      <c r="D1304" s="1">
        <v>6.2586208133971E-10</v>
      </c>
      <c r="E1304" t="b">
        <f t="shared" si="40"/>
        <v>1</v>
      </c>
      <c r="F1304" t="b">
        <f t="shared" si="41"/>
        <v>0</v>
      </c>
    </row>
    <row r="1305" spans="1:6" x14ac:dyDescent="0.55000000000000004">
      <c r="A1305">
        <v>857</v>
      </c>
      <c r="B1305" s="2" t="s">
        <v>857</v>
      </c>
      <c r="C1305" s="1">
        <v>4.8289107887126802E-11</v>
      </c>
      <c r="D1305" s="1">
        <v>6.3690518907261804E-10</v>
      </c>
      <c r="E1305" t="b">
        <f t="shared" si="40"/>
        <v>1</v>
      </c>
      <c r="F1305" t="b">
        <f t="shared" si="41"/>
        <v>0</v>
      </c>
    </row>
    <row r="1306" spans="1:6" x14ac:dyDescent="0.55000000000000004">
      <c r="A1306">
        <v>504</v>
      </c>
      <c r="B1306" s="2" t="s">
        <v>507</v>
      </c>
      <c r="C1306" s="1">
        <v>4.8334548261032098E-11</v>
      </c>
      <c r="D1306" s="1">
        <v>6.3701601190918905E-10</v>
      </c>
      <c r="E1306" t="b">
        <f t="shared" si="40"/>
        <v>1</v>
      </c>
      <c r="F1306" t="b">
        <f t="shared" si="41"/>
        <v>0</v>
      </c>
    </row>
    <row r="1307" spans="1:6" x14ac:dyDescent="0.55000000000000004">
      <c r="A1307">
        <v>12148</v>
      </c>
      <c r="B1307" s="2" t="s">
        <v>12133</v>
      </c>
      <c r="C1307" s="1">
        <v>4.99747928200701E-11</v>
      </c>
      <c r="D1307" s="1">
        <v>6.5812899059141401E-10</v>
      </c>
      <c r="E1307" t="b">
        <f t="shared" si="40"/>
        <v>1</v>
      </c>
      <c r="F1307" t="b">
        <f t="shared" si="41"/>
        <v>0</v>
      </c>
    </row>
    <row r="1308" spans="1:6" x14ac:dyDescent="0.55000000000000004">
      <c r="A1308">
        <v>1719</v>
      </c>
      <c r="B1308" s="2" t="s">
        <v>1718</v>
      </c>
      <c r="C1308" s="1">
        <v>5.0701061653084499E-11</v>
      </c>
      <c r="D1308" s="1">
        <v>6.6718252438515701E-10</v>
      </c>
      <c r="E1308" t="b">
        <f t="shared" si="40"/>
        <v>1</v>
      </c>
      <c r="F1308" t="b">
        <f t="shared" si="41"/>
        <v>0</v>
      </c>
    </row>
    <row r="1309" spans="1:6" x14ac:dyDescent="0.55000000000000004">
      <c r="A1309">
        <v>8016</v>
      </c>
      <c r="B1309" s="2" t="s">
        <v>8006</v>
      </c>
      <c r="C1309" s="1">
        <v>5.15121960774093E-11</v>
      </c>
      <c r="D1309" s="1">
        <v>6.7733811952244802E-10</v>
      </c>
      <c r="E1309" t="b">
        <f t="shared" si="40"/>
        <v>1</v>
      </c>
      <c r="F1309" t="b">
        <f t="shared" si="41"/>
        <v>0</v>
      </c>
    </row>
    <row r="1310" spans="1:6" x14ac:dyDescent="0.55000000000000004">
      <c r="A1310">
        <v>3429</v>
      </c>
      <c r="B1310" s="2" t="s">
        <v>3425</v>
      </c>
      <c r="C1310" s="1">
        <v>5.1557719170866598E-11</v>
      </c>
      <c r="D1310" s="1">
        <v>6.7741880215411403E-10</v>
      </c>
      <c r="E1310" t="b">
        <f t="shared" si="40"/>
        <v>1</v>
      </c>
      <c r="F1310" t="b">
        <f t="shared" si="41"/>
        <v>0</v>
      </c>
    </row>
    <row r="1311" spans="1:6" x14ac:dyDescent="0.55000000000000004">
      <c r="A1311">
        <v>16365</v>
      </c>
      <c r="B1311" s="2" t="s">
        <v>16343</v>
      </c>
      <c r="C1311" s="1">
        <v>5.17459119759541E-11</v>
      </c>
      <c r="D1311" s="1">
        <v>6.7937247333926304E-10</v>
      </c>
      <c r="E1311" t="b">
        <f t="shared" si="40"/>
        <v>1</v>
      </c>
      <c r="F1311" t="b">
        <f t="shared" si="41"/>
        <v>0</v>
      </c>
    </row>
    <row r="1312" spans="1:6" x14ac:dyDescent="0.55000000000000004">
      <c r="A1312">
        <v>8794</v>
      </c>
      <c r="B1312" s="2" t="s">
        <v>8783</v>
      </c>
      <c r="C1312" s="1">
        <v>5.3727273338934601E-11</v>
      </c>
      <c r="D1312" s="1">
        <v>7.0484773009636698E-10</v>
      </c>
      <c r="E1312" t="b">
        <f t="shared" si="40"/>
        <v>1</v>
      </c>
      <c r="F1312" t="b">
        <f t="shared" si="41"/>
        <v>0</v>
      </c>
    </row>
    <row r="1313" spans="1:6" x14ac:dyDescent="0.55000000000000004">
      <c r="A1313">
        <v>5098</v>
      </c>
      <c r="B1313" s="2" t="s">
        <v>5091</v>
      </c>
      <c r="C1313" s="1">
        <v>5.4033815067843401E-11</v>
      </c>
      <c r="D1313" s="1">
        <v>7.0832895224987703E-10</v>
      </c>
      <c r="E1313" t="b">
        <f t="shared" si="40"/>
        <v>1</v>
      </c>
      <c r="F1313" t="b">
        <f t="shared" si="41"/>
        <v>0</v>
      </c>
    </row>
    <row r="1314" spans="1:6" x14ac:dyDescent="0.55000000000000004">
      <c r="A1314">
        <v>10169</v>
      </c>
      <c r="B1314" s="2" t="s">
        <v>10156</v>
      </c>
      <c r="C1314" s="1">
        <v>5.4399289497236798E-11</v>
      </c>
      <c r="D1314" s="1">
        <v>7.1257683173113204E-10</v>
      </c>
      <c r="E1314" t="b">
        <f t="shared" si="40"/>
        <v>1</v>
      </c>
      <c r="F1314" t="b">
        <f t="shared" si="41"/>
        <v>0</v>
      </c>
    </row>
    <row r="1315" spans="1:6" x14ac:dyDescent="0.55000000000000004">
      <c r="A1315">
        <v>4483</v>
      </c>
      <c r="B1315" s="2" t="s">
        <v>4476</v>
      </c>
      <c r="C1315" s="1">
        <v>5.5354451621803201E-11</v>
      </c>
      <c r="D1315" s="1">
        <v>7.2453669211826004E-10</v>
      </c>
      <c r="E1315" t="b">
        <f t="shared" si="40"/>
        <v>1</v>
      </c>
      <c r="F1315" t="b">
        <f t="shared" si="41"/>
        <v>0</v>
      </c>
    </row>
    <row r="1316" spans="1:6" x14ac:dyDescent="0.55000000000000004">
      <c r="A1316">
        <v>1848</v>
      </c>
      <c r="B1316" s="2" t="s">
        <v>1847</v>
      </c>
      <c r="C1316" s="1">
        <v>5.5450486410624E-11</v>
      </c>
      <c r="D1316" s="1">
        <v>7.2524176104663396E-10</v>
      </c>
      <c r="E1316" t="b">
        <f t="shared" si="40"/>
        <v>1</v>
      </c>
      <c r="F1316" t="b">
        <f t="shared" si="41"/>
        <v>0</v>
      </c>
    </row>
    <row r="1317" spans="1:6" x14ac:dyDescent="0.55000000000000004">
      <c r="A1317">
        <v>13920</v>
      </c>
      <c r="B1317" s="2" t="s">
        <v>13903</v>
      </c>
      <c r="C1317" s="1">
        <v>5.5650529394770698E-11</v>
      </c>
      <c r="D1317" s="1">
        <v>7.2730505703697697E-10</v>
      </c>
      <c r="E1317" t="b">
        <f t="shared" si="40"/>
        <v>1</v>
      </c>
      <c r="F1317" t="b">
        <f t="shared" si="41"/>
        <v>0</v>
      </c>
    </row>
    <row r="1318" spans="1:6" x14ac:dyDescent="0.55000000000000004">
      <c r="A1318">
        <v>8315</v>
      </c>
      <c r="B1318" s="2" t="s">
        <v>8304</v>
      </c>
      <c r="C1318" s="1">
        <v>5.6054540891063299E-11</v>
      </c>
      <c r="D1318" s="1">
        <v>7.3202889049764398E-10</v>
      </c>
      <c r="E1318" t="b">
        <f t="shared" si="40"/>
        <v>1</v>
      </c>
      <c r="F1318" t="b">
        <f t="shared" si="41"/>
        <v>0</v>
      </c>
    </row>
    <row r="1319" spans="1:6" x14ac:dyDescent="0.55000000000000004">
      <c r="A1319">
        <v>86</v>
      </c>
      <c r="B1319" s="2" t="s">
        <v>89</v>
      </c>
      <c r="C1319" s="1">
        <v>5.6510815656771602E-11</v>
      </c>
      <c r="D1319" s="1">
        <v>7.3742755575175701E-10</v>
      </c>
      <c r="E1319" t="b">
        <f t="shared" si="40"/>
        <v>1</v>
      </c>
      <c r="F1319" t="b">
        <f t="shared" si="41"/>
        <v>0</v>
      </c>
    </row>
    <row r="1320" spans="1:6" x14ac:dyDescent="0.55000000000000004">
      <c r="A1320">
        <v>5667</v>
      </c>
      <c r="B1320" s="2" t="s">
        <v>5658</v>
      </c>
      <c r="C1320" s="1">
        <v>5.6699255422534499E-11</v>
      </c>
      <c r="D1320" s="1">
        <v>7.3932562093417001E-10</v>
      </c>
      <c r="E1320" t="b">
        <f t="shared" si="40"/>
        <v>1</v>
      </c>
      <c r="F1320" t="b">
        <f t="shared" si="41"/>
        <v>0</v>
      </c>
    </row>
    <row r="1321" spans="1:6" x14ac:dyDescent="0.55000000000000004">
      <c r="A1321">
        <v>7128</v>
      </c>
      <c r="B1321" s="2" t="s">
        <v>7118</v>
      </c>
      <c r="C1321" s="1">
        <v>5.8035570921357403E-11</v>
      </c>
      <c r="D1321" s="1">
        <v>7.5617710930032299E-10</v>
      </c>
      <c r="E1321" t="b">
        <f t="shared" si="40"/>
        <v>1</v>
      </c>
      <c r="F1321" t="b">
        <f t="shared" si="41"/>
        <v>0</v>
      </c>
    </row>
    <row r="1322" spans="1:6" x14ac:dyDescent="0.55000000000000004">
      <c r="A1322">
        <v>8712</v>
      </c>
      <c r="B1322" s="2" t="s">
        <v>8701</v>
      </c>
      <c r="C1322" s="1">
        <v>5.8310539715232003E-11</v>
      </c>
      <c r="D1322" s="1">
        <v>7.59184687783706E-10</v>
      </c>
      <c r="E1322" t="b">
        <f t="shared" si="40"/>
        <v>1</v>
      </c>
      <c r="F1322" t="b">
        <f t="shared" si="41"/>
        <v>0</v>
      </c>
    </row>
    <row r="1323" spans="1:6" x14ac:dyDescent="0.55000000000000004">
      <c r="A1323">
        <v>7284</v>
      </c>
      <c r="B1323" s="2" t="s">
        <v>7274</v>
      </c>
      <c r="C1323" s="1">
        <v>5.8987446048494297E-11</v>
      </c>
      <c r="D1323" s="1">
        <v>7.6741685672318697E-10</v>
      </c>
      <c r="E1323" t="b">
        <f t="shared" si="40"/>
        <v>1</v>
      </c>
      <c r="F1323" t="b">
        <f t="shared" si="41"/>
        <v>0</v>
      </c>
    </row>
    <row r="1324" spans="1:6" x14ac:dyDescent="0.55000000000000004">
      <c r="A1324">
        <v>6976</v>
      </c>
      <c r="B1324" s="2" t="s">
        <v>6966</v>
      </c>
      <c r="C1324" s="1">
        <v>5.9388014147486696E-11</v>
      </c>
      <c r="D1324" s="1">
        <v>7.7204418391732696E-10</v>
      </c>
      <c r="E1324" t="b">
        <f t="shared" si="40"/>
        <v>1</v>
      </c>
      <c r="F1324" t="b">
        <f t="shared" si="41"/>
        <v>0</v>
      </c>
    </row>
    <row r="1325" spans="1:6" x14ac:dyDescent="0.55000000000000004">
      <c r="A1325">
        <v>5606</v>
      </c>
      <c r="B1325" s="2" t="s">
        <v>5597</v>
      </c>
      <c r="C1325" s="1">
        <v>5.9449769516496397E-11</v>
      </c>
      <c r="D1325" s="1">
        <v>7.7226328241255395E-10</v>
      </c>
      <c r="E1325" t="b">
        <f t="shared" si="40"/>
        <v>1</v>
      </c>
      <c r="F1325" t="b">
        <f t="shared" si="41"/>
        <v>0</v>
      </c>
    </row>
    <row r="1326" spans="1:6" x14ac:dyDescent="0.55000000000000004">
      <c r="A1326">
        <v>2800</v>
      </c>
      <c r="B1326" s="2" t="s">
        <v>2797</v>
      </c>
      <c r="C1326" s="1">
        <v>6.0657841431433602E-11</v>
      </c>
      <c r="D1326" s="1">
        <v>7.8736167153149198E-10</v>
      </c>
      <c r="E1326" t="b">
        <f t="shared" si="40"/>
        <v>1</v>
      </c>
      <c r="F1326" t="b">
        <f t="shared" si="41"/>
        <v>0</v>
      </c>
    </row>
    <row r="1327" spans="1:6" x14ac:dyDescent="0.55000000000000004">
      <c r="A1327">
        <v>4416</v>
      </c>
      <c r="B1327" s="2" t="s">
        <v>4409</v>
      </c>
      <c r="C1327" s="1">
        <v>6.0860771320048699E-11</v>
      </c>
      <c r="D1327" s="1">
        <v>7.8940000447475004E-10</v>
      </c>
      <c r="E1327" t="b">
        <f t="shared" si="40"/>
        <v>1</v>
      </c>
      <c r="F1327" t="b">
        <f t="shared" si="41"/>
        <v>0</v>
      </c>
    </row>
    <row r="1328" spans="1:6" x14ac:dyDescent="0.55000000000000004">
      <c r="A1328">
        <v>11265</v>
      </c>
      <c r="B1328" s="2" t="s">
        <v>11250</v>
      </c>
      <c r="C1328" s="1">
        <v>6.0962617805827094E-11</v>
      </c>
      <c r="D1328" s="1">
        <v>7.9012514215706205E-10</v>
      </c>
      <c r="E1328" t="b">
        <f t="shared" si="40"/>
        <v>1</v>
      </c>
      <c r="F1328" t="b">
        <f t="shared" si="41"/>
        <v>0</v>
      </c>
    </row>
    <row r="1329" spans="1:6" x14ac:dyDescent="0.55000000000000004">
      <c r="A1329">
        <v>2624</v>
      </c>
      <c r="B1329" s="2" t="s">
        <v>2622</v>
      </c>
      <c r="C1329" s="1">
        <v>6.1291882204499394E-11</v>
      </c>
      <c r="D1329" s="1">
        <v>7.9324276585050096E-10</v>
      </c>
      <c r="E1329" t="b">
        <f t="shared" si="40"/>
        <v>1</v>
      </c>
      <c r="F1329" t="b">
        <f t="shared" si="41"/>
        <v>0</v>
      </c>
    </row>
    <row r="1330" spans="1:6" x14ac:dyDescent="0.55000000000000004">
      <c r="A1330">
        <v>3245</v>
      </c>
      <c r="B1330" s="2" t="s">
        <v>3241</v>
      </c>
      <c r="C1330" s="1">
        <v>6.1295402977807804E-11</v>
      </c>
      <c r="D1330" s="1">
        <v>7.9324276585050096E-10</v>
      </c>
      <c r="E1330" t="b">
        <f t="shared" si="40"/>
        <v>1</v>
      </c>
      <c r="F1330" t="b">
        <f t="shared" si="41"/>
        <v>0</v>
      </c>
    </row>
    <row r="1331" spans="1:6" x14ac:dyDescent="0.55000000000000004">
      <c r="A1331">
        <v>763</v>
      </c>
      <c r="B1331" s="2" t="s">
        <v>764</v>
      </c>
      <c r="C1331" s="1">
        <v>6.189794330755E-11</v>
      </c>
      <c r="D1331" s="1">
        <v>7.9994713510126704E-10</v>
      </c>
      <c r="E1331" t="b">
        <f t="shared" si="40"/>
        <v>1</v>
      </c>
      <c r="F1331" t="b">
        <f t="shared" si="41"/>
        <v>0</v>
      </c>
    </row>
    <row r="1332" spans="1:6" x14ac:dyDescent="0.55000000000000004">
      <c r="A1332">
        <v>14800</v>
      </c>
      <c r="B1332" s="2" t="s">
        <v>14781</v>
      </c>
      <c r="C1332" s="1">
        <v>6.1906485075864097E-11</v>
      </c>
      <c r="D1332" s="1">
        <v>7.9994713510126704E-10</v>
      </c>
      <c r="E1332" t="b">
        <f t="shared" si="40"/>
        <v>1</v>
      </c>
      <c r="F1332" t="b">
        <f t="shared" si="41"/>
        <v>0</v>
      </c>
    </row>
    <row r="1333" spans="1:6" x14ac:dyDescent="0.55000000000000004">
      <c r="A1333">
        <v>7119</v>
      </c>
      <c r="B1333" s="2" t="s">
        <v>7109</v>
      </c>
      <c r="C1333" s="1">
        <v>6.22710846227958E-11</v>
      </c>
      <c r="D1333" s="1">
        <v>8.0405434266326197E-10</v>
      </c>
      <c r="E1333" t="b">
        <f t="shared" si="40"/>
        <v>1</v>
      </c>
      <c r="F1333" t="b">
        <f t="shared" si="41"/>
        <v>0</v>
      </c>
    </row>
    <row r="1334" spans="1:6" x14ac:dyDescent="0.55000000000000004">
      <c r="A1334">
        <v>8585</v>
      </c>
      <c r="B1334" s="2" t="s">
        <v>8574</v>
      </c>
      <c r="C1334" s="1">
        <v>6.2703380406731506E-11</v>
      </c>
      <c r="D1334" s="1">
        <v>8.0902883692076097E-10</v>
      </c>
      <c r="E1334" t="b">
        <f t="shared" si="40"/>
        <v>1</v>
      </c>
      <c r="F1334" t="b">
        <f t="shared" si="41"/>
        <v>0</v>
      </c>
    </row>
    <row r="1335" spans="1:6" x14ac:dyDescent="0.55000000000000004">
      <c r="A1335">
        <v>6560</v>
      </c>
      <c r="B1335" s="2" t="s">
        <v>6550</v>
      </c>
      <c r="C1335" s="1">
        <v>6.5579327983160497E-11</v>
      </c>
      <c r="D1335" s="1">
        <v>8.4550139578888798E-10</v>
      </c>
      <c r="E1335" t="b">
        <f t="shared" si="40"/>
        <v>1</v>
      </c>
      <c r="F1335" t="b">
        <f t="shared" si="41"/>
        <v>0</v>
      </c>
    </row>
    <row r="1336" spans="1:6" x14ac:dyDescent="0.55000000000000004">
      <c r="A1336">
        <v>13871</v>
      </c>
      <c r="B1336" s="2" t="s">
        <v>13854</v>
      </c>
      <c r="C1336" s="1">
        <v>6.6005116696715397E-11</v>
      </c>
      <c r="D1336" s="1">
        <v>8.5035355960060598E-10</v>
      </c>
      <c r="E1336" t="b">
        <f t="shared" si="40"/>
        <v>1</v>
      </c>
      <c r="F1336" t="b">
        <f t="shared" si="41"/>
        <v>0</v>
      </c>
    </row>
    <row r="1337" spans="1:6" x14ac:dyDescent="0.55000000000000004">
      <c r="A1337">
        <v>12912</v>
      </c>
      <c r="B1337" s="2" t="s">
        <v>12897</v>
      </c>
      <c r="C1337" s="1">
        <v>6.79966730173852E-11</v>
      </c>
      <c r="D1337" s="1">
        <v>8.7535537367216195E-10</v>
      </c>
      <c r="E1337" t="b">
        <f t="shared" si="40"/>
        <v>1</v>
      </c>
      <c r="F1337" t="b">
        <f t="shared" si="41"/>
        <v>0</v>
      </c>
    </row>
    <row r="1338" spans="1:6" x14ac:dyDescent="0.55000000000000004">
      <c r="A1338">
        <v>2202</v>
      </c>
      <c r="B1338" s="2" t="s">
        <v>2201</v>
      </c>
      <c r="C1338" s="1">
        <v>6.9846090638603506E-11</v>
      </c>
      <c r="D1338" s="1">
        <v>8.9849133350287301E-10</v>
      </c>
      <c r="E1338" t="b">
        <f t="shared" si="40"/>
        <v>1</v>
      </c>
      <c r="F1338" t="b">
        <f t="shared" si="41"/>
        <v>0</v>
      </c>
    </row>
    <row r="1339" spans="1:6" x14ac:dyDescent="0.55000000000000004">
      <c r="A1339">
        <v>7403</v>
      </c>
      <c r="B1339" s="2" t="s">
        <v>7393</v>
      </c>
      <c r="C1339" s="1">
        <v>7.0096765856225104E-11</v>
      </c>
      <c r="D1339" s="1">
        <v>9.0104205976174603E-10</v>
      </c>
      <c r="E1339" t="b">
        <f t="shared" si="40"/>
        <v>1</v>
      </c>
      <c r="F1339" t="b">
        <f t="shared" si="41"/>
        <v>0</v>
      </c>
    </row>
    <row r="1340" spans="1:6" x14ac:dyDescent="0.55000000000000004">
      <c r="A1340">
        <v>6974</v>
      </c>
      <c r="B1340" s="2" t="s">
        <v>6964</v>
      </c>
      <c r="C1340" s="1">
        <v>7.1071812066965304E-11</v>
      </c>
      <c r="D1340" s="1">
        <v>9.1289327538441797E-10</v>
      </c>
      <c r="E1340" t="b">
        <f t="shared" si="40"/>
        <v>1</v>
      </c>
      <c r="F1340" t="b">
        <f t="shared" si="41"/>
        <v>0</v>
      </c>
    </row>
    <row r="1341" spans="1:6" x14ac:dyDescent="0.55000000000000004">
      <c r="A1341">
        <v>3600</v>
      </c>
      <c r="B1341" s="2" t="s">
        <v>3595</v>
      </c>
      <c r="C1341" s="1">
        <v>7.1584259583393396E-11</v>
      </c>
      <c r="D1341" s="1">
        <v>9.1878931386177904E-10</v>
      </c>
      <c r="E1341" t="b">
        <f t="shared" si="40"/>
        <v>1</v>
      </c>
      <c r="F1341" t="b">
        <f t="shared" si="41"/>
        <v>0</v>
      </c>
    </row>
    <row r="1342" spans="1:6" x14ac:dyDescent="0.55000000000000004">
      <c r="A1342">
        <v>14422</v>
      </c>
      <c r="B1342" s="2" t="s">
        <v>14403</v>
      </c>
      <c r="C1342" s="1">
        <v>7.3310548972911596E-11</v>
      </c>
      <c r="D1342" s="1">
        <v>9.4024469186063097E-10</v>
      </c>
      <c r="E1342" t="b">
        <f t="shared" si="40"/>
        <v>1</v>
      </c>
      <c r="F1342" t="b">
        <f t="shared" si="41"/>
        <v>0</v>
      </c>
    </row>
    <row r="1343" spans="1:6" x14ac:dyDescent="0.55000000000000004">
      <c r="A1343">
        <v>4550</v>
      </c>
      <c r="B1343" s="2" t="s">
        <v>4543</v>
      </c>
      <c r="C1343" s="1">
        <v>7.3434699883844E-11</v>
      </c>
      <c r="D1343" s="1">
        <v>9.41135173846671E-10</v>
      </c>
      <c r="E1343" t="b">
        <f t="shared" si="40"/>
        <v>1</v>
      </c>
      <c r="F1343" t="b">
        <f t="shared" si="41"/>
        <v>0</v>
      </c>
    </row>
    <row r="1344" spans="1:6" x14ac:dyDescent="0.55000000000000004">
      <c r="A1344">
        <v>1059</v>
      </c>
      <c r="B1344" s="2" t="s">
        <v>1059</v>
      </c>
      <c r="C1344" s="1">
        <v>7.3893441808025596E-11</v>
      </c>
      <c r="D1344" s="1">
        <v>9.463092372719529E-10</v>
      </c>
      <c r="E1344" t="b">
        <f t="shared" si="40"/>
        <v>1</v>
      </c>
      <c r="F1344" t="b">
        <f t="shared" si="41"/>
        <v>0</v>
      </c>
    </row>
    <row r="1345" spans="1:6" x14ac:dyDescent="0.55000000000000004">
      <c r="A1345">
        <v>8552</v>
      </c>
      <c r="B1345" s="2" t="s">
        <v>8541</v>
      </c>
      <c r="C1345" s="1">
        <v>7.3961423979227198E-11</v>
      </c>
      <c r="D1345" s="1">
        <v>9.4647509748417309E-10</v>
      </c>
      <c r="E1345" t="b">
        <f t="shared" si="40"/>
        <v>1</v>
      </c>
      <c r="F1345" t="b">
        <f t="shared" si="41"/>
        <v>0</v>
      </c>
    </row>
    <row r="1346" spans="1:6" x14ac:dyDescent="0.55000000000000004">
      <c r="A1346">
        <v>14270</v>
      </c>
      <c r="B1346" s="2" t="s">
        <v>14251</v>
      </c>
      <c r="C1346" s="1">
        <v>7.4987382716044999E-11</v>
      </c>
      <c r="D1346" s="1">
        <v>9.5889070285000593E-10</v>
      </c>
      <c r="E1346" t="b">
        <f t="shared" ref="E1346:E1409" si="42">D1346&lt;0.01</f>
        <v>1</v>
      </c>
      <c r="F1346" t="b">
        <f t="shared" ref="F1346:F1409" si="43">ISNA(E1346)</f>
        <v>0</v>
      </c>
    </row>
    <row r="1347" spans="1:6" x14ac:dyDescent="0.55000000000000004">
      <c r="A1347">
        <v>2620</v>
      </c>
      <c r="B1347" s="2" t="s">
        <v>2618</v>
      </c>
      <c r="C1347" s="1">
        <v>7.5128181914679901E-11</v>
      </c>
      <c r="D1347" s="1">
        <v>9.5997741511930094E-10</v>
      </c>
      <c r="E1347" t="b">
        <f t="shared" si="42"/>
        <v>1</v>
      </c>
      <c r="F1347" t="b">
        <f t="shared" si="43"/>
        <v>0</v>
      </c>
    </row>
    <row r="1348" spans="1:6" x14ac:dyDescent="0.55000000000000004">
      <c r="A1348">
        <v>8341</v>
      </c>
      <c r="B1348" s="2" t="s">
        <v>8330</v>
      </c>
      <c r="C1348" s="1">
        <v>7.6892934144088704E-11</v>
      </c>
      <c r="D1348" s="1">
        <v>9.81797753781872E-10</v>
      </c>
      <c r="E1348" t="b">
        <f t="shared" si="42"/>
        <v>1</v>
      </c>
      <c r="F1348" t="b">
        <f t="shared" si="43"/>
        <v>0</v>
      </c>
    </row>
    <row r="1349" spans="1:6" x14ac:dyDescent="0.55000000000000004">
      <c r="A1349">
        <v>8213</v>
      </c>
      <c r="B1349" s="2" t="s">
        <v>8202</v>
      </c>
      <c r="C1349" s="1">
        <v>7.7544668936763798E-11</v>
      </c>
      <c r="D1349" s="1">
        <v>9.89384837569288E-10</v>
      </c>
      <c r="E1349" t="b">
        <f t="shared" si="42"/>
        <v>1</v>
      </c>
      <c r="F1349" t="b">
        <f t="shared" si="43"/>
        <v>0</v>
      </c>
    </row>
    <row r="1350" spans="1:6" x14ac:dyDescent="0.55000000000000004">
      <c r="A1350">
        <v>12393</v>
      </c>
      <c r="B1350" s="2" t="s">
        <v>12378</v>
      </c>
      <c r="C1350" s="1">
        <v>7.8540520116634596E-11</v>
      </c>
      <c r="D1350" s="1">
        <v>1.00134796551964E-9</v>
      </c>
      <c r="E1350" t="b">
        <f t="shared" si="42"/>
        <v>1</v>
      </c>
      <c r="F1350" t="b">
        <f t="shared" si="43"/>
        <v>0</v>
      </c>
    </row>
    <row r="1351" spans="1:6" x14ac:dyDescent="0.55000000000000004">
      <c r="A1351">
        <v>1238</v>
      </c>
      <c r="B1351" s="2" t="s">
        <v>1238</v>
      </c>
      <c r="C1351" s="1">
        <v>7.9491342719111896E-11</v>
      </c>
      <c r="D1351" s="1">
        <v>1.01271970624148E-9</v>
      </c>
      <c r="E1351" t="b">
        <f t="shared" si="42"/>
        <v>1</v>
      </c>
      <c r="F1351" t="b">
        <f t="shared" si="43"/>
        <v>0</v>
      </c>
    </row>
    <row r="1352" spans="1:6" x14ac:dyDescent="0.55000000000000004">
      <c r="A1352">
        <v>13881</v>
      </c>
      <c r="B1352" s="2" t="s">
        <v>13864</v>
      </c>
      <c r="C1352" s="1">
        <v>8.0104570293566504E-11</v>
      </c>
      <c r="D1352" s="1">
        <v>1.0197768352916699E-9</v>
      </c>
      <c r="E1352" t="b">
        <f t="shared" si="42"/>
        <v>1</v>
      </c>
      <c r="F1352" t="b">
        <f t="shared" si="43"/>
        <v>0</v>
      </c>
    </row>
    <row r="1353" spans="1:6" x14ac:dyDescent="0.55000000000000004">
      <c r="A1353">
        <v>582</v>
      </c>
      <c r="B1353" s="2" t="s">
        <v>584</v>
      </c>
      <c r="C1353" s="1">
        <v>8.1889821099363295E-11</v>
      </c>
      <c r="D1353" s="1">
        <v>1.04173301263901E-9</v>
      </c>
      <c r="E1353" t="b">
        <f t="shared" si="42"/>
        <v>1</v>
      </c>
      <c r="F1353" t="b">
        <f t="shared" si="43"/>
        <v>0</v>
      </c>
    </row>
    <row r="1354" spans="1:6" x14ac:dyDescent="0.55000000000000004">
      <c r="A1354">
        <v>5033</v>
      </c>
      <c r="B1354" s="2" t="s">
        <v>5026</v>
      </c>
      <c r="C1354" s="1">
        <v>8.21811936301745E-11</v>
      </c>
      <c r="D1354" s="1">
        <v>1.04389538348993E-9</v>
      </c>
      <c r="E1354" t="b">
        <f t="shared" si="42"/>
        <v>1</v>
      </c>
      <c r="F1354" t="b">
        <f t="shared" si="43"/>
        <v>0</v>
      </c>
    </row>
    <row r="1355" spans="1:6" x14ac:dyDescent="0.55000000000000004">
      <c r="A1355">
        <v>5416</v>
      </c>
      <c r="B1355" s="2" t="s">
        <v>5408</v>
      </c>
      <c r="C1355" s="1">
        <v>8.2145895543861104E-11</v>
      </c>
      <c r="D1355" s="1">
        <v>1.04389538348993E-9</v>
      </c>
      <c r="E1355" t="b">
        <f t="shared" si="42"/>
        <v>1</v>
      </c>
      <c r="F1355" t="b">
        <f t="shared" si="43"/>
        <v>0</v>
      </c>
    </row>
    <row r="1356" spans="1:6" x14ac:dyDescent="0.55000000000000004">
      <c r="A1356">
        <v>4784</v>
      </c>
      <c r="B1356" s="2" t="s">
        <v>4777</v>
      </c>
      <c r="C1356" s="1">
        <v>8.3877598435781399E-11</v>
      </c>
      <c r="D1356" s="1">
        <v>1.0646574284110701E-9</v>
      </c>
      <c r="E1356" t="b">
        <f t="shared" si="42"/>
        <v>1</v>
      </c>
      <c r="F1356" t="b">
        <f t="shared" si="43"/>
        <v>0</v>
      </c>
    </row>
    <row r="1357" spans="1:6" x14ac:dyDescent="0.55000000000000004">
      <c r="A1357">
        <v>4971</v>
      </c>
      <c r="B1357" s="2" t="s">
        <v>4964</v>
      </c>
      <c r="C1357" s="1">
        <v>8.6711189585341796E-11</v>
      </c>
      <c r="D1357" s="1">
        <v>1.09981249976275E-9</v>
      </c>
      <c r="E1357" t="b">
        <f t="shared" si="42"/>
        <v>1</v>
      </c>
      <c r="F1357" t="b">
        <f t="shared" si="43"/>
        <v>0</v>
      </c>
    </row>
    <row r="1358" spans="1:6" x14ac:dyDescent="0.55000000000000004">
      <c r="A1358">
        <v>9148</v>
      </c>
      <c r="B1358" s="2" t="s">
        <v>9135</v>
      </c>
      <c r="C1358" s="1">
        <v>8.79902828663375E-11</v>
      </c>
      <c r="D1358" s="1">
        <v>1.1152136146043701E-9</v>
      </c>
      <c r="E1358" t="b">
        <f t="shared" si="42"/>
        <v>1</v>
      </c>
      <c r="F1358" t="b">
        <f t="shared" si="43"/>
        <v>0</v>
      </c>
    </row>
    <row r="1359" spans="1:6" x14ac:dyDescent="0.55000000000000004">
      <c r="A1359">
        <v>3343</v>
      </c>
      <c r="B1359" s="2" t="s">
        <v>3339</v>
      </c>
      <c r="C1359" s="1">
        <v>9.0947985327806106E-11</v>
      </c>
      <c r="D1359" s="1">
        <v>1.15185154613618E-9</v>
      </c>
      <c r="E1359" t="b">
        <f t="shared" si="42"/>
        <v>1</v>
      </c>
      <c r="F1359" t="b">
        <f t="shared" si="43"/>
        <v>0</v>
      </c>
    </row>
    <row r="1360" spans="1:6" x14ac:dyDescent="0.55000000000000004">
      <c r="A1360">
        <v>11357</v>
      </c>
      <c r="B1360" s="2" t="s">
        <v>11342</v>
      </c>
      <c r="C1360" s="1">
        <v>9.1230486334136895E-11</v>
      </c>
      <c r="D1360" s="1">
        <v>1.15457920122209E-9</v>
      </c>
      <c r="E1360" t="b">
        <f t="shared" si="42"/>
        <v>1</v>
      </c>
      <c r="F1360" t="b">
        <f t="shared" si="43"/>
        <v>0</v>
      </c>
    </row>
    <row r="1361" spans="1:6" x14ac:dyDescent="0.55000000000000004">
      <c r="A1361">
        <v>11678</v>
      </c>
      <c r="B1361" s="2" t="s">
        <v>11663</v>
      </c>
      <c r="C1361" s="1">
        <v>9.2366732113118694E-11</v>
      </c>
      <c r="D1361" s="1">
        <v>1.1680995776570001E-9</v>
      </c>
      <c r="E1361" t="b">
        <f t="shared" si="42"/>
        <v>1</v>
      </c>
      <c r="F1361" t="b">
        <f t="shared" si="43"/>
        <v>0</v>
      </c>
    </row>
    <row r="1362" spans="1:6" x14ac:dyDescent="0.55000000000000004">
      <c r="A1362">
        <v>2224</v>
      </c>
      <c r="B1362" s="2" t="s">
        <v>2223</v>
      </c>
      <c r="C1362" s="1">
        <v>9.2556788293077803E-11</v>
      </c>
      <c r="D1362" s="1">
        <v>1.1696430579372801E-9</v>
      </c>
      <c r="E1362" t="b">
        <f t="shared" si="42"/>
        <v>1</v>
      </c>
      <c r="F1362" t="b">
        <f t="shared" si="43"/>
        <v>0</v>
      </c>
    </row>
    <row r="1363" spans="1:6" x14ac:dyDescent="0.55000000000000004">
      <c r="A1363">
        <v>2284</v>
      </c>
      <c r="B1363" s="2" t="s">
        <v>2283</v>
      </c>
      <c r="C1363" s="1">
        <v>9.2791544242403504E-11</v>
      </c>
      <c r="D1363" s="1">
        <v>1.171748729387E-9</v>
      </c>
      <c r="E1363" t="b">
        <f t="shared" si="42"/>
        <v>1</v>
      </c>
      <c r="F1363" t="b">
        <f t="shared" si="43"/>
        <v>0</v>
      </c>
    </row>
    <row r="1364" spans="1:6" x14ac:dyDescent="0.55000000000000004">
      <c r="A1364">
        <v>10212</v>
      </c>
      <c r="B1364" s="2" t="s">
        <v>10199</v>
      </c>
      <c r="C1364" s="1">
        <v>9.3274508633044305E-11</v>
      </c>
      <c r="D1364" s="1">
        <v>1.17698332647082E-9</v>
      </c>
      <c r="E1364" t="b">
        <f t="shared" si="42"/>
        <v>1</v>
      </c>
      <c r="F1364" t="b">
        <f t="shared" si="43"/>
        <v>0</v>
      </c>
    </row>
    <row r="1365" spans="1:6" x14ac:dyDescent="0.55000000000000004">
      <c r="A1365">
        <v>3945</v>
      </c>
      <c r="B1365" s="2" t="s">
        <v>3940</v>
      </c>
      <c r="C1365" s="1">
        <v>9.3662651976174506E-11</v>
      </c>
      <c r="D1365" s="1">
        <v>1.18015575605722E-9</v>
      </c>
      <c r="E1365" t="b">
        <f t="shared" si="42"/>
        <v>1</v>
      </c>
      <c r="F1365" t="b">
        <f t="shared" si="43"/>
        <v>0</v>
      </c>
    </row>
    <row r="1366" spans="1:6" x14ac:dyDescent="0.55000000000000004">
      <c r="A1366">
        <v>8934</v>
      </c>
      <c r="B1366" s="2" t="s">
        <v>8922</v>
      </c>
      <c r="C1366" s="1">
        <v>9.3663155242636794E-11</v>
      </c>
      <c r="D1366" s="1">
        <v>1.18015575605722E-9</v>
      </c>
      <c r="E1366" t="b">
        <f t="shared" si="42"/>
        <v>1</v>
      </c>
      <c r="F1366" t="b">
        <f t="shared" si="43"/>
        <v>0</v>
      </c>
    </row>
    <row r="1367" spans="1:6" x14ac:dyDescent="0.55000000000000004">
      <c r="A1367">
        <v>12673</v>
      </c>
      <c r="B1367" s="2" t="s">
        <v>12658</v>
      </c>
      <c r="C1367" s="1">
        <v>9.5308008473844396E-11</v>
      </c>
      <c r="D1367" s="1">
        <v>1.20000178458393E-9</v>
      </c>
      <c r="E1367" t="b">
        <f t="shared" si="42"/>
        <v>1</v>
      </c>
      <c r="F1367" t="b">
        <f t="shared" si="43"/>
        <v>0</v>
      </c>
    </row>
    <row r="1368" spans="1:6" x14ac:dyDescent="0.55000000000000004">
      <c r="A1368">
        <v>6371</v>
      </c>
      <c r="B1368" s="2" t="s">
        <v>6361</v>
      </c>
      <c r="C1368" s="1">
        <v>9.6815330270859801E-11</v>
      </c>
      <c r="D1368" s="1">
        <v>1.2180884164802599E-9</v>
      </c>
      <c r="E1368" t="b">
        <f t="shared" si="42"/>
        <v>1</v>
      </c>
      <c r="F1368" t="b">
        <f t="shared" si="43"/>
        <v>0</v>
      </c>
    </row>
    <row r="1369" spans="1:6" x14ac:dyDescent="0.55000000000000004">
      <c r="A1369">
        <v>4436</v>
      </c>
      <c r="B1369" s="2" t="s">
        <v>4429</v>
      </c>
      <c r="C1369" s="1">
        <v>9.8214721983460202E-11</v>
      </c>
      <c r="D1369" s="1">
        <v>1.23479166914731E-9</v>
      </c>
      <c r="E1369" t="b">
        <f t="shared" si="42"/>
        <v>1</v>
      </c>
      <c r="F1369" t="b">
        <f t="shared" si="43"/>
        <v>0</v>
      </c>
    </row>
    <row r="1370" spans="1:6" x14ac:dyDescent="0.55000000000000004">
      <c r="A1370">
        <v>13099</v>
      </c>
      <c r="B1370" s="2" t="s">
        <v>13084</v>
      </c>
      <c r="C1370" s="1">
        <v>9.9097868269296296E-11</v>
      </c>
      <c r="D1370" s="1">
        <v>1.24498483299023E-9</v>
      </c>
      <c r="E1370" t="b">
        <f t="shared" si="42"/>
        <v>1</v>
      </c>
      <c r="F1370" t="b">
        <f t="shared" si="43"/>
        <v>0</v>
      </c>
    </row>
    <row r="1371" spans="1:6" x14ac:dyDescent="0.55000000000000004">
      <c r="A1371">
        <v>1019</v>
      </c>
      <c r="B1371" s="2" t="s">
        <v>1019</v>
      </c>
      <c r="C1371" s="1">
        <v>1.005180395965E-10</v>
      </c>
      <c r="D1371" s="1">
        <v>1.2619049365110899E-9</v>
      </c>
      <c r="E1371" t="b">
        <f t="shared" si="42"/>
        <v>1</v>
      </c>
      <c r="F1371" t="b">
        <f t="shared" si="43"/>
        <v>0</v>
      </c>
    </row>
    <row r="1372" spans="1:6" x14ac:dyDescent="0.55000000000000004">
      <c r="A1372">
        <v>1789</v>
      </c>
      <c r="B1372" s="2" t="s">
        <v>1788</v>
      </c>
      <c r="C1372" s="1">
        <v>1.05107727197676E-10</v>
      </c>
      <c r="D1372" s="1">
        <v>1.3185614880181101E-9</v>
      </c>
      <c r="E1372" t="b">
        <f t="shared" si="42"/>
        <v>1</v>
      </c>
      <c r="F1372" t="b">
        <f t="shared" si="43"/>
        <v>0</v>
      </c>
    </row>
    <row r="1373" spans="1:6" x14ac:dyDescent="0.55000000000000004">
      <c r="A1373">
        <v>4430</v>
      </c>
      <c r="B1373" s="2" t="s">
        <v>4423</v>
      </c>
      <c r="C1373" s="1">
        <v>1.05710167412184E-10</v>
      </c>
      <c r="D1373" s="1">
        <v>1.32515245577416E-9</v>
      </c>
      <c r="E1373" t="b">
        <f t="shared" si="42"/>
        <v>1</v>
      </c>
      <c r="F1373" t="b">
        <f t="shared" si="43"/>
        <v>0</v>
      </c>
    </row>
    <row r="1374" spans="1:6" x14ac:dyDescent="0.55000000000000004">
      <c r="A1374">
        <v>4739</v>
      </c>
      <c r="B1374" s="2" t="s">
        <v>4732</v>
      </c>
      <c r="C1374" s="1">
        <v>1.09499489224624E-10</v>
      </c>
      <c r="D1374" s="1">
        <v>1.37165456312769E-9</v>
      </c>
      <c r="E1374" t="b">
        <f t="shared" si="42"/>
        <v>1</v>
      </c>
      <c r="F1374" t="b">
        <f t="shared" si="43"/>
        <v>0</v>
      </c>
    </row>
    <row r="1375" spans="1:6" x14ac:dyDescent="0.55000000000000004">
      <c r="A1375">
        <v>14885</v>
      </c>
      <c r="B1375" s="2" t="s">
        <v>14866</v>
      </c>
      <c r="C1375" s="1">
        <v>1.11956782295542E-10</v>
      </c>
      <c r="D1375" s="1">
        <v>1.40141535567761E-9</v>
      </c>
      <c r="E1375" t="b">
        <f t="shared" si="42"/>
        <v>1</v>
      </c>
      <c r="F1375" t="b">
        <f t="shared" si="43"/>
        <v>0</v>
      </c>
    </row>
    <row r="1376" spans="1:6" x14ac:dyDescent="0.55000000000000004">
      <c r="A1376">
        <v>14509</v>
      </c>
      <c r="B1376" s="2" t="s">
        <v>14490</v>
      </c>
      <c r="C1376" s="1">
        <v>1.12814149610384E-10</v>
      </c>
      <c r="D1376" s="1">
        <v>1.4111204066538099E-9</v>
      </c>
      <c r="E1376" t="b">
        <f t="shared" si="42"/>
        <v>1</v>
      </c>
      <c r="F1376" t="b">
        <f t="shared" si="43"/>
        <v>0</v>
      </c>
    </row>
    <row r="1377" spans="1:6" x14ac:dyDescent="0.55000000000000004">
      <c r="A1377">
        <v>1389</v>
      </c>
      <c r="B1377" s="2" t="s">
        <v>1389</v>
      </c>
      <c r="C1377" s="1">
        <v>1.1346754544921501E-10</v>
      </c>
      <c r="D1377" s="1">
        <v>1.41826185623623E-9</v>
      </c>
      <c r="E1377" t="b">
        <f t="shared" si="42"/>
        <v>1</v>
      </c>
      <c r="F1377" t="b">
        <f t="shared" si="43"/>
        <v>0</v>
      </c>
    </row>
    <row r="1378" spans="1:6" x14ac:dyDescent="0.55000000000000004">
      <c r="A1378">
        <v>3909</v>
      </c>
      <c r="B1378" s="2" t="s">
        <v>3904</v>
      </c>
      <c r="C1378" s="1">
        <v>1.14637879283817E-10</v>
      </c>
      <c r="D1378" s="1">
        <v>1.43184959027042E-9</v>
      </c>
      <c r="E1378" t="b">
        <f t="shared" si="42"/>
        <v>1</v>
      </c>
      <c r="F1378" t="b">
        <f t="shared" si="43"/>
        <v>0</v>
      </c>
    </row>
    <row r="1379" spans="1:6" x14ac:dyDescent="0.55000000000000004">
      <c r="A1379">
        <v>12237</v>
      </c>
      <c r="B1379" s="2" t="s">
        <v>12222</v>
      </c>
      <c r="C1379" s="1">
        <v>1.15756796532558E-10</v>
      </c>
      <c r="D1379" s="1">
        <v>1.44477586615636E-9</v>
      </c>
      <c r="E1379" t="b">
        <f t="shared" si="42"/>
        <v>1</v>
      </c>
      <c r="F1379" t="b">
        <f t="shared" si="43"/>
        <v>0</v>
      </c>
    </row>
    <row r="1380" spans="1:6" x14ac:dyDescent="0.55000000000000004">
      <c r="A1380">
        <v>9638</v>
      </c>
      <c r="B1380" s="2" t="s">
        <v>9625</v>
      </c>
      <c r="C1380" s="1">
        <v>1.1685831047816599E-10</v>
      </c>
      <c r="D1380" s="1">
        <v>1.45746633931398E-9</v>
      </c>
      <c r="E1380" t="b">
        <f t="shared" si="42"/>
        <v>1</v>
      </c>
      <c r="F1380" t="b">
        <f t="shared" si="43"/>
        <v>0</v>
      </c>
    </row>
    <row r="1381" spans="1:6" x14ac:dyDescent="0.55000000000000004">
      <c r="A1381">
        <v>10841</v>
      </c>
      <c r="B1381" s="2" t="s">
        <v>10827</v>
      </c>
      <c r="C1381" s="1">
        <v>1.17091810613069E-10</v>
      </c>
      <c r="D1381" s="1">
        <v>1.4593203266189701E-9</v>
      </c>
      <c r="E1381" t="b">
        <f t="shared" si="42"/>
        <v>1</v>
      </c>
      <c r="F1381" t="b">
        <f t="shared" si="43"/>
        <v>0</v>
      </c>
    </row>
    <row r="1382" spans="1:6" x14ac:dyDescent="0.55000000000000004">
      <c r="A1382">
        <v>7275</v>
      </c>
      <c r="B1382" s="2" t="s">
        <v>7265</v>
      </c>
      <c r="C1382" s="1">
        <v>1.17697143778013E-10</v>
      </c>
      <c r="D1382" s="1">
        <v>1.4658024444880799E-9</v>
      </c>
      <c r="E1382" t="b">
        <f t="shared" si="42"/>
        <v>1</v>
      </c>
      <c r="F1382" t="b">
        <f t="shared" si="43"/>
        <v>0</v>
      </c>
    </row>
    <row r="1383" spans="1:6" x14ac:dyDescent="0.55000000000000004">
      <c r="A1383">
        <v>8948</v>
      </c>
      <c r="B1383" s="2" t="s">
        <v>8936</v>
      </c>
      <c r="C1383" s="1">
        <v>1.18114842942921E-10</v>
      </c>
      <c r="D1383" s="1">
        <v>1.46994007509066E-9</v>
      </c>
      <c r="E1383" t="b">
        <f t="shared" si="42"/>
        <v>1</v>
      </c>
      <c r="F1383" t="b">
        <f t="shared" si="43"/>
        <v>0</v>
      </c>
    </row>
    <row r="1384" spans="1:6" x14ac:dyDescent="0.55000000000000004">
      <c r="A1384">
        <v>5414</v>
      </c>
      <c r="B1384" s="2" t="s">
        <v>5406</v>
      </c>
      <c r="C1384" s="1">
        <v>1.18383371060041E-10</v>
      </c>
      <c r="D1384" s="1">
        <v>1.4722166296902701E-9</v>
      </c>
      <c r="E1384" t="b">
        <f t="shared" si="42"/>
        <v>1</v>
      </c>
      <c r="F1384" t="b">
        <f t="shared" si="43"/>
        <v>0</v>
      </c>
    </row>
    <row r="1385" spans="1:6" x14ac:dyDescent="0.55000000000000004">
      <c r="A1385">
        <v>10820</v>
      </c>
      <c r="B1385" s="2" t="s">
        <v>10806</v>
      </c>
      <c r="C1385" s="1">
        <v>1.1893732151130601E-10</v>
      </c>
      <c r="D1385" s="1">
        <v>1.47590403511757E-9</v>
      </c>
      <c r="E1385" t="b">
        <f t="shared" si="42"/>
        <v>1</v>
      </c>
      <c r="F1385" t="b">
        <f t="shared" si="43"/>
        <v>0</v>
      </c>
    </row>
    <row r="1386" spans="1:6" x14ac:dyDescent="0.55000000000000004">
      <c r="A1386">
        <v>12672</v>
      </c>
      <c r="B1386" s="2" t="s">
        <v>12657</v>
      </c>
      <c r="C1386" s="1">
        <v>1.18856723447945E-10</v>
      </c>
      <c r="D1386" s="1">
        <v>1.47590403511757E-9</v>
      </c>
      <c r="E1386" t="b">
        <f t="shared" si="42"/>
        <v>1</v>
      </c>
      <c r="F1386" t="b">
        <f t="shared" si="43"/>
        <v>0</v>
      </c>
    </row>
    <row r="1387" spans="1:6" x14ac:dyDescent="0.55000000000000004">
      <c r="A1387">
        <v>15532</v>
      </c>
      <c r="B1387" s="2" t="s">
        <v>15511</v>
      </c>
      <c r="C1387" s="1">
        <v>1.1883362918899401E-10</v>
      </c>
      <c r="D1387" s="1">
        <v>1.47590403511757E-9</v>
      </c>
      <c r="E1387" t="b">
        <f t="shared" si="42"/>
        <v>1</v>
      </c>
      <c r="F1387" t="b">
        <f t="shared" si="43"/>
        <v>0</v>
      </c>
    </row>
    <row r="1388" spans="1:6" x14ac:dyDescent="0.55000000000000004">
      <c r="A1388">
        <v>10587</v>
      </c>
      <c r="B1388" s="2" t="s">
        <v>10574</v>
      </c>
      <c r="C1388" s="1">
        <v>1.2194077995030899E-10</v>
      </c>
      <c r="D1388" s="1">
        <v>1.5120832547695499E-9</v>
      </c>
      <c r="E1388" t="b">
        <f t="shared" si="42"/>
        <v>1</v>
      </c>
      <c r="F1388" t="b">
        <f t="shared" si="43"/>
        <v>0</v>
      </c>
    </row>
    <row r="1389" spans="1:6" x14ac:dyDescent="0.55000000000000004">
      <c r="A1389">
        <v>3065</v>
      </c>
      <c r="B1389" s="2" t="s">
        <v>3061</v>
      </c>
      <c r="C1389" s="1">
        <v>1.22418518099033E-10</v>
      </c>
      <c r="D1389" s="1">
        <v>1.5169136115167699E-9</v>
      </c>
      <c r="E1389" t="b">
        <f t="shared" si="42"/>
        <v>1</v>
      </c>
      <c r="F1389" t="b">
        <f t="shared" si="43"/>
        <v>0</v>
      </c>
    </row>
    <row r="1390" spans="1:6" x14ac:dyDescent="0.55000000000000004">
      <c r="A1390">
        <v>9901</v>
      </c>
      <c r="B1390" s="2" t="s">
        <v>9888</v>
      </c>
      <c r="C1390" s="1">
        <v>1.24992716072383E-10</v>
      </c>
      <c r="D1390" s="1">
        <v>1.54769598540598E-9</v>
      </c>
      <c r="E1390" t="b">
        <f t="shared" si="42"/>
        <v>1</v>
      </c>
      <c r="F1390" t="b">
        <f t="shared" si="43"/>
        <v>0</v>
      </c>
    </row>
    <row r="1391" spans="1:6" x14ac:dyDescent="0.55000000000000004">
      <c r="A1391">
        <v>1774</v>
      </c>
      <c r="B1391" s="2" t="s">
        <v>1773</v>
      </c>
      <c r="C1391" s="1">
        <v>1.2600402101107599E-10</v>
      </c>
      <c r="D1391" s="1">
        <v>1.55909579666871E-9</v>
      </c>
      <c r="E1391" t="b">
        <f t="shared" si="42"/>
        <v>1</v>
      </c>
      <c r="F1391" t="b">
        <f t="shared" si="43"/>
        <v>0</v>
      </c>
    </row>
    <row r="1392" spans="1:6" x14ac:dyDescent="0.55000000000000004">
      <c r="A1392">
        <v>5530</v>
      </c>
      <c r="B1392" s="2" t="s">
        <v>5521</v>
      </c>
      <c r="C1392" s="1">
        <v>1.3060818305702001E-10</v>
      </c>
      <c r="D1392" s="1">
        <v>1.61490304845269E-9</v>
      </c>
      <c r="E1392" t="b">
        <f t="shared" si="42"/>
        <v>1</v>
      </c>
      <c r="F1392" t="b">
        <f t="shared" si="43"/>
        <v>0</v>
      </c>
    </row>
    <row r="1393" spans="1:6" x14ac:dyDescent="0.55000000000000004">
      <c r="A1393">
        <v>13659</v>
      </c>
      <c r="B1393" s="2" t="s">
        <v>13642</v>
      </c>
      <c r="C1393" s="1">
        <v>1.33200750640716E-10</v>
      </c>
      <c r="D1393" s="1">
        <v>1.6457756539293599E-9</v>
      </c>
      <c r="E1393" t="b">
        <f t="shared" si="42"/>
        <v>1</v>
      </c>
      <c r="F1393" t="b">
        <f t="shared" si="43"/>
        <v>0</v>
      </c>
    </row>
    <row r="1394" spans="1:6" x14ac:dyDescent="0.55000000000000004">
      <c r="A1394">
        <v>1166</v>
      </c>
      <c r="B1394" s="2" t="s">
        <v>1166</v>
      </c>
      <c r="C1394" s="1">
        <v>1.3388992932571001E-10</v>
      </c>
      <c r="D1394" s="1">
        <v>1.6531032982576301E-9</v>
      </c>
      <c r="E1394" t="b">
        <f t="shared" si="42"/>
        <v>1</v>
      </c>
      <c r="F1394" t="b">
        <f t="shared" si="43"/>
        <v>0</v>
      </c>
    </row>
    <row r="1395" spans="1:6" x14ac:dyDescent="0.55000000000000004">
      <c r="A1395">
        <v>785</v>
      </c>
      <c r="B1395" s="2" t="s">
        <v>786</v>
      </c>
      <c r="C1395" s="1">
        <v>1.3454778946258199E-10</v>
      </c>
      <c r="D1395" s="1">
        <v>1.6600340250838899E-9</v>
      </c>
      <c r="E1395" t="b">
        <f t="shared" si="42"/>
        <v>1</v>
      </c>
      <c r="F1395" t="b">
        <f t="shared" si="43"/>
        <v>0</v>
      </c>
    </row>
    <row r="1396" spans="1:6" x14ac:dyDescent="0.55000000000000004">
      <c r="A1396">
        <v>47</v>
      </c>
      <c r="B1396" s="2" t="s">
        <v>50</v>
      </c>
      <c r="C1396" s="1">
        <v>1.3559963519249401E-10</v>
      </c>
      <c r="D1396" s="1">
        <v>1.6718122764700401E-9</v>
      </c>
      <c r="E1396" t="b">
        <f t="shared" si="42"/>
        <v>1</v>
      </c>
      <c r="F1396" t="b">
        <f t="shared" si="43"/>
        <v>0</v>
      </c>
    </row>
    <row r="1397" spans="1:6" x14ac:dyDescent="0.55000000000000004">
      <c r="A1397">
        <v>3254</v>
      </c>
      <c r="B1397" s="2" t="s">
        <v>3250</v>
      </c>
      <c r="C1397" s="1">
        <v>1.3713170831009E-10</v>
      </c>
      <c r="D1397" s="1">
        <v>1.68949015130747E-9</v>
      </c>
      <c r="E1397" t="b">
        <f t="shared" si="42"/>
        <v>1</v>
      </c>
      <c r="F1397" t="b">
        <f t="shared" si="43"/>
        <v>0</v>
      </c>
    </row>
    <row r="1398" spans="1:6" x14ac:dyDescent="0.55000000000000004">
      <c r="A1398">
        <v>710</v>
      </c>
      <c r="B1398" s="2" t="s">
        <v>711</v>
      </c>
      <c r="C1398" s="1">
        <v>1.4107325411026001E-10</v>
      </c>
      <c r="D1398" s="1">
        <v>1.7368066552915901E-9</v>
      </c>
      <c r="E1398" t="b">
        <f t="shared" si="42"/>
        <v>1</v>
      </c>
      <c r="F1398" t="b">
        <f t="shared" si="43"/>
        <v>0</v>
      </c>
    </row>
    <row r="1399" spans="1:6" x14ac:dyDescent="0.55000000000000004">
      <c r="A1399">
        <v>13551</v>
      </c>
      <c r="B1399" s="2" t="s">
        <v>13535</v>
      </c>
      <c r="C1399" s="1">
        <v>1.4305157085176199E-10</v>
      </c>
      <c r="D1399" s="1">
        <v>1.75990269462049E-9</v>
      </c>
      <c r="E1399" t="b">
        <f t="shared" si="42"/>
        <v>1</v>
      </c>
      <c r="F1399" t="b">
        <f t="shared" si="43"/>
        <v>0</v>
      </c>
    </row>
    <row r="1400" spans="1:6" x14ac:dyDescent="0.55000000000000004">
      <c r="A1400">
        <v>7216</v>
      </c>
      <c r="B1400" s="2" t="s">
        <v>7206</v>
      </c>
      <c r="C1400" s="1">
        <v>1.4415176421646001E-10</v>
      </c>
      <c r="D1400" s="1">
        <v>1.7721702592987101E-9</v>
      </c>
      <c r="E1400" t="b">
        <f t="shared" si="42"/>
        <v>1</v>
      </c>
      <c r="F1400" t="b">
        <f t="shared" si="43"/>
        <v>0</v>
      </c>
    </row>
    <row r="1401" spans="1:6" x14ac:dyDescent="0.55000000000000004">
      <c r="A1401">
        <v>13983</v>
      </c>
      <c r="B1401" s="2" t="s">
        <v>13966</v>
      </c>
      <c r="C1401" s="1">
        <v>1.4617236192383099E-10</v>
      </c>
      <c r="D1401" s="1">
        <v>1.79572746623427E-9</v>
      </c>
      <c r="E1401" t="b">
        <f t="shared" si="42"/>
        <v>1</v>
      </c>
      <c r="F1401" t="b">
        <f t="shared" si="43"/>
        <v>0</v>
      </c>
    </row>
    <row r="1402" spans="1:6" x14ac:dyDescent="0.55000000000000004">
      <c r="A1402">
        <v>16774</v>
      </c>
      <c r="B1402" s="2" t="s">
        <v>16752</v>
      </c>
      <c r="C1402" s="1">
        <v>1.4941622651365299E-10</v>
      </c>
      <c r="D1402" s="1">
        <v>1.83426815118367E-9</v>
      </c>
      <c r="E1402" t="b">
        <f t="shared" si="42"/>
        <v>1</v>
      </c>
      <c r="F1402" t="b">
        <f t="shared" si="43"/>
        <v>0</v>
      </c>
    </row>
    <row r="1403" spans="1:6" x14ac:dyDescent="0.55000000000000004">
      <c r="A1403">
        <v>12094</v>
      </c>
      <c r="B1403" s="2" t="s">
        <v>12079</v>
      </c>
      <c r="C1403" s="1">
        <v>1.5029488456719E-10</v>
      </c>
      <c r="D1403" s="1">
        <v>1.84373874441591E-9</v>
      </c>
      <c r="E1403" t="b">
        <f t="shared" si="42"/>
        <v>1</v>
      </c>
      <c r="F1403" t="b">
        <f t="shared" si="43"/>
        <v>0</v>
      </c>
    </row>
    <row r="1404" spans="1:6" x14ac:dyDescent="0.55000000000000004">
      <c r="A1404">
        <v>8202</v>
      </c>
      <c r="B1404" s="2" t="s">
        <v>8191</v>
      </c>
      <c r="C1404" s="1">
        <v>1.5074254235738899E-10</v>
      </c>
      <c r="D1404" s="1">
        <v>1.84791232074465E-9</v>
      </c>
      <c r="E1404" t="b">
        <f t="shared" si="42"/>
        <v>1</v>
      </c>
      <c r="F1404" t="b">
        <f t="shared" si="43"/>
        <v>0</v>
      </c>
    </row>
    <row r="1405" spans="1:6" x14ac:dyDescent="0.55000000000000004">
      <c r="A1405">
        <v>7624</v>
      </c>
      <c r="B1405" s="2" t="s">
        <v>7614</v>
      </c>
      <c r="C1405" s="1">
        <v>1.5306662615388501E-10</v>
      </c>
      <c r="D1405" s="1">
        <v>1.8750661703851001E-9</v>
      </c>
      <c r="E1405" t="b">
        <f t="shared" si="42"/>
        <v>1</v>
      </c>
      <c r="F1405" t="b">
        <f t="shared" si="43"/>
        <v>0</v>
      </c>
    </row>
    <row r="1406" spans="1:6" x14ac:dyDescent="0.55000000000000004">
      <c r="A1406">
        <v>7404</v>
      </c>
      <c r="B1406" s="2" t="s">
        <v>7394</v>
      </c>
      <c r="C1406" s="1">
        <v>1.5371698119442999E-10</v>
      </c>
      <c r="D1406" s="1">
        <v>1.8816927826071202E-9</v>
      </c>
      <c r="E1406" t="b">
        <f t="shared" si="42"/>
        <v>1</v>
      </c>
      <c r="F1406" t="b">
        <f t="shared" si="43"/>
        <v>0</v>
      </c>
    </row>
    <row r="1407" spans="1:6" x14ac:dyDescent="0.55000000000000004">
      <c r="A1407">
        <v>8224</v>
      </c>
      <c r="B1407" s="2" t="s">
        <v>8213</v>
      </c>
      <c r="C1407" s="1">
        <v>1.65404904804987E-10</v>
      </c>
      <c r="D1407" s="1">
        <v>2.0233278504558799E-9</v>
      </c>
      <c r="E1407" t="b">
        <f t="shared" si="42"/>
        <v>1</v>
      </c>
      <c r="F1407" t="b">
        <f t="shared" si="43"/>
        <v>0</v>
      </c>
    </row>
    <row r="1408" spans="1:6" x14ac:dyDescent="0.55000000000000004">
      <c r="A1408">
        <v>9153</v>
      </c>
      <c r="B1408" s="2" t="s">
        <v>9140</v>
      </c>
      <c r="C1408" s="1">
        <v>1.65587939876638E-10</v>
      </c>
      <c r="D1408" s="1">
        <v>2.0241272053577101E-9</v>
      </c>
      <c r="E1408" t="b">
        <f t="shared" si="42"/>
        <v>1</v>
      </c>
      <c r="F1408" t="b">
        <f t="shared" si="43"/>
        <v>0</v>
      </c>
    </row>
    <row r="1409" spans="1:6" x14ac:dyDescent="0.55000000000000004">
      <c r="A1409">
        <v>4705</v>
      </c>
      <c r="B1409" s="2" t="s">
        <v>4698</v>
      </c>
      <c r="C1409" s="1">
        <v>1.71175979944562E-10</v>
      </c>
      <c r="D1409" s="1">
        <v>2.0902944429578599E-9</v>
      </c>
      <c r="E1409" t="b">
        <f t="shared" si="42"/>
        <v>1</v>
      </c>
      <c r="F1409" t="b">
        <f t="shared" si="43"/>
        <v>0</v>
      </c>
    </row>
    <row r="1410" spans="1:6" x14ac:dyDescent="0.55000000000000004">
      <c r="A1410">
        <v>10630</v>
      </c>
      <c r="B1410" s="2" t="s">
        <v>10617</v>
      </c>
      <c r="C1410" s="1">
        <v>1.7124396012138101E-10</v>
      </c>
      <c r="D1410" s="1">
        <v>2.0902944429578599E-9</v>
      </c>
      <c r="E1410" t="b">
        <f t="shared" ref="E1410:E1473" si="44">D1410&lt;0.01</f>
        <v>1</v>
      </c>
      <c r="F1410" t="b">
        <f t="shared" ref="F1410:F1473" si="45">ISNA(E1410)</f>
        <v>0</v>
      </c>
    </row>
    <row r="1411" spans="1:6" x14ac:dyDescent="0.55000000000000004">
      <c r="A1411">
        <v>2736</v>
      </c>
      <c r="B1411" s="2" t="s">
        <v>2733</v>
      </c>
      <c r="C1411" s="1">
        <v>1.7195324096534001E-10</v>
      </c>
      <c r="D1411" s="1">
        <v>2.0974636818176502E-9</v>
      </c>
      <c r="E1411" t="b">
        <f t="shared" si="44"/>
        <v>1</v>
      </c>
      <c r="F1411" t="b">
        <f t="shared" si="45"/>
        <v>0</v>
      </c>
    </row>
    <row r="1412" spans="1:6" x14ac:dyDescent="0.55000000000000004">
      <c r="A1412">
        <v>1654</v>
      </c>
      <c r="B1412" s="2" t="s">
        <v>1653</v>
      </c>
      <c r="C1412" s="1">
        <v>1.72162155029078E-10</v>
      </c>
      <c r="D1412" s="1">
        <v>2.0985236742346601E-9</v>
      </c>
      <c r="E1412" t="b">
        <f t="shared" si="44"/>
        <v>1</v>
      </c>
      <c r="F1412" t="b">
        <f t="shared" si="45"/>
        <v>0</v>
      </c>
    </row>
    <row r="1413" spans="1:6" x14ac:dyDescent="0.55000000000000004">
      <c r="A1413">
        <v>11296</v>
      </c>
      <c r="B1413" s="2" t="s">
        <v>11281</v>
      </c>
      <c r="C1413" s="1">
        <v>1.7435997652177601E-10</v>
      </c>
      <c r="D1413" s="1">
        <v>2.1238082409334501E-9</v>
      </c>
      <c r="E1413" t="b">
        <f t="shared" si="44"/>
        <v>1</v>
      </c>
      <c r="F1413" t="b">
        <f t="shared" si="45"/>
        <v>0</v>
      </c>
    </row>
    <row r="1414" spans="1:6" x14ac:dyDescent="0.55000000000000004">
      <c r="A1414">
        <v>15633</v>
      </c>
      <c r="B1414" s="2" t="s">
        <v>15612</v>
      </c>
      <c r="C1414" s="1">
        <v>1.7529621086078299E-10</v>
      </c>
      <c r="D1414" s="1">
        <v>2.1337010124519498E-9</v>
      </c>
      <c r="E1414" t="b">
        <f t="shared" si="44"/>
        <v>1</v>
      </c>
      <c r="F1414" t="b">
        <f t="shared" si="45"/>
        <v>0</v>
      </c>
    </row>
    <row r="1415" spans="1:6" x14ac:dyDescent="0.55000000000000004">
      <c r="A1415">
        <v>2711</v>
      </c>
      <c r="B1415" s="2" t="s">
        <v>2708</v>
      </c>
      <c r="C1415" s="1">
        <v>1.76465447125857E-10</v>
      </c>
      <c r="D1415" s="1">
        <v>2.1464138791496601E-9</v>
      </c>
      <c r="E1415" t="b">
        <f t="shared" si="44"/>
        <v>1</v>
      </c>
      <c r="F1415" t="b">
        <f t="shared" si="45"/>
        <v>0</v>
      </c>
    </row>
    <row r="1416" spans="1:6" x14ac:dyDescent="0.55000000000000004">
      <c r="A1416">
        <v>2773</v>
      </c>
      <c r="B1416" s="2" t="s">
        <v>2770</v>
      </c>
      <c r="C1416" s="1">
        <v>1.8163681872808101E-10</v>
      </c>
      <c r="D1416" s="1">
        <v>2.2077538129358801E-9</v>
      </c>
      <c r="E1416" t="b">
        <f t="shared" si="44"/>
        <v>1</v>
      </c>
      <c r="F1416" t="b">
        <f t="shared" si="45"/>
        <v>0</v>
      </c>
    </row>
    <row r="1417" spans="1:6" x14ac:dyDescent="0.55000000000000004">
      <c r="A1417">
        <v>3062</v>
      </c>
      <c r="B1417" s="2" t="s">
        <v>3058</v>
      </c>
      <c r="C1417" s="1">
        <v>1.8299933777047199E-10</v>
      </c>
      <c r="D1417" s="1">
        <v>2.2227440750807599E-9</v>
      </c>
      <c r="E1417" t="b">
        <f t="shared" si="44"/>
        <v>1</v>
      </c>
      <c r="F1417" t="b">
        <f t="shared" si="45"/>
        <v>0</v>
      </c>
    </row>
    <row r="1418" spans="1:6" x14ac:dyDescent="0.55000000000000004">
      <c r="A1418">
        <v>5738</v>
      </c>
      <c r="B1418" s="2" t="s">
        <v>5729</v>
      </c>
      <c r="C1418" s="1">
        <v>1.8710348684179001E-10</v>
      </c>
      <c r="D1418" s="1">
        <v>2.2709900283641198E-9</v>
      </c>
      <c r="E1418" t="b">
        <f t="shared" si="44"/>
        <v>1</v>
      </c>
      <c r="F1418" t="b">
        <f t="shared" si="45"/>
        <v>0</v>
      </c>
    </row>
    <row r="1419" spans="1:6" x14ac:dyDescent="0.55000000000000004">
      <c r="A1419">
        <v>15788</v>
      </c>
      <c r="B1419" s="2" t="s">
        <v>15766</v>
      </c>
      <c r="C1419" s="1">
        <v>1.8925777209705799E-10</v>
      </c>
      <c r="D1419" s="1">
        <v>2.2955179282773699E-9</v>
      </c>
      <c r="E1419" t="b">
        <f t="shared" si="44"/>
        <v>1</v>
      </c>
      <c r="F1419" t="b">
        <f t="shared" si="45"/>
        <v>0</v>
      </c>
    </row>
    <row r="1420" spans="1:6" x14ac:dyDescent="0.55000000000000004">
      <c r="A1420">
        <v>8928</v>
      </c>
      <c r="B1420" s="2" t="s">
        <v>8916</v>
      </c>
      <c r="C1420" s="1">
        <v>1.91514267967223E-10</v>
      </c>
      <c r="D1420" s="1">
        <v>2.32125010202134E-9</v>
      </c>
      <c r="E1420" t="b">
        <f t="shared" si="44"/>
        <v>1</v>
      </c>
      <c r="F1420" t="b">
        <f t="shared" si="45"/>
        <v>0</v>
      </c>
    </row>
    <row r="1421" spans="1:6" x14ac:dyDescent="0.55000000000000004">
      <c r="A1421">
        <v>1517</v>
      </c>
      <c r="B1421" s="2" t="s">
        <v>1516</v>
      </c>
      <c r="C1421" s="1">
        <v>1.9232721984239099E-10</v>
      </c>
      <c r="D1421" s="1">
        <v>2.3294618690628699E-9</v>
      </c>
      <c r="E1421" t="b">
        <f t="shared" si="44"/>
        <v>1</v>
      </c>
      <c r="F1421" t="b">
        <f t="shared" si="45"/>
        <v>0</v>
      </c>
    </row>
    <row r="1422" spans="1:6" x14ac:dyDescent="0.55000000000000004">
      <c r="A1422">
        <v>4961</v>
      </c>
      <c r="B1422" s="2" t="s">
        <v>4954</v>
      </c>
      <c r="C1422" s="1">
        <v>1.92968092353844E-10</v>
      </c>
      <c r="D1422" s="1">
        <v>2.3355793246965299E-9</v>
      </c>
      <c r="E1422" t="b">
        <f t="shared" si="44"/>
        <v>1</v>
      </c>
      <c r="F1422" t="b">
        <f t="shared" si="45"/>
        <v>0</v>
      </c>
    </row>
    <row r="1423" spans="1:6" x14ac:dyDescent="0.55000000000000004">
      <c r="A1423">
        <v>1741</v>
      </c>
      <c r="B1423" s="2" t="s">
        <v>1740</v>
      </c>
      <c r="C1423" s="1">
        <v>1.9388879776248701E-10</v>
      </c>
      <c r="D1423" s="1">
        <v>2.34507273749438E-9</v>
      </c>
      <c r="E1423" t="b">
        <f t="shared" si="44"/>
        <v>1</v>
      </c>
      <c r="F1423" t="b">
        <f t="shared" si="45"/>
        <v>0</v>
      </c>
    </row>
    <row r="1424" spans="1:6" x14ac:dyDescent="0.55000000000000004">
      <c r="A1424">
        <v>3771</v>
      </c>
      <c r="B1424" s="2" t="s">
        <v>3766</v>
      </c>
      <c r="C1424" s="1">
        <v>1.9638292954386001E-10</v>
      </c>
      <c r="D1424" s="1">
        <v>2.3735699263702401E-9</v>
      </c>
      <c r="E1424" t="b">
        <f t="shared" si="44"/>
        <v>1</v>
      </c>
      <c r="F1424" t="b">
        <f t="shared" si="45"/>
        <v>0</v>
      </c>
    </row>
    <row r="1425" spans="1:6" x14ac:dyDescent="0.55000000000000004">
      <c r="A1425">
        <v>17107</v>
      </c>
      <c r="B1425" s="2" t="s">
        <v>17085</v>
      </c>
      <c r="C1425" s="1">
        <v>1.9718807383878199E-10</v>
      </c>
      <c r="D1425" s="1">
        <v>2.3816275856413099E-9</v>
      </c>
      <c r="E1425" t="b">
        <f t="shared" si="44"/>
        <v>1</v>
      </c>
      <c r="F1425" t="b">
        <f t="shared" si="45"/>
        <v>0</v>
      </c>
    </row>
    <row r="1426" spans="1:6" x14ac:dyDescent="0.55000000000000004">
      <c r="A1426">
        <v>420</v>
      </c>
      <c r="B1426" s="2" t="s">
        <v>423</v>
      </c>
      <c r="C1426" s="1">
        <v>2.0211439408963601E-10</v>
      </c>
      <c r="D1426" s="1">
        <v>2.4394143606650201E-9</v>
      </c>
      <c r="E1426" t="b">
        <f t="shared" si="44"/>
        <v>1</v>
      </c>
      <c r="F1426" t="b">
        <f t="shared" si="45"/>
        <v>0</v>
      </c>
    </row>
    <row r="1427" spans="1:6" x14ac:dyDescent="0.55000000000000004">
      <c r="A1427">
        <v>1478</v>
      </c>
      <c r="B1427" s="2" t="s">
        <v>1477</v>
      </c>
      <c r="C1427" s="1">
        <v>2.0451698156270299E-10</v>
      </c>
      <c r="D1427" s="1">
        <v>2.46668132250836E-9</v>
      </c>
      <c r="E1427" t="b">
        <f t="shared" si="44"/>
        <v>1</v>
      </c>
      <c r="F1427" t="b">
        <f t="shared" si="45"/>
        <v>0</v>
      </c>
    </row>
    <row r="1428" spans="1:6" x14ac:dyDescent="0.55000000000000004">
      <c r="A1428">
        <v>16198</v>
      </c>
      <c r="B1428" s="2" t="s">
        <v>16176</v>
      </c>
      <c r="C1428" s="1">
        <v>2.0669060754762501E-10</v>
      </c>
      <c r="D1428" s="1">
        <v>2.4911504969948199E-9</v>
      </c>
      <c r="E1428" t="b">
        <f t="shared" si="44"/>
        <v>1</v>
      </c>
      <c r="F1428" t="b">
        <f t="shared" si="45"/>
        <v>0</v>
      </c>
    </row>
    <row r="1429" spans="1:6" x14ac:dyDescent="0.55000000000000004">
      <c r="A1429">
        <v>5186</v>
      </c>
      <c r="B1429" s="2" t="s">
        <v>5179</v>
      </c>
      <c r="C1429" s="1">
        <v>2.09200353054403E-10</v>
      </c>
      <c r="D1429" s="1">
        <v>2.51963366399348E-9</v>
      </c>
      <c r="E1429" t="b">
        <f t="shared" si="44"/>
        <v>1</v>
      </c>
      <c r="F1429" t="b">
        <f t="shared" si="45"/>
        <v>0</v>
      </c>
    </row>
    <row r="1430" spans="1:6" x14ac:dyDescent="0.55000000000000004">
      <c r="A1430">
        <v>4967</v>
      </c>
      <c r="B1430" s="2" t="s">
        <v>4960</v>
      </c>
      <c r="C1430" s="1">
        <v>2.10555626380816E-10</v>
      </c>
      <c r="D1430" s="1">
        <v>2.53418209805714E-9</v>
      </c>
      <c r="E1430" t="b">
        <f t="shared" si="44"/>
        <v>1</v>
      </c>
      <c r="F1430" t="b">
        <f t="shared" si="45"/>
        <v>0</v>
      </c>
    </row>
    <row r="1431" spans="1:6" x14ac:dyDescent="0.55000000000000004">
      <c r="A1431">
        <v>13507</v>
      </c>
      <c r="B1431" s="2" t="s">
        <v>13491</v>
      </c>
      <c r="C1431" s="1">
        <v>2.16756706330879E-10</v>
      </c>
      <c r="D1431" s="1">
        <v>2.6069920225068401E-9</v>
      </c>
      <c r="E1431" t="b">
        <f t="shared" si="44"/>
        <v>1</v>
      </c>
      <c r="F1431" t="b">
        <f t="shared" si="45"/>
        <v>0</v>
      </c>
    </row>
    <row r="1432" spans="1:6" x14ac:dyDescent="0.55000000000000004">
      <c r="A1432">
        <v>2420</v>
      </c>
      <c r="B1432" s="2" t="s">
        <v>2419</v>
      </c>
      <c r="C1432" s="1">
        <v>2.1894499527642899E-10</v>
      </c>
      <c r="D1432" s="1">
        <v>2.6314709809638702E-9</v>
      </c>
      <c r="E1432" t="b">
        <f t="shared" si="44"/>
        <v>1</v>
      </c>
      <c r="F1432" t="b">
        <f t="shared" si="45"/>
        <v>0</v>
      </c>
    </row>
    <row r="1433" spans="1:6" x14ac:dyDescent="0.55000000000000004">
      <c r="A1433">
        <v>11177</v>
      </c>
      <c r="B1433" s="2" t="s">
        <v>11163</v>
      </c>
      <c r="C1433" s="1">
        <v>2.2183483008523901E-10</v>
      </c>
      <c r="D1433" s="1">
        <v>2.6643416498854901E-9</v>
      </c>
      <c r="E1433" t="b">
        <f t="shared" si="44"/>
        <v>1</v>
      </c>
      <c r="F1433" t="b">
        <f t="shared" si="45"/>
        <v>0</v>
      </c>
    </row>
    <row r="1434" spans="1:6" x14ac:dyDescent="0.55000000000000004">
      <c r="A1434">
        <v>1422</v>
      </c>
      <c r="B1434" s="2" t="s">
        <v>1421</v>
      </c>
      <c r="C1434" s="1">
        <v>2.2299185980071801E-10</v>
      </c>
      <c r="D1434" s="1">
        <v>2.6745027871077701E-9</v>
      </c>
      <c r="E1434" t="b">
        <f t="shared" si="44"/>
        <v>1</v>
      </c>
      <c r="F1434" t="b">
        <f t="shared" si="45"/>
        <v>0</v>
      </c>
    </row>
    <row r="1435" spans="1:6" x14ac:dyDescent="0.55000000000000004">
      <c r="A1435">
        <v>8064</v>
      </c>
      <c r="B1435" s="2" t="s">
        <v>8054</v>
      </c>
      <c r="C1435" s="1">
        <v>2.2289603621388299E-10</v>
      </c>
      <c r="D1435" s="1">
        <v>2.6745027871077701E-9</v>
      </c>
      <c r="E1435" t="b">
        <f t="shared" si="44"/>
        <v>1</v>
      </c>
      <c r="F1435" t="b">
        <f t="shared" si="45"/>
        <v>0</v>
      </c>
    </row>
    <row r="1436" spans="1:6" x14ac:dyDescent="0.55000000000000004">
      <c r="A1436">
        <v>16817</v>
      </c>
      <c r="B1436" s="2" t="s">
        <v>16795</v>
      </c>
      <c r="C1436" s="1">
        <v>2.2667196650537999E-10</v>
      </c>
      <c r="D1436" s="1">
        <v>2.7167464473352098E-9</v>
      </c>
      <c r="E1436" t="b">
        <f t="shared" si="44"/>
        <v>1</v>
      </c>
      <c r="F1436" t="b">
        <f t="shared" si="45"/>
        <v>0</v>
      </c>
    </row>
    <row r="1437" spans="1:6" x14ac:dyDescent="0.55000000000000004">
      <c r="A1437">
        <v>10775</v>
      </c>
      <c r="B1437" s="2" t="s">
        <v>10762</v>
      </c>
      <c r="C1437" s="1">
        <v>2.3103169107130899E-10</v>
      </c>
      <c r="D1437" s="1">
        <v>2.76707106875727E-9</v>
      </c>
      <c r="E1437" t="b">
        <f t="shared" si="44"/>
        <v>1</v>
      </c>
      <c r="F1437" t="b">
        <f t="shared" si="45"/>
        <v>0</v>
      </c>
    </row>
    <row r="1438" spans="1:6" x14ac:dyDescent="0.55000000000000004">
      <c r="A1438">
        <v>6580</v>
      </c>
      <c r="B1438" s="2" t="s">
        <v>6570</v>
      </c>
      <c r="C1438" s="1">
        <v>2.31989944800482E-10</v>
      </c>
      <c r="D1438" s="1">
        <v>2.7766145167873999E-9</v>
      </c>
      <c r="E1438" t="b">
        <f t="shared" si="44"/>
        <v>1</v>
      </c>
      <c r="F1438" t="b">
        <f t="shared" si="45"/>
        <v>0</v>
      </c>
    </row>
    <row r="1439" spans="1:6" x14ac:dyDescent="0.55000000000000004">
      <c r="A1439">
        <v>12480</v>
      </c>
      <c r="B1439" s="2" t="s">
        <v>12465</v>
      </c>
      <c r="C1439" s="1">
        <v>2.3222699392826999E-10</v>
      </c>
      <c r="D1439" s="1">
        <v>2.77751882376378E-9</v>
      </c>
      <c r="E1439" t="b">
        <f t="shared" si="44"/>
        <v>1</v>
      </c>
      <c r="F1439" t="b">
        <f t="shared" si="45"/>
        <v>0</v>
      </c>
    </row>
    <row r="1440" spans="1:6" x14ac:dyDescent="0.55000000000000004">
      <c r="A1440">
        <v>13828</v>
      </c>
      <c r="B1440" s="2" t="s">
        <v>13811</v>
      </c>
      <c r="C1440" s="1">
        <v>2.3537812813231501E-10</v>
      </c>
      <c r="D1440" s="1">
        <v>2.8132511645223699E-9</v>
      </c>
      <c r="E1440" t="b">
        <f t="shared" si="44"/>
        <v>1</v>
      </c>
      <c r="F1440" t="b">
        <f t="shared" si="45"/>
        <v>0</v>
      </c>
    </row>
    <row r="1441" spans="1:6" x14ac:dyDescent="0.55000000000000004">
      <c r="A1441">
        <v>15184</v>
      </c>
      <c r="B1441" s="2" t="s">
        <v>15165</v>
      </c>
      <c r="C1441" s="1">
        <v>2.3839296798991E-10</v>
      </c>
      <c r="D1441" s="1">
        <v>2.8473060114294901E-9</v>
      </c>
      <c r="E1441" t="b">
        <f t="shared" si="44"/>
        <v>1</v>
      </c>
      <c r="F1441" t="b">
        <f t="shared" si="45"/>
        <v>0</v>
      </c>
    </row>
    <row r="1442" spans="1:6" x14ac:dyDescent="0.55000000000000004">
      <c r="A1442">
        <v>9214</v>
      </c>
      <c r="B1442" s="2" t="s">
        <v>9201</v>
      </c>
      <c r="C1442" s="1">
        <v>2.4298408242221598E-10</v>
      </c>
      <c r="D1442" s="1">
        <v>2.9001271572378199E-9</v>
      </c>
      <c r="E1442" t="b">
        <f t="shared" si="44"/>
        <v>1</v>
      </c>
      <c r="F1442" t="b">
        <f t="shared" si="45"/>
        <v>0</v>
      </c>
    </row>
    <row r="1443" spans="1:6" x14ac:dyDescent="0.55000000000000004">
      <c r="A1443">
        <v>16234</v>
      </c>
      <c r="B1443" s="2" t="s">
        <v>16212</v>
      </c>
      <c r="C1443" s="1">
        <v>2.4366061675885002E-10</v>
      </c>
      <c r="D1443" s="1">
        <v>2.9061851231868701E-9</v>
      </c>
      <c r="E1443" t="b">
        <f t="shared" si="44"/>
        <v>1</v>
      </c>
      <c r="F1443" t="b">
        <f t="shared" si="45"/>
        <v>0</v>
      </c>
    </row>
    <row r="1444" spans="1:6" x14ac:dyDescent="0.55000000000000004">
      <c r="A1444">
        <v>11467</v>
      </c>
      <c r="B1444" s="2" t="s">
        <v>11452</v>
      </c>
      <c r="C1444" s="1">
        <v>2.5047597263271999E-10</v>
      </c>
      <c r="D1444" s="1">
        <v>2.9854028089467501E-9</v>
      </c>
      <c r="E1444" t="b">
        <f t="shared" si="44"/>
        <v>1</v>
      </c>
      <c r="F1444" t="b">
        <f t="shared" si="45"/>
        <v>0</v>
      </c>
    </row>
    <row r="1445" spans="1:6" x14ac:dyDescent="0.55000000000000004">
      <c r="A1445">
        <v>5011</v>
      </c>
      <c r="B1445" s="2" t="s">
        <v>5004</v>
      </c>
      <c r="C1445" s="1">
        <v>2.5982793883316899E-10</v>
      </c>
      <c r="D1445" s="1">
        <v>3.09390533909858E-9</v>
      </c>
      <c r="E1445" t="b">
        <f t="shared" si="44"/>
        <v>1</v>
      </c>
      <c r="F1445" t="b">
        <f t="shared" si="45"/>
        <v>0</v>
      </c>
    </row>
    <row r="1446" spans="1:6" x14ac:dyDescent="0.55000000000000004">
      <c r="A1446">
        <v>6041</v>
      </c>
      <c r="B1446" s="2" t="s">
        <v>6031</v>
      </c>
      <c r="C1446" s="1">
        <v>2.5993913686827402E-10</v>
      </c>
      <c r="D1446" s="1">
        <v>3.09390533909858E-9</v>
      </c>
      <c r="E1446" t="b">
        <f t="shared" si="44"/>
        <v>1</v>
      </c>
      <c r="F1446" t="b">
        <f t="shared" si="45"/>
        <v>0</v>
      </c>
    </row>
    <row r="1447" spans="1:6" x14ac:dyDescent="0.55000000000000004">
      <c r="A1447">
        <v>16280</v>
      </c>
      <c r="B1447" s="2" t="s">
        <v>16258</v>
      </c>
      <c r="C1447" s="1">
        <v>2.6236595196911001E-10</v>
      </c>
      <c r="D1447" s="1">
        <v>3.1206307108690999E-9</v>
      </c>
      <c r="E1447" t="b">
        <f t="shared" si="44"/>
        <v>1</v>
      </c>
      <c r="F1447" t="b">
        <f t="shared" si="45"/>
        <v>0</v>
      </c>
    </row>
    <row r="1448" spans="1:6" x14ac:dyDescent="0.55000000000000004">
      <c r="A1448">
        <v>12249</v>
      </c>
      <c r="B1448" s="2" t="s">
        <v>12234</v>
      </c>
      <c r="C1448" s="1">
        <v>2.6401384227291701E-10</v>
      </c>
      <c r="D1448" s="1">
        <v>3.1380608661035899E-9</v>
      </c>
      <c r="E1448" t="b">
        <f t="shared" si="44"/>
        <v>1</v>
      </c>
      <c r="F1448" t="b">
        <f t="shared" si="45"/>
        <v>0</v>
      </c>
    </row>
    <row r="1449" spans="1:6" x14ac:dyDescent="0.55000000000000004">
      <c r="A1449">
        <v>12436</v>
      </c>
      <c r="B1449" s="2" t="s">
        <v>12421</v>
      </c>
      <c r="C1449" s="1">
        <v>2.7209769839890498E-10</v>
      </c>
      <c r="D1449" s="1">
        <v>3.2319118195875501E-9</v>
      </c>
      <c r="E1449" t="b">
        <f t="shared" si="44"/>
        <v>1</v>
      </c>
      <c r="F1449" t="b">
        <f t="shared" si="45"/>
        <v>0</v>
      </c>
    </row>
    <row r="1450" spans="1:6" x14ac:dyDescent="0.55000000000000004">
      <c r="A1450">
        <v>9202</v>
      </c>
      <c r="B1450" s="2" t="s">
        <v>9189</v>
      </c>
      <c r="C1450" s="1">
        <v>2.73205102793681E-10</v>
      </c>
      <c r="D1450" s="1">
        <v>3.2428257853336898E-9</v>
      </c>
      <c r="E1450" t="b">
        <f t="shared" si="44"/>
        <v>1</v>
      </c>
      <c r="F1450" t="b">
        <f t="shared" si="45"/>
        <v>0</v>
      </c>
    </row>
    <row r="1451" spans="1:6" x14ac:dyDescent="0.55000000000000004">
      <c r="A1451">
        <v>3930</v>
      </c>
      <c r="B1451" s="2" t="s">
        <v>3925</v>
      </c>
      <c r="C1451" s="1">
        <v>2.7889073181571501E-10</v>
      </c>
      <c r="D1451" s="1">
        <v>3.30802875620585E-9</v>
      </c>
      <c r="E1451" t="b">
        <f t="shared" si="44"/>
        <v>1</v>
      </c>
      <c r="F1451" t="b">
        <f t="shared" si="45"/>
        <v>0</v>
      </c>
    </row>
    <row r="1452" spans="1:6" x14ac:dyDescent="0.55000000000000004">
      <c r="A1452">
        <v>11917</v>
      </c>
      <c r="B1452" s="2" t="s">
        <v>11902</v>
      </c>
      <c r="C1452" s="1">
        <v>2.8350112649347801E-10</v>
      </c>
      <c r="D1452" s="1">
        <v>3.3603968811587401E-9</v>
      </c>
      <c r="E1452" t="b">
        <f t="shared" si="44"/>
        <v>1</v>
      </c>
      <c r="F1452" t="b">
        <f t="shared" si="45"/>
        <v>0</v>
      </c>
    </row>
    <row r="1453" spans="1:6" x14ac:dyDescent="0.55000000000000004">
      <c r="A1453">
        <v>13076</v>
      </c>
      <c r="B1453" s="2" t="s">
        <v>13061</v>
      </c>
      <c r="C1453" s="1">
        <v>2.8405772944415802E-10</v>
      </c>
      <c r="D1453" s="1">
        <v>3.3646755431887498E-9</v>
      </c>
      <c r="E1453" t="b">
        <f t="shared" si="44"/>
        <v>1</v>
      </c>
      <c r="F1453" t="b">
        <f t="shared" si="45"/>
        <v>0</v>
      </c>
    </row>
    <row r="1454" spans="1:6" x14ac:dyDescent="0.55000000000000004">
      <c r="A1454">
        <v>8114</v>
      </c>
      <c r="B1454" s="2" t="s">
        <v>8104</v>
      </c>
      <c r="C1454" s="1">
        <v>2.8592066030634699E-10</v>
      </c>
      <c r="D1454" s="1">
        <v>3.3844111745415499E-9</v>
      </c>
      <c r="E1454" t="b">
        <f t="shared" si="44"/>
        <v>1</v>
      </c>
      <c r="F1454" t="b">
        <f t="shared" si="45"/>
        <v>0</v>
      </c>
    </row>
    <row r="1455" spans="1:6" x14ac:dyDescent="0.55000000000000004">
      <c r="A1455">
        <v>6777</v>
      </c>
      <c r="B1455" s="2" t="s">
        <v>6767</v>
      </c>
      <c r="C1455" s="1">
        <v>2.8859356151073602E-10</v>
      </c>
      <c r="D1455" s="1">
        <v>3.41370059451385E-9</v>
      </c>
      <c r="E1455" t="b">
        <f t="shared" si="44"/>
        <v>1</v>
      </c>
      <c r="F1455" t="b">
        <f t="shared" si="45"/>
        <v>0</v>
      </c>
    </row>
    <row r="1456" spans="1:6" x14ac:dyDescent="0.55000000000000004">
      <c r="A1456">
        <v>185</v>
      </c>
      <c r="B1456" s="2" t="s">
        <v>188</v>
      </c>
      <c r="C1456" s="1">
        <v>3.1086618304865301E-10</v>
      </c>
      <c r="D1456" s="1">
        <v>3.67463057199573E-9</v>
      </c>
      <c r="E1456" t="b">
        <f t="shared" si="44"/>
        <v>1</v>
      </c>
      <c r="F1456" t="b">
        <f t="shared" si="45"/>
        <v>0</v>
      </c>
    </row>
    <row r="1457" spans="1:6" x14ac:dyDescent="0.55000000000000004">
      <c r="A1457">
        <v>6420</v>
      </c>
      <c r="B1457" s="2" t="s">
        <v>6410</v>
      </c>
      <c r="C1457" s="1">
        <v>3.1283623025368599E-10</v>
      </c>
      <c r="D1457" s="1">
        <v>3.6953779698716699E-9</v>
      </c>
      <c r="E1457" t="b">
        <f t="shared" si="44"/>
        <v>1</v>
      </c>
      <c r="F1457" t="b">
        <f t="shared" si="45"/>
        <v>0</v>
      </c>
    </row>
    <row r="1458" spans="1:6" x14ac:dyDescent="0.55000000000000004">
      <c r="A1458">
        <v>17072</v>
      </c>
      <c r="B1458" s="2" t="s">
        <v>17050</v>
      </c>
      <c r="C1458" s="1">
        <v>3.1925870633387099E-10</v>
      </c>
      <c r="D1458" s="1">
        <v>3.7686551065451301E-9</v>
      </c>
      <c r="E1458" t="b">
        <f t="shared" si="44"/>
        <v>1</v>
      </c>
      <c r="F1458" t="b">
        <f t="shared" si="45"/>
        <v>0</v>
      </c>
    </row>
    <row r="1459" spans="1:6" x14ac:dyDescent="0.55000000000000004">
      <c r="A1459">
        <v>11204</v>
      </c>
      <c r="B1459" s="2" t="s">
        <v>11190</v>
      </c>
      <c r="C1459" s="1">
        <v>3.2452447935254798E-10</v>
      </c>
      <c r="D1459" s="1">
        <v>3.82818691384395E-9</v>
      </c>
      <c r="E1459" t="b">
        <f t="shared" si="44"/>
        <v>1</v>
      </c>
      <c r="F1459" t="b">
        <f t="shared" si="45"/>
        <v>0</v>
      </c>
    </row>
    <row r="1460" spans="1:6" x14ac:dyDescent="0.55000000000000004">
      <c r="A1460">
        <v>8067</v>
      </c>
      <c r="B1460" s="2" t="s">
        <v>8057</v>
      </c>
      <c r="C1460" s="1">
        <v>3.2560297572633299E-10</v>
      </c>
      <c r="D1460" s="1">
        <v>3.8382766137883504E-9</v>
      </c>
      <c r="E1460" t="b">
        <f t="shared" si="44"/>
        <v>1</v>
      </c>
      <c r="F1460" t="b">
        <f t="shared" si="45"/>
        <v>0</v>
      </c>
    </row>
    <row r="1461" spans="1:6" x14ac:dyDescent="0.55000000000000004">
      <c r="A1461">
        <v>15595</v>
      </c>
      <c r="B1461" s="2" t="s">
        <v>15574</v>
      </c>
      <c r="C1461" s="1">
        <v>3.2962632178353098E-10</v>
      </c>
      <c r="D1461" s="1">
        <v>3.8830432249006598E-9</v>
      </c>
      <c r="E1461" t="b">
        <f t="shared" si="44"/>
        <v>1</v>
      </c>
      <c r="F1461" t="b">
        <f t="shared" si="45"/>
        <v>0</v>
      </c>
    </row>
    <row r="1462" spans="1:6" x14ac:dyDescent="0.55000000000000004">
      <c r="A1462">
        <v>1662</v>
      </c>
      <c r="B1462" s="2" t="s">
        <v>1661</v>
      </c>
      <c r="C1462" s="1">
        <v>3.39691362981228E-10</v>
      </c>
      <c r="D1462" s="1">
        <v>3.9924370290869598E-9</v>
      </c>
      <c r="E1462" t="b">
        <f t="shared" si="44"/>
        <v>1</v>
      </c>
      <c r="F1462" t="b">
        <f t="shared" si="45"/>
        <v>0</v>
      </c>
    </row>
    <row r="1463" spans="1:6" x14ac:dyDescent="0.55000000000000004">
      <c r="A1463">
        <v>3000</v>
      </c>
      <c r="B1463" s="2" t="s">
        <v>2996</v>
      </c>
      <c r="C1463" s="1">
        <v>3.3948795874333599E-10</v>
      </c>
      <c r="D1463" s="1">
        <v>3.9924370290869598E-9</v>
      </c>
      <c r="E1463" t="b">
        <f t="shared" si="44"/>
        <v>1</v>
      </c>
      <c r="F1463" t="b">
        <f t="shared" si="45"/>
        <v>0</v>
      </c>
    </row>
    <row r="1464" spans="1:6" x14ac:dyDescent="0.55000000000000004">
      <c r="A1464">
        <v>11498</v>
      </c>
      <c r="B1464" s="2" t="s">
        <v>11483</v>
      </c>
      <c r="C1464" s="1">
        <v>3.3935642905844298E-10</v>
      </c>
      <c r="D1464" s="1">
        <v>3.9924370290869598E-9</v>
      </c>
      <c r="E1464" t="b">
        <f t="shared" si="44"/>
        <v>1</v>
      </c>
      <c r="F1464" t="b">
        <f t="shared" si="45"/>
        <v>0</v>
      </c>
    </row>
    <row r="1465" spans="1:6" x14ac:dyDescent="0.55000000000000004">
      <c r="A1465">
        <v>11936</v>
      </c>
      <c r="B1465" s="2" t="s">
        <v>11921</v>
      </c>
      <c r="C1465" s="1">
        <v>3.3984114254220101E-10</v>
      </c>
      <c r="D1465" s="1">
        <v>3.9924370290869598E-9</v>
      </c>
      <c r="E1465" t="b">
        <f t="shared" si="44"/>
        <v>1</v>
      </c>
      <c r="F1465" t="b">
        <f t="shared" si="45"/>
        <v>0</v>
      </c>
    </row>
    <row r="1466" spans="1:6" x14ac:dyDescent="0.55000000000000004">
      <c r="A1466">
        <v>7274</v>
      </c>
      <c r="B1466" s="2" t="s">
        <v>7264</v>
      </c>
      <c r="C1466" s="1">
        <v>3.4788110762546398E-10</v>
      </c>
      <c r="D1466" s="1">
        <v>4.0841004573722498E-9</v>
      </c>
      <c r="E1466" t="b">
        <f t="shared" si="44"/>
        <v>1</v>
      </c>
      <c r="F1466" t="b">
        <f t="shared" si="45"/>
        <v>0</v>
      </c>
    </row>
    <row r="1467" spans="1:6" x14ac:dyDescent="0.55000000000000004">
      <c r="A1467">
        <v>11479</v>
      </c>
      <c r="B1467" s="2" t="s">
        <v>11464</v>
      </c>
      <c r="C1467" s="1">
        <v>3.4856148363977999E-10</v>
      </c>
      <c r="D1467" s="1">
        <v>4.0892966965351899E-9</v>
      </c>
      <c r="E1467" t="b">
        <f t="shared" si="44"/>
        <v>1</v>
      </c>
      <c r="F1467" t="b">
        <f t="shared" si="45"/>
        <v>0</v>
      </c>
    </row>
    <row r="1468" spans="1:6" x14ac:dyDescent="0.55000000000000004">
      <c r="A1468">
        <v>16272</v>
      </c>
      <c r="B1468" s="2" t="s">
        <v>16250</v>
      </c>
      <c r="C1468" s="1">
        <v>3.5676647475534E-10</v>
      </c>
      <c r="D1468" s="1">
        <v>4.1827038850150599E-9</v>
      </c>
      <c r="E1468" t="b">
        <f t="shared" si="44"/>
        <v>1</v>
      </c>
      <c r="F1468" t="b">
        <f t="shared" si="45"/>
        <v>0</v>
      </c>
    </row>
    <row r="1469" spans="1:6" x14ac:dyDescent="0.55000000000000004">
      <c r="A1469">
        <v>8115</v>
      </c>
      <c r="B1469" s="2" t="s">
        <v>8105</v>
      </c>
      <c r="C1469" s="1">
        <v>3.6461681168360101E-10</v>
      </c>
      <c r="D1469" s="1">
        <v>4.2698319073303097E-9</v>
      </c>
      <c r="E1469" t="b">
        <f t="shared" si="44"/>
        <v>1</v>
      </c>
      <c r="F1469" t="b">
        <f t="shared" si="45"/>
        <v>0</v>
      </c>
    </row>
    <row r="1470" spans="1:6" x14ac:dyDescent="0.55000000000000004">
      <c r="A1470">
        <v>15542</v>
      </c>
      <c r="B1470" s="2" t="s">
        <v>15521</v>
      </c>
      <c r="C1470" s="1">
        <v>3.6494289806241899E-10</v>
      </c>
      <c r="D1470" s="1">
        <v>4.2698319073303097E-9</v>
      </c>
      <c r="E1470" t="b">
        <f t="shared" si="44"/>
        <v>1</v>
      </c>
      <c r="F1470" t="b">
        <f t="shared" si="45"/>
        <v>0</v>
      </c>
    </row>
    <row r="1471" spans="1:6" x14ac:dyDescent="0.55000000000000004">
      <c r="A1471">
        <v>16507</v>
      </c>
      <c r="B1471" s="2" t="s">
        <v>16485</v>
      </c>
      <c r="C1471" s="1">
        <v>3.64823538950585E-10</v>
      </c>
      <c r="D1471" s="1">
        <v>4.2698319073303097E-9</v>
      </c>
      <c r="E1471" t="b">
        <f t="shared" si="44"/>
        <v>1</v>
      </c>
      <c r="F1471" t="b">
        <f t="shared" si="45"/>
        <v>0</v>
      </c>
    </row>
    <row r="1472" spans="1:6" x14ac:dyDescent="0.55000000000000004">
      <c r="A1472">
        <v>5515</v>
      </c>
      <c r="B1472" s="2" t="s">
        <v>5506</v>
      </c>
      <c r="C1472" s="1">
        <v>3.6632401613494002E-10</v>
      </c>
      <c r="D1472" s="1">
        <v>4.2830773307306796E-9</v>
      </c>
      <c r="E1472" t="b">
        <f t="shared" si="44"/>
        <v>1</v>
      </c>
      <c r="F1472" t="b">
        <f t="shared" si="45"/>
        <v>0</v>
      </c>
    </row>
    <row r="1473" spans="1:6" x14ac:dyDescent="0.55000000000000004">
      <c r="A1473">
        <v>14371</v>
      </c>
      <c r="B1473" s="2" t="s">
        <v>14352</v>
      </c>
      <c r="C1473" s="1">
        <v>3.7089351866992998E-10</v>
      </c>
      <c r="D1473" s="1">
        <v>4.3335581709267198E-9</v>
      </c>
      <c r="E1473" t="b">
        <f t="shared" si="44"/>
        <v>1</v>
      </c>
      <c r="F1473" t="b">
        <f t="shared" si="45"/>
        <v>0</v>
      </c>
    </row>
    <row r="1474" spans="1:6" x14ac:dyDescent="0.55000000000000004">
      <c r="A1474">
        <v>8951</v>
      </c>
      <c r="B1474" s="2" t="s">
        <v>8939</v>
      </c>
      <c r="C1474" s="1">
        <v>3.7596258986744898E-10</v>
      </c>
      <c r="D1474" s="1">
        <v>4.3898035187578103E-9</v>
      </c>
      <c r="E1474" t="b">
        <f t="shared" ref="E1474:E1537" si="46">D1474&lt;0.01</f>
        <v>1</v>
      </c>
      <c r="F1474" t="b">
        <f t="shared" ref="F1474:F1537" si="47">ISNA(E1474)</f>
        <v>0</v>
      </c>
    </row>
    <row r="1475" spans="1:6" x14ac:dyDescent="0.55000000000000004">
      <c r="A1475">
        <v>4423</v>
      </c>
      <c r="B1475" s="2" t="s">
        <v>4416</v>
      </c>
      <c r="C1475" s="1">
        <v>3.8121301258960098E-10</v>
      </c>
      <c r="D1475" s="1">
        <v>4.4480886048361897E-9</v>
      </c>
      <c r="E1475" t="b">
        <f t="shared" si="46"/>
        <v>1</v>
      </c>
      <c r="F1475" t="b">
        <f t="shared" si="47"/>
        <v>0</v>
      </c>
    </row>
    <row r="1476" spans="1:6" x14ac:dyDescent="0.55000000000000004">
      <c r="A1476">
        <v>11044</v>
      </c>
      <c r="B1476" s="2" t="s">
        <v>11030</v>
      </c>
      <c r="C1476" s="1">
        <v>3.81916645344789E-10</v>
      </c>
      <c r="D1476" s="1">
        <v>4.4532775479898504E-9</v>
      </c>
      <c r="E1476" t="b">
        <f t="shared" si="46"/>
        <v>1</v>
      </c>
      <c r="F1476" t="b">
        <f t="shared" si="47"/>
        <v>0</v>
      </c>
    </row>
    <row r="1477" spans="1:6" x14ac:dyDescent="0.55000000000000004">
      <c r="A1477">
        <v>7422</v>
      </c>
      <c r="B1477" s="2" t="s">
        <v>7412</v>
      </c>
      <c r="C1477" s="1">
        <v>3.8390066355782699E-10</v>
      </c>
      <c r="D1477" s="1">
        <v>4.4733790735305296E-9</v>
      </c>
      <c r="E1477" t="b">
        <f t="shared" si="46"/>
        <v>1</v>
      </c>
      <c r="F1477" t="b">
        <f t="shared" si="47"/>
        <v>0</v>
      </c>
    </row>
    <row r="1478" spans="1:6" x14ac:dyDescent="0.55000000000000004">
      <c r="A1478">
        <v>6088</v>
      </c>
      <c r="B1478" s="2" t="s">
        <v>6078</v>
      </c>
      <c r="C1478" s="1">
        <v>3.8480559885839902E-10</v>
      </c>
      <c r="D1478" s="1">
        <v>4.4808879450004099E-9</v>
      </c>
      <c r="E1478" t="b">
        <f t="shared" si="46"/>
        <v>1</v>
      </c>
      <c r="F1478" t="b">
        <f t="shared" si="47"/>
        <v>0</v>
      </c>
    </row>
    <row r="1479" spans="1:6" x14ac:dyDescent="0.55000000000000004">
      <c r="A1479">
        <v>11014</v>
      </c>
      <c r="B1479" s="2" t="s">
        <v>11000</v>
      </c>
      <c r="C1479" s="1">
        <v>3.8548702946425899E-10</v>
      </c>
      <c r="D1479" s="1">
        <v>4.4857858049768603E-9</v>
      </c>
      <c r="E1479" t="b">
        <f t="shared" si="46"/>
        <v>1</v>
      </c>
      <c r="F1479" t="b">
        <f t="shared" si="47"/>
        <v>0</v>
      </c>
    </row>
    <row r="1480" spans="1:6" x14ac:dyDescent="0.55000000000000004">
      <c r="A1480">
        <v>7282</v>
      </c>
      <c r="B1480" s="2" t="s">
        <v>7272</v>
      </c>
      <c r="C1480" s="1">
        <v>3.8847196680459798E-10</v>
      </c>
      <c r="D1480" s="1">
        <v>4.5174640683382599E-9</v>
      </c>
      <c r="E1480" t="b">
        <f t="shared" si="46"/>
        <v>1</v>
      </c>
      <c r="F1480" t="b">
        <f t="shared" si="47"/>
        <v>0</v>
      </c>
    </row>
    <row r="1481" spans="1:6" x14ac:dyDescent="0.55000000000000004">
      <c r="A1481">
        <v>13160</v>
      </c>
      <c r="B1481" s="2" t="s">
        <v>13145</v>
      </c>
      <c r="C1481" s="1">
        <v>3.9059762637769298E-10</v>
      </c>
      <c r="D1481" s="1">
        <v>4.5391139027499703E-9</v>
      </c>
      <c r="E1481" t="b">
        <f t="shared" si="46"/>
        <v>1</v>
      </c>
      <c r="F1481" t="b">
        <f t="shared" si="47"/>
        <v>0</v>
      </c>
    </row>
    <row r="1482" spans="1:6" x14ac:dyDescent="0.55000000000000004">
      <c r="A1482">
        <v>3242</v>
      </c>
      <c r="B1482" s="2" t="s">
        <v>3238</v>
      </c>
      <c r="C1482" s="1">
        <v>3.9124473379598101E-10</v>
      </c>
      <c r="D1482" s="1">
        <v>4.5435639274524503E-9</v>
      </c>
      <c r="E1482" t="b">
        <f t="shared" si="46"/>
        <v>1</v>
      </c>
      <c r="F1482" t="b">
        <f t="shared" si="47"/>
        <v>0</v>
      </c>
    </row>
    <row r="1483" spans="1:6" x14ac:dyDescent="0.55000000000000004">
      <c r="A1483">
        <v>11809</v>
      </c>
      <c r="B1483" s="2" t="s">
        <v>11794</v>
      </c>
      <c r="C1483" s="1">
        <v>3.97966153006302E-10</v>
      </c>
      <c r="D1483" s="1">
        <v>4.6185019335731302E-9</v>
      </c>
      <c r="E1483" t="b">
        <f t="shared" si="46"/>
        <v>1</v>
      </c>
      <c r="F1483" t="b">
        <f t="shared" si="47"/>
        <v>0</v>
      </c>
    </row>
    <row r="1484" spans="1:6" x14ac:dyDescent="0.55000000000000004">
      <c r="A1484">
        <v>11114</v>
      </c>
      <c r="B1484" s="2" t="s">
        <v>11100</v>
      </c>
      <c r="C1484" s="1">
        <v>3.9881031527389299E-10</v>
      </c>
      <c r="D1484" s="1">
        <v>4.6251777561670199E-9</v>
      </c>
      <c r="E1484" t="b">
        <f t="shared" si="46"/>
        <v>1</v>
      </c>
      <c r="F1484" t="b">
        <f t="shared" si="47"/>
        <v>0</v>
      </c>
    </row>
    <row r="1485" spans="1:6" x14ac:dyDescent="0.55000000000000004">
      <c r="A1485">
        <v>49</v>
      </c>
      <c r="B1485" s="2" t="s">
        <v>52</v>
      </c>
      <c r="C1485" s="1">
        <v>4.0409326638306999E-10</v>
      </c>
      <c r="D1485" s="1">
        <v>4.6832884693547299E-9</v>
      </c>
      <c r="E1485" t="b">
        <f t="shared" si="46"/>
        <v>1</v>
      </c>
      <c r="F1485" t="b">
        <f t="shared" si="47"/>
        <v>0</v>
      </c>
    </row>
    <row r="1486" spans="1:6" x14ac:dyDescent="0.55000000000000004">
      <c r="A1486">
        <v>3499</v>
      </c>
      <c r="B1486" s="2" t="s">
        <v>3495</v>
      </c>
      <c r="C1486" s="1">
        <v>4.0608148704216899E-10</v>
      </c>
      <c r="D1486" s="1">
        <v>4.70316194992476E-9</v>
      </c>
      <c r="E1486" t="b">
        <f t="shared" si="46"/>
        <v>1</v>
      </c>
      <c r="F1486" t="b">
        <f t="shared" si="47"/>
        <v>0</v>
      </c>
    </row>
    <row r="1487" spans="1:6" x14ac:dyDescent="0.55000000000000004">
      <c r="A1487">
        <v>5478</v>
      </c>
      <c r="B1487" s="2" t="s">
        <v>5469</v>
      </c>
      <c r="C1487" s="1">
        <v>4.0743521961962099E-10</v>
      </c>
      <c r="D1487" s="1">
        <v>4.7156651024480896E-9</v>
      </c>
      <c r="E1487" t="b">
        <f t="shared" si="46"/>
        <v>1</v>
      </c>
      <c r="F1487" t="b">
        <f t="shared" si="47"/>
        <v>0</v>
      </c>
    </row>
    <row r="1488" spans="1:6" x14ac:dyDescent="0.55000000000000004">
      <c r="A1488">
        <v>116</v>
      </c>
      <c r="B1488" s="2" t="s">
        <v>119</v>
      </c>
      <c r="C1488" s="1">
        <v>4.0823340880399701E-10</v>
      </c>
      <c r="D1488" s="1">
        <v>4.7217258897242499E-9</v>
      </c>
      <c r="E1488" t="b">
        <f t="shared" si="46"/>
        <v>1</v>
      </c>
      <c r="F1488" t="b">
        <f t="shared" si="47"/>
        <v>0</v>
      </c>
    </row>
    <row r="1489" spans="1:6" x14ac:dyDescent="0.55000000000000004">
      <c r="A1489">
        <v>13175</v>
      </c>
      <c r="B1489" s="2" t="s">
        <v>13160</v>
      </c>
      <c r="C1489" s="1">
        <v>4.1509865622537E-10</v>
      </c>
      <c r="D1489" s="1">
        <v>4.7979044277017E-9</v>
      </c>
      <c r="E1489" t="b">
        <f t="shared" si="46"/>
        <v>1</v>
      </c>
      <c r="F1489" t="b">
        <f t="shared" si="47"/>
        <v>0</v>
      </c>
    </row>
    <row r="1490" spans="1:6" x14ac:dyDescent="0.55000000000000004">
      <c r="A1490">
        <v>950</v>
      </c>
      <c r="B1490" s="2" t="s">
        <v>950</v>
      </c>
      <c r="C1490" s="1">
        <v>4.2013117295233899E-10</v>
      </c>
      <c r="D1490" s="1">
        <v>4.8528113120263797E-9</v>
      </c>
      <c r="E1490" t="b">
        <f t="shared" si="46"/>
        <v>1</v>
      </c>
      <c r="F1490" t="b">
        <f t="shared" si="47"/>
        <v>0</v>
      </c>
    </row>
    <row r="1491" spans="1:6" x14ac:dyDescent="0.55000000000000004">
      <c r="A1491">
        <v>3185</v>
      </c>
      <c r="B1491" s="2" t="s">
        <v>3181</v>
      </c>
      <c r="C1491" s="1">
        <v>4.2315299174098701E-10</v>
      </c>
      <c r="D1491" s="1">
        <v>4.88443510399546E-9</v>
      </c>
      <c r="E1491" t="b">
        <f t="shared" si="46"/>
        <v>1</v>
      </c>
      <c r="F1491" t="b">
        <f t="shared" si="47"/>
        <v>0</v>
      </c>
    </row>
    <row r="1492" spans="1:6" x14ac:dyDescent="0.55000000000000004">
      <c r="A1492">
        <v>1164</v>
      </c>
      <c r="B1492" s="2" t="s">
        <v>1164</v>
      </c>
      <c r="C1492" s="1">
        <v>4.3864009067285398E-10</v>
      </c>
      <c r="D1492" s="1">
        <v>5.0598061163530701E-9</v>
      </c>
      <c r="E1492" t="b">
        <f t="shared" si="46"/>
        <v>1</v>
      </c>
      <c r="F1492" t="b">
        <f t="shared" si="47"/>
        <v>0</v>
      </c>
    </row>
    <row r="1493" spans="1:6" x14ac:dyDescent="0.55000000000000004">
      <c r="A1493">
        <v>7091</v>
      </c>
      <c r="B1493" s="2" t="s">
        <v>7081</v>
      </c>
      <c r="C1493" s="1">
        <v>4.4029010609751201E-10</v>
      </c>
      <c r="D1493" s="1">
        <v>5.0754353450208498E-9</v>
      </c>
      <c r="E1493" t="b">
        <f t="shared" si="46"/>
        <v>1</v>
      </c>
      <c r="F1493" t="b">
        <f t="shared" si="47"/>
        <v>0</v>
      </c>
    </row>
    <row r="1494" spans="1:6" x14ac:dyDescent="0.55000000000000004">
      <c r="A1494">
        <v>2429</v>
      </c>
      <c r="B1494" s="2" t="s">
        <v>2428</v>
      </c>
      <c r="C1494" s="1">
        <v>4.4165900679494498E-10</v>
      </c>
      <c r="D1494" s="1">
        <v>5.08780526313882E-9</v>
      </c>
      <c r="E1494" t="b">
        <f t="shared" si="46"/>
        <v>1</v>
      </c>
      <c r="F1494" t="b">
        <f t="shared" si="47"/>
        <v>0</v>
      </c>
    </row>
    <row r="1495" spans="1:6" x14ac:dyDescent="0.55000000000000004">
      <c r="A1495">
        <v>8226</v>
      </c>
      <c r="B1495" s="2" t="s">
        <v>8215</v>
      </c>
      <c r="C1495" s="1">
        <v>4.4232493675915001E-10</v>
      </c>
      <c r="D1495" s="1">
        <v>5.0920659888357597E-9</v>
      </c>
      <c r="E1495" t="b">
        <f t="shared" si="46"/>
        <v>1</v>
      </c>
      <c r="F1495" t="b">
        <f t="shared" si="47"/>
        <v>0</v>
      </c>
    </row>
    <row r="1496" spans="1:6" x14ac:dyDescent="0.55000000000000004">
      <c r="A1496">
        <v>6924</v>
      </c>
      <c r="B1496" s="2" t="s">
        <v>6914</v>
      </c>
      <c r="C1496" s="1">
        <v>4.5261979389597998E-10</v>
      </c>
      <c r="D1496" s="1">
        <v>5.2070955419511502E-9</v>
      </c>
      <c r="E1496" t="b">
        <f t="shared" si="46"/>
        <v>1</v>
      </c>
      <c r="F1496" t="b">
        <f t="shared" si="47"/>
        <v>0</v>
      </c>
    </row>
    <row r="1497" spans="1:6" x14ac:dyDescent="0.55000000000000004">
      <c r="A1497">
        <v>3363</v>
      </c>
      <c r="B1497" s="2" t="s">
        <v>3359</v>
      </c>
      <c r="C1497" s="1">
        <v>4.6849122619622598E-10</v>
      </c>
      <c r="D1497" s="1">
        <v>5.3860832883348197E-9</v>
      </c>
      <c r="E1497" t="b">
        <f t="shared" si="46"/>
        <v>1</v>
      </c>
      <c r="F1497" t="b">
        <f t="shared" si="47"/>
        <v>0</v>
      </c>
    </row>
    <row r="1498" spans="1:6" x14ac:dyDescent="0.55000000000000004">
      <c r="A1498">
        <v>8703</v>
      </c>
      <c r="B1498" s="2" t="s">
        <v>8692</v>
      </c>
      <c r="C1498" s="1">
        <v>4.8589875883658702E-10</v>
      </c>
      <c r="D1498" s="1">
        <v>5.5824801290784698E-9</v>
      </c>
      <c r="E1498" t="b">
        <f t="shared" si="46"/>
        <v>1</v>
      </c>
      <c r="F1498" t="b">
        <f t="shared" si="47"/>
        <v>0</v>
      </c>
    </row>
    <row r="1499" spans="1:6" x14ac:dyDescent="0.55000000000000004">
      <c r="A1499">
        <v>7317</v>
      </c>
      <c r="B1499" s="2" t="s">
        <v>7307</v>
      </c>
      <c r="C1499" s="1">
        <v>4.8994931691401105E-10</v>
      </c>
      <c r="D1499" s="1">
        <v>5.6252592133538597E-9</v>
      </c>
      <c r="E1499" t="b">
        <f t="shared" si="46"/>
        <v>1</v>
      </c>
      <c r="F1499" t="b">
        <f t="shared" si="47"/>
        <v>0</v>
      </c>
    </row>
    <row r="1500" spans="1:6" x14ac:dyDescent="0.55000000000000004">
      <c r="A1500">
        <v>15550</v>
      </c>
      <c r="B1500" s="2" t="s">
        <v>15529</v>
      </c>
      <c r="C1500" s="1">
        <v>4.9049640473709804E-10</v>
      </c>
      <c r="D1500" s="1">
        <v>5.6277836324705404E-9</v>
      </c>
      <c r="E1500" t="b">
        <f t="shared" si="46"/>
        <v>1</v>
      </c>
      <c r="F1500" t="b">
        <f t="shared" si="47"/>
        <v>0</v>
      </c>
    </row>
    <row r="1501" spans="1:6" x14ac:dyDescent="0.55000000000000004">
      <c r="A1501">
        <v>1665</v>
      </c>
      <c r="B1501" s="2" t="s">
        <v>1664</v>
      </c>
      <c r="C1501" s="1">
        <v>4.9472768622482198E-10</v>
      </c>
      <c r="D1501" s="1">
        <v>5.6725476502538099E-9</v>
      </c>
      <c r="E1501" t="b">
        <f t="shared" si="46"/>
        <v>1</v>
      </c>
      <c r="F1501" t="b">
        <f t="shared" si="47"/>
        <v>0</v>
      </c>
    </row>
    <row r="1502" spans="1:6" x14ac:dyDescent="0.55000000000000004">
      <c r="A1502">
        <v>10055</v>
      </c>
      <c r="B1502" s="2" t="s">
        <v>10042</v>
      </c>
      <c r="C1502" s="1">
        <v>4.9554904234123998E-10</v>
      </c>
      <c r="D1502" s="1">
        <v>5.6781798662405001E-9</v>
      </c>
      <c r="E1502" t="b">
        <f t="shared" si="46"/>
        <v>1</v>
      </c>
      <c r="F1502" t="b">
        <f t="shared" si="47"/>
        <v>0</v>
      </c>
    </row>
    <row r="1503" spans="1:6" x14ac:dyDescent="0.55000000000000004">
      <c r="A1503">
        <v>651</v>
      </c>
      <c r="B1503" s="2" t="s">
        <v>652</v>
      </c>
      <c r="C1503" s="1">
        <v>5.02287775855746E-10</v>
      </c>
      <c r="D1503" s="1">
        <v>5.7515628874453898E-9</v>
      </c>
      <c r="E1503" t="b">
        <f t="shared" si="46"/>
        <v>1</v>
      </c>
      <c r="F1503" t="b">
        <f t="shared" si="47"/>
        <v>0</v>
      </c>
    </row>
    <row r="1504" spans="1:6" x14ac:dyDescent="0.55000000000000004">
      <c r="A1504">
        <v>14982</v>
      </c>
      <c r="B1504" s="2" t="s">
        <v>14963</v>
      </c>
      <c r="C1504" s="1">
        <v>5.3293106074837398E-10</v>
      </c>
      <c r="D1504" s="1">
        <v>6.0983907610188199E-9</v>
      </c>
      <c r="E1504" t="b">
        <f t="shared" si="46"/>
        <v>1</v>
      </c>
      <c r="F1504" t="b">
        <f t="shared" si="47"/>
        <v>0</v>
      </c>
    </row>
    <row r="1505" spans="1:6" x14ac:dyDescent="0.55000000000000004">
      <c r="A1505">
        <v>3511</v>
      </c>
      <c r="B1505" s="2" t="s">
        <v>3507</v>
      </c>
      <c r="C1505" s="1">
        <v>5.39246650617972E-10</v>
      </c>
      <c r="D1505" s="1">
        <v>6.1665579414750696E-9</v>
      </c>
      <c r="E1505" t="b">
        <f t="shared" si="46"/>
        <v>1</v>
      </c>
      <c r="F1505" t="b">
        <f t="shared" si="47"/>
        <v>0</v>
      </c>
    </row>
    <row r="1506" spans="1:6" x14ac:dyDescent="0.55000000000000004">
      <c r="A1506">
        <v>7739</v>
      </c>
      <c r="B1506" s="2" t="s">
        <v>7729</v>
      </c>
      <c r="C1506" s="1">
        <v>5.3997942776726497E-10</v>
      </c>
      <c r="D1506" s="1">
        <v>6.1708346698798597E-9</v>
      </c>
      <c r="E1506" t="b">
        <f t="shared" si="46"/>
        <v>1</v>
      </c>
      <c r="F1506" t="b">
        <f t="shared" si="47"/>
        <v>0</v>
      </c>
    </row>
    <row r="1507" spans="1:6" x14ac:dyDescent="0.55000000000000004">
      <c r="A1507">
        <v>54</v>
      </c>
      <c r="B1507" s="2" t="s">
        <v>57</v>
      </c>
      <c r="C1507" s="1">
        <v>5.4192859230473502E-10</v>
      </c>
      <c r="D1507" s="1">
        <v>6.1881696472392599E-9</v>
      </c>
      <c r="E1507" t="b">
        <f t="shared" si="46"/>
        <v>1</v>
      </c>
      <c r="F1507" t="b">
        <f t="shared" si="47"/>
        <v>0</v>
      </c>
    </row>
    <row r="1508" spans="1:6" x14ac:dyDescent="0.55000000000000004">
      <c r="A1508">
        <v>7198</v>
      </c>
      <c r="B1508" s="2" t="s">
        <v>7188</v>
      </c>
      <c r="C1508" s="1">
        <v>5.4221592292514395E-10</v>
      </c>
      <c r="D1508" s="1">
        <v>6.1881696472392599E-9</v>
      </c>
      <c r="E1508" t="b">
        <f t="shared" si="46"/>
        <v>1</v>
      </c>
      <c r="F1508" t="b">
        <f t="shared" si="47"/>
        <v>0</v>
      </c>
    </row>
    <row r="1509" spans="1:6" x14ac:dyDescent="0.55000000000000004">
      <c r="A1509">
        <v>6322</v>
      </c>
      <c r="B1509" s="2" t="s">
        <v>6312</v>
      </c>
      <c r="C1509" s="1">
        <v>5.4332613869060596E-10</v>
      </c>
      <c r="D1509" s="1">
        <v>6.1967282886868198E-9</v>
      </c>
      <c r="E1509" t="b">
        <f t="shared" si="46"/>
        <v>1</v>
      </c>
      <c r="F1509" t="b">
        <f t="shared" si="47"/>
        <v>0</v>
      </c>
    </row>
    <row r="1510" spans="1:6" x14ac:dyDescent="0.55000000000000004">
      <c r="A1510">
        <v>7740</v>
      </c>
      <c r="B1510" s="2" t="s">
        <v>7730</v>
      </c>
      <c r="C1510" s="1">
        <v>5.5120887901380899E-10</v>
      </c>
      <c r="D1510" s="1">
        <v>6.2824662095152399E-9</v>
      </c>
      <c r="E1510" t="b">
        <f t="shared" si="46"/>
        <v>1</v>
      </c>
      <c r="F1510" t="b">
        <f t="shared" si="47"/>
        <v>0</v>
      </c>
    </row>
    <row r="1511" spans="1:6" x14ac:dyDescent="0.55000000000000004">
      <c r="A1511">
        <v>10849</v>
      </c>
      <c r="B1511" s="2" t="s">
        <v>10835</v>
      </c>
      <c r="C1511" s="1">
        <v>5.5776888047784001E-10</v>
      </c>
      <c r="D1511" s="1">
        <v>6.3497519102025599E-9</v>
      </c>
      <c r="E1511" t="b">
        <f t="shared" si="46"/>
        <v>1</v>
      </c>
      <c r="F1511" t="b">
        <f t="shared" si="47"/>
        <v>0</v>
      </c>
    </row>
    <row r="1512" spans="1:6" x14ac:dyDescent="0.55000000000000004">
      <c r="A1512">
        <v>14057</v>
      </c>
      <c r="B1512" s="2" t="s">
        <v>14040</v>
      </c>
      <c r="C1512" s="1">
        <v>5.5785075506227496E-10</v>
      </c>
      <c r="D1512" s="1">
        <v>6.3497519102025599E-9</v>
      </c>
      <c r="E1512" t="b">
        <f t="shared" si="46"/>
        <v>1</v>
      </c>
      <c r="F1512" t="b">
        <f t="shared" si="47"/>
        <v>0</v>
      </c>
    </row>
    <row r="1513" spans="1:6" x14ac:dyDescent="0.55000000000000004">
      <c r="A1513">
        <v>14724</v>
      </c>
      <c r="B1513" s="2" t="s">
        <v>14705</v>
      </c>
      <c r="C1513" s="1">
        <v>5.5855423600009305E-10</v>
      </c>
      <c r="D1513" s="1">
        <v>6.3535544345010602E-9</v>
      </c>
      <c r="E1513" t="b">
        <f t="shared" si="46"/>
        <v>1</v>
      </c>
      <c r="F1513" t="b">
        <f t="shared" si="47"/>
        <v>0</v>
      </c>
    </row>
    <row r="1514" spans="1:6" x14ac:dyDescent="0.55000000000000004">
      <c r="A1514">
        <v>10156</v>
      </c>
      <c r="B1514" s="2" t="s">
        <v>10143</v>
      </c>
      <c r="C1514" s="1">
        <v>5.6499554443837602E-10</v>
      </c>
      <c r="D1514" s="1">
        <v>6.4225765821517698E-9</v>
      </c>
      <c r="E1514" t="b">
        <f t="shared" si="46"/>
        <v>1</v>
      </c>
      <c r="F1514" t="b">
        <f t="shared" si="47"/>
        <v>0</v>
      </c>
    </row>
    <row r="1515" spans="1:6" x14ac:dyDescent="0.55000000000000004">
      <c r="A1515">
        <v>10270</v>
      </c>
      <c r="B1515" s="2" t="s">
        <v>10257</v>
      </c>
      <c r="C1515" s="1">
        <v>5.6875412019343699E-10</v>
      </c>
      <c r="D1515" s="1">
        <v>6.46103177886851E-9</v>
      </c>
      <c r="E1515" t="b">
        <f t="shared" si="46"/>
        <v>1</v>
      </c>
      <c r="F1515" t="b">
        <f t="shared" si="47"/>
        <v>0</v>
      </c>
    </row>
    <row r="1516" spans="1:6" x14ac:dyDescent="0.55000000000000004">
      <c r="A1516">
        <v>3840</v>
      </c>
      <c r="B1516" s="2" t="s">
        <v>3835</v>
      </c>
      <c r="C1516" s="1">
        <v>5.74085243418412E-10</v>
      </c>
      <c r="D1516" s="1">
        <v>6.5172885158767399E-9</v>
      </c>
      <c r="E1516" t="b">
        <f t="shared" si="46"/>
        <v>1</v>
      </c>
      <c r="F1516" t="b">
        <f t="shared" si="47"/>
        <v>0</v>
      </c>
    </row>
    <row r="1517" spans="1:6" x14ac:dyDescent="0.55000000000000004">
      <c r="A1517">
        <v>1641</v>
      </c>
      <c r="B1517" s="2" t="s">
        <v>1640</v>
      </c>
      <c r="C1517" s="1">
        <v>5.90787785010562E-10</v>
      </c>
      <c r="D1517" s="1">
        <v>6.7024796269107298E-9</v>
      </c>
      <c r="E1517" t="b">
        <f t="shared" si="46"/>
        <v>1</v>
      </c>
      <c r="F1517" t="b">
        <f t="shared" si="47"/>
        <v>0</v>
      </c>
    </row>
    <row r="1518" spans="1:6" x14ac:dyDescent="0.55000000000000004">
      <c r="A1518">
        <v>11710</v>
      </c>
      <c r="B1518" s="2" t="s">
        <v>11695</v>
      </c>
      <c r="C1518" s="1">
        <v>5.9152013409083899E-10</v>
      </c>
      <c r="D1518" s="1">
        <v>6.7063643943495898E-9</v>
      </c>
      <c r="E1518" t="b">
        <f t="shared" si="46"/>
        <v>1</v>
      </c>
      <c r="F1518" t="b">
        <f t="shared" si="47"/>
        <v>0</v>
      </c>
    </row>
    <row r="1519" spans="1:6" x14ac:dyDescent="0.55000000000000004">
      <c r="A1519">
        <v>6422</v>
      </c>
      <c r="B1519" s="2" t="s">
        <v>6412</v>
      </c>
      <c r="C1519" s="1">
        <v>6.1586920863676195E-10</v>
      </c>
      <c r="D1519" s="1">
        <v>6.97782247651098E-9</v>
      </c>
      <c r="E1519" t="b">
        <f t="shared" si="46"/>
        <v>1</v>
      </c>
      <c r="F1519" t="b">
        <f t="shared" si="47"/>
        <v>0</v>
      </c>
    </row>
    <row r="1520" spans="1:6" x14ac:dyDescent="0.55000000000000004">
      <c r="A1520">
        <v>5334</v>
      </c>
      <c r="B1520" s="2" t="s">
        <v>5326</v>
      </c>
      <c r="C1520" s="1">
        <v>6.1903838332983105E-10</v>
      </c>
      <c r="D1520" s="1">
        <v>7.0091120177022799E-9</v>
      </c>
      <c r="E1520" t="b">
        <f t="shared" si="46"/>
        <v>1</v>
      </c>
      <c r="F1520" t="b">
        <f t="shared" si="47"/>
        <v>0</v>
      </c>
    </row>
    <row r="1521" spans="1:6" x14ac:dyDescent="0.55000000000000004">
      <c r="A1521">
        <v>9127</v>
      </c>
      <c r="B1521" s="2" t="s">
        <v>9114</v>
      </c>
      <c r="C1521" s="1">
        <v>6.2088085480694495E-10</v>
      </c>
      <c r="D1521" s="1">
        <v>7.0253485669898997E-9</v>
      </c>
      <c r="E1521" t="b">
        <f t="shared" si="46"/>
        <v>1</v>
      </c>
      <c r="F1521" t="b">
        <f t="shared" si="47"/>
        <v>0</v>
      </c>
    </row>
    <row r="1522" spans="1:6" x14ac:dyDescent="0.55000000000000004">
      <c r="A1522">
        <v>2400</v>
      </c>
      <c r="B1522" s="2" t="s">
        <v>2399</v>
      </c>
      <c r="C1522" s="1">
        <v>6.2861876167061905E-10</v>
      </c>
      <c r="D1522" s="1">
        <v>7.1082275358139199E-9</v>
      </c>
      <c r="E1522" t="b">
        <f t="shared" si="46"/>
        <v>1</v>
      </c>
      <c r="F1522" t="b">
        <f t="shared" si="47"/>
        <v>0</v>
      </c>
    </row>
    <row r="1523" spans="1:6" x14ac:dyDescent="0.55000000000000004">
      <c r="A1523">
        <v>14467</v>
      </c>
      <c r="B1523" s="2" t="s">
        <v>14448</v>
      </c>
      <c r="C1523" s="1">
        <v>6.3086602923841203E-10</v>
      </c>
      <c r="D1523" s="1">
        <v>7.1289519296133001E-9</v>
      </c>
      <c r="E1523" t="b">
        <f t="shared" si="46"/>
        <v>1</v>
      </c>
      <c r="F1523" t="b">
        <f t="shared" si="47"/>
        <v>0</v>
      </c>
    </row>
    <row r="1524" spans="1:6" x14ac:dyDescent="0.55000000000000004">
      <c r="A1524">
        <v>3799</v>
      </c>
      <c r="B1524" s="2" t="s">
        <v>3794</v>
      </c>
      <c r="C1524" s="1">
        <v>6.3474171641969103E-10</v>
      </c>
      <c r="D1524" s="1">
        <v>7.1680385953396296E-9</v>
      </c>
      <c r="E1524" t="b">
        <f t="shared" si="46"/>
        <v>1</v>
      </c>
      <c r="F1524" t="b">
        <f t="shared" si="47"/>
        <v>0</v>
      </c>
    </row>
    <row r="1525" spans="1:6" x14ac:dyDescent="0.55000000000000004">
      <c r="A1525">
        <v>7735</v>
      </c>
      <c r="B1525" s="2" t="s">
        <v>7725</v>
      </c>
      <c r="C1525" s="1">
        <v>6.4165555038284603E-10</v>
      </c>
      <c r="D1525" s="1">
        <v>7.2413607683953902E-9</v>
      </c>
      <c r="E1525" t="b">
        <f t="shared" si="46"/>
        <v>1</v>
      </c>
      <c r="F1525" t="b">
        <f t="shared" si="47"/>
        <v>0</v>
      </c>
    </row>
    <row r="1526" spans="1:6" x14ac:dyDescent="0.55000000000000004">
      <c r="A1526">
        <v>1852</v>
      </c>
      <c r="B1526" s="2" t="s">
        <v>1851</v>
      </c>
      <c r="C1526" s="1">
        <v>6.5836592118114505E-10</v>
      </c>
      <c r="D1526" s="1">
        <v>7.4250724448488604E-9</v>
      </c>
      <c r="E1526" t="b">
        <f t="shared" si="46"/>
        <v>1</v>
      </c>
      <c r="F1526" t="b">
        <f t="shared" si="47"/>
        <v>0</v>
      </c>
    </row>
    <row r="1527" spans="1:6" x14ac:dyDescent="0.55000000000000004">
      <c r="A1527">
        <v>14915</v>
      </c>
      <c r="B1527" s="2" t="s">
        <v>14896</v>
      </c>
      <c r="C1527" s="1">
        <v>6.6380551989533302E-10</v>
      </c>
      <c r="D1527" s="1">
        <v>7.4815145063432804E-9</v>
      </c>
      <c r="E1527" t="b">
        <f t="shared" si="46"/>
        <v>1</v>
      </c>
      <c r="F1527" t="b">
        <f t="shared" si="47"/>
        <v>0</v>
      </c>
    </row>
    <row r="1528" spans="1:6" x14ac:dyDescent="0.55000000000000004">
      <c r="A1528">
        <v>983</v>
      </c>
      <c r="B1528" s="2" t="s">
        <v>983</v>
      </c>
      <c r="C1528" s="1">
        <v>6.7036205308751996E-10</v>
      </c>
      <c r="D1528" s="1">
        <v>7.5504629672902794E-9</v>
      </c>
      <c r="E1528" t="b">
        <f t="shared" si="46"/>
        <v>1</v>
      </c>
      <c r="F1528" t="b">
        <f t="shared" si="47"/>
        <v>0</v>
      </c>
    </row>
    <row r="1529" spans="1:6" x14ac:dyDescent="0.55000000000000004">
      <c r="A1529">
        <v>13733</v>
      </c>
      <c r="B1529" s="2" t="s">
        <v>13716</v>
      </c>
      <c r="C1529" s="1">
        <v>6.7112236696171905E-10</v>
      </c>
      <c r="D1529" s="1">
        <v>7.5540795741980396E-9</v>
      </c>
      <c r="E1529" t="b">
        <f t="shared" si="46"/>
        <v>1</v>
      </c>
      <c r="F1529" t="b">
        <f t="shared" si="47"/>
        <v>0</v>
      </c>
    </row>
    <row r="1530" spans="1:6" x14ac:dyDescent="0.55000000000000004">
      <c r="A1530">
        <v>9878</v>
      </c>
      <c r="B1530" s="2" t="s">
        <v>9865</v>
      </c>
      <c r="C1530" s="1">
        <v>6.7602944660664996E-10</v>
      </c>
      <c r="D1530" s="1">
        <v>7.6043364631705504E-9</v>
      </c>
      <c r="E1530" t="b">
        <f t="shared" si="46"/>
        <v>1</v>
      </c>
      <c r="F1530" t="b">
        <f t="shared" si="47"/>
        <v>0</v>
      </c>
    </row>
    <row r="1531" spans="1:6" x14ac:dyDescent="0.55000000000000004">
      <c r="A1531">
        <v>12931</v>
      </c>
      <c r="B1531" s="2" t="s">
        <v>12916</v>
      </c>
      <c r="C1531" s="1">
        <v>6.7890640974119299E-10</v>
      </c>
      <c r="D1531" s="1">
        <v>7.6317067589142394E-9</v>
      </c>
      <c r="E1531" t="b">
        <f t="shared" si="46"/>
        <v>1</v>
      </c>
      <c r="F1531" t="b">
        <f t="shared" si="47"/>
        <v>0</v>
      </c>
    </row>
    <row r="1532" spans="1:6" x14ac:dyDescent="0.55000000000000004">
      <c r="A1532">
        <v>6075</v>
      </c>
      <c r="B1532" s="2" t="s">
        <v>6065</v>
      </c>
      <c r="C1532" s="1">
        <v>6.9645096481388598E-10</v>
      </c>
      <c r="D1532" s="1">
        <v>7.82381459427435E-9</v>
      </c>
      <c r="E1532" t="b">
        <f t="shared" si="46"/>
        <v>1</v>
      </c>
      <c r="F1532" t="b">
        <f t="shared" si="47"/>
        <v>0</v>
      </c>
    </row>
    <row r="1533" spans="1:6" x14ac:dyDescent="0.55000000000000004">
      <c r="A1533">
        <v>4759</v>
      </c>
      <c r="B1533" s="2" t="s">
        <v>4752</v>
      </c>
      <c r="C1533" s="1">
        <v>6.9810483186499099E-10</v>
      </c>
      <c r="D1533" s="1">
        <v>7.8372748062963293E-9</v>
      </c>
      <c r="E1533" t="b">
        <f t="shared" si="46"/>
        <v>1</v>
      </c>
      <c r="F1533" t="b">
        <f t="shared" si="47"/>
        <v>0</v>
      </c>
    </row>
    <row r="1534" spans="1:6" x14ac:dyDescent="0.55000000000000004">
      <c r="A1534">
        <v>22</v>
      </c>
      <c r="B1534" s="2" t="s">
        <v>25</v>
      </c>
      <c r="C1534" s="1">
        <v>7.0265263505545801E-10</v>
      </c>
      <c r="D1534" s="1">
        <v>7.8831850426084998E-9</v>
      </c>
      <c r="E1534" t="b">
        <f t="shared" si="46"/>
        <v>1</v>
      </c>
      <c r="F1534" t="b">
        <f t="shared" si="47"/>
        <v>0</v>
      </c>
    </row>
    <row r="1535" spans="1:6" x14ac:dyDescent="0.55000000000000004">
      <c r="A1535">
        <v>8148</v>
      </c>
      <c r="B1535" s="2" t="s">
        <v>8138</v>
      </c>
      <c r="C1535" s="1">
        <v>7.2568026187953803E-10</v>
      </c>
      <c r="D1535" s="1">
        <v>8.1362286988697298E-9</v>
      </c>
      <c r="E1535" t="b">
        <f t="shared" si="46"/>
        <v>1</v>
      </c>
      <c r="F1535" t="b">
        <f t="shared" si="47"/>
        <v>0</v>
      </c>
    </row>
    <row r="1536" spans="1:6" x14ac:dyDescent="0.55000000000000004">
      <c r="A1536">
        <v>16577</v>
      </c>
      <c r="B1536" s="2" t="s">
        <v>16555</v>
      </c>
      <c r="C1536" s="1">
        <v>7.3229501680965101E-10</v>
      </c>
      <c r="D1536" s="1">
        <v>8.2050436443708105E-9</v>
      </c>
      <c r="E1536" t="b">
        <f t="shared" si="46"/>
        <v>1</v>
      </c>
      <c r="F1536" t="b">
        <f t="shared" si="47"/>
        <v>0</v>
      </c>
    </row>
    <row r="1537" spans="1:6" x14ac:dyDescent="0.55000000000000004">
      <c r="A1537">
        <v>10445</v>
      </c>
      <c r="B1537" s="2" t="s">
        <v>10432</v>
      </c>
      <c r="C1537" s="1">
        <v>7.5763853938442097E-10</v>
      </c>
      <c r="D1537" s="1">
        <v>8.48347997322439E-9</v>
      </c>
      <c r="E1537" t="b">
        <f t="shared" si="46"/>
        <v>1</v>
      </c>
      <c r="F1537" t="b">
        <f t="shared" si="47"/>
        <v>0</v>
      </c>
    </row>
    <row r="1538" spans="1:6" x14ac:dyDescent="0.55000000000000004">
      <c r="A1538">
        <v>1612</v>
      </c>
      <c r="B1538" s="2" t="s">
        <v>1611</v>
      </c>
      <c r="C1538" s="1">
        <v>7.6121623852165504E-10</v>
      </c>
      <c r="D1538" s="1">
        <v>8.5179948512257292E-9</v>
      </c>
      <c r="E1538" t="b">
        <f t="shared" ref="E1538:E1601" si="48">D1538&lt;0.01</f>
        <v>1</v>
      </c>
      <c r="F1538" t="b">
        <f t="shared" ref="F1538:F1601" si="49">ISNA(E1538)</f>
        <v>0</v>
      </c>
    </row>
    <row r="1539" spans="1:6" x14ac:dyDescent="0.55000000000000004">
      <c r="A1539">
        <v>4988</v>
      </c>
      <c r="B1539" s="2" t="s">
        <v>4981</v>
      </c>
      <c r="C1539" s="1">
        <v>7.6527616974231501E-10</v>
      </c>
      <c r="D1539" s="1">
        <v>8.5578575054603901E-9</v>
      </c>
      <c r="E1539" t="b">
        <f t="shared" si="48"/>
        <v>1</v>
      </c>
      <c r="F1539" t="b">
        <f t="shared" si="49"/>
        <v>0</v>
      </c>
    </row>
    <row r="1540" spans="1:6" x14ac:dyDescent="0.55000000000000004">
      <c r="A1540">
        <v>8022</v>
      </c>
      <c r="B1540" s="2" t="s">
        <v>8012</v>
      </c>
      <c r="C1540" s="1">
        <v>7.6653592668836896E-10</v>
      </c>
      <c r="D1540" s="1">
        <v>8.5663751807103707E-9</v>
      </c>
      <c r="E1540" t="b">
        <f t="shared" si="48"/>
        <v>1</v>
      </c>
      <c r="F1540" t="b">
        <f t="shared" si="49"/>
        <v>0</v>
      </c>
    </row>
    <row r="1541" spans="1:6" x14ac:dyDescent="0.55000000000000004">
      <c r="A1541">
        <v>970</v>
      </c>
      <c r="B1541" s="2" t="s">
        <v>970</v>
      </c>
      <c r="C1541" s="1">
        <v>7.6727476750529196E-10</v>
      </c>
      <c r="D1541" s="1">
        <v>8.5690641080022803E-9</v>
      </c>
      <c r="E1541" t="b">
        <f t="shared" si="48"/>
        <v>1</v>
      </c>
      <c r="F1541" t="b">
        <f t="shared" si="49"/>
        <v>0</v>
      </c>
    </row>
    <row r="1542" spans="1:6" x14ac:dyDescent="0.55000000000000004">
      <c r="A1542">
        <v>13</v>
      </c>
      <c r="B1542" s="2" t="s">
        <v>16</v>
      </c>
      <c r="C1542" s="1">
        <v>7.7043386021982296E-10</v>
      </c>
      <c r="D1542" s="1">
        <v>8.5939773953344202E-9</v>
      </c>
      <c r="E1542" t="b">
        <f t="shared" si="48"/>
        <v>1</v>
      </c>
      <c r="F1542" t="b">
        <f t="shared" si="49"/>
        <v>0</v>
      </c>
    </row>
    <row r="1543" spans="1:6" x14ac:dyDescent="0.55000000000000004">
      <c r="A1543">
        <v>8652</v>
      </c>
      <c r="B1543" s="2" t="s">
        <v>8641</v>
      </c>
      <c r="C1543" s="1">
        <v>7.7050486328307801E-10</v>
      </c>
      <c r="D1543" s="1">
        <v>8.5939773953344202E-9</v>
      </c>
      <c r="E1543" t="b">
        <f t="shared" si="48"/>
        <v>1</v>
      </c>
      <c r="F1543" t="b">
        <f t="shared" si="49"/>
        <v>0</v>
      </c>
    </row>
    <row r="1544" spans="1:6" x14ac:dyDescent="0.55000000000000004">
      <c r="A1544">
        <v>8452</v>
      </c>
      <c r="B1544" s="2" t="s">
        <v>8441</v>
      </c>
      <c r="C1544" s="1">
        <v>7.7322176585437195E-10</v>
      </c>
      <c r="D1544" s="1">
        <v>8.6186916078608895E-9</v>
      </c>
      <c r="E1544" t="b">
        <f t="shared" si="48"/>
        <v>1</v>
      </c>
      <c r="F1544" t="b">
        <f t="shared" si="49"/>
        <v>0</v>
      </c>
    </row>
    <row r="1545" spans="1:6" x14ac:dyDescent="0.55000000000000004">
      <c r="A1545">
        <v>9376</v>
      </c>
      <c r="B1545" s="2" t="s">
        <v>9363</v>
      </c>
      <c r="C1545" s="1">
        <v>7.7758885013588804E-10</v>
      </c>
      <c r="D1545" s="1">
        <v>8.6617555916367506E-9</v>
      </c>
      <c r="E1545" t="b">
        <f t="shared" si="48"/>
        <v>1</v>
      </c>
      <c r="F1545" t="b">
        <f t="shared" si="49"/>
        <v>0</v>
      </c>
    </row>
    <row r="1546" spans="1:6" x14ac:dyDescent="0.55000000000000004">
      <c r="A1546">
        <v>2892</v>
      </c>
      <c r="B1546" s="2" t="s">
        <v>2888</v>
      </c>
      <c r="C1546" s="1">
        <v>7.7820640625415703E-10</v>
      </c>
      <c r="D1546" s="1">
        <v>8.6630239360292898E-9</v>
      </c>
      <c r="E1546" t="b">
        <f t="shared" si="48"/>
        <v>1</v>
      </c>
      <c r="F1546" t="b">
        <f t="shared" si="49"/>
        <v>0</v>
      </c>
    </row>
    <row r="1547" spans="1:6" x14ac:dyDescent="0.55000000000000004">
      <c r="A1547">
        <v>10386</v>
      </c>
      <c r="B1547" s="2" t="s">
        <v>10373</v>
      </c>
      <c r="C1547" s="1">
        <v>7.8781055013328895E-10</v>
      </c>
      <c r="D1547" s="1">
        <v>8.7642649752538398E-9</v>
      </c>
      <c r="E1547" t="b">
        <f t="shared" si="48"/>
        <v>1</v>
      </c>
      <c r="F1547" t="b">
        <f t="shared" si="49"/>
        <v>0</v>
      </c>
    </row>
    <row r="1548" spans="1:6" x14ac:dyDescent="0.55000000000000004">
      <c r="A1548">
        <v>5251</v>
      </c>
      <c r="B1548" s="2" t="s">
        <v>5244</v>
      </c>
      <c r="C1548" s="1">
        <v>8.0306584489756195E-10</v>
      </c>
      <c r="D1548" s="1">
        <v>8.9166749298858406E-9</v>
      </c>
      <c r="E1548" t="b">
        <f t="shared" si="48"/>
        <v>1</v>
      </c>
      <c r="F1548" t="b">
        <f t="shared" si="49"/>
        <v>0</v>
      </c>
    </row>
    <row r="1549" spans="1:6" x14ac:dyDescent="0.55000000000000004">
      <c r="A1549">
        <v>9628</v>
      </c>
      <c r="B1549" s="2" t="s">
        <v>9615</v>
      </c>
      <c r="C1549" s="1">
        <v>8.0254657229571003E-10</v>
      </c>
      <c r="D1549" s="1">
        <v>8.9166749298858406E-9</v>
      </c>
      <c r="E1549" t="b">
        <f t="shared" si="48"/>
        <v>1</v>
      </c>
      <c r="F1549" t="b">
        <f t="shared" si="49"/>
        <v>0</v>
      </c>
    </row>
    <row r="1550" spans="1:6" x14ac:dyDescent="0.55000000000000004">
      <c r="A1550">
        <v>15780</v>
      </c>
      <c r="B1550" s="2" t="s">
        <v>15758</v>
      </c>
      <c r="C1550" s="1">
        <v>8.0276128142801498E-10</v>
      </c>
      <c r="D1550" s="1">
        <v>8.9166749298858406E-9</v>
      </c>
      <c r="E1550" t="b">
        <f t="shared" si="48"/>
        <v>1</v>
      </c>
      <c r="F1550" t="b">
        <f t="shared" si="49"/>
        <v>0</v>
      </c>
    </row>
    <row r="1551" spans="1:6" x14ac:dyDescent="0.55000000000000004">
      <c r="A1551">
        <v>888</v>
      </c>
      <c r="B1551" s="2" t="s">
        <v>888</v>
      </c>
      <c r="C1551" s="1">
        <v>8.1817769043576103E-10</v>
      </c>
      <c r="D1551" s="1">
        <v>9.0786052243901E-9</v>
      </c>
      <c r="E1551" t="b">
        <f t="shared" si="48"/>
        <v>1</v>
      </c>
      <c r="F1551" t="b">
        <f t="shared" si="49"/>
        <v>0</v>
      </c>
    </row>
    <row r="1552" spans="1:6" x14ac:dyDescent="0.55000000000000004">
      <c r="A1552">
        <v>7564</v>
      </c>
      <c r="B1552" s="2" t="s">
        <v>7554</v>
      </c>
      <c r="C1552" s="1">
        <v>8.2391510534161204E-10</v>
      </c>
      <c r="D1552" s="1">
        <v>9.1363738857320393E-9</v>
      </c>
      <c r="E1552" t="b">
        <f t="shared" si="48"/>
        <v>1</v>
      </c>
      <c r="F1552" t="b">
        <f t="shared" si="49"/>
        <v>0</v>
      </c>
    </row>
    <row r="1553" spans="1:6" x14ac:dyDescent="0.55000000000000004">
      <c r="A1553">
        <v>7493</v>
      </c>
      <c r="B1553" s="2" t="s">
        <v>7483</v>
      </c>
      <c r="C1553" s="1">
        <v>8.3557376885066499E-10</v>
      </c>
      <c r="D1553" s="1">
        <v>9.2596863727207406E-9</v>
      </c>
      <c r="E1553" t="b">
        <f t="shared" si="48"/>
        <v>1</v>
      </c>
      <c r="F1553" t="b">
        <f t="shared" si="49"/>
        <v>0</v>
      </c>
    </row>
    <row r="1554" spans="1:6" x14ac:dyDescent="0.55000000000000004">
      <c r="A1554">
        <v>5235</v>
      </c>
      <c r="B1554" s="2" t="s">
        <v>5228</v>
      </c>
      <c r="C1554" s="1">
        <v>8.3680019862837801E-10</v>
      </c>
      <c r="D1554" s="1">
        <v>9.2673062564130605E-9</v>
      </c>
      <c r="E1554" t="b">
        <f t="shared" si="48"/>
        <v>1</v>
      </c>
      <c r="F1554" t="b">
        <f t="shared" si="49"/>
        <v>0</v>
      </c>
    </row>
    <row r="1555" spans="1:6" x14ac:dyDescent="0.55000000000000004">
      <c r="A1555">
        <v>13990</v>
      </c>
      <c r="B1555" s="2" t="s">
        <v>13973</v>
      </c>
      <c r="C1555" s="1">
        <v>8.4568811096008296E-10</v>
      </c>
      <c r="D1555" s="1">
        <v>9.3597103091392996E-9</v>
      </c>
      <c r="E1555" t="b">
        <f t="shared" si="48"/>
        <v>1</v>
      </c>
      <c r="F1555" t="b">
        <f t="shared" si="49"/>
        <v>0</v>
      </c>
    </row>
    <row r="1556" spans="1:6" x14ac:dyDescent="0.55000000000000004">
      <c r="A1556">
        <v>8688</v>
      </c>
      <c r="B1556" s="2" t="s">
        <v>8677</v>
      </c>
      <c r="C1556" s="1">
        <v>8.5565612059357302E-10</v>
      </c>
      <c r="D1556" s="1">
        <v>9.4639418765844798E-9</v>
      </c>
      <c r="E1556" t="b">
        <f t="shared" si="48"/>
        <v>1</v>
      </c>
      <c r="F1556" t="b">
        <f t="shared" si="49"/>
        <v>0</v>
      </c>
    </row>
    <row r="1557" spans="1:6" x14ac:dyDescent="0.55000000000000004">
      <c r="A1557">
        <v>5602</v>
      </c>
      <c r="B1557" s="2" t="s">
        <v>5593</v>
      </c>
      <c r="C1557" s="1">
        <v>8.5885485136126103E-10</v>
      </c>
      <c r="D1557" s="1">
        <v>9.4932163165567699E-9</v>
      </c>
      <c r="E1557" t="b">
        <f t="shared" si="48"/>
        <v>1</v>
      </c>
      <c r="F1557" t="b">
        <f t="shared" si="49"/>
        <v>0</v>
      </c>
    </row>
    <row r="1558" spans="1:6" x14ac:dyDescent="0.55000000000000004">
      <c r="A1558">
        <v>13210</v>
      </c>
      <c r="B1558" s="2" t="s">
        <v>13195</v>
      </c>
      <c r="C1558" s="1">
        <v>8.5994319660489303E-10</v>
      </c>
      <c r="D1558" s="1">
        <v>9.4991413220344007E-9</v>
      </c>
      <c r="E1558" t="b">
        <f t="shared" si="48"/>
        <v>1</v>
      </c>
      <c r="F1558" t="b">
        <f t="shared" si="49"/>
        <v>0</v>
      </c>
    </row>
    <row r="1559" spans="1:6" x14ac:dyDescent="0.55000000000000004">
      <c r="A1559">
        <v>12401</v>
      </c>
      <c r="B1559" s="2" t="s">
        <v>12386</v>
      </c>
      <c r="C1559" s="1">
        <v>8.66920748214323E-10</v>
      </c>
      <c r="D1559" s="1">
        <v>9.5700705703068895E-9</v>
      </c>
      <c r="E1559" t="b">
        <f t="shared" si="48"/>
        <v>1</v>
      </c>
      <c r="F1559" t="b">
        <f t="shared" si="49"/>
        <v>0</v>
      </c>
    </row>
    <row r="1560" spans="1:6" x14ac:dyDescent="0.55000000000000004">
      <c r="A1560">
        <v>14329</v>
      </c>
      <c r="B1560" s="2" t="s">
        <v>14310</v>
      </c>
      <c r="C1560" s="1">
        <v>8.7196205964416099E-10</v>
      </c>
      <c r="D1560" s="1">
        <v>9.6195480845541501E-9</v>
      </c>
      <c r="E1560" t="b">
        <f t="shared" si="48"/>
        <v>1</v>
      </c>
      <c r="F1560" t="b">
        <f t="shared" si="49"/>
        <v>0</v>
      </c>
    </row>
    <row r="1561" spans="1:6" x14ac:dyDescent="0.55000000000000004">
      <c r="A1561">
        <v>11363</v>
      </c>
      <c r="B1561" s="2" t="s">
        <v>11348</v>
      </c>
      <c r="C1561" s="1">
        <v>8.9509243446629495E-10</v>
      </c>
      <c r="D1561" s="1">
        <v>9.8683940899909005E-9</v>
      </c>
      <c r="E1561" t="b">
        <f t="shared" si="48"/>
        <v>1</v>
      </c>
      <c r="F1561" t="b">
        <f t="shared" si="49"/>
        <v>0</v>
      </c>
    </row>
    <row r="1562" spans="1:6" x14ac:dyDescent="0.55000000000000004">
      <c r="A1562">
        <v>10229</v>
      </c>
      <c r="B1562" s="2" t="s">
        <v>10216</v>
      </c>
      <c r="C1562" s="1">
        <v>9.0105065567040903E-10</v>
      </c>
      <c r="D1562" s="1">
        <v>9.9277195559739699E-9</v>
      </c>
      <c r="E1562" t="b">
        <f t="shared" si="48"/>
        <v>1</v>
      </c>
      <c r="F1562" t="b">
        <f t="shared" si="49"/>
        <v>0</v>
      </c>
    </row>
    <row r="1563" spans="1:6" x14ac:dyDescent="0.55000000000000004">
      <c r="A1563">
        <v>8812</v>
      </c>
      <c r="B1563" s="2" t="s">
        <v>8801</v>
      </c>
      <c r="C1563" s="1">
        <v>9.1090878308981195E-10</v>
      </c>
      <c r="D1563" s="1">
        <v>1.0029910473983099E-8</v>
      </c>
      <c r="E1563" t="b">
        <f t="shared" si="48"/>
        <v>1</v>
      </c>
      <c r="F1563" t="b">
        <f t="shared" si="49"/>
        <v>0</v>
      </c>
    </row>
    <row r="1564" spans="1:6" x14ac:dyDescent="0.55000000000000004">
      <c r="A1564">
        <v>14233</v>
      </c>
      <c r="B1564" s="2" t="s">
        <v>14214</v>
      </c>
      <c r="C1564" s="1">
        <v>9.2897071776665303E-10</v>
      </c>
      <c r="D1564" s="1">
        <v>1.0222244001835299E-8</v>
      </c>
      <c r="E1564" t="b">
        <f t="shared" si="48"/>
        <v>1</v>
      </c>
      <c r="F1564" t="b">
        <f t="shared" si="49"/>
        <v>0</v>
      </c>
    </row>
    <row r="1565" spans="1:6" x14ac:dyDescent="0.55000000000000004">
      <c r="A1565">
        <v>6706</v>
      </c>
      <c r="B1565" s="2" t="s">
        <v>6696</v>
      </c>
      <c r="C1565" s="1">
        <v>9.3305116125288498E-10</v>
      </c>
      <c r="D1565" s="1">
        <v>1.0260579873649799E-8</v>
      </c>
      <c r="E1565" t="b">
        <f t="shared" si="48"/>
        <v>1</v>
      </c>
      <c r="F1565" t="b">
        <f t="shared" si="49"/>
        <v>0</v>
      </c>
    </row>
    <row r="1566" spans="1:6" x14ac:dyDescent="0.55000000000000004">
      <c r="A1566">
        <v>656</v>
      </c>
      <c r="B1566" s="2" t="s">
        <v>657</v>
      </c>
      <c r="C1566" s="1">
        <v>9.37232787070316E-10</v>
      </c>
      <c r="D1566" s="1">
        <v>1.02999787251261E-8</v>
      </c>
      <c r="E1566" t="b">
        <f t="shared" si="48"/>
        <v>1</v>
      </c>
      <c r="F1566" t="b">
        <f t="shared" si="49"/>
        <v>0</v>
      </c>
    </row>
    <row r="1567" spans="1:6" x14ac:dyDescent="0.55000000000000004">
      <c r="A1567">
        <v>11422</v>
      </c>
      <c r="B1567" s="2" t="s">
        <v>11407</v>
      </c>
      <c r="C1567" s="1">
        <v>9.4842686351713006E-10</v>
      </c>
      <c r="D1567" s="1">
        <v>1.04163433113864E-8</v>
      </c>
      <c r="E1567" t="b">
        <f t="shared" si="48"/>
        <v>1</v>
      </c>
      <c r="F1567" t="b">
        <f t="shared" si="49"/>
        <v>0</v>
      </c>
    </row>
    <row r="1568" spans="1:6" x14ac:dyDescent="0.55000000000000004">
      <c r="A1568">
        <v>1012</v>
      </c>
      <c r="B1568" s="2" t="s">
        <v>1012</v>
      </c>
      <c r="C1568" s="1">
        <v>9.7869256227276795E-10</v>
      </c>
      <c r="D1568" s="1">
        <v>1.07418847342242E-8</v>
      </c>
      <c r="E1568" t="b">
        <f t="shared" si="48"/>
        <v>1</v>
      </c>
      <c r="F1568" t="b">
        <f t="shared" si="49"/>
        <v>0</v>
      </c>
    </row>
    <row r="1569" spans="1:6" x14ac:dyDescent="0.55000000000000004">
      <c r="A1569">
        <v>8449</v>
      </c>
      <c r="B1569" s="2" t="s">
        <v>8438</v>
      </c>
      <c r="C1569" s="1">
        <v>9.9208515420453397E-10</v>
      </c>
      <c r="D1569" s="1">
        <v>1.08819340351809E-8</v>
      </c>
      <c r="E1569" t="b">
        <f t="shared" si="48"/>
        <v>1</v>
      </c>
      <c r="F1569" t="b">
        <f t="shared" si="49"/>
        <v>0</v>
      </c>
    </row>
    <row r="1570" spans="1:6" x14ac:dyDescent="0.55000000000000004">
      <c r="A1570">
        <v>4883</v>
      </c>
      <c r="B1570" s="2" t="s">
        <v>4876</v>
      </c>
      <c r="C1570" s="1">
        <v>1.02806442086156E-9</v>
      </c>
      <c r="D1570" s="1">
        <v>1.12622165442025E-8</v>
      </c>
      <c r="E1570" t="b">
        <f t="shared" si="48"/>
        <v>1</v>
      </c>
      <c r="F1570" t="b">
        <f t="shared" si="49"/>
        <v>0</v>
      </c>
    </row>
    <row r="1571" spans="1:6" x14ac:dyDescent="0.55000000000000004">
      <c r="A1571">
        <v>12694</v>
      </c>
      <c r="B1571" s="2" t="s">
        <v>12679</v>
      </c>
      <c r="C1571" s="1">
        <v>1.0280027369649599E-9</v>
      </c>
      <c r="D1571" s="1">
        <v>1.12622165442025E-8</v>
      </c>
      <c r="E1571" t="b">
        <f t="shared" si="48"/>
        <v>1</v>
      </c>
      <c r="F1571" t="b">
        <f t="shared" si="49"/>
        <v>0</v>
      </c>
    </row>
    <row r="1572" spans="1:6" x14ac:dyDescent="0.55000000000000004">
      <c r="A1572">
        <v>15889</v>
      </c>
      <c r="B1572" s="2" t="s">
        <v>15867</v>
      </c>
      <c r="C1572" s="1">
        <v>1.0320460635863801E-9</v>
      </c>
      <c r="D1572" s="1">
        <v>1.1298637967932599E-8</v>
      </c>
      <c r="E1572" t="b">
        <f t="shared" si="48"/>
        <v>1</v>
      </c>
      <c r="F1572" t="b">
        <f t="shared" si="49"/>
        <v>0</v>
      </c>
    </row>
    <row r="1573" spans="1:6" x14ac:dyDescent="0.55000000000000004">
      <c r="A1573">
        <v>1985</v>
      </c>
      <c r="B1573" s="2" t="s">
        <v>1984</v>
      </c>
      <c r="C1573" s="1">
        <v>1.0364874105884799E-9</v>
      </c>
      <c r="D1573" s="1">
        <v>1.1340042604778099E-8</v>
      </c>
      <c r="E1573" t="b">
        <f t="shared" si="48"/>
        <v>1</v>
      </c>
      <c r="F1573" t="b">
        <f t="shared" si="49"/>
        <v>0</v>
      </c>
    </row>
    <row r="1574" spans="1:6" x14ac:dyDescent="0.55000000000000004">
      <c r="A1574">
        <v>2185</v>
      </c>
      <c r="B1574" s="2" t="s">
        <v>2184</v>
      </c>
      <c r="C1574" s="1">
        <v>1.03891311862928E-9</v>
      </c>
      <c r="D1574" s="1">
        <v>1.1359355834269E-8</v>
      </c>
      <c r="E1574" t="b">
        <f t="shared" si="48"/>
        <v>1</v>
      </c>
      <c r="F1574" t="b">
        <f t="shared" si="49"/>
        <v>0</v>
      </c>
    </row>
    <row r="1575" spans="1:6" x14ac:dyDescent="0.55000000000000004">
      <c r="A1575">
        <v>9543</v>
      </c>
      <c r="B1575" s="2" t="s">
        <v>9530</v>
      </c>
      <c r="C1575" s="1">
        <v>1.0821846341664399E-9</v>
      </c>
      <c r="D1575" s="1">
        <v>1.18249641188238E-8</v>
      </c>
      <c r="E1575" t="b">
        <f t="shared" si="48"/>
        <v>1</v>
      </c>
      <c r="F1575" t="b">
        <f t="shared" si="49"/>
        <v>0</v>
      </c>
    </row>
    <row r="1576" spans="1:6" x14ac:dyDescent="0.55000000000000004">
      <c r="A1576">
        <v>744</v>
      </c>
      <c r="B1576" s="2" t="s">
        <v>745</v>
      </c>
      <c r="C1576" s="1">
        <v>1.09394668483177E-9</v>
      </c>
      <c r="D1576" s="1">
        <v>1.1945897798362901E-8</v>
      </c>
      <c r="E1576" t="b">
        <f t="shared" si="48"/>
        <v>1</v>
      </c>
      <c r="F1576" t="b">
        <f t="shared" si="49"/>
        <v>0</v>
      </c>
    </row>
    <row r="1577" spans="1:6" x14ac:dyDescent="0.55000000000000004">
      <c r="A1577">
        <v>394</v>
      </c>
      <c r="B1577" s="2" t="s">
        <v>397</v>
      </c>
      <c r="C1577" s="1">
        <v>1.09985174592475E-9</v>
      </c>
      <c r="D1577" s="1">
        <v>1.20027602653298E-8</v>
      </c>
      <c r="E1577" t="b">
        <f t="shared" si="48"/>
        <v>1</v>
      </c>
      <c r="F1577" t="b">
        <f t="shared" si="49"/>
        <v>0</v>
      </c>
    </row>
    <row r="1578" spans="1:6" x14ac:dyDescent="0.55000000000000004">
      <c r="A1578">
        <v>5323</v>
      </c>
      <c r="B1578" s="2" t="s">
        <v>5315</v>
      </c>
      <c r="C1578" s="1">
        <v>1.10266804769977E-9</v>
      </c>
      <c r="D1578" s="1">
        <v>1.2025864142288099E-8</v>
      </c>
      <c r="E1578" t="b">
        <f t="shared" si="48"/>
        <v>1</v>
      </c>
      <c r="F1578" t="b">
        <f t="shared" si="49"/>
        <v>0</v>
      </c>
    </row>
    <row r="1579" spans="1:6" x14ac:dyDescent="0.55000000000000004">
      <c r="A1579">
        <v>6251</v>
      </c>
      <c r="B1579" s="2" t="s">
        <v>6241</v>
      </c>
      <c r="C1579" s="1">
        <v>1.1036997184044999E-9</v>
      </c>
      <c r="D1579" s="1">
        <v>1.20294876152338E-8</v>
      </c>
      <c r="E1579" t="b">
        <f t="shared" si="48"/>
        <v>1</v>
      </c>
      <c r="F1579" t="b">
        <f t="shared" si="49"/>
        <v>0</v>
      </c>
    </row>
    <row r="1580" spans="1:6" x14ac:dyDescent="0.55000000000000004">
      <c r="A1580">
        <v>10548</v>
      </c>
      <c r="B1580" s="2" t="s">
        <v>10535</v>
      </c>
      <c r="C1580" s="1">
        <v>1.1051860272217101E-9</v>
      </c>
      <c r="D1580" s="1">
        <v>1.2038058570099E-8</v>
      </c>
      <c r="E1580" t="b">
        <f t="shared" si="48"/>
        <v>1</v>
      </c>
      <c r="F1580" t="b">
        <f t="shared" si="49"/>
        <v>0</v>
      </c>
    </row>
    <row r="1581" spans="1:6" x14ac:dyDescent="0.55000000000000004">
      <c r="A1581">
        <v>9658</v>
      </c>
      <c r="B1581" s="2" t="s">
        <v>9645</v>
      </c>
      <c r="C1581" s="1">
        <v>1.1259197962081899E-9</v>
      </c>
      <c r="D1581" s="1">
        <v>1.22561358069523E-8</v>
      </c>
      <c r="E1581" t="b">
        <f t="shared" si="48"/>
        <v>1</v>
      </c>
      <c r="F1581" t="b">
        <f t="shared" si="49"/>
        <v>0</v>
      </c>
    </row>
    <row r="1582" spans="1:6" x14ac:dyDescent="0.55000000000000004">
      <c r="A1582">
        <v>13262</v>
      </c>
      <c r="B1582" s="2" t="s">
        <v>13247</v>
      </c>
      <c r="C1582" s="1">
        <v>1.1297463805826501E-9</v>
      </c>
      <c r="D1582" s="1">
        <v>1.22900113849721E-8</v>
      </c>
      <c r="E1582" t="b">
        <f t="shared" si="48"/>
        <v>1</v>
      </c>
      <c r="F1582" t="b">
        <f t="shared" si="49"/>
        <v>0</v>
      </c>
    </row>
    <row r="1583" spans="1:6" x14ac:dyDescent="0.55000000000000004">
      <c r="A1583">
        <v>7956</v>
      </c>
      <c r="B1583" s="2" t="s">
        <v>7946</v>
      </c>
      <c r="C1583" s="1">
        <v>1.1355791507784701E-9</v>
      </c>
      <c r="D1583" s="1">
        <v>1.2345654749835001E-8</v>
      </c>
      <c r="E1583" t="b">
        <f t="shared" si="48"/>
        <v>1</v>
      </c>
      <c r="F1583" t="b">
        <f t="shared" si="49"/>
        <v>0</v>
      </c>
    </row>
    <row r="1584" spans="1:6" x14ac:dyDescent="0.55000000000000004">
      <c r="A1584">
        <v>10206</v>
      </c>
      <c r="B1584" s="2" t="s">
        <v>10193</v>
      </c>
      <c r="C1584" s="1">
        <v>1.14903860797357E-9</v>
      </c>
      <c r="D1584" s="1">
        <v>1.24840903465176E-8</v>
      </c>
      <c r="E1584" t="b">
        <f t="shared" si="48"/>
        <v>1</v>
      </c>
      <c r="F1584" t="b">
        <f t="shared" si="49"/>
        <v>0</v>
      </c>
    </row>
    <row r="1585" spans="1:6" x14ac:dyDescent="0.55000000000000004">
      <c r="A1585">
        <v>11824</v>
      </c>
      <c r="B1585" s="2" t="s">
        <v>11809</v>
      </c>
      <c r="C1585" s="1">
        <v>1.1845510127952701E-9</v>
      </c>
      <c r="D1585" s="1">
        <v>1.28618010537032E-8</v>
      </c>
      <c r="E1585" t="b">
        <f t="shared" si="48"/>
        <v>1</v>
      </c>
      <c r="F1585" t="b">
        <f t="shared" si="49"/>
        <v>0</v>
      </c>
    </row>
    <row r="1586" spans="1:6" x14ac:dyDescent="0.55000000000000004">
      <c r="A1586">
        <v>5085</v>
      </c>
      <c r="B1586" s="2" t="s">
        <v>5078</v>
      </c>
      <c r="C1586" s="1">
        <v>1.1866306827679E-9</v>
      </c>
      <c r="D1586" s="1">
        <v>1.28762530680915E-8</v>
      </c>
      <c r="E1586" t="b">
        <f t="shared" si="48"/>
        <v>1</v>
      </c>
      <c r="F1586" t="b">
        <f t="shared" si="49"/>
        <v>0</v>
      </c>
    </row>
    <row r="1587" spans="1:6" x14ac:dyDescent="0.55000000000000004">
      <c r="A1587">
        <v>10602</v>
      </c>
      <c r="B1587" s="2" t="s">
        <v>10589</v>
      </c>
      <c r="C1587" s="1">
        <v>1.19556332495655E-9</v>
      </c>
      <c r="D1587" s="1">
        <v>1.29650022862092E-8</v>
      </c>
      <c r="E1587" t="b">
        <f t="shared" si="48"/>
        <v>1</v>
      </c>
      <c r="F1587" t="b">
        <f t="shared" si="49"/>
        <v>0</v>
      </c>
    </row>
    <row r="1588" spans="1:6" x14ac:dyDescent="0.55000000000000004">
      <c r="A1588">
        <v>6170</v>
      </c>
      <c r="B1588" s="2" t="s">
        <v>6160</v>
      </c>
      <c r="C1588" s="1">
        <v>1.21315608482472E-9</v>
      </c>
      <c r="D1588" s="1">
        <v>1.3147493070510599E-8</v>
      </c>
      <c r="E1588" t="b">
        <f t="shared" si="48"/>
        <v>1</v>
      </c>
      <c r="F1588" t="b">
        <f t="shared" si="49"/>
        <v>0</v>
      </c>
    </row>
    <row r="1589" spans="1:6" x14ac:dyDescent="0.55000000000000004">
      <c r="A1589">
        <v>737</v>
      </c>
      <c r="B1589" s="2" t="s">
        <v>738</v>
      </c>
      <c r="C1589" s="1">
        <v>1.2152015166187401E-9</v>
      </c>
      <c r="D1589" s="1">
        <v>1.31613670556207E-8</v>
      </c>
      <c r="E1589" t="b">
        <f t="shared" si="48"/>
        <v>1</v>
      </c>
      <c r="F1589" t="b">
        <f t="shared" si="49"/>
        <v>0</v>
      </c>
    </row>
    <row r="1590" spans="1:6" x14ac:dyDescent="0.55000000000000004">
      <c r="A1590">
        <v>4597</v>
      </c>
      <c r="B1590" s="2" t="s">
        <v>4590</v>
      </c>
      <c r="C1590" s="1">
        <v>1.2162705564314299E-9</v>
      </c>
      <c r="D1590" s="1">
        <v>1.3164655317850401E-8</v>
      </c>
      <c r="E1590" t="b">
        <f t="shared" si="48"/>
        <v>1</v>
      </c>
      <c r="F1590" t="b">
        <f t="shared" si="49"/>
        <v>0</v>
      </c>
    </row>
    <row r="1591" spans="1:6" x14ac:dyDescent="0.55000000000000004">
      <c r="A1591">
        <v>11643</v>
      </c>
      <c r="B1591" s="2" t="s">
        <v>11628</v>
      </c>
      <c r="C1591" s="1">
        <v>1.21829162929916E-9</v>
      </c>
      <c r="D1591" s="1">
        <v>1.31782375674945E-8</v>
      </c>
      <c r="E1591" t="b">
        <f t="shared" si="48"/>
        <v>1</v>
      </c>
      <c r="F1591" t="b">
        <f t="shared" si="49"/>
        <v>0</v>
      </c>
    </row>
    <row r="1592" spans="1:6" x14ac:dyDescent="0.55000000000000004">
      <c r="A1592">
        <v>8683</v>
      </c>
      <c r="B1592" s="2" t="s">
        <v>8672</v>
      </c>
      <c r="C1592" s="1">
        <v>1.21963645087006E-9</v>
      </c>
      <c r="D1592" s="1">
        <v>1.31844923435035E-8</v>
      </c>
      <c r="E1592" t="b">
        <f t="shared" si="48"/>
        <v>1</v>
      </c>
      <c r="F1592" t="b">
        <f t="shared" si="49"/>
        <v>0</v>
      </c>
    </row>
    <row r="1593" spans="1:6" x14ac:dyDescent="0.55000000000000004">
      <c r="A1593">
        <v>11145</v>
      </c>
      <c r="B1593" s="2" t="s">
        <v>11131</v>
      </c>
      <c r="C1593" s="1">
        <v>1.22206890653995E-9</v>
      </c>
      <c r="D1593" s="1">
        <v>1.3202489399234E-8</v>
      </c>
      <c r="E1593" t="b">
        <f t="shared" si="48"/>
        <v>1</v>
      </c>
      <c r="F1593" t="b">
        <f t="shared" si="49"/>
        <v>0</v>
      </c>
    </row>
    <row r="1594" spans="1:6" x14ac:dyDescent="0.55000000000000004">
      <c r="A1594">
        <v>3393</v>
      </c>
      <c r="B1594" s="2" t="s">
        <v>3389</v>
      </c>
      <c r="C1594" s="1">
        <v>1.2265754529615001E-9</v>
      </c>
      <c r="D1594" s="1">
        <v>1.32428570090928E-8</v>
      </c>
      <c r="E1594" t="b">
        <f t="shared" si="48"/>
        <v>1</v>
      </c>
      <c r="F1594" t="b">
        <f t="shared" si="49"/>
        <v>0</v>
      </c>
    </row>
    <row r="1595" spans="1:6" x14ac:dyDescent="0.55000000000000004">
      <c r="A1595">
        <v>4583</v>
      </c>
      <c r="B1595" s="2" t="s">
        <v>4576</v>
      </c>
      <c r="C1595" s="1">
        <v>1.2362742667496499E-9</v>
      </c>
      <c r="D1595" s="1">
        <v>1.333919768747E-8</v>
      </c>
      <c r="E1595" t="b">
        <f t="shared" si="48"/>
        <v>1</v>
      </c>
      <c r="F1595" t="b">
        <f t="shared" si="49"/>
        <v>0</v>
      </c>
    </row>
    <row r="1596" spans="1:6" x14ac:dyDescent="0.55000000000000004">
      <c r="A1596">
        <v>6752</v>
      </c>
      <c r="B1596" s="2" t="s">
        <v>6742</v>
      </c>
      <c r="C1596" s="1">
        <v>1.2549300086216699E-9</v>
      </c>
      <c r="D1596" s="1">
        <v>1.35320007638145E-8</v>
      </c>
      <c r="E1596" t="b">
        <f t="shared" si="48"/>
        <v>1</v>
      </c>
      <c r="F1596" t="b">
        <f t="shared" si="49"/>
        <v>0</v>
      </c>
    </row>
    <row r="1597" spans="1:6" x14ac:dyDescent="0.55000000000000004">
      <c r="A1597">
        <v>1835</v>
      </c>
      <c r="B1597" s="2" t="s">
        <v>1834</v>
      </c>
      <c r="C1597" s="1">
        <v>1.2749754712215501E-9</v>
      </c>
      <c r="D1597" s="1">
        <v>1.37395383017165E-8</v>
      </c>
      <c r="E1597" t="b">
        <f t="shared" si="48"/>
        <v>1</v>
      </c>
      <c r="F1597" t="b">
        <f t="shared" si="49"/>
        <v>0</v>
      </c>
    </row>
    <row r="1598" spans="1:6" x14ac:dyDescent="0.55000000000000004">
      <c r="A1598">
        <v>15647</v>
      </c>
      <c r="B1598" s="2" t="s">
        <v>15626</v>
      </c>
      <c r="C1598" s="1">
        <v>1.32681035312358E-9</v>
      </c>
      <c r="D1598" s="1">
        <v>1.42891742413103E-8</v>
      </c>
      <c r="E1598" t="b">
        <f t="shared" si="48"/>
        <v>1</v>
      </c>
      <c r="F1598" t="b">
        <f t="shared" si="49"/>
        <v>0</v>
      </c>
    </row>
    <row r="1599" spans="1:6" x14ac:dyDescent="0.55000000000000004">
      <c r="A1599">
        <v>9061</v>
      </c>
      <c r="B1599" s="2" t="s">
        <v>9048</v>
      </c>
      <c r="C1599" s="1">
        <v>1.3325381455981799E-9</v>
      </c>
      <c r="D1599" s="1">
        <v>1.43418795783123E-8</v>
      </c>
      <c r="E1599" t="b">
        <f t="shared" si="48"/>
        <v>1</v>
      </c>
      <c r="F1599" t="b">
        <f t="shared" si="49"/>
        <v>0</v>
      </c>
    </row>
    <row r="1600" spans="1:6" x14ac:dyDescent="0.55000000000000004">
      <c r="A1600">
        <v>12757</v>
      </c>
      <c r="B1600" s="2" t="s">
        <v>12742</v>
      </c>
      <c r="C1600" s="1">
        <v>1.3345709335380501E-9</v>
      </c>
      <c r="D1600" s="1">
        <v>1.43547751631775E-8</v>
      </c>
      <c r="E1600" t="b">
        <f t="shared" si="48"/>
        <v>1</v>
      </c>
      <c r="F1600" t="b">
        <f t="shared" si="49"/>
        <v>0</v>
      </c>
    </row>
    <row r="1601" spans="1:6" x14ac:dyDescent="0.55000000000000004">
      <c r="A1601">
        <v>15697</v>
      </c>
      <c r="B1601" s="2" t="s">
        <v>15675</v>
      </c>
      <c r="C1601" s="1">
        <v>1.3487712326538799E-9</v>
      </c>
      <c r="D1601" s="1">
        <v>1.4498447769008801E-8</v>
      </c>
      <c r="E1601" t="b">
        <f t="shared" si="48"/>
        <v>1</v>
      </c>
      <c r="F1601" t="b">
        <f t="shared" si="49"/>
        <v>0</v>
      </c>
    </row>
    <row r="1602" spans="1:6" x14ac:dyDescent="0.55000000000000004">
      <c r="A1602">
        <v>6731</v>
      </c>
      <c r="B1602" s="2" t="s">
        <v>6721</v>
      </c>
      <c r="C1602" s="1">
        <v>1.36641752328718E-9</v>
      </c>
      <c r="D1602" s="1">
        <v>1.46789600143761E-8</v>
      </c>
      <c r="E1602" t="b">
        <f t="shared" ref="E1602:E1665" si="50">D1602&lt;0.01</f>
        <v>1</v>
      </c>
      <c r="F1602" t="b">
        <f t="shared" ref="F1602:F1665" si="51">ISNA(E1602)</f>
        <v>0</v>
      </c>
    </row>
    <row r="1603" spans="1:6" x14ac:dyDescent="0.55000000000000004">
      <c r="A1603">
        <v>13417</v>
      </c>
      <c r="B1603" s="2" t="s">
        <v>13402</v>
      </c>
      <c r="C1603" s="1">
        <v>1.36907908863663E-9</v>
      </c>
      <c r="D1603" s="1">
        <v>1.46983715639584E-8</v>
      </c>
      <c r="E1603" t="b">
        <f t="shared" si="50"/>
        <v>1</v>
      </c>
      <c r="F1603" t="b">
        <f t="shared" si="51"/>
        <v>0</v>
      </c>
    </row>
    <row r="1604" spans="1:6" x14ac:dyDescent="0.55000000000000004">
      <c r="A1604">
        <v>13904</v>
      </c>
      <c r="B1604" s="2" t="s">
        <v>13887</v>
      </c>
      <c r="C1604" s="1">
        <v>1.3763323585834101E-9</v>
      </c>
      <c r="D1604" s="1">
        <v>1.47670244761548E-8</v>
      </c>
      <c r="E1604" t="b">
        <f t="shared" si="50"/>
        <v>1</v>
      </c>
      <c r="F1604" t="b">
        <f t="shared" si="51"/>
        <v>0</v>
      </c>
    </row>
    <row r="1605" spans="1:6" x14ac:dyDescent="0.55000000000000004">
      <c r="A1605">
        <v>7416</v>
      </c>
      <c r="B1605" s="2" t="s">
        <v>7406</v>
      </c>
      <c r="C1605" s="1">
        <v>1.38888519840307E-9</v>
      </c>
      <c r="D1605" s="1">
        <v>1.4892416787614999E-8</v>
      </c>
      <c r="E1605" t="b">
        <f t="shared" si="50"/>
        <v>1</v>
      </c>
      <c r="F1605" t="b">
        <f t="shared" si="51"/>
        <v>0</v>
      </c>
    </row>
    <row r="1606" spans="1:6" x14ac:dyDescent="0.55000000000000004">
      <c r="A1606">
        <v>6288</v>
      </c>
      <c r="B1606" s="2" t="s">
        <v>6278</v>
      </c>
      <c r="C1606" s="1">
        <v>1.4063150574542701E-9</v>
      </c>
      <c r="D1606" s="1">
        <v>1.5069914438103401E-8</v>
      </c>
      <c r="E1606" t="b">
        <f t="shared" si="50"/>
        <v>1</v>
      </c>
      <c r="F1606" t="b">
        <f t="shared" si="51"/>
        <v>0</v>
      </c>
    </row>
    <row r="1607" spans="1:6" x14ac:dyDescent="0.55000000000000004">
      <c r="A1607">
        <v>1454</v>
      </c>
      <c r="B1607" s="2" t="s">
        <v>1453</v>
      </c>
      <c r="C1607" s="1">
        <v>1.41139433712465E-9</v>
      </c>
      <c r="D1607" s="1">
        <v>1.51149260300167E-8</v>
      </c>
      <c r="E1607" t="b">
        <f t="shared" si="50"/>
        <v>1</v>
      </c>
      <c r="F1607" t="b">
        <f t="shared" si="51"/>
        <v>0</v>
      </c>
    </row>
    <row r="1608" spans="1:6" x14ac:dyDescent="0.55000000000000004">
      <c r="A1608">
        <v>4901</v>
      </c>
      <c r="B1608" s="2" t="s">
        <v>4894</v>
      </c>
      <c r="C1608" s="1">
        <v>1.43984498801132E-9</v>
      </c>
      <c r="D1608" s="1">
        <v>1.54100149028045E-8</v>
      </c>
      <c r="E1608" t="b">
        <f t="shared" si="50"/>
        <v>1</v>
      </c>
      <c r="F1608" t="b">
        <f t="shared" si="51"/>
        <v>0</v>
      </c>
    </row>
    <row r="1609" spans="1:6" x14ac:dyDescent="0.55000000000000004">
      <c r="A1609">
        <v>112</v>
      </c>
      <c r="B1609" s="2" t="s">
        <v>115</v>
      </c>
      <c r="C1609" s="1">
        <v>1.45512919045231E-9</v>
      </c>
      <c r="D1609" s="1">
        <v>1.5563909792655001E-8</v>
      </c>
      <c r="E1609" t="b">
        <f t="shared" si="50"/>
        <v>1</v>
      </c>
      <c r="F1609" t="b">
        <f t="shared" si="51"/>
        <v>0</v>
      </c>
    </row>
    <row r="1610" spans="1:6" x14ac:dyDescent="0.55000000000000004">
      <c r="A1610">
        <v>11164</v>
      </c>
      <c r="B1610" s="2" t="s">
        <v>11150</v>
      </c>
      <c r="C1610" s="1">
        <v>1.4602518393178799E-9</v>
      </c>
      <c r="D1610" s="1">
        <v>1.5608994023883301E-8</v>
      </c>
      <c r="E1610" t="b">
        <f t="shared" si="50"/>
        <v>1</v>
      </c>
      <c r="F1610" t="b">
        <f t="shared" si="51"/>
        <v>0</v>
      </c>
    </row>
    <row r="1611" spans="1:6" x14ac:dyDescent="0.55000000000000004">
      <c r="A1611">
        <v>4356</v>
      </c>
      <c r="B1611" s="2" t="s">
        <v>4349</v>
      </c>
      <c r="C1611" s="1">
        <v>1.51755531475983E-9</v>
      </c>
      <c r="D1611" s="1">
        <v>1.6211449601586598E-8</v>
      </c>
      <c r="E1611" t="b">
        <f t="shared" si="50"/>
        <v>1</v>
      </c>
      <c r="F1611" t="b">
        <f t="shared" si="51"/>
        <v>0</v>
      </c>
    </row>
    <row r="1612" spans="1:6" x14ac:dyDescent="0.55000000000000004">
      <c r="A1612">
        <v>16716</v>
      </c>
      <c r="B1612" s="2" t="s">
        <v>16694</v>
      </c>
      <c r="C1612" s="1">
        <v>1.5344776534806101E-9</v>
      </c>
      <c r="D1612" s="1">
        <v>1.6382049138555601E-8</v>
      </c>
      <c r="E1612" t="b">
        <f t="shared" si="50"/>
        <v>1</v>
      </c>
      <c r="F1612" t="b">
        <f t="shared" si="51"/>
        <v>0</v>
      </c>
    </row>
    <row r="1613" spans="1:6" x14ac:dyDescent="0.55000000000000004">
      <c r="A1613">
        <v>1411</v>
      </c>
      <c r="B1613" s="2" t="s">
        <v>1411</v>
      </c>
      <c r="C1613" s="1">
        <v>1.55211028213722E-9</v>
      </c>
      <c r="D1613" s="1">
        <v>1.65600153489318E-8</v>
      </c>
      <c r="E1613" t="b">
        <f t="shared" si="50"/>
        <v>1</v>
      </c>
      <c r="F1613" t="b">
        <f t="shared" si="51"/>
        <v>0</v>
      </c>
    </row>
    <row r="1614" spans="1:6" x14ac:dyDescent="0.55000000000000004">
      <c r="A1614">
        <v>17033</v>
      </c>
      <c r="B1614" s="2" t="s">
        <v>17011</v>
      </c>
      <c r="C1614" s="1">
        <v>1.5623055500596099E-9</v>
      </c>
      <c r="D1614" s="1">
        <v>1.6658458248899702E-8</v>
      </c>
      <c r="E1614" t="b">
        <f t="shared" si="50"/>
        <v>1</v>
      </c>
      <c r="F1614" t="b">
        <f t="shared" si="51"/>
        <v>0</v>
      </c>
    </row>
    <row r="1615" spans="1:6" x14ac:dyDescent="0.55000000000000004">
      <c r="A1615">
        <v>1560</v>
      </c>
      <c r="B1615" s="2" t="s">
        <v>1559</v>
      </c>
      <c r="C1615" s="1">
        <v>1.57321838290515E-9</v>
      </c>
      <c r="D1615" s="1">
        <v>1.67644256304744E-8</v>
      </c>
      <c r="E1615" t="b">
        <f t="shared" si="50"/>
        <v>1</v>
      </c>
      <c r="F1615" t="b">
        <f t="shared" si="51"/>
        <v>0</v>
      </c>
    </row>
    <row r="1616" spans="1:6" x14ac:dyDescent="0.55000000000000004">
      <c r="A1616">
        <v>13094</v>
      </c>
      <c r="B1616" s="2" t="s">
        <v>13079</v>
      </c>
      <c r="C1616" s="1">
        <v>1.5827908187527101E-9</v>
      </c>
      <c r="D1616" s="1">
        <v>1.68483594322604E-8</v>
      </c>
      <c r="E1616" t="b">
        <f t="shared" si="50"/>
        <v>1</v>
      </c>
      <c r="F1616" t="b">
        <f t="shared" si="51"/>
        <v>0</v>
      </c>
    </row>
    <row r="1617" spans="1:6" x14ac:dyDescent="0.55000000000000004">
      <c r="A1617">
        <v>15423</v>
      </c>
      <c r="B1617" s="2" t="s">
        <v>15403</v>
      </c>
      <c r="C1617" s="1">
        <v>1.5830541800414399E-9</v>
      </c>
      <c r="D1617" s="1">
        <v>1.68483594322604E-8</v>
      </c>
      <c r="E1617" t="b">
        <f t="shared" si="50"/>
        <v>1</v>
      </c>
      <c r="F1617" t="b">
        <f t="shared" si="51"/>
        <v>0</v>
      </c>
    </row>
    <row r="1618" spans="1:6" x14ac:dyDescent="0.55000000000000004">
      <c r="A1618">
        <v>10065</v>
      </c>
      <c r="B1618" s="2" t="s">
        <v>10052</v>
      </c>
      <c r="C1618" s="1">
        <v>1.58796129697546E-9</v>
      </c>
      <c r="D1618" s="1">
        <v>1.6890133795102598E-8</v>
      </c>
      <c r="E1618" t="b">
        <f t="shared" si="50"/>
        <v>1</v>
      </c>
      <c r="F1618" t="b">
        <f t="shared" si="51"/>
        <v>0</v>
      </c>
    </row>
    <row r="1619" spans="1:6" x14ac:dyDescent="0.55000000000000004">
      <c r="A1619">
        <v>421</v>
      </c>
      <c r="B1619" s="2" t="s">
        <v>424</v>
      </c>
      <c r="C1619" s="1">
        <v>1.5935493304411901E-9</v>
      </c>
      <c r="D1619" s="1">
        <v>1.6928631830919099E-8</v>
      </c>
      <c r="E1619" t="b">
        <f t="shared" si="50"/>
        <v>1</v>
      </c>
      <c r="F1619" t="b">
        <f t="shared" si="51"/>
        <v>0</v>
      </c>
    </row>
    <row r="1620" spans="1:6" x14ac:dyDescent="0.55000000000000004">
      <c r="A1620">
        <v>2489</v>
      </c>
      <c r="B1620" s="2" t="s">
        <v>2488</v>
      </c>
      <c r="C1620" s="1">
        <v>1.5929807946797799E-9</v>
      </c>
      <c r="D1620" s="1">
        <v>1.6928631830919099E-8</v>
      </c>
      <c r="E1620" t="b">
        <f t="shared" si="50"/>
        <v>1</v>
      </c>
      <c r="F1620" t="b">
        <f t="shared" si="51"/>
        <v>0</v>
      </c>
    </row>
    <row r="1621" spans="1:6" x14ac:dyDescent="0.55000000000000004">
      <c r="A1621">
        <v>789</v>
      </c>
      <c r="B1621" s="2" t="s">
        <v>790</v>
      </c>
      <c r="C1621" s="1">
        <v>1.6221253080923199E-9</v>
      </c>
      <c r="D1621" s="1">
        <v>1.72215636875801E-8</v>
      </c>
      <c r="E1621" t="b">
        <f t="shared" si="50"/>
        <v>1</v>
      </c>
      <c r="F1621" t="b">
        <f t="shared" si="51"/>
        <v>0</v>
      </c>
    </row>
    <row r="1622" spans="1:6" x14ac:dyDescent="0.55000000000000004">
      <c r="A1622">
        <v>4928</v>
      </c>
      <c r="B1622" s="2" t="s">
        <v>4921</v>
      </c>
      <c r="C1622" s="1">
        <v>1.63940938179596E-9</v>
      </c>
      <c r="D1622" s="1">
        <v>1.7394325698648201E-8</v>
      </c>
      <c r="E1622" t="b">
        <f t="shared" si="50"/>
        <v>1</v>
      </c>
      <c r="F1622" t="b">
        <f t="shared" si="51"/>
        <v>0</v>
      </c>
    </row>
    <row r="1623" spans="1:6" x14ac:dyDescent="0.55000000000000004">
      <c r="A1623">
        <v>14198</v>
      </c>
      <c r="B1623" s="2" t="s">
        <v>14179</v>
      </c>
      <c r="C1623" s="1">
        <v>1.64299202670564E-9</v>
      </c>
      <c r="D1623" s="1">
        <v>1.7421590547047001E-8</v>
      </c>
      <c r="E1623" t="b">
        <f t="shared" si="50"/>
        <v>1</v>
      </c>
      <c r="F1623" t="b">
        <f t="shared" si="51"/>
        <v>0</v>
      </c>
    </row>
    <row r="1624" spans="1:6" x14ac:dyDescent="0.55000000000000004">
      <c r="A1624">
        <v>3748</v>
      </c>
      <c r="B1624" s="2" t="s">
        <v>3743</v>
      </c>
      <c r="C1624" s="1">
        <v>1.6514502119049099E-9</v>
      </c>
      <c r="D1624" s="1">
        <v>1.7500488105084699E-8</v>
      </c>
      <c r="E1624" t="b">
        <f t="shared" si="50"/>
        <v>1</v>
      </c>
      <c r="F1624" t="b">
        <f t="shared" si="51"/>
        <v>0</v>
      </c>
    </row>
    <row r="1625" spans="1:6" x14ac:dyDescent="0.55000000000000004">
      <c r="A1625">
        <v>9237</v>
      </c>
      <c r="B1625" s="2" t="s">
        <v>9224</v>
      </c>
      <c r="C1625" s="1">
        <v>1.6653844015957301E-9</v>
      </c>
      <c r="D1625" s="1">
        <v>1.7637282218623801E-8</v>
      </c>
      <c r="E1625" t="b">
        <f t="shared" si="50"/>
        <v>1</v>
      </c>
      <c r="F1625" t="b">
        <f t="shared" si="51"/>
        <v>0</v>
      </c>
    </row>
    <row r="1626" spans="1:6" x14ac:dyDescent="0.55000000000000004">
      <c r="A1626">
        <v>6599</v>
      </c>
      <c r="B1626" s="2" t="s">
        <v>6589</v>
      </c>
      <c r="C1626" s="1">
        <v>1.6748453565132799E-9</v>
      </c>
      <c r="D1626" s="1">
        <v>1.77265632533366E-8</v>
      </c>
      <c r="E1626" t="b">
        <f t="shared" si="50"/>
        <v>1</v>
      </c>
      <c r="F1626" t="b">
        <f t="shared" si="51"/>
        <v>0</v>
      </c>
    </row>
    <row r="1627" spans="1:6" x14ac:dyDescent="0.55000000000000004">
      <c r="A1627">
        <v>10931</v>
      </c>
      <c r="B1627" s="2" t="s">
        <v>10917</v>
      </c>
      <c r="C1627" s="1">
        <v>1.6779385000093999E-9</v>
      </c>
      <c r="D1627" s="1">
        <v>1.7748379004712001E-8</v>
      </c>
      <c r="E1627" t="b">
        <f t="shared" si="50"/>
        <v>1</v>
      </c>
      <c r="F1627" t="b">
        <f t="shared" si="51"/>
        <v>0</v>
      </c>
    </row>
    <row r="1628" spans="1:6" x14ac:dyDescent="0.55000000000000004">
      <c r="A1628">
        <v>321</v>
      </c>
      <c r="B1628" s="2" t="s">
        <v>324</v>
      </c>
      <c r="C1628" s="1">
        <v>1.70749956428877E-9</v>
      </c>
      <c r="D1628" s="1">
        <v>1.80499600529825E-8</v>
      </c>
      <c r="E1628" t="b">
        <f t="shared" si="50"/>
        <v>1</v>
      </c>
      <c r="F1628" t="b">
        <f t="shared" si="51"/>
        <v>0</v>
      </c>
    </row>
    <row r="1629" spans="1:6" x14ac:dyDescent="0.55000000000000004">
      <c r="A1629">
        <v>11045</v>
      </c>
      <c r="B1629" s="2" t="s">
        <v>11031</v>
      </c>
      <c r="C1629" s="1">
        <v>1.73427401013605E-9</v>
      </c>
      <c r="D1629" s="1">
        <v>1.8321731388409099E-8</v>
      </c>
      <c r="E1629" t="b">
        <f t="shared" si="50"/>
        <v>1</v>
      </c>
      <c r="F1629" t="b">
        <f t="shared" si="51"/>
        <v>0</v>
      </c>
    </row>
    <row r="1630" spans="1:6" x14ac:dyDescent="0.55000000000000004">
      <c r="A1630">
        <v>12081</v>
      </c>
      <c r="B1630" s="2" t="s">
        <v>12066</v>
      </c>
      <c r="C1630" s="1">
        <v>1.79923368987073E-9</v>
      </c>
      <c r="D1630" s="1">
        <v>1.8996329178690401E-8</v>
      </c>
      <c r="E1630" t="b">
        <f t="shared" si="50"/>
        <v>1</v>
      </c>
      <c r="F1630" t="b">
        <f t="shared" si="51"/>
        <v>0</v>
      </c>
    </row>
    <row r="1631" spans="1:6" x14ac:dyDescent="0.55000000000000004">
      <c r="A1631">
        <v>9139</v>
      </c>
      <c r="B1631" s="2" t="s">
        <v>9126</v>
      </c>
      <c r="C1631" s="1">
        <v>1.8009513642506999E-9</v>
      </c>
      <c r="D1631" s="1">
        <v>1.9002799088188799E-8</v>
      </c>
      <c r="E1631" t="b">
        <f t="shared" si="50"/>
        <v>1</v>
      </c>
      <c r="F1631" t="b">
        <f t="shared" si="51"/>
        <v>0</v>
      </c>
    </row>
    <row r="1632" spans="1:6" x14ac:dyDescent="0.55000000000000004">
      <c r="A1632">
        <v>8727</v>
      </c>
      <c r="B1632" s="2" t="s">
        <v>8716</v>
      </c>
      <c r="C1632" s="1">
        <v>1.80623611954632E-9</v>
      </c>
      <c r="D1632" s="1">
        <v>1.90468761619112E-8</v>
      </c>
      <c r="E1632" t="b">
        <f t="shared" si="50"/>
        <v>1</v>
      </c>
      <c r="F1632" t="b">
        <f t="shared" si="51"/>
        <v>0</v>
      </c>
    </row>
    <row r="1633" spans="1:6" x14ac:dyDescent="0.55000000000000004">
      <c r="A1633">
        <v>12524</v>
      </c>
      <c r="B1633" s="2" t="s">
        <v>12509</v>
      </c>
      <c r="C1633" s="1">
        <v>1.8078701727015401E-9</v>
      </c>
      <c r="D1633" s="1">
        <v>1.9052425919297699E-8</v>
      </c>
      <c r="E1633" t="b">
        <f t="shared" si="50"/>
        <v>1</v>
      </c>
      <c r="F1633" t="b">
        <f t="shared" si="51"/>
        <v>0</v>
      </c>
    </row>
    <row r="1634" spans="1:6" x14ac:dyDescent="0.55000000000000004">
      <c r="A1634">
        <v>11345</v>
      </c>
      <c r="B1634" s="2" t="s">
        <v>11330</v>
      </c>
      <c r="C1634" s="1">
        <v>1.8124427597367999E-9</v>
      </c>
      <c r="D1634" s="1">
        <v>1.9088917957570899E-8</v>
      </c>
      <c r="E1634" t="b">
        <f t="shared" si="50"/>
        <v>1</v>
      </c>
      <c r="F1634" t="b">
        <f t="shared" si="51"/>
        <v>0</v>
      </c>
    </row>
    <row r="1635" spans="1:6" x14ac:dyDescent="0.55000000000000004">
      <c r="A1635">
        <v>13033</v>
      </c>
      <c r="B1635" s="2" t="s">
        <v>13018</v>
      </c>
      <c r="C1635" s="1">
        <v>1.81531984724345E-9</v>
      </c>
      <c r="D1635" s="1">
        <v>1.9107519004124899E-8</v>
      </c>
      <c r="E1635" t="b">
        <f t="shared" si="50"/>
        <v>1</v>
      </c>
      <c r="F1635" t="b">
        <f t="shared" si="51"/>
        <v>0</v>
      </c>
    </row>
    <row r="1636" spans="1:6" x14ac:dyDescent="0.55000000000000004">
      <c r="A1636">
        <v>4516</v>
      </c>
      <c r="B1636" s="2" t="s">
        <v>4509</v>
      </c>
      <c r="C1636" s="1">
        <v>1.83178047571728E-9</v>
      </c>
      <c r="D1636" s="1">
        <v>1.9268986178508499E-8</v>
      </c>
      <c r="E1636" t="b">
        <f t="shared" si="50"/>
        <v>1</v>
      </c>
      <c r="F1636" t="b">
        <f t="shared" si="51"/>
        <v>0</v>
      </c>
    </row>
    <row r="1637" spans="1:6" x14ac:dyDescent="0.55000000000000004">
      <c r="A1637">
        <v>4306</v>
      </c>
      <c r="B1637" s="2" t="s">
        <v>4299</v>
      </c>
      <c r="C1637" s="1">
        <v>1.83324933569563E-9</v>
      </c>
      <c r="D1637" s="1">
        <v>1.9272649953929799E-8</v>
      </c>
      <c r="E1637" t="b">
        <f t="shared" si="50"/>
        <v>1</v>
      </c>
      <c r="F1637" t="b">
        <f t="shared" si="51"/>
        <v>0</v>
      </c>
    </row>
    <row r="1638" spans="1:6" x14ac:dyDescent="0.55000000000000004">
      <c r="A1638">
        <v>11289</v>
      </c>
      <c r="B1638" s="2" t="s">
        <v>11274</v>
      </c>
      <c r="C1638" s="1">
        <v>1.84018212864821E-9</v>
      </c>
      <c r="D1638" s="1">
        <v>1.93337155959808E-8</v>
      </c>
      <c r="E1638" t="b">
        <f t="shared" si="50"/>
        <v>1</v>
      </c>
      <c r="F1638" t="b">
        <f t="shared" si="51"/>
        <v>0</v>
      </c>
    </row>
    <row r="1639" spans="1:6" x14ac:dyDescent="0.55000000000000004">
      <c r="A1639">
        <v>1003</v>
      </c>
      <c r="B1639" s="2" t="s">
        <v>1003</v>
      </c>
      <c r="C1639" s="1">
        <v>1.8581610259340001E-9</v>
      </c>
      <c r="D1639" s="1">
        <v>1.9498786751091401E-8</v>
      </c>
      <c r="E1639" t="b">
        <f t="shared" si="50"/>
        <v>1</v>
      </c>
      <c r="F1639" t="b">
        <f t="shared" si="51"/>
        <v>0</v>
      </c>
    </row>
    <row r="1640" spans="1:6" x14ac:dyDescent="0.55000000000000004">
      <c r="A1640">
        <v>9929</v>
      </c>
      <c r="B1640" s="2" t="s">
        <v>9916</v>
      </c>
      <c r="C1640" s="1">
        <v>1.8571927715412201E-9</v>
      </c>
      <c r="D1640" s="1">
        <v>1.9498786751091401E-8</v>
      </c>
      <c r="E1640" t="b">
        <f t="shared" si="50"/>
        <v>1</v>
      </c>
      <c r="F1640" t="b">
        <f t="shared" si="51"/>
        <v>0</v>
      </c>
    </row>
    <row r="1641" spans="1:6" x14ac:dyDescent="0.55000000000000004">
      <c r="A1641">
        <v>5341</v>
      </c>
      <c r="B1641" s="2" t="s">
        <v>5333</v>
      </c>
      <c r="C1641" s="1">
        <v>1.8727749004369398E-9</v>
      </c>
      <c r="D1641" s="1">
        <v>1.9640155800375E-8</v>
      </c>
      <c r="E1641" t="b">
        <f t="shared" si="50"/>
        <v>1</v>
      </c>
      <c r="F1641" t="b">
        <f t="shared" si="51"/>
        <v>0</v>
      </c>
    </row>
    <row r="1642" spans="1:6" x14ac:dyDescent="0.55000000000000004">
      <c r="A1642">
        <v>6519</v>
      </c>
      <c r="B1642" s="2" t="s">
        <v>6509</v>
      </c>
      <c r="C1642" s="1">
        <v>1.8795872077271702E-9</v>
      </c>
      <c r="D1642" s="1">
        <v>1.9699585853564601E-8</v>
      </c>
      <c r="E1642" t="b">
        <f t="shared" si="50"/>
        <v>1</v>
      </c>
      <c r="F1642" t="b">
        <f t="shared" si="51"/>
        <v>0</v>
      </c>
    </row>
    <row r="1643" spans="1:6" x14ac:dyDescent="0.55000000000000004">
      <c r="A1643">
        <v>2067</v>
      </c>
      <c r="B1643" s="2" t="s">
        <v>2066</v>
      </c>
      <c r="C1643" s="1">
        <v>1.8845668232631301E-9</v>
      </c>
      <c r="D1643" s="1">
        <v>1.9739747133558199E-8</v>
      </c>
      <c r="E1643" t="b">
        <f t="shared" si="50"/>
        <v>1</v>
      </c>
      <c r="F1643" t="b">
        <f t="shared" si="51"/>
        <v>0</v>
      </c>
    </row>
    <row r="1644" spans="1:6" x14ac:dyDescent="0.55000000000000004">
      <c r="A1644">
        <v>646</v>
      </c>
      <c r="B1644" s="2" t="s">
        <v>647</v>
      </c>
      <c r="C1644" s="1">
        <v>1.8995934913283301E-9</v>
      </c>
      <c r="D1644" s="1">
        <v>1.9885032536430901E-8</v>
      </c>
      <c r="E1644" t="b">
        <f t="shared" si="50"/>
        <v>1</v>
      </c>
      <c r="F1644" t="b">
        <f t="shared" si="51"/>
        <v>0</v>
      </c>
    </row>
    <row r="1645" spans="1:6" x14ac:dyDescent="0.55000000000000004">
      <c r="A1645">
        <v>3015</v>
      </c>
      <c r="B1645" s="2" t="s">
        <v>3011</v>
      </c>
      <c r="C1645" s="1">
        <v>1.9051261318402502E-9</v>
      </c>
      <c r="D1645" s="1">
        <v>1.9930817725985702E-8</v>
      </c>
      <c r="E1645" t="b">
        <f t="shared" si="50"/>
        <v>1</v>
      </c>
      <c r="F1645" t="b">
        <f t="shared" si="51"/>
        <v>0</v>
      </c>
    </row>
    <row r="1646" spans="1:6" x14ac:dyDescent="0.55000000000000004">
      <c r="A1646">
        <v>8480</v>
      </c>
      <c r="B1646" s="2" t="s">
        <v>8469</v>
      </c>
      <c r="C1646" s="1">
        <v>1.9075045827173202E-9</v>
      </c>
      <c r="D1646" s="1">
        <v>1.99435691903679E-8</v>
      </c>
      <c r="E1646" t="b">
        <f t="shared" si="50"/>
        <v>1</v>
      </c>
      <c r="F1646" t="b">
        <f t="shared" si="51"/>
        <v>0</v>
      </c>
    </row>
    <row r="1647" spans="1:6" x14ac:dyDescent="0.55000000000000004">
      <c r="A1647">
        <v>10622</v>
      </c>
      <c r="B1647" s="2" t="s">
        <v>10609</v>
      </c>
      <c r="C1647" s="1">
        <v>1.9312611223812502E-9</v>
      </c>
      <c r="D1647" s="1">
        <v>2.0179684109255899E-8</v>
      </c>
      <c r="E1647" t="b">
        <f t="shared" si="50"/>
        <v>1</v>
      </c>
      <c r="F1647" t="b">
        <f t="shared" si="51"/>
        <v>0</v>
      </c>
    </row>
    <row r="1648" spans="1:6" x14ac:dyDescent="0.55000000000000004">
      <c r="A1648">
        <v>4991</v>
      </c>
      <c r="B1648" s="2" t="s">
        <v>4984</v>
      </c>
      <c r="C1648" s="1">
        <v>1.9355256096274998E-9</v>
      </c>
      <c r="D1648" s="1">
        <v>2.02119641529954E-8</v>
      </c>
      <c r="E1648" t="b">
        <f t="shared" si="50"/>
        <v>1</v>
      </c>
      <c r="F1648" t="b">
        <f t="shared" si="51"/>
        <v>0</v>
      </c>
    </row>
    <row r="1649" spans="1:6" x14ac:dyDescent="0.55000000000000004">
      <c r="A1649">
        <v>963</v>
      </c>
      <c r="B1649" s="2" t="s">
        <v>963</v>
      </c>
      <c r="C1649" s="1">
        <v>1.9476414341531602E-9</v>
      </c>
      <c r="D1649" s="1">
        <v>2.0326143826456401E-8</v>
      </c>
      <c r="E1649" t="b">
        <f t="shared" si="50"/>
        <v>1</v>
      </c>
      <c r="F1649" t="b">
        <f t="shared" si="51"/>
        <v>0</v>
      </c>
    </row>
    <row r="1650" spans="1:6" x14ac:dyDescent="0.55000000000000004">
      <c r="A1650">
        <v>15154</v>
      </c>
      <c r="B1650" s="2" t="s">
        <v>15135</v>
      </c>
      <c r="C1650" s="1">
        <v>1.9529637215083199E-9</v>
      </c>
      <c r="D1650" s="1">
        <v>2.0369328712080998E-8</v>
      </c>
      <c r="E1650" t="b">
        <f t="shared" si="50"/>
        <v>1</v>
      </c>
      <c r="F1650" t="b">
        <f t="shared" si="51"/>
        <v>0</v>
      </c>
    </row>
    <row r="1651" spans="1:6" x14ac:dyDescent="0.55000000000000004">
      <c r="A1651">
        <v>9710</v>
      </c>
      <c r="B1651" s="2" t="s">
        <v>9697</v>
      </c>
      <c r="C1651" s="1">
        <v>1.9574121854334098E-9</v>
      </c>
      <c r="D1651" s="1">
        <v>2.0403352834708599E-8</v>
      </c>
      <c r="E1651" t="b">
        <f t="shared" si="50"/>
        <v>1</v>
      </c>
      <c r="F1651" t="b">
        <f t="shared" si="51"/>
        <v>0</v>
      </c>
    </row>
    <row r="1652" spans="1:6" x14ac:dyDescent="0.55000000000000004">
      <c r="A1652">
        <v>9189</v>
      </c>
      <c r="B1652" s="2" t="s">
        <v>9176</v>
      </c>
      <c r="C1652" s="1">
        <v>1.95930276020401E-9</v>
      </c>
      <c r="D1652" s="1">
        <v>2.0410689383857501E-8</v>
      </c>
      <c r="E1652" t="b">
        <f t="shared" si="50"/>
        <v>1</v>
      </c>
      <c r="F1652" t="b">
        <f t="shared" si="51"/>
        <v>0</v>
      </c>
    </row>
    <row r="1653" spans="1:6" x14ac:dyDescent="0.55000000000000004">
      <c r="A1653">
        <v>9709</v>
      </c>
      <c r="B1653" s="2" t="s">
        <v>9696</v>
      </c>
      <c r="C1653" s="1">
        <v>1.9630489456518199E-9</v>
      </c>
      <c r="D1653" s="1">
        <v>2.04373358451971E-8</v>
      </c>
      <c r="E1653" t="b">
        <f t="shared" si="50"/>
        <v>1</v>
      </c>
      <c r="F1653" t="b">
        <f t="shared" si="51"/>
        <v>0</v>
      </c>
    </row>
    <row r="1654" spans="1:6" x14ac:dyDescent="0.55000000000000004">
      <c r="A1654">
        <v>12102</v>
      </c>
      <c r="B1654" s="2" t="s">
        <v>12087</v>
      </c>
      <c r="C1654" s="1">
        <v>1.9772778656977201E-9</v>
      </c>
      <c r="D1654" s="1">
        <v>2.0573019971043601E-8</v>
      </c>
      <c r="E1654" t="b">
        <f t="shared" si="50"/>
        <v>1</v>
      </c>
      <c r="F1654" t="b">
        <f t="shared" si="51"/>
        <v>0</v>
      </c>
    </row>
    <row r="1655" spans="1:6" x14ac:dyDescent="0.55000000000000004">
      <c r="A1655">
        <v>14146</v>
      </c>
      <c r="B1655" s="2" t="s">
        <v>14127</v>
      </c>
      <c r="C1655" s="1">
        <v>1.9981467938973898E-9</v>
      </c>
      <c r="D1655" s="1">
        <v>2.0777585676082901E-8</v>
      </c>
      <c r="E1655" t="b">
        <f t="shared" si="50"/>
        <v>1</v>
      </c>
      <c r="F1655" t="b">
        <f t="shared" si="51"/>
        <v>0</v>
      </c>
    </row>
    <row r="1656" spans="1:6" x14ac:dyDescent="0.55000000000000004">
      <c r="A1656">
        <v>12566</v>
      </c>
      <c r="B1656" s="2" t="s">
        <v>12551</v>
      </c>
      <c r="C1656" s="1">
        <v>2.0108016117256399E-9</v>
      </c>
      <c r="D1656" s="1">
        <v>2.08965419456612E-8</v>
      </c>
      <c r="E1656" t="b">
        <f t="shared" si="50"/>
        <v>1</v>
      </c>
      <c r="F1656" t="b">
        <f t="shared" si="51"/>
        <v>0</v>
      </c>
    </row>
    <row r="1657" spans="1:6" x14ac:dyDescent="0.55000000000000004">
      <c r="A1657">
        <v>5378</v>
      </c>
      <c r="B1657" s="2" t="s">
        <v>5370</v>
      </c>
      <c r="C1657" s="1">
        <v>2.0150943332165001E-9</v>
      </c>
      <c r="D1657" s="1">
        <v>2.0928506906395299E-8</v>
      </c>
      <c r="E1657" t="b">
        <f t="shared" si="50"/>
        <v>1</v>
      </c>
      <c r="F1657" t="b">
        <f t="shared" si="51"/>
        <v>0</v>
      </c>
    </row>
    <row r="1658" spans="1:6" x14ac:dyDescent="0.55000000000000004">
      <c r="A1658">
        <v>14000</v>
      </c>
      <c r="B1658" s="2" t="s">
        <v>13983</v>
      </c>
      <c r="C1658" s="1">
        <v>2.0627949294180002E-9</v>
      </c>
      <c r="D1658" s="1">
        <v>2.1410989735099699E-8</v>
      </c>
      <c r="E1658" t="b">
        <f t="shared" si="50"/>
        <v>1</v>
      </c>
      <c r="F1658" t="b">
        <f t="shared" si="51"/>
        <v>0</v>
      </c>
    </row>
    <row r="1659" spans="1:6" x14ac:dyDescent="0.55000000000000004">
      <c r="A1659">
        <v>10660</v>
      </c>
      <c r="B1659" s="2" t="s">
        <v>10647</v>
      </c>
      <c r="C1659" s="1">
        <v>2.0884999534897401E-9</v>
      </c>
      <c r="D1659" s="1">
        <v>2.1664722979535701E-8</v>
      </c>
      <c r="E1659" t="b">
        <f t="shared" si="50"/>
        <v>1</v>
      </c>
      <c r="F1659" t="b">
        <f t="shared" si="51"/>
        <v>0</v>
      </c>
    </row>
    <row r="1660" spans="1:6" x14ac:dyDescent="0.55000000000000004">
      <c r="A1660">
        <v>13173</v>
      </c>
      <c r="B1660" s="2" t="s">
        <v>13158</v>
      </c>
      <c r="C1660" s="1">
        <v>2.10016631887018E-9</v>
      </c>
      <c r="D1660" s="1">
        <v>2.1772610318413599E-8</v>
      </c>
      <c r="E1660" t="b">
        <f t="shared" si="50"/>
        <v>1</v>
      </c>
      <c r="F1660" t="b">
        <f t="shared" si="51"/>
        <v>0</v>
      </c>
    </row>
    <row r="1661" spans="1:6" x14ac:dyDescent="0.55000000000000004">
      <c r="A1661">
        <v>16604</v>
      </c>
      <c r="B1661" s="2" t="s">
        <v>16582</v>
      </c>
      <c r="C1661" s="1">
        <v>2.10198194450387E-9</v>
      </c>
      <c r="D1661" s="1">
        <v>2.1778305700916901E-8</v>
      </c>
      <c r="E1661" t="b">
        <f t="shared" si="50"/>
        <v>1</v>
      </c>
      <c r="F1661" t="b">
        <f t="shared" si="51"/>
        <v>0</v>
      </c>
    </row>
    <row r="1662" spans="1:6" x14ac:dyDescent="0.55000000000000004">
      <c r="A1662">
        <v>5492</v>
      </c>
      <c r="B1662" s="2" t="s">
        <v>5483</v>
      </c>
      <c r="C1662" s="1">
        <v>2.1102338843005099E-9</v>
      </c>
      <c r="D1662" s="1">
        <v>2.1850639720701099E-8</v>
      </c>
      <c r="E1662" t="b">
        <f t="shared" si="50"/>
        <v>1</v>
      </c>
      <c r="F1662" t="b">
        <f t="shared" si="51"/>
        <v>0</v>
      </c>
    </row>
    <row r="1663" spans="1:6" x14ac:dyDescent="0.55000000000000004">
      <c r="A1663">
        <v>2290</v>
      </c>
      <c r="B1663" s="2" t="s">
        <v>2289</v>
      </c>
      <c r="C1663" s="1">
        <v>2.1239498795242501E-9</v>
      </c>
      <c r="D1663" s="1">
        <v>2.1979430792982901E-8</v>
      </c>
      <c r="E1663" t="b">
        <f t="shared" si="50"/>
        <v>1</v>
      </c>
      <c r="F1663" t="b">
        <f t="shared" si="51"/>
        <v>0</v>
      </c>
    </row>
    <row r="1664" spans="1:6" x14ac:dyDescent="0.55000000000000004">
      <c r="A1664">
        <v>6697</v>
      </c>
      <c r="B1664" s="2" t="s">
        <v>6687</v>
      </c>
      <c r="C1664" s="1">
        <v>2.14083688276265E-9</v>
      </c>
      <c r="D1664" s="1">
        <v>2.21408620244346E-8</v>
      </c>
      <c r="E1664" t="b">
        <f t="shared" si="50"/>
        <v>1</v>
      </c>
      <c r="F1664" t="b">
        <f t="shared" si="51"/>
        <v>0</v>
      </c>
    </row>
    <row r="1665" spans="1:6" x14ac:dyDescent="0.55000000000000004">
      <c r="A1665">
        <v>9621</v>
      </c>
      <c r="B1665" s="2" t="s">
        <v>9608</v>
      </c>
      <c r="C1665" s="1">
        <v>2.1590257382846298E-9</v>
      </c>
      <c r="D1665" s="1">
        <v>2.2315555091801298E-8</v>
      </c>
      <c r="E1665" t="b">
        <f t="shared" si="50"/>
        <v>1</v>
      </c>
      <c r="F1665" t="b">
        <f t="shared" si="51"/>
        <v>0</v>
      </c>
    </row>
    <row r="1666" spans="1:6" x14ac:dyDescent="0.55000000000000004">
      <c r="A1666">
        <v>3719</v>
      </c>
      <c r="B1666" s="2" t="s">
        <v>3714</v>
      </c>
      <c r="C1666" s="1">
        <v>2.1660471612525501E-9</v>
      </c>
      <c r="D1666" s="1">
        <v>2.2361251576460099E-8</v>
      </c>
      <c r="E1666" t="b">
        <f t="shared" ref="E1666:E1729" si="52">D1666&lt;0.01</f>
        <v>1</v>
      </c>
      <c r="F1666" t="b">
        <f t="shared" ref="F1666:F1729" si="53">ISNA(E1666)</f>
        <v>0</v>
      </c>
    </row>
    <row r="1667" spans="1:6" x14ac:dyDescent="0.55000000000000004">
      <c r="A1667">
        <v>8759</v>
      </c>
      <c r="B1667" s="2" t="s">
        <v>8748</v>
      </c>
      <c r="C1667" s="1">
        <v>2.1658955944351399E-9</v>
      </c>
      <c r="D1667" s="1">
        <v>2.2361251576460099E-8</v>
      </c>
      <c r="E1667" t="b">
        <f t="shared" si="52"/>
        <v>1</v>
      </c>
      <c r="F1667" t="b">
        <f t="shared" si="53"/>
        <v>0</v>
      </c>
    </row>
    <row r="1668" spans="1:6" x14ac:dyDescent="0.55000000000000004">
      <c r="A1668">
        <v>4497</v>
      </c>
      <c r="B1668" s="2" t="s">
        <v>4490</v>
      </c>
      <c r="C1668" s="1">
        <v>2.1748291432725502E-9</v>
      </c>
      <c r="D1668" s="1">
        <v>2.2438444172252301E-8</v>
      </c>
      <c r="E1668" t="b">
        <f t="shared" si="52"/>
        <v>1</v>
      </c>
      <c r="F1668" t="b">
        <f t="shared" si="53"/>
        <v>0</v>
      </c>
    </row>
    <row r="1669" spans="1:6" x14ac:dyDescent="0.55000000000000004">
      <c r="A1669">
        <v>12777</v>
      </c>
      <c r="B1669" s="2" t="s">
        <v>12762</v>
      </c>
      <c r="C1669" s="1">
        <v>2.2012248918525401E-9</v>
      </c>
      <c r="D1669" s="1">
        <v>2.2697162419047898E-8</v>
      </c>
      <c r="E1669" t="b">
        <f t="shared" si="52"/>
        <v>1</v>
      </c>
      <c r="F1669" t="b">
        <f t="shared" si="53"/>
        <v>0</v>
      </c>
    </row>
    <row r="1670" spans="1:6" x14ac:dyDescent="0.55000000000000004">
      <c r="A1670">
        <v>15596</v>
      </c>
      <c r="B1670" s="2" t="s">
        <v>15575</v>
      </c>
      <c r="C1670" s="1">
        <v>2.20391627767836E-9</v>
      </c>
      <c r="D1670" s="1">
        <v>2.2711297818927599E-8</v>
      </c>
      <c r="E1670" t="b">
        <f t="shared" si="52"/>
        <v>1</v>
      </c>
      <c r="F1670" t="b">
        <f t="shared" si="53"/>
        <v>0</v>
      </c>
    </row>
    <row r="1671" spans="1:6" x14ac:dyDescent="0.55000000000000004">
      <c r="A1671">
        <v>14089</v>
      </c>
      <c r="B1671" s="2" t="s">
        <v>14072</v>
      </c>
      <c r="C1671" s="1">
        <v>2.2265483524147402E-9</v>
      </c>
      <c r="D1671" s="1">
        <v>2.2930781504898799E-8</v>
      </c>
      <c r="E1671" t="b">
        <f t="shared" si="52"/>
        <v>1</v>
      </c>
      <c r="F1671" t="b">
        <f t="shared" si="53"/>
        <v>0</v>
      </c>
    </row>
    <row r="1672" spans="1:6" x14ac:dyDescent="0.55000000000000004">
      <c r="A1672">
        <v>14991</v>
      </c>
      <c r="B1672" s="2" t="s">
        <v>14972</v>
      </c>
      <c r="C1672" s="1">
        <v>2.2666166414932001E-9</v>
      </c>
      <c r="D1672" s="1">
        <v>2.3329467155620301E-8</v>
      </c>
      <c r="E1672" t="b">
        <f t="shared" si="52"/>
        <v>1</v>
      </c>
      <c r="F1672" t="b">
        <f t="shared" si="53"/>
        <v>0</v>
      </c>
    </row>
    <row r="1673" spans="1:6" x14ac:dyDescent="0.55000000000000004">
      <c r="A1673">
        <v>2174</v>
      </c>
      <c r="B1673" s="2" t="s">
        <v>2173</v>
      </c>
      <c r="C1673" s="1">
        <v>2.2851811089531098E-9</v>
      </c>
      <c r="D1673" s="1">
        <v>2.3506477208662998E-8</v>
      </c>
      <c r="E1673" t="b">
        <f t="shared" si="52"/>
        <v>1</v>
      </c>
      <c r="F1673" t="b">
        <f t="shared" si="53"/>
        <v>0</v>
      </c>
    </row>
    <row r="1674" spans="1:6" x14ac:dyDescent="0.55000000000000004">
      <c r="A1674">
        <v>4743</v>
      </c>
      <c r="B1674" s="2" t="s">
        <v>4736</v>
      </c>
      <c r="C1674" s="1">
        <v>2.3181726481805899E-9</v>
      </c>
      <c r="D1674" s="1">
        <v>2.38315907806682E-8</v>
      </c>
      <c r="E1674" t="b">
        <f t="shared" si="52"/>
        <v>1</v>
      </c>
      <c r="F1674" t="b">
        <f t="shared" si="53"/>
        <v>0</v>
      </c>
    </row>
    <row r="1675" spans="1:6" x14ac:dyDescent="0.55000000000000004">
      <c r="A1675">
        <v>9330</v>
      </c>
      <c r="B1675" s="2" t="s">
        <v>9317</v>
      </c>
      <c r="C1675" s="1">
        <v>2.3347367601038002E-9</v>
      </c>
      <c r="D1675" s="1">
        <v>2.3987537357840699E-8</v>
      </c>
      <c r="E1675" t="b">
        <f t="shared" si="52"/>
        <v>1</v>
      </c>
      <c r="F1675" t="b">
        <f t="shared" si="53"/>
        <v>0</v>
      </c>
    </row>
    <row r="1676" spans="1:6" x14ac:dyDescent="0.55000000000000004">
      <c r="A1676">
        <v>3442</v>
      </c>
      <c r="B1676" s="2" t="s">
        <v>3438</v>
      </c>
      <c r="C1676" s="1">
        <v>2.44788084219219E-9</v>
      </c>
      <c r="D1676" s="1">
        <v>2.51349866297692E-8</v>
      </c>
      <c r="E1676" t="b">
        <f t="shared" si="52"/>
        <v>1</v>
      </c>
      <c r="F1676" t="b">
        <f t="shared" si="53"/>
        <v>0</v>
      </c>
    </row>
    <row r="1677" spans="1:6" x14ac:dyDescent="0.55000000000000004">
      <c r="A1677">
        <v>12907</v>
      </c>
      <c r="B1677" s="2" t="s">
        <v>12892</v>
      </c>
      <c r="C1677" s="1">
        <v>2.4689616076979701E-9</v>
      </c>
      <c r="D1677" s="1">
        <v>2.5336319027922099E-8</v>
      </c>
      <c r="E1677" t="b">
        <f t="shared" si="52"/>
        <v>1</v>
      </c>
      <c r="F1677" t="b">
        <f t="shared" si="53"/>
        <v>0</v>
      </c>
    </row>
    <row r="1678" spans="1:6" x14ac:dyDescent="0.55000000000000004">
      <c r="A1678">
        <v>6792</v>
      </c>
      <c r="B1678" s="2" t="s">
        <v>6782</v>
      </c>
      <c r="C1678" s="1">
        <v>2.5286182511860502E-9</v>
      </c>
      <c r="D1678" s="1">
        <v>2.5933038343559201E-8</v>
      </c>
      <c r="E1678" t="b">
        <f t="shared" si="52"/>
        <v>1</v>
      </c>
      <c r="F1678" t="b">
        <f t="shared" si="53"/>
        <v>0</v>
      </c>
    </row>
    <row r="1679" spans="1:6" x14ac:dyDescent="0.55000000000000004">
      <c r="A1679">
        <v>100</v>
      </c>
      <c r="B1679" s="2" t="s">
        <v>103</v>
      </c>
      <c r="C1679" s="1">
        <v>2.5312579290871999E-9</v>
      </c>
      <c r="D1679" s="1">
        <v>2.5944639524654801E-8</v>
      </c>
      <c r="E1679" t="b">
        <f t="shared" si="52"/>
        <v>1</v>
      </c>
      <c r="F1679" t="b">
        <f t="shared" si="53"/>
        <v>0</v>
      </c>
    </row>
    <row r="1680" spans="1:6" x14ac:dyDescent="0.55000000000000004">
      <c r="A1680">
        <v>11139</v>
      </c>
      <c r="B1680" s="2" t="s">
        <v>11125</v>
      </c>
      <c r="C1680" s="1">
        <v>2.5615277284891E-9</v>
      </c>
      <c r="D1680" s="1">
        <v>2.62392587267922E-8</v>
      </c>
      <c r="E1680" t="b">
        <f t="shared" si="52"/>
        <v>1</v>
      </c>
      <c r="F1680" t="b">
        <f t="shared" si="53"/>
        <v>0</v>
      </c>
    </row>
    <row r="1681" spans="1:6" x14ac:dyDescent="0.55000000000000004">
      <c r="A1681">
        <v>13678</v>
      </c>
      <c r="B1681" s="2" t="s">
        <v>13661</v>
      </c>
      <c r="C1681" s="1">
        <v>2.5643152277628401E-9</v>
      </c>
      <c r="D1681" s="1">
        <v>2.6252177144222099E-8</v>
      </c>
      <c r="E1681" t="b">
        <f t="shared" si="52"/>
        <v>1</v>
      </c>
      <c r="F1681" t="b">
        <f t="shared" si="53"/>
        <v>0</v>
      </c>
    </row>
    <row r="1682" spans="1:6" x14ac:dyDescent="0.55000000000000004">
      <c r="A1682">
        <v>12174</v>
      </c>
      <c r="B1682" s="2" t="s">
        <v>12159</v>
      </c>
      <c r="C1682" s="1">
        <v>2.5907554499832902E-9</v>
      </c>
      <c r="D1682" s="1">
        <v>2.65070808948618E-8</v>
      </c>
      <c r="E1682" t="b">
        <f t="shared" si="52"/>
        <v>1</v>
      </c>
      <c r="F1682" t="b">
        <f t="shared" si="53"/>
        <v>0</v>
      </c>
    </row>
    <row r="1683" spans="1:6" x14ac:dyDescent="0.55000000000000004">
      <c r="A1683">
        <v>11169</v>
      </c>
      <c r="B1683" s="2" t="s">
        <v>11155</v>
      </c>
      <c r="C1683" s="1">
        <v>2.6097997646256601E-9</v>
      </c>
      <c r="D1683" s="1">
        <v>2.6686055976098E-8</v>
      </c>
      <c r="E1683" t="b">
        <f t="shared" si="52"/>
        <v>1</v>
      </c>
      <c r="F1683" t="b">
        <f t="shared" si="53"/>
        <v>0</v>
      </c>
    </row>
    <row r="1684" spans="1:6" x14ac:dyDescent="0.55000000000000004">
      <c r="A1684">
        <v>15884</v>
      </c>
      <c r="B1684" s="2" t="s">
        <v>15862</v>
      </c>
      <c r="C1684" s="1">
        <v>2.6714215573920999E-9</v>
      </c>
      <c r="D1684" s="1">
        <v>2.7299928321798401E-8</v>
      </c>
      <c r="E1684" t="b">
        <f t="shared" si="52"/>
        <v>1</v>
      </c>
      <c r="F1684" t="b">
        <f t="shared" si="53"/>
        <v>0</v>
      </c>
    </row>
    <row r="1685" spans="1:6" x14ac:dyDescent="0.55000000000000004">
      <c r="A1685">
        <v>8522</v>
      </c>
      <c r="B1685" s="2" t="s">
        <v>8511</v>
      </c>
      <c r="C1685" s="1">
        <v>2.6851270538979299E-9</v>
      </c>
      <c r="D1685" s="1">
        <v>2.74236937054576E-8</v>
      </c>
      <c r="E1685" t="b">
        <f t="shared" si="52"/>
        <v>1</v>
      </c>
      <c r="F1685" t="b">
        <f t="shared" si="53"/>
        <v>0</v>
      </c>
    </row>
    <row r="1686" spans="1:6" x14ac:dyDescent="0.55000000000000004">
      <c r="A1686">
        <v>8171</v>
      </c>
      <c r="B1686" s="2" t="s">
        <v>8161</v>
      </c>
      <c r="C1686" s="1">
        <v>2.7329761266026201E-9</v>
      </c>
      <c r="D1686" s="1">
        <v>2.7895819822812099E-8</v>
      </c>
      <c r="E1686" t="b">
        <f t="shared" si="52"/>
        <v>1</v>
      </c>
      <c r="F1686" t="b">
        <f t="shared" si="53"/>
        <v>0</v>
      </c>
    </row>
    <row r="1687" spans="1:6" x14ac:dyDescent="0.55000000000000004">
      <c r="A1687">
        <v>8405</v>
      </c>
      <c r="B1687" s="2" t="s">
        <v>8394</v>
      </c>
      <c r="C1687" s="1">
        <v>2.75022051429552E-9</v>
      </c>
      <c r="D1687" s="1">
        <v>2.8055185424299299E-8</v>
      </c>
      <c r="E1687" t="b">
        <f t="shared" si="52"/>
        <v>1</v>
      </c>
      <c r="F1687" t="b">
        <f t="shared" si="53"/>
        <v>0</v>
      </c>
    </row>
    <row r="1688" spans="1:6" x14ac:dyDescent="0.55000000000000004">
      <c r="A1688">
        <v>3026</v>
      </c>
      <c r="B1688" s="2" t="s">
        <v>3022</v>
      </c>
      <c r="C1688" s="1">
        <v>2.7681134614306601E-9</v>
      </c>
      <c r="D1688" s="1">
        <v>2.8220974169025401E-8</v>
      </c>
      <c r="E1688" t="b">
        <f t="shared" si="52"/>
        <v>1</v>
      </c>
      <c r="F1688" t="b">
        <f t="shared" si="53"/>
        <v>0</v>
      </c>
    </row>
    <row r="1689" spans="1:6" x14ac:dyDescent="0.55000000000000004">
      <c r="A1689">
        <v>1335</v>
      </c>
      <c r="B1689" s="2" t="s">
        <v>1335</v>
      </c>
      <c r="C1689" s="1">
        <v>2.7960087282393102E-9</v>
      </c>
      <c r="D1689" s="1">
        <v>2.8488479927125501E-8</v>
      </c>
      <c r="E1689" t="b">
        <f t="shared" si="52"/>
        <v>1</v>
      </c>
      <c r="F1689" t="b">
        <f t="shared" si="53"/>
        <v>0</v>
      </c>
    </row>
    <row r="1690" spans="1:6" x14ac:dyDescent="0.55000000000000004">
      <c r="A1690">
        <v>1237</v>
      </c>
      <c r="B1690" s="2" t="s">
        <v>1237</v>
      </c>
      <c r="C1690" s="1">
        <v>2.8392578007959898E-9</v>
      </c>
      <c r="D1690" s="1">
        <v>2.89120159359919E-8</v>
      </c>
      <c r="E1690" t="b">
        <f t="shared" si="52"/>
        <v>1</v>
      </c>
      <c r="F1690" t="b">
        <f t="shared" si="53"/>
        <v>0</v>
      </c>
    </row>
    <row r="1691" spans="1:6" x14ac:dyDescent="0.55000000000000004">
      <c r="A1691">
        <v>8924</v>
      </c>
      <c r="B1691" s="2" t="s">
        <v>8912</v>
      </c>
      <c r="C1691" s="1">
        <v>2.86613996571555E-9</v>
      </c>
      <c r="D1691" s="1">
        <v>2.9168485958782099E-8</v>
      </c>
      <c r="E1691" t="b">
        <f t="shared" si="52"/>
        <v>1</v>
      </c>
      <c r="F1691" t="b">
        <f t="shared" si="53"/>
        <v>0</v>
      </c>
    </row>
    <row r="1692" spans="1:6" x14ac:dyDescent="0.55000000000000004">
      <c r="A1692">
        <v>5277</v>
      </c>
      <c r="B1692" s="2" t="s">
        <v>5270</v>
      </c>
      <c r="C1692" s="1">
        <v>2.8686096288751199E-9</v>
      </c>
      <c r="D1692" s="1">
        <v>2.9176355415152702E-8</v>
      </c>
      <c r="E1692" t="b">
        <f t="shared" si="52"/>
        <v>1</v>
      </c>
      <c r="F1692" t="b">
        <f t="shared" si="53"/>
        <v>0</v>
      </c>
    </row>
    <row r="1693" spans="1:6" x14ac:dyDescent="0.55000000000000004">
      <c r="A1693">
        <v>3056</v>
      </c>
      <c r="B1693" s="2" t="s">
        <v>3052</v>
      </c>
      <c r="C1693" s="1">
        <v>2.94119425691875E-9</v>
      </c>
      <c r="D1693" s="1">
        <v>2.9896926728573003E-8</v>
      </c>
      <c r="E1693" t="b">
        <f t="shared" si="52"/>
        <v>1</v>
      </c>
      <c r="F1693" t="b">
        <f t="shared" si="53"/>
        <v>0</v>
      </c>
    </row>
    <row r="1694" spans="1:6" x14ac:dyDescent="0.55000000000000004">
      <c r="A1694">
        <v>7870</v>
      </c>
      <c r="B1694" s="2" t="s">
        <v>7860</v>
      </c>
      <c r="C1694" s="1">
        <v>2.9885366443597001E-9</v>
      </c>
      <c r="D1694" s="1">
        <v>3.0360213671791201E-8</v>
      </c>
      <c r="E1694" t="b">
        <f t="shared" si="52"/>
        <v>1</v>
      </c>
      <c r="F1694" t="b">
        <f t="shared" si="53"/>
        <v>0</v>
      </c>
    </row>
    <row r="1695" spans="1:6" x14ac:dyDescent="0.55000000000000004">
      <c r="A1695">
        <v>11696</v>
      </c>
      <c r="B1695" s="2" t="s">
        <v>11681</v>
      </c>
      <c r="C1695" s="1">
        <v>3.0408410475453899E-9</v>
      </c>
      <c r="D1695" s="1">
        <v>3.0873332453797698E-8</v>
      </c>
      <c r="E1695" t="b">
        <f t="shared" si="52"/>
        <v>1</v>
      </c>
      <c r="F1695" t="b">
        <f t="shared" si="53"/>
        <v>0</v>
      </c>
    </row>
    <row r="1696" spans="1:6" x14ac:dyDescent="0.55000000000000004">
      <c r="A1696">
        <v>14486</v>
      </c>
      <c r="B1696" s="2" t="s">
        <v>14467</v>
      </c>
      <c r="C1696" s="1">
        <v>3.04341819081637E-9</v>
      </c>
      <c r="D1696" s="1">
        <v>3.0881268120265897E-8</v>
      </c>
      <c r="E1696" t="b">
        <f t="shared" si="52"/>
        <v>1</v>
      </c>
      <c r="F1696" t="b">
        <f t="shared" si="53"/>
        <v>0</v>
      </c>
    </row>
    <row r="1697" spans="1:6" x14ac:dyDescent="0.55000000000000004">
      <c r="A1697">
        <v>11474</v>
      </c>
      <c r="B1697" s="2" t="s">
        <v>11459</v>
      </c>
      <c r="C1697" s="1">
        <v>3.0474587272677799E-9</v>
      </c>
      <c r="D1697" s="1">
        <v>3.0904034581532198E-8</v>
      </c>
      <c r="E1697" t="b">
        <f t="shared" si="52"/>
        <v>1</v>
      </c>
      <c r="F1697" t="b">
        <f t="shared" si="53"/>
        <v>0</v>
      </c>
    </row>
    <row r="1698" spans="1:6" x14ac:dyDescent="0.55000000000000004">
      <c r="A1698">
        <v>15913</v>
      </c>
      <c r="B1698" s="2" t="s">
        <v>15891</v>
      </c>
      <c r="C1698" s="1">
        <v>3.1086329138813401E-9</v>
      </c>
      <c r="D1698" s="1">
        <v>3.1505820557363098E-8</v>
      </c>
      <c r="E1698" t="b">
        <f t="shared" si="52"/>
        <v>1</v>
      </c>
      <c r="F1698" t="b">
        <f t="shared" si="53"/>
        <v>0</v>
      </c>
    </row>
    <row r="1699" spans="1:6" x14ac:dyDescent="0.55000000000000004">
      <c r="A1699">
        <v>130</v>
      </c>
      <c r="B1699" s="2" t="s">
        <v>133</v>
      </c>
      <c r="C1699" s="1">
        <v>3.1654628833913499E-9</v>
      </c>
      <c r="D1699" s="1">
        <v>3.2062895248202402E-8</v>
      </c>
      <c r="E1699" t="b">
        <f t="shared" si="52"/>
        <v>1</v>
      </c>
      <c r="F1699" t="b">
        <f t="shared" si="53"/>
        <v>0</v>
      </c>
    </row>
    <row r="1700" spans="1:6" x14ac:dyDescent="0.55000000000000004">
      <c r="A1700">
        <v>14864</v>
      </c>
      <c r="B1700" s="2" t="s">
        <v>14845</v>
      </c>
      <c r="C1700" s="1">
        <v>3.1859606677645402E-9</v>
      </c>
      <c r="D1700" s="1">
        <v>3.2251522969324497E-8</v>
      </c>
      <c r="E1700" t="b">
        <f t="shared" si="52"/>
        <v>1</v>
      </c>
      <c r="F1700" t="b">
        <f t="shared" si="53"/>
        <v>0</v>
      </c>
    </row>
    <row r="1701" spans="1:6" x14ac:dyDescent="0.55000000000000004">
      <c r="A1701">
        <v>6136</v>
      </c>
      <c r="B1701" s="2" t="s">
        <v>6126</v>
      </c>
      <c r="C1701" s="1">
        <v>3.2123622455266599E-9</v>
      </c>
      <c r="D1701" s="1">
        <v>3.2499657800478203E-8</v>
      </c>
      <c r="E1701" t="b">
        <f t="shared" si="52"/>
        <v>1</v>
      </c>
      <c r="F1701" t="b">
        <f t="shared" si="53"/>
        <v>0</v>
      </c>
    </row>
    <row r="1702" spans="1:6" x14ac:dyDescent="0.55000000000000004">
      <c r="A1702">
        <v>14817</v>
      </c>
      <c r="B1702" s="2" t="s">
        <v>14798</v>
      </c>
      <c r="C1702" s="1">
        <v>3.27616040522475E-9</v>
      </c>
      <c r="D1702" s="1">
        <v>3.31256218750502E-8</v>
      </c>
      <c r="E1702" t="b">
        <f t="shared" si="52"/>
        <v>1</v>
      </c>
      <c r="F1702" t="b">
        <f t="shared" si="53"/>
        <v>0</v>
      </c>
    </row>
    <row r="1703" spans="1:6" x14ac:dyDescent="0.55000000000000004">
      <c r="A1703">
        <v>7212</v>
      </c>
      <c r="B1703" s="2" t="s">
        <v>7202</v>
      </c>
      <c r="C1703" s="1">
        <v>3.28375419399373E-9</v>
      </c>
      <c r="D1703" s="1">
        <v>3.3182895641890802E-8</v>
      </c>
      <c r="E1703" t="b">
        <f t="shared" si="52"/>
        <v>1</v>
      </c>
      <c r="F1703" t="b">
        <f t="shared" si="53"/>
        <v>0</v>
      </c>
    </row>
    <row r="1704" spans="1:6" x14ac:dyDescent="0.55000000000000004">
      <c r="A1704">
        <v>16612</v>
      </c>
      <c r="B1704" s="2" t="s">
        <v>16590</v>
      </c>
      <c r="C1704" s="1">
        <v>3.29600337714603E-9</v>
      </c>
      <c r="D1704" s="1">
        <v>3.3287118076062603E-8</v>
      </c>
      <c r="E1704" t="b">
        <f t="shared" si="52"/>
        <v>1</v>
      </c>
      <c r="F1704" t="b">
        <f t="shared" si="53"/>
        <v>0</v>
      </c>
    </row>
    <row r="1705" spans="1:6" x14ac:dyDescent="0.55000000000000004">
      <c r="A1705">
        <v>3898</v>
      </c>
      <c r="B1705" s="2" t="s">
        <v>3893</v>
      </c>
      <c r="C1705" s="1">
        <v>3.50989496051614E-9</v>
      </c>
      <c r="D1705" s="1">
        <v>3.5426457409575799E-8</v>
      </c>
      <c r="E1705" t="b">
        <f t="shared" si="52"/>
        <v>1</v>
      </c>
      <c r="F1705" t="b">
        <f t="shared" si="53"/>
        <v>0</v>
      </c>
    </row>
    <row r="1706" spans="1:6" x14ac:dyDescent="0.55000000000000004">
      <c r="A1706">
        <v>2983</v>
      </c>
      <c r="B1706" s="2" t="s">
        <v>2979</v>
      </c>
      <c r="C1706" s="1">
        <v>3.5210027247918298E-9</v>
      </c>
      <c r="D1706" s="1">
        <v>3.5517727779292999E-8</v>
      </c>
      <c r="E1706" t="b">
        <f t="shared" si="52"/>
        <v>1</v>
      </c>
      <c r="F1706" t="b">
        <f t="shared" si="53"/>
        <v>0</v>
      </c>
    </row>
    <row r="1707" spans="1:6" x14ac:dyDescent="0.55000000000000004">
      <c r="A1707">
        <v>2042</v>
      </c>
      <c r="B1707" s="2" t="s">
        <v>2041</v>
      </c>
      <c r="C1707" s="1">
        <v>3.6682391588451799E-9</v>
      </c>
      <c r="D1707" s="1">
        <v>3.6981269222144299E-8</v>
      </c>
      <c r="E1707" t="b">
        <f t="shared" si="52"/>
        <v>1</v>
      </c>
      <c r="F1707" t="b">
        <f t="shared" si="53"/>
        <v>0</v>
      </c>
    </row>
    <row r="1708" spans="1:6" x14ac:dyDescent="0.55000000000000004">
      <c r="A1708">
        <v>14162</v>
      </c>
      <c r="B1708" s="2" t="s">
        <v>14143</v>
      </c>
      <c r="C1708" s="1">
        <v>3.69858010778476E-9</v>
      </c>
      <c r="D1708" s="1">
        <v>3.7265307131687198E-8</v>
      </c>
      <c r="E1708" t="b">
        <f t="shared" si="52"/>
        <v>1</v>
      </c>
      <c r="F1708" t="b">
        <f t="shared" si="53"/>
        <v>0</v>
      </c>
    </row>
    <row r="1709" spans="1:6" x14ac:dyDescent="0.55000000000000004">
      <c r="A1709">
        <v>15974</v>
      </c>
      <c r="B1709" s="2" t="s">
        <v>15952</v>
      </c>
      <c r="C1709" s="1">
        <v>3.7629815883514998E-9</v>
      </c>
      <c r="D1709" s="1">
        <v>3.78919908302444E-8</v>
      </c>
      <c r="E1709" t="b">
        <f t="shared" si="52"/>
        <v>1</v>
      </c>
      <c r="F1709" t="b">
        <f t="shared" si="53"/>
        <v>0</v>
      </c>
    </row>
    <row r="1710" spans="1:6" x14ac:dyDescent="0.55000000000000004">
      <c r="A1710">
        <v>8081</v>
      </c>
      <c r="B1710" s="2" t="s">
        <v>8071</v>
      </c>
      <c r="C1710" s="1">
        <v>3.7793019918520896E-9</v>
      </c>
      <c r="D1710" s="1">
        <v>3.8034063755333E-8</v>
      </c>
      <c r="E1710" t="b">
        <f t="shared" si="52"/>
        <v>1</v>
      </c>
      <c r="F1710" t="b">
        <f t="shared" si="53"/>
        <v>0</v>
      </c>
    </row>
    <row r="1711" spans="1:6" x14ac:dyDescent="0.55000000000000004">
      <c r="A1711">
        <v>9504</v>
      </c>
      <c r="B1711" s="2" t="s">
        <v>9491</v>
      </c>
      <c r="C1711" s="1">
        <v>3.8574960711182597E-9</v>
      </c>
      <c r="D1711" s="1">
        <v>3.8798289431089402E-8</v>
      </c>
      <c r="E1711" t="b">
        <f t="shared" si="52"/>
        <v>1</v>
      </c>
      <c r="F1711" t="b">
        <f t="shared" si="53"/>
        <v>0</v>
      </c>
    </row>
    <row r="1712" spans="1:6" x14ac:dyDescent="0.55000000000000004">
      <c r="A1712">
        <v>1401</v>
      </c>
      <c r="B1712" s="2" t="s">
        <v>1401</v>
      </c>
      <c r="C1712" s="1">
        <v>3.8811963953250398E-9</v>
      </c>
      <c r="D1712" s="1">
        <v>3.9013849680418102E-8</v>
      </c>
      <c r="E1712" t="b">
        <f t="shared" si="52"/>
        <v>1</v>
      </c>
      <c r="F1712" t="b">
        <f t="shared" si="53"/>
        <v>0</v>
      </c>
    </row>
    <row r="1713" spans="1:6" x14ac:dyDescent="0.55000000000000004">
      <c r="A1713">
        <v>3672</v>
      </c>
      <c r="B1713" s="2" t="s">
        <v>3667</v>
      </c>
      <c r="C1713" s="1">
        <v>3.9355827563858796E-9</v>
      </c>
      <c r="D1713" s="1">
        <v>3.9537434478435097E-8</v>
      </c>
      <c r="E1713" t="b">
        <f t="shared" si="52"/>
        <v>1</v>
      </c>
      <c r="F1713" t="b">
        <f t="shared" si="53"/>
        <v>0</v>
      </c>
    </row>
    <row r="1714" spans="1:6" x14ac:dyDescent="0.55000000000000004">
      <c r="A1714">
        <v>6550</v>
      </c>
      <c r="B1714" s="2" t="s">
        <v>6540</v>
      </c>
      <c r="C1714" s="1">
        <v>3.9927975209734901E-9</v>
      </c>
      <c r="D1714" s="1">
        <v>4.0088805932996498E-8</v>
      </c>
      <c r="E1714" t="b">
        <f t="shared" si="52"/>
        <v>1</v>
      </c>
      <c r="F1714" t="b">
        <f t="shared" si="53"/>
        <v>0</v>
      </c>
    </row>
    <row r="1715" spans="1:6" x14ac:dyDescent="0.55000000000000004">
      <c r="A1715">
        <v>3894</v>
      </c>
      <c r="B1715" s="2" t="s">
        <v>3889</v>
      </c>
      <c r="C1715" s="1">
        <v>4.0391502522499302E-9</v>
      </c>
      <c r="D1715" s="1">
        <v>4.0530539783224297E-8</v>
      </c>
      <c r="E1715" t="b">
        <f t="shared" si="52"/>
        <v>1</v>
      </c>
      <c r="F1715" t="b">
        <f t="shared" si="53"/>
        <v>0</v>
      </c>
    </row>
    <row r="1716" spans="1:6" x14ac:dyDescent="0.55000000000000004">
      <c r="A1716">
        <v>6695</v>
      </c>
      <c r="B1716" s="2" t="s">
        <v>6685</v>
      </c>
      <c r="C1716" s="1">
        <v>4.07156490447144E-9</v>
      </c>
      <c r="D1716" s="1">
        <v>4.0831979470556403E-8</v>
      </c>
      <c r="E1716" t="b">
        <f t="shared" si="52"/>
        <v>1</v>
      </c>
      <c r="F1716" t="b">
        <f t="shared" si="53"/>
        <v>0</v>
      </c>
    </row>
    <row r="1717" spans="1:6" x14ac:dyDescent="0.55000000000000004">
      <c r="A1717">
        <v>4065</v>
      </c>
      <c r="B1717" s="2" t="s">
        <v>4058</v>
      </c>
      <c r="C1717" s="1">
        <v>4.07828298664641E-9</v>
      </c>
      <c r="D1717" s="1">
        <v>4.0875518116160603E-8</v>
      </c>
      <c r="E1717" t="b">
        <f t="shared" si="52"/>
        <v>1</v>
      </c>
      <c r="F1717" t="b">
        <f t="shared" si="53"/>
        <v>0</v>
      </c>
    </row>
    <row r="1718" spans="1:6" x14ac:dyDescent="0.55000000000000004">
      <c r="A1718">
        <v>5748</v>
      </c>
      <c r="B1718" s="2" t="s">
        <v>5739</v>
      </c>
      <c r="C1718" s="1">
        <v>4.1158349749435898E-9</v>
      </c>
      <c r="D1718" s="1">
        <v>4.12278658905387E-8</v>
      </c>
      <c r="E1718" t="b">
        <f t="shared" si="52"/>
        <v>1</v>
      </c>
      <c r="F1718" t="b">
        <f t="shared" si="53"/>
        <v>0</v>
      </c>
    </row>
    <row r="1719" spans="1:6" x14ac:dyDescent="0.55000000000000004">
      <c r="A1719">
        <v>1088</v>
      </c>
      <c r="B1719" s="2" t="s">
        <v>1088</v>
      </c>
      <c r="C1719" s="1">
        <v>4.13332732455593E-9</v>
      </c>
      <c r="D1719" s="1">
        <v>4.1378985247402503E-8</v>
      </c>
      <c r="E1719" t="b">
        <f t="shared" si="52"/>
        <v>1</v>
      </c>
      <c r="F1719" t="b">
        <f t="shared" si="53"/>
        <v>0</v>
      </c>
    </row>
    <row r="1720" spans="1:6" x14ac:dyDescent="0.55000000000000004">
      <c r="A1720">
        <v>4452</v>
      </c>
      <c r="B1720" s="2" t="s">
        <v>4445</v>
      </c>
      <c r="C1720" s="1">
        <v>4.2312227454351598E-9</v>
      </c>
      <c r="D1720" s="1">
        <v>4.2334380453018799E-8</v>
      </c>
      <c r="E1720" t="b">
        <f t="shared" si="52"/>
        <v>1</v>
      </c>
      <c r="F1720" t="b">
        <f t="shared" si="53"/>
        <v>0</v>
      </c>
    </row>
    <row r="1721" spans="1:6" x14ac:dyDescent="0.55000000000000004">
      <c r="A1721">
        <v>8339</v>
      </c>
      <c r="B1721" s="2" t="s">
        <v>8328</v>
      </c>
      <c r="C1721" s="1">
        <v>4.2532983203026097E-9</v>
      </c>
      <c r="D1721" s="1">
        <v>4.2530510355165502E-8</v>
      </c>
      <c r="E1721" t="b">
        <f t="shared" si="52"/>
        <v>1</v>
      </c>
      <c r="F1721" t="b">
        <f t="shared" si="53"/>
        <v>0</v>
      </c>
    </row>
    <row r="1722" spans="1:6" x14ac:dyDescent="0.55000000000000004">
      <c r="A1722">
        <v>4511</v>
      </c>
      <c r="B1722" s="2" t="s">
        <v>4504</v>
      </c>
      <c r="C1722" s="1">
        <v>4.3188986762324297E-9</v>
      </c>
      <c r="D1722" s="1">
        <v>4.3161381948007901E-8</v>
      </c>
      <c r="E1722" t="b">
        <f t="shared" si="52"/>
        <v>1</v>
      </c>
      <c r="F1722" t="b">
        <f t="shared" si="53"/>
        <v>0</v>
      </c>
    </row>
    <row r="1723" spans="1:6" x14ac:dyDescent="0.55000000000000004">
      <c r="A1723">
        <v>2478</v>
      </c>
      <c r="B1723" s="2" t="s">
        <v>2477</v>
      </c>
      <c r="C1723" s="1">
        <v>4.3908145898487302E-9</v>
      </c>
      <c r="D1723" s="1">
        <v>4.3854599379098899E-8</v>
      </c>
      <c r="E1723" t="b">
        <f t="shared" si="52"/>
        <v>1</v>
      </c>
      <c r="F1723" t="b">
        <f t="shared" si="53"/>
        <v>0</v>
      </c>
    </row>
    <row r="1724" spans="1:6" x14ac:dyDescent="0.55000000000000004">
      <c r="A1724">
        <v>8460</v>
      </c>
      <c r="B1724" s="2" t="s">
        <v>8449</v>
      </c>
      <c r="C1724" s="1">
        <v>4.4074913354045896E-9</v>
      </c>
      <c r="D1724" s="1">
        <v>4.3995614322474497E-8</v>
      </c>
      <c r="E1724" t="b">
        <f t="shared" si="52"/>
        <v>1</v>
      </c>
      <c r="F1724" t="b">
        <f t="shared" si="53"/>
        <v>0</v>
      </c>
    </row>
    <row r="1725" spans="1:6" x14ac:dyDescent="0.55000000000000004">
      <c r="A1725">
        <v>6395</v>
      </c>
      <c r="B1725" s="2" t="s">
        <v>6385</v>
      </c>
      <c r="C1725" s="1">
        <v>4.4478134653551701E-9</v>
      </c>
      <c r="D1725" s="1">
        <v>4.4372357187148303E-8</v>
      </c>
      <c r="E1725" t="b">
        <f t="shared" si="52"/>
        <v>1</v>
      </c>
      <c r="F1725" t="b">
        <f t="shared" si="53"/>
        <v>0</v>
      </c>
    </row>
    <row r="1726" spans="1:6" x14ac:dyDescent="0.55000000000000004">
      <c r="A1726">
        <v>17126</v>
      </c>
      <c r="B1726" s="2" t="s">
        <v>17104</v>
      </c>
      <c r="C1726" s="1">
        <v>4.4592458798412596E-9</v>
      </c>
      <c r="D1726" s="1">
        <v>4.44606202245739E-8</v>
      </c>
      <c r="E1726" t="b">
        <f t="shared" si="52"/>
        <v>1</v>
      </c>
      <c r="F1726" t="b">
        <f t="shared" si="53"/>
        <v>0</v>
      </c>
    </row>
    <row r="1727" spans="1:6" x14ac:dyDescent="0.55000000000000004">
      <c r="A1727">
        <v>14697</v>
      </c>
      <c r="B1727" s="2" t="s">
        <v>14678</v>
      </c>
      <c r="C1727" s="1">
        <v>4.4639000285117501E-9</v>
      </c>
      <c r="D1727" s="1">
        <v>4.4481237885500398E-8</v>
      </c>
      <c r="E1727" t="b">
        <f t="shared" si="52"/>
        <v>1</v>
      </c>
      <c r="F1727" t="b">
        <f t="shared" si="53"/>
        <v>0</v>
      </c>
    </row>
    <row r="1728" spans="1:6" x14ac:dyDescent="0.55000000000000004">
      <c r="A1728">
        <v>10501</v>
      </c>
      <c r="B1728" s="2" t="s">
        <v>10488</v>
      </c>
      <c r="C1728" s="1">
        <v>4.5207354272160401E-9</v>
      </c>
      <c r="D1728" s="1">
        <v>4.5021498907173501E-8</v>
      </c>
      <c r="E1728" t="b">
        <f t="shared" si="52"/>
        <v>1</v>
      </c>
      <c r="F1728" t="b">
        <f t="shared" si="53"/>
        <v>0</v>
      </c>
    </row>
    <row r="1729" spans="1:6" x14ac:dyDescent="0.55000000000000004">
      <c r="A1729">
        <v>935</v>
      </c>
      <c r="B1729" s="2" t="s">
        <v>935</v>
      </c>
      <c r="C1729" s="1">
        <v>4.5440763343760004E-9</v>
      </c>
      <c r="D1729" s="1">
        <v>4.5227759765586103E-8</v>
      </c>
      <c r="E1729" t="b">
        <f t="shared" si="52"/>
        <v>1</v>
      </c>
      <c r="F1729" t="b">
        <f t="shared" si="53"/>
        <v>0</v>
      </c>
    </row>
    <row r="1730" spans="1:6" x14ac:dyDescent="0.55000000000000004">
      <c r="A1730">
        <v>15881</v>
      </c>
      <c r="B1730" s="2" t="s">
        <v>15859</v>
      </c>
      <c r="C1730" s="1">
        <v>4.6139544198701699E-9</v>
      </c>
      <c r="D1730" s="1">
        <v>4.5896704492392702E-8</v>
      </c>
      <c r="E1730" t="b">
        <f t="shared" ref="E1730:E1793" si="54">D1730&lt;0.01</f>
        <v>1</v>
      </c>
      <c r="F1730" t="b">
        <f t="shared" ref="F1730:F1793" si="55">ISNA(E1730)</f>
        <v>0</v>
      </c>
    </row>
    <row r="1731" spans="1:6" x14ac:dyDescent="0.55000000000000004">
      <c r="A1731">
        <v>72</v>
      </c>
      <c r="B1731" s="2" t="s">
        <v>75</v>
      </c>
      <c r="C1731" s="1">
        <v>4.6871941413410898E-9</v>
      </c>
      <c r="D1731" s="1">
        <v>4.65982959751014E-8</v>
      </c>
      <c r="E1731" t="b">
        <f t="shared" si="54"/>
        <v>1</v>
      </c>
      <c r="F1731" t="b">
        <f t="shared" si="55"/>
        <v>0</v>
      </c>
    </row>
    <row r="1732" spans="1:6" x14ac:dyDescent="0.55000000000000004">
      <c r="A1732">
        <v>4456</v>
      </c>
      <c r="B1732" s="2" t="s">
        <v>4449</v>
      </c>
      <c r="C1732" s="1">
        <v>4.7368850036584704E-9</v>
      </c>
      <c r="D1732" s="1">
        <v>4.7065098311913301E-8</v>
      </c>
      <c r="E1732" t="b">
        <f t="shared" si="54"/>
        <v>1</v>
      </c>
      <c r="F1732" t="b">
        <f t="shared" si="55"/>
        <v>0</v>
      </c>
    </row>
    <row r="1733" spans="1:6" x14ac:dyDescent="0.55000000000000004">
      <c r="A1733">
        <v>1752</v>
      </c>
      <c r="B1733" s="2" t="s">
        <v>1751</v>
      </c>
      <c r="C1733" s="1">
        <v>4.7855075242426802E-9</v>
      </c>
      <c r="D1733" s="1">
        <v>4.7520752834555397E-8</v>
      </c>
      <c r="E1733" t="b">
        <f t="shared" si="54"/>
        <v>1</v>
      </c>
      <c r="F1733" t="b">
        <f t="shared" si="55"/>
        <v>0</v>
      </c>
    </row>
    <row r="1734" spans="1:6" x14ac:dyDescent="0.55000000000000004">
      <c r="A1734">
        <v>12215</v>
      </c>
      <c r="B1734" s="2" t="s">
        <v>12200</v>
      </c>
      <c r="C1734" s="1">
        <v>4.7973391853770296E-9</v>
      </c>
      <c r="D1734" s="1">
        <v>4.7610753981130703E-8</v>
      </c>
      <c r="E1734" t="b">
        <f t="shared" si="54"/>
        <v>1</v>
      </c>
      <c r="F1734" t="b">
        <f t="shared" si="55"/>
        <v>0</v>
      </c>
    </row>
    <row r="1735" spans="1:6" x14ac:dyDescent="0.55000000000000004">
      <c r="A1735">
        <v>4211</v>
      </c>
      <c r="B1735" s="2" t="s">
        <v>4204</v>
      </c>
      <c r="C1735" s="1">
        <v>4.87089189482239E-9</v>
      </c>
      <c r="D1735" s="1">
        <v>4.83128429636968E-8</v>
      </c>
      <c r="E1735" t="b">
        <f t="shared" si="54"/>
        <v>1</v>
      </c>
      <c r="F1735" t="b">
        <f t="shared" si="55"/>
        <v>0</v>
      </c>
    </row>
    <row r="1736" spans="1:6" x14ac:dyDescent="0.55000000000000004">
      <c r="A1736">
        <v>12515</v>
      </c>
      <c r="B1736" s="2" t="s">
        <v>12500</v>
      </c>
      <c r="C1736" s="1">
        <v>4.8954584898612397E-9</v>
      </c>
      <c r="D1736" s="1">
        <v>4.8528524822549497E-8</v>
      </c>
      <c r="E1736" t="b">
        <f t="shared" si="54"/>
        <v>1</v>
      </c>
      <c r="F1736" t="b">
        <f t="shared" si="55"/>
        <v>0</v>
      </c>
    </row>
    <row r="1737" spans="1:6" x14ac:dyDescent="0.55000000000000004">
      <c r="A1737">
        <v>4246</v>
      </c>
      <c r="B1737" s="2" t="s">
        <v>4239</v>
      </c>
      <c r="C1737" s="1">
        <v>4.9549431206314797E-9</v>
      </c>
      <c r="D1737" s="1">
        <v>4.9089900191095E-8</v>
      </c>
      <c r="E1737" t="b">
        <f t="shared" si="54"/>
        <v>1</v>
      </c>
      <c r="F1737" t="b">
        <f t="shared" si="55"/>
        <v>0</v>
      </c>
    </row>
    <row r="1738" spans="1:6" x14ac:dyDescent="0.55000000000000004">
      <c r="A1738">
        <v>5014</v>
      </c>
      <c r="B1738" s="2" t="s">
        <v>5007</v>
      </c>
      <c r="C1738" s="1">
        <v>4.97196355420596E-9</v>
      </c>
      <c r="D1738" s="1">
        <v>4.9230167627396902E-8</v>
      </c>
      <c r="E1738" t="b">
        <f t="shared" si="54"/>
        <v>1</v>
      </c>
      <c r="F1738" t="b">
        <f t="shared" si="55"/>
        <v>0</v>
      </c>
    </row>
    <row r="1739" spans="1:6" x14ac:dyDescent="0.55000000000000004">
      <c r="A1739">
        <v>10541</v>
      </c>
      <c r="B1739" s="2" t="s">
        <v>10528</v>
      </c>
      <c r="C1739" s="1">
        <v>5.0265586139623803E-9</v>
      </c>
      <c r="D1739" s="1">
        <v>4.9742106790298598E-8</v>
      </c>
      <c r="E1739" t="b">
        <f t="shared" si="54"/>
        <v>1</v>
      </c>
      <c r="F1739" t="b">
        <f t="shared" si="55"/>
        <v>0</v>
      </c>
    </row>
    <row r="1740" spans="1:6" x14ac:dyDescent="0.55000000000000004">
      <c r="A1740">
        <v>7271</v>
      </c>
      <c r="B1740" s="2" t="s">
        <v>7261</v>
      </c>
      <c r="C1740" s="1">
        <v>5.0777441691184298E-9</v>
      </c>
      <c r="D1740" s="1">
        <v>5.0219736609929801E-8</v>
      </c>
      <c r="E1740" t="b">
        <f t="shared" si="54"/>
        <v>1</v>
      </c>
      <c r="F1740" t="b">
        <f t="shared" si="55"/>
        <v>0</v>
      </c>
    </row>
    <row r="1741" spans="1:6" x14ac:dyDescent="0.55000000000000004">
      <c r="A1741">
        <v>13717</v>
      </c>
      <c r="B1741" s="2" t="s">
        <v>13700</v>
      </c>
      <c r="C1741" s="1">
        <v>5.1049767355377604E-9</v>
      </c>
      <c r="D1741" s="1">
        <v>5.04600545255827E-8</v>
      </c>
      <c r="E1741" t="b">
        <f t="shared" si="54"/>
        <v>1</v>
      </c>
      <c r="F1741" t="b">
        <f t="shared" si="55"/>
        <v>0</v>
      </c>
    </row>
    <row r="1742" spans="1:6" x14ac:dyDescent="0.55000000000000004">
      <c r="A1742">
        <v>9365</v>
      </c>
      <c r="B1742" s="2" t="s">
        <v>9352</v>
      </c>
      <c r="C1742" s="1">
        <v>5.1248344910280101E-9</v>
      </c>
      <c r="D1742" s="1">
        <v>5.0598179340522797E-8</v>
      </c>
      <c r="E1742" t="b">
        <f t="shared" si="54"/>
        <v>1</v>
      </c>
      <c r="F1742" t="b">
        <f t="shared" si="55"/>
        <v>0</v>
      </c>
    </row>
    <row r="1743" spans="1:6" x14ac:dyDescent="0.55000000000000004">
      <c r="A1743">
        <v>13410</v>
      </c>
      <c r="B1743" s="2" t="s">
        <v>13395</v>
      </c>
      <c r="C1743" s="1">
        <v>5.1233373563434701E-9</v>
      </c>
      <c r="D1743" s="1">
        <v>5.0598179340522797E-8</v>
      </c>
      <c r="E1743" t="b">
        <f t="shared" si="54"/>
        <v>1</v>
      </c>
      <c r="F1743" t="b">
        <f t="shared" si="55"/>
        <v>0</v>
      </c>
    </row>
    <row r="1744" spans="1:6" x14ac:dyDescent="0.55000000000000004">
      <c r="A1744">
        <v>7167</v>
      </c>
      <c r="B1744" s="2" t="s">
        <v>7157</v>
      </c>
      <c r="C1744" s="1">
        <v>5.2017102856604704E-9</v>
      </c>
      <c r="D1744" s="1">
        <v>5.1327719565734001E-8</v>
      </c>
      <c r="E1744" t="b">
        <f t="shared" si="54"/>
        <v>1</v>
      </c>
      <c r="F1744" t="b">
        <f t="shared" si="55"/>
        <v>0</v>
      </c>
    </row>
    <row r="1745" spans="1:6" x14ac:dyDescent="0.55000000000000004">
      <c r="A1745">
        <v>1076</v>
      </c>
      <c r="B1745" s="2" t="s">
        <v>1076</v>
      </c>
      <c r="C1745" s="1">
        <v>5.2324598840092599E-9</v>
      </c>
      <c r="D1745" s="1">
        <v>5.1601535289607402E-8</v>
      </c>
      <c r="E1745" t="b">
        <f t="shared" si="54"/>
        <v>1</v>
      </c>
      <c r="F1745" t="b">
        <f t="shared" si="55"/>
        <v>0</v>
      </c>
    </row>
    <row r="1746" spans="1:6" x14ac:dyDescent="0.55000000000000004">
      <c r="A1746">
        <v>310</v>
      </c>
      <c r="B1746" s="2" t="s">
        <v>313</v>
      </c>
      <c r="C1746" s="1">
        <v>5.2464894690864002E-9</v>
      </c>
      <c r="D1746" s="1">
        <v>5.1710242050898E-8</v>
      </c>
      <c r="E1746" t="b">
        <f t="shared" si="54"/>
        <v>1</v>
      </c>
      <c r="F1746" t="b">
        <f t="shared" si="55"/>
        <v>0</v>
      </c>
    </row>
    <row r="1747" spans="1:6" x14ac:dyDescent="0.55000000000000004">
      <c r="A1747">
        <v>435</v>
      </c>
      <c r="B1747" s="2" t="s">
        <v>438</v>
      </c>
      <c r="C1747" s="1">
        <v>5.2560729081009298E-9</v>
      </c>
      <c r="D1747" s="1">
        <v>5.1758843117145603E-8</v>
      </c>
      <c r="E1747" t="b">
        <f t="shared" si="54"/>
        <v>1</v>
      </c>
      <c r="F1747" t="b">
        <f t="shared" si="55"/>
        <v>0</v>
      </c>
    </row>
    <row r="1748" spans="1:6" x14ac:dyDescent="0.55000000000000004">
      <c r="A1748">
        <v>15583</v>
      </c>
      <c r="B1748" s="2" t="s">
        <v>15562</v>
      </c>
      <c r="C1748" s="1">
        <v>5.2574393235451698E-9</v>
      </c>
      <c r="D1748" s="1">
        <v>5.1758843117145603E-8</v>
      </c>
      <c r="E1748" t="b">
        <f t="shared" si="54"/>
        <v>1</v>
      </c>
      <c r="F1748" t="b">
        <f t="shared" si="55"/>
        <v>0</v>
      </c>
    </row>
    <row r="1749" spans="1:6" x14ac:dyDescent="0.55000000000000004">
      <c r="A1749">
        <v>7153</v>
      </c>
      <c r="B1749" s="2" t="s">
        <v>7143</v>
      </c>
      <c r="C1749" s="1">
        <v>5.2703591462964598E-9</v>
      </c>
      <c r="D1749" s="1">
        <v>5.1856354094480998E-8</v>
      </c>
      <c r="E1749" t="b">
        <f t="shared" si="54"/>
        <v>1</v>
      </c>
      <c r="F1749" t="b">
        <f t="shared" si="55"/>
        <v>0</v>
      </c>
    </row>
    <row r="1750" spans="1:6" x14ac:dyDescent="0.55000000000000004">
      <c r="A1750">
        <v>12747</v>
      </c>
      <c r="B1750" s="2" t="s">
        <v>12732</v>
      </c>
      <c r="C1750" s="1">
        <v>5.3006815952790296E-9</v>
      </c>
      <c r="D1750" s="1">
        <v>5.2124884366611802E-8</v>
      </c>
      <c r="E1750" t="b">
        <f t="shared" si="54"/>
        <v>1</v>
      </c>
      <c r="F1750" t="b">
        <f t="shared" si="55"/>
        <v>0</v>
      </c>
    </row>
    <row r="1751" spans="1:6" x14ac:dyDescent="0.55000000000000004">
      <c r="A1751">
        <v>9313</v>
      </c>
      <c r="B1751" s="2" t="s">
        <v>9300</v>
      </c>
      <c r="C1751" s="1">
        <v>5.30568373394116E-9</v>
      </c>
      <c r="D1751" s="1">
        <v>5.2144259737173701E-8</v>
      </c>
      <c r="E1751" t="b">
        <f t="shared" si="54"/>
        <v>1</v>
      </c>
      <c r="F1751" t="b">
        <f t="shared" si="55"/>
        <v>0</v>
      </c>
    </row>
    <row r="1752" spans="1:6" x14ac:dyDescent="0.55000000000000004">
      <c r="A1752">
        <v>3022</v>
      </c>
      <c r="B1752" s="2" t="s">
        <v>3018</v>
      </c>
      <c r="C1752" s="1">
        <v>5.3109344915486098E-9</v>
      </c>
      <c r="D1752" s="1">
        <v>5.2166055008649E-8</v>
      </c>
      <c r="E1752" t="b">
        <f t="shared" si="54"/>
        <v>1</v>
      </c>
      <c r="F1752" t="b">
        <f t="shared" si="55"/>
        <v>0</v>
      </c>
    </row>
    <row r="1753" spans="1:6" x14ac:dyDescent="0.55000000000000004">
      <c r="A1753">
        <v>14686</v>
      </c>
      <c r="B1753" s="2" t="s">
        <v>14667</v>
      </c>
      <c r="C1753" s="1">
        <v>5.3761915353201699E-9</v>
      </c>
      <c r="D1753" s="1">
        <v>5.2776893958887902E-8</v>
      </c>
      <c r="E1753" t="b">
        <f t="shared" si="54"/>
        <v>1</v>
      </c>
      <c r="F1753" t="b">
        <f t="shared" si="55"/>
        <v>0</v>
      </c>
    </row>
    <row r="1754" spans="1:6" x14ac:dyDescent="0.55000000000000004">
      <c r="A1754">
        <v>14819</v>
      </c>
      <c r="B1754" s="2" t="s">
        <v>14800</v>
      </c>
      <c r="C1754" s="1">
        <v>5.3890947588815903E-9</v>
      </c>
      <c r="D1754" s="1">
        <v>5.2873383204794302E-8</v>
      </c>
      <c r="E1754" t="b">
        <f t="shared" si="54"/>
        <v>1</v>
      </c>
      <c r="F1754" t="b">
        <f t="shared" si="55"/>
        <v>0</v>
      </c>
    </row>
    <row r="1755" spans="1:6" x14ac:dyDescent="0.55000000000000004">
      <c r="A1755">
        <v>4032</v>
      </c>
      <c r="B1755" s="2" t="s">
        <v>4025</v>
      </c>
      <c r="C1755" s="1">
        <v>5.4233867174267202E-9</v>
      </c>
      <c r="D1755" s="1">
        <v>5.3179491535360402E-8</v>
      </c>
      <c r="E1755" t="b">
        <f t="shared" si="54"/>
        <v>1</v>
      </c>
      <c r="F1755" t="b">
        <f t="shared" si="55"/>
        <v>0</v>
      </c>
    </row>
    <row r="1756" spans="1:6" x14ac:dyDescent="0.55000000000000004">
      <c r="A1756">
        <v>12578</v>
      </c>
      <c r="B1756" s="2" t="s">
        <v>12563</v>
      </c>
      <c r="C1756" s="1">
        <v>5.4475040661526397E-9</v>
      </c>
      <c r="D1756" s="1">
        <v>5.3385539848295901E-8</v>
      </c>
      <c r="E1756" t="b">
        <f t="shared" si="54"/>
        <v>1</v>
      </c>
      <c r="F1756" t="b">
        <f t="shared" si="55"/>
        <v>0</v>
      </c>
    </row>
    <row r="1757" spans="1:6" x14ac:dyDescent="0.55000000000000004">
      <c r="A1757">
        <v>7174</v>
      </c>
      <c r="B1757" s="2" t="s">
        <v>7164</v>
      </c>
      <c r="C1757" s="1">
        <v>5.4701435716610898E-9</v>
      </c>
      <c r="D1757" s="1">
        <v>5.3576878866172601E-8</v>
      </c>
      <c r="E1757" t="b">
        <f t="shared" si="54"/>
        <v>1</v>
      </c>
      <c r="F1757" t="b">
        <f t="shared" si="55"/>
        <v>0</v>
      </c>
    </row>
    <row r="1758" spans="1:6" x14ac:dyDescent="0.55000000000000004">
      <c r="A1758">
        <v>5285</v>
      </c>
      <c r="B1758" s="2" t="s">
        <v>5277</v>
      </c>
      <c r="C1758" s="1">
        <v>5.4778937399587201E-9</v>
      </c>
      <c r="D1758" s="1">
        <v>5.3622250673619802E-8</v>
      </c>
      <c r="E1758" t="b">
        <f t="shared" si="54"/>
        <v>1</v>
      </c>
      <c r="F1758" t="b">
        <f t="shared" si="55"/>
        <v>0</v>
      </c>
    </row>
    <row r="1759" spans="1:6" x14ac:dyDescent="0.55000000000000004">
      <c r="A1759">
        <v>6084</v>
      </c>
      <c r="B1759" s="2" t="s">
        <v>6074</v>
      </c>
      <c r="C1759" s="1">
        <v>5.5121390107432998E-9</v>
      </c>
      <c r="D1759" s="1">
        <v>5.3926779775753103E-8</v>
      </c>
      <c r="E1759" t="b">
        <f t="shared" si="54"/>
        <v>1</v>
      </c>
      <c r="F1759" t="b">
        <f t="shared" si="55"/>
        <v>0</v>
      </c>
    </row>
    <row r="1760" spans="1:6" x14ac:dyDescent="0.55000000000000004">
      <c r="A1760">
        <v>9204</v>
      </c>
      <c r="B1760" s="2" t="s">
        <v>9191</v>
      </c>
      <c r="C1760" s="1">
        <v>5.5342538614006399E-9</v>
      </c>
      <c r="D1760" s="1">
        <v>5.4112354839243701E-8</v>
      </c>
      <c r="E1760" t="b">
        <f t="shared" si="54"/>
        <v>1</v>
      </c>
      <c r="F1760" t="b">
        <f t="shared" si="55"/>
        <v>0</v>
      </c>
    </row>
    <row r="1761" spans="1:6" x14ac:dyDescent="0.55000000000000004">
      <c r="A1761">
        <v>2171</v>
      </c>
      <c r="B1761" s="2" t="s">
        <v>2170</v>
      </c>
      <c r="C1761" s="1">
        <v>5.5786435542287503E-9</v>
      </c>
      <c r="D1761" s="1">
        <v>5.4515392323397902E-8</v>
      </c>
      <c r="E1761" t="b">
        <f t="shared" si="54"/>
        <v>1</v>
      </c>
      <c r="F1761" t="b">
        <f t="shared" si="55"/>
        <v>0</v>
      </c>
    </row>
    <row r="1762" spans="1:6" x14ac:dyDescent="0.55000000000000004">
      <c r="A1762">
        <v>9983</v>
      </c>
      <c r="B1762" s="2" t="s">
        <v>9970</v>
      </c>
      <c r="C1762" s="1">
        <v>5.6195550790004002E-9</v>
      </c>
      <c r="D1762" s="1">
        <v>5.4884002159981698E-8</v>
      </c>
      <c r="E1762" t="b">
        <f t="shared" si="54"/>
        <v>1</v>
      </c>
      <c r="F1762" t="b">
        <f t="shared" si="55"/>
        <v>0</v>
      </c>
    </row>
    <row r="1763" spans="1:6" x14ac:dyDescent="0.55000000000000004">
      <c r="A1763">
        <v>7960</v>
      </c>
      <c r="B1763" s="2" t="s">
        <v>7950</v>
      </c>
      <c r="C1763" s="1">
        <v>5.7284927379702404E-9</v>
      </c>
      <c r="D1763" s="1">
        <v>5.59162012487799E-8</v>
      </c>
      <c r="E1763" t="b">
        <f t="shared" si="54"/>
        <v>1</v>
      </c>
      <c r="F1763" t="b">
        <f t="shared" si="55"/>
        <v>0</v>
      </c>
    </row>
    <row r="1764" spans="1:6" x14ac:dyDescent="0.55000000000000004">
      <c r="A1764">
        <v>8874</v>
      </c>
      <c r="B1764" s="2">
        <v>43525</v>
      </c>
      <c r="C1764" s="1">
        <v>5.7682757061975698E-9</v>
      </c>
      <c r="D1764" s="1">
        <v>5.6272588695911501E-8</v>
      </c>
      <c r="E1764" t="b">
        <f t="shared" si="54"/>
        <v>1</v>
      </c>
      <c r="F1764" t="b">
        <f t="shared" si="55"/>
        <v>0</v>
      </c>
    </row>
    <row r="1765" spans="1:6" x14ac:dyDescent="0.55000000000000004">
      <c r="A1765">
        <v>13590</v>
      </c>
      <c r="B1765" s="2" t="s">
        <v>13574</v>
      </c>
      <c r="C1765" s="1">
        <v>5.7919002785849999E-9</v>
      </c>
      <c r="D1765" s="1">
        <v>5.64710277162038E-8</v>
      </c>
      <c r="E1765" t="b">
        <f t="shared" si="54"/>
        <v>1</v>
      </c>
      <c r="F1765" t="b">
        <f t="shared" si="55"/>
        <v>0</v>
      </c>
    </row>
    <row r="1766" spans="1:6" x14ac:dyDescent="0.55000000000000004">
      <c r="A1766">
        <v>96</v>
      </c>
      <c r="B1766" s="2" t="s">
        <v>99</v>
      </c>
      <c r="C1766" s="1">
        <v>5.8756002338250803E-9</v>
      </c>
      <c r="D1766" s="1">
        <v>5.7254644998049602E-8</v>
      </c>
      <c r="E1766" t="b">
        <f t="shared" si="54"/>
        <v>1</v>
      </c>
      <c r="F1766" t="b">
        <f t="shared" si="55"/>
        <v>0</v>
      </c>
    </row>
    <row r="1767" spans="1:6" x14ac:dyDescent="0.55000000000000004">
      <c r="A1767">
        <v>6810</v>
      </c>
      <c r="B1767" s="2" t="s">
        <v>6800</v>
      </c>
      <c r="C1767" s="1">
        <v>5.9251427404842202E-9</v>
      </c>
      <c r="D1767" s="1">
        <v>5.7672059985052702E-8</v>
      </c>
      <c r="E1767" t="b">
        <f t="shared" si="54"/>
        <v>1</v>
      </c>
      <c r="F1767" t="b">
        <f t="shared" si="55"/>
        <v>0</v>
      </c>
    </row>
    <row r="1768" spans="1:6" x14ac:dyDescent="0.55000000000000004">
      <c r="A1768">
        <v>14526</v>
      </c>
      <c r="B1768" s="2" t="s">
        <v>14507</v>
      </c>
      <c r="C1768" s="1">
        <v>5.9236600237509897E-9</v>
      </c>
      <c r="D1768" s="1">
        <v>5.7672059985052702E-8</v>
      </c>
      <c r="E1768" t="b">
        <f t="shared" si="54"/>
        <v>1</v>
      </c>
      <c r="F1768" t="b">
        <f t="shared" si="55"/>
        <v>0</v>
      </c>
    </row>
    <row r="1769" spans="1:6" x14ac:dyDescent="0.55000000000000004">
      <c r="A1769">
        <v>13544</v>
      </c>
      <c r="B1769" s="2" t="s">
        <v>13528</v>
      </c>
      <c r="C1769" s="1">
        <v>5.9575662098225698E-9</v>
      </c>
      <c r="D1769" s="1">
        <v>5.7954853644082802E-8</v>
      </c>
      <c r="E1769" t="b">
        <f t="shared" si="54"/>
        <v>1</v>
      </c>
      <c r="F1769" t="b">
        <f t="shared" si="55"/>
        <v>0</v>
      </c>
    </row>
    <row r="1770" spans="1:6" x14ac:dyDescent="0.55000000000000004">
      <c r="A1770">
        <v>3224</v>
      </c>
      <c r="B1770" s="2" t="s">
        <v>3220</v>
      </c>
      <c r="C1770" s="1">
        <v>5.9703977464655897E-9</v>
      </c>
      <c r="D1770" s="1">
        <v>5.8046846151193701E-8</v>
      </c>
      <c r="E1770" t="b">
        <f t="shared" si="54"/>
        <v>1</v>
      </c>
      <c r="F1770" t="b">
        <f t="shared" si="55"/>
        <v>0</v>
      </c>
    </row>
    <row r="1771" spans="1:6" x14ac:dyDescent="0.55000000000000004">
      <c r="A1771">
        <v>5107</v>
      </c>
      <c r="B1771" s="2" t="s">
        <v>5100</v>
      </c>
      <c r="C1771" s="1">
        <v>6.0069636253564503E-9</v>
      </c>
      <c r="D1771" s="1">
        <v>5.8369360108760202E-8</v>
      </c>
      <c r="E1771" t="b">
        <f t="shared" si="54"/>
        <v>1</v>
      </c>
      <c r="F1771" t="b">
        <f t="shared" si="55"/>
        <v>0</v>
      </c>
    </row>
    <row r="1772" spans="1:6" x14ac:dyDescent="0.55000000000000004">
      <c r="A1772">
        <v>7362</v>
      </c>
      <c r="B1772" s="2" t="s">
        <v>7352</v>
      </c>
      <c r="C1772" s="1">
        <v>6.11786562067764E-9</v>
      </c>
      <c r="D1772" s="1">
        <v>5.9413422252983998E-8</v>
      </c>
      <c r="E1772" t="b">
        <f t="shared" si="54"/>
        <v>1</v>
      </c>
      <c r="F1772" t="b">
        <f t="shared" si="55"/>
        <v>0</v>
      </c>
    </row>
    <row r="1773" spans="1:6" x14ac:dyDescent="0.55000000000000004">
      <c r="A1773">
        <v>9170</v>
      </c>
      <c r="B1773" s="2" t="s">
        <v>9157</v>
      </c>
      <c r="C1773" s="1">
        <v>6.1717454218998297E-9</v>
      </c>
      <c r="D1773" s="1">
        <v>5.9902849611317798E-8</v>
      </c>
      <c r="E1773" t="b">
        <f t="shared" si="54"/>
        <v>1</v>
      </c>
      <c r="F1773" t="b">
        <f t="shared" si="55"/>
        <v>0</v>
      </c>
    </row>
    <row r="1774" spans="1:6" x14ac:dyDescent="0.55000000000000004">
      <c r="A1774">
        <v>12025</v>
      </c>
      <c r="B1774" s="2" t="s">
        <v>12010</v>
      </c>
      <c r="C1774" s="1">
        <v>6.2806353599526798E-9</v>
      </c>
      <c r="D1774" s="1">
        <v>6.0925351131317596E-8</v>
      </c>
      <c r="E1774" t="b">
        <f t="shared" si="54"/>
        <v>1</v>
      </c>
      <c r="F1774" t="b">
        <f t="shared" si="55"/>
        <v>0</v>
      </c>
    </row>
    <row r="1775" spans="1:6" x14ac:dyDescent="0.55000000000000004">
      <c r="A1775">
        <v>703</v>
      </c>
      <c r="B1775" s="2" t="s">
        <v>704</v>
      </c>
      <c r="C1775" s="1">
        <v>6.2972951158079102E-9</v>
      </c>
      <c r="D1775" s="1">
        <v>6.1052524631781406E-8</v>
      </c>
      <c r="E1775" t="b">
        <f t="shared" si="54"/>
        <v>1</v>
      </c>
      <c r="F1775" t="b">
        <f t="shared" si="55"/>
        <v>0</v>
      </c>
    </row>
    <row r="1776" spans="1:6" x14ac:dyDescent="0.55000000000000004">
      <c r="A1776">
        <v>12107</v>
      </c>
      <c r="B1776" s="2" t="s">
        <v>12092</v>
      </c>
      <c r="C1776" s="1">
        <v>6.3287230891067396E-9</v>
      </c>
      <c r="D1776" s="1">
        <v>6.1322652625096796E-8</v>
      </c>
      <c r="E1776" t="b">
        <f t="shared" si="54"/>
        <v>1</v>
      </c>
      <c r="F1776" t="b">
        <f t="shared" si="55"/>
        <v>0</v>
      </c>
    </row>
    <row r="1777" spans="1:6" x14ac:dyDescent="0.55000000000000004">
      <c r="A1777">
        <v>6526</v>
      </c>
      <c r="B1777" s="2" t="s">
        <v>6516</v>
      </c>
      <c r="C1777" s="1">
        <v>6.3534365127452097E-9</v>
      </c>
      <c r="D1777" s="1">
        <v>6.1492827564831098E-8</v>
      </c>
      <c r="E1777" t="b">
        <f t="shared" si="54"/>
        <v>1</v>
      </c>
      <c r="F1777" t="b">
        <f t="shared" si="55"/>
        <v>0</v>
      </c>
    </row>
    <row r="1778" spans="1:6" x14ac:dyDescent="0.55000000000000004">
      <c r="A1778">
        <v>10911</v>
      </c>
      <c r="B1778" s="2" t="s">
        <v>10897</v>
      </c>
      <c r="C1778" s="1">
        <v>6.3523264712635803E-9</v>
      </c>
      <c r="D1778" s="1">
        <v>6.1492827564831098E-8</v>
      </c>
      <c r="E1778" t="b">
        <f t="shared" si="54"/>
        <v>1</v>
      </c>
      <c r="F1778" t="b">
        <f t="shared" si="55"/>
        <v>0</v>
      </c>
    </row>
    <row r="1779" spans="1:6" x14ac:dyDescent="0.55000000000000004">
      <c r="A1779">
        <v>12300</v>
      </c>
      <c r="B1779" s="2" t="s">
        <v>12285</v>
      </c>
      <c r="C1779" s="1">
        <v>6.53366847573872E-9</v>
      </c>
      <c r="D1779" s="1">
        <v>6.3201667105866303E-8</v>
      </c>
      <c r="E1779" t="b">
        <f t="shared" si="54"/>
        <v>1</v>
      </c>
      <c r="F1779" t="b">
        <f t="shared" si="55"/>
        <v>0</v>
      </c>
    </row>
    <row r="1780" spans="1:6" x14ac:dyDescent="0.55000000000000004">
      <c r="A1780">
        <v>6363</v>
      </c>
      <c r="B1780" s="2" t="s">
        <v>6353</v>
      </c>
      <c r="C1780" s="1">
        <v>6.6752815721108403E-9</v>
      </c>
      <c r="D1780" s="1">
        <v>6.4535226396140701E-8</v>
      </c>
      <c r="E1780" t="b">
        <f t="shared" si="54"/>
        <v>1</v>
      </c>
      <c r="F1780" t="b">
        <f t="shared" si="55"/>
        <v>0</v>
      </c>
    </row>
    <row r="1781" spans="1:6" x14ac:dyDescent="0.55000000000000004">
      <c r="A1781">
        <v>2159</v>
      </c>
      <c r="B1781" s="2" t="s">
        <v>2158</v>
      </c>
      <c r="C1781" s="1">
        <v>6.7240978601292701E-9</v>
      </c>
      <c r="D1781" s="1">
        <v>6.4970651177732206E-8</v>
      </c>
      <c r="E1781" t="b">
        <f t="shared" si="54"/>
        <v>1</v>
      </c>
      <c r="F1781" t="b">
        <f t="shared" si="55"/>
        <v>0</v>
      </c>
    </row>
    <row r="1782" spans="1:6" x14ac:dyDescent="0.55000000000000004">
      <c r="A1782">
        <v>1171</v>
      </c>
      <c r="B1782" s="2" t="s">
        <v>1171</v>
      </c>
      <c r="C1782" s="1">
        <v>6.7756656050748704E-9</v>
      </c>
      <c r="D1782" s="1">
        <v>6.54321576314894E-8</v>
      </c>
      <c r="E1782" t="b">
        <f t="shared" si="54"/>
        <v>1</v>
      </c>
      <c r="F1782" t="b">
        <f t="shared" si="55"/>
        <v>0</v>
      </c>
    </row>
    <row r="1783" spans="1:6" x14ac:dyDescent="0.55000000000000004">
      <c r="A1783">
        <v>864</v>
      </c>
      <c r="B1783" s="2" t="s">
        <v>864</v>
      </c>
      <c r="C1783" s="1">
        <v>6.8163972817680002E-9</v>
      </c>
      <c r="D1783" s="1">
        <v>6.5788561643730498E-8</v>
      </c>
      <c r="E1783" t="b">
        <f t="shared" si="54"/>
        <v>1</v>
      </c>
      <c r="F1783" t="b">
        <f t="shared" si="55"/>
        <v>0</v>
      </c>
    </row>
    <row r="1784" spans="1:6" x14ac:dyDescent="0.55000000000000004">
      <c r="A1784">
        <v>12087</v>
      </c>
      <c r="B1784" s="2" t="s">
        <v>12072</v>
      </c>
      <c r="C1784" s="1">
        <v>6.8261192177763497E-9</v>
      </c>
      <c r="D1784" s="1">
        <v>6.5845442751842703E-8</v>
      </c>
      <c r="E1784" t="b">
        <f t="shared" si="54"/>
        <v>1</v>
      </c>
      <c r="F1784" t="b">
        <f t="shared" si="55"/>
        <v>0</v>
      </c>
    </row>
    <row r="1785" spans="1:6" x14ac:dyDescent="0.55000000000000004">
      <c r="A1785">
        <v>8564</v>
      </c>
      <c r="B1785" s="2" t="s">
        <v>8553</v>
      </c>
      <c r="C1785" s="1">
        <v>6.8775749926264597E-9</v>
      </c>
      <c r="D1785" s="1">
        <v>6.6304603306156101E-8</v>
      </c>
      <c r="E1785" t="b">
        <f t="shared" si="54"/>
        <v>1</v>
      </c>
      <c r="F1785" t="b">
        <f t="shared" si="55"/>
        <v>0</v>
      </c>
    </row>
    <row r="1786" spans="1:6" x14ac:dyDescent="0.55000000000000004">
      <c r="A1786">
        <v>2000</v>
      </c>
      <c r="B1786" s="2" t="s">
        <v>1999</v>
      </c>
      <c r="C1786" s="1">
        <v>6.88522766941265E-9</v>
      </c>
      <c r="D1786" s="1">
        <v>6.6341193661752494E-8</v>
      </c>
      <c r="E1786" t="b">
        <f t="shared" si="54"/>
        <v>1</v>
      </c>
      <c r="F1786" t="b">
        <f t="shared" si="55"/>
        <v>0</v>
      </c>
    </row>
    <row r="1787" spans="1:6" x14ac:dyDescent="0.55000000000000004">
      <c r="A1787">
        <v>8002</v>
      </c>
      <c r="B1787" s="2" t="s">
        <v>7992</v>
      </c>
      <c r="C1787" s="1">
        <v>6.9306605672482397E-9</v>
      </c>
      <c r="D1787" s="1">
        <v>6.6741562763775196E-8</v>
      </c>
      <c r="E1787" t="b">
        <f t="shared" si="54"/>
        <v>1</v>
      </c>
      <c r="F1787" t="b">
        <f t="shared" si="55"/>
        <v>0</v>
      </c>
    </row>
    <row r="1788" spans="1:6" x14ac:dyDescent="0.55000000000000004">
      <c r="A1788">
        <v>11016</v>
      </c>
      <c r="B1788" s="2" t="s">
        <v>11002</v>
      </c>
      <c r="C1788" s="1">
        <v>6.9935476119363E-9</v>
      </c>
      <c r="D1788" s="1">
        <v>6.7309471392105394E-8</v>
      </c>
      <c r="E1788" t="b">
        <f t="shared" si="54"/>
        <v>1</v>
      </c>
      <c r="F1788" t="b">
        <f t="shared" si="55"/>
        <v>0</v>
      </c>
    </row>
    <row r="1789" spans="1:6" x14ac:dyDescent="0.55000000000000004">
      <c r="A1789">
        <v>527</v>
      </c>
      <c r="B1789" s="2" t="s">
        <v>530</v>
      </c>
      <c r="C1789" s="1">
        <v>7.0024829654936104E-9</v>
      </c>
      <c r="D1789" s="1">
        <v>6.7357776579152499E-8</v>
      </c>
      <c r="E1789" t="b">
        <f t="shared" si="54"/>
        <v>1</v>
      </c>
      <c r="F1789" t="b">
        <f t="shared" si="55"/>
        <v>0</v>
      </c>
    </row>
    <row r="1790" spans="1:6" x14ac:dyDescent="0.55000000000000004">
      <c r="A1790">
        <v>7020</v>
      </c>
      <c r="B1790" s="2" t="s">
        <v>7010</v>
      </c>
      <c r="C1790" s="1">
        <v>7.07461687854942E-9</v>
      </c>
      <c r="D1790" s="1">
        <v>6.80136029592909E-8</v>
      </c>
      <c r="E1790" t="b">
        <f t="shared" si="54"/>
        <v>1</v>
      </c>
      <c r="F1790" t="b">
        <f t="shared" si="55"/>
        <v>0</v>
      </c>
    </row>
    <row r="1791" spans="1:6" x14ac:dyDescent="0.55000000000000004">
      <c r="A1791">
        <v>286</v>
      </c>
      <c r="B1791" s="2" t="s">
        <v>289</v>
      </c>
      <c r="C1791" s="1">
        <v>7.09858469028385E-9</v>
      </c>
      <c r="D1791" s="1">
        <v>6.8205898373291598E-8</v>
      </c>
      <c r="E1791" t="b">
        <f t="shared" si="54"/>
        <v>1</v>
      </c>
      <c r="F1791" t="b">
        <f t="shared" si="55"/>
        <v>0</v>
      </c>
    </row>
    <row r="1792" spans="1:6" x14ac:dyDescent="0.55000000000000004">
      <c r="A1792">
        <v>9355</v>
      </c>
      <c r="B1792" s="2" t="s">
        <v>9342</v>
      </c>
      <c r="C1792" s="1">
        <v>7.2362875151085797E-9</v>
      </c>
      <c r="D1792" s="1">
        <v>6.9490178097349198E-8</v>
      </c>
      <c r="E1792" t="b">
        <f t="shared" si="54"/>
        <v>1</v>
      </c>
      <c r="F1792" t="b">
        <f t="shared" si="55"/>
        <v>0</v>
      </c>
    </row>
    <row r="1793" spans="1:6" x14ac:dyDescent="0.55000000000000004">
      <c r="A1793">
        <v>11997</v>
      </c>
      <c r="B1793" s="2" t="s">
        <v>11982</v>
      </c>
      <c r="C1793" s="1">
        <v>7.3993565473691298E-9</v>
      </c>
      <c r="D1793" s="1">
        <v>7.1016480612835801E-8</v>
      </c>
      <c r="E1793" t="b">
        <f t="shared" si="54"/>
        <v>1</v>
      </c>
      <c r="F1793" t="b">
        <f t="shared" si="55"/>
        <v>0</v>
      </c>
    </row>
    <row r="1794" spans="1:6" x14ac:dyDescent="0.55000000000000004">
      <c r="A1794">
        <v>12153</v>
      </c>
      <c r="B1794" s="2" t="s">
        <v>12138</v>
      </c>
      <c r="C1794" s="1">
        <v>7.5484520606844407E-9</v>
      </c>
      <c r="D1794" s="1">
        <v>7.2407042382438196E-8</v>
      </c>
      <c r="E1794" t="b">
        <f t="shared" ref="E1794:E1857" si="56">D1794&lt;0.01</f>
        <v>1</v>
      </c>
      <c r="F1794" t="b">
        <f t="shared" ref="F1794:F1857" si="57">ISNA(E1794)</f>
        <v>0</v>
      </c>
    </row>
    <row r="1795" spans="1:6" x14ac:dyDescent="0.55000000000000004">
      <c r="A1795">
        <v>3120</v>
      </c>
      <c r="B1795" s="2" t="s">
        <v>3116</v>
      </c>
      <c r="C1795" s="1">
        <v>7.5778864971880594E-9</v>
      </c>
      <c r="D1795" s="1">
        <v>7.2648868375215997E-8</v>
      </c>
      <c r="E1795" t="b">
        <f t="shared" si="56"/>
        <v>1</v>
      </c>
      <c r="F1795" t="b">
        <f t="shared" si="57"/>
        <v>0</v>
      </c>
    </row>
    <row r="1796" spans="1:6" x14ac:dyDescent="0.55000000000000004">
      <c r="A1796">
        <v>8228</v>
      </c>
      <c r="B1796" s="2" t="s">
        <v>8217</v>
      </c>
      <c r="C1796" s="1">
        <v>7.7557225834978305E-9</v>
      </c>
      <c r="D1796" s="1">
        <v>7.4312352486673596E-8</v>
      </c>
      <c r="E1796" t="b">
        <f t="shared" si="56"/>
        <v>1</v>
      </c>
      <c r="F1796" t="b">
        <f t="shared" si="57"/>
        <v>0</v>
      </c>
    </row>
    <row r="1797" spans="1:6" x14ac:dyDescent="0.55000000000000004">
      <c r="A1797">
        <v>8258</v>
      </c>
      <c r="B1797" s="2" t="s">
        <v>8247</v>
      </c>
      <c r="C1797" s="1">
        <v>7.8772086828746998E-9</v>
      </c>
      <c r="D1797" s="1">
        <v>7.5434360877929805E-8</v>
      </c>
      <c r="E1797" t="b">
        <f t="shared" si="56"/>
        <v>1</v>
      </c>
      <c r="F1797" t="b">
        <f t="shared" si="57"/>
        <v>0</v>
      </c>
    </row>
    <row r="1798" spans="1:6" x14ac:dyDescent="0.55000000000000004">
      <c r="A1798">
        <v>1124</v>
      </c>
      <c r="B1798" s="2" t="s">
        <v>1124</v>
      </c>
      <c r="C1798" s="1">
        <v>8.0365334183997406E-9</v>
      </c>
      <c r="D1798" s="1">
        <v>7.6917272266587097E-8</v>
      </c>
      <c r="E1798" t="b">
        <f t="shared" si="56"/>
        <v>1</v>
      </c>
      <c r="F1798" t="b">
        <f t="shared" si="57"/>
        <v>0</v>
      </c>
    </row>
    <row r="1799" spans="1:6" x14ac:dyDescent="0.55000000000000004">
      <c r="A1799">
        <v>4242</v>
      </c>
      <c r="B1799" s="2" t="s">
        <v>4235</v>
      </c>
      <c r="C1799" s="1">
        <v>8.1314323830657805E-9</v>
      </c>
      <c r="D1799" s="1">
        <v>7.7782261154809997E-8</v>
      </c>
      <c r="E1799" t="b">
        <f t="shared" si="56"/>
        <v>1</v>
      </c>
      <c r="F1799" t="b">
        <f t="shared" si="57"/>
        <v>0</v>
      </c>
    </row>
    <row r="1800" spans="1:6" x14ac:dyDescent="0.55000000000000004">
      <c r="A1800">
        <v>13976</v>
      </c>
      <c r="B1800" s="2" t="s">
        <v>13959</v>
      </c>
      <c r="C1800" s="1">
        <v>8.4704976761718901E-9</v>
      </c>
      <c r="D1800" s="1">
        <v>8.0980594514997394E-8</v>
      </c>
      <c r="E1800" t="b">
        <f t="shared" si="56"/>
        <v>1</v>
      </c>
      <c r="F1800" t="b">
        <f t="shared" si="57"/>
        <v>0</v>
      </c>
    </row>
    <row r="1801" spans="1:6" x14ac:dyDescent="0.55000000000000004">
      <c r="A1801">
        <v>9104</v>
      </c>
      <c r="B1801" s="2" t="s">
        <v>9091</v>
      </c>
      <c r="C1801" s="1">
        <v>8.6914694774545594E-9</v>
      </c>
      <c r="D1801" s="1">
        <v>8.3046990857078301E-8</v>
      </c>
      <c r="E1801" t="b">
        <f t="shared" si="56"/>
        <v>1</v>
      </c>
      <c r="F1801" t="b">
        <f t="shared" si="57"/>
        <v>0</v>
      </c>
    </row>
    <row r="1802" spans="1:6" x14ac:dyDescent="0.55000000000000004">
      <c r="A1802">
        <v>16301</v>
      </c>
      <c r="B1802" s="2" t="s">
        <v>16279</v>
      </c>
      <c r="C1802" s="1">
        <v>8.70149795546398E-9</v>
      </c>
      <c r="D1802" s="1">
        <v>8.3096648159925101E-8</v>
      </c>
      <c r="E1802" t="b">
        <f t="shared" si="56"/>
        <v>1</v>
      </c>
      <c r="F1802" t="b">
        <f t="shared" si="57"/>
        <v>0</v>
      </c>
    </row>
    <row r="1803" spans="1:6" x14ac:dyDescent="0.55000000000000004">
      <c r="A1803">
        <v>11489</v>
      </c>
      <c r="B1803" s="2" t="s">
        <v>11474</v>
      </c>
      <c r="C1803" s="1">
        <v>8.8846812785659595E-9</v>
      </c>
      <c r="D1803" s="1">
        <v>8.4798908607134305E-8</v>
      </c>
      <c r="E1803" t="b">
        <f t="shared" si="56"/>
        <v>1</v>
      </c>
      <c r="F1803" t="b">
        <f t="shared" si="57"/>
        <v>0</v>
      </c>
    </row>
    <row r="1804" spans="1:6" x14ac:dyDescent="0.55000000000000004">
      <c r="A1804">
        <v>68</v>
      </c>
      <c r="B1804" s="2" t="s">
        <v>71</v>
      </c>
      <c r="C1804" s="1">
        <v>8.9235129641391707E-9</v>
      </c>
      <c r="D1804" s="1">
        <v>8.5122295879217801E-8</v>
      </c>
      <c r="E1804" t="b">
        <f t="shared" si="56"/>
        <v>1</v>
      </c>
      <c r="F1804" t="b">
        <f t="shared" si="57"/>
        <v>0</v>
      </c>
    </row>
    <row r="1805" spans="1:6" x14ac:dyDescent="0.55000000000000004">
      <c r="A1805">
        <v>189</v>
      </c>
      <c r="B1805" s="2" t="s">
        <v>192</v>
      </c>
      <c r="C1805" s="1">
        <v>9.1338696876255393E-9</v>
      </c>
      <c r="D1805" s="1">
        <v>8.7080612393277006E-8</v>
      </c>
      <c r="E1805" t="b">
        <f t="shared" si="56"/>
        <v>1</v>
      </c>
      <c r="F1805" t="b">
        <f t="shared" si="57"/>
        <v>0</v>
      </c>
    </row>
    <row r="1806" spans="1:6" x14ac:dyDescent="0.55000000000000004">
      <c r="A1806">
        <v>7665</v>
      </c>
      <c r="B1806" s="2" t="s">
        <v>7655</v>
      </c>
      <c r="C1806" s="1">
        <v>9.2384111914795104E-9</v>
      </c>
      <c r="D1806" s="1">
        <v>8.8028495336429994E-8</v>
      </c>
      <c r="E1806" t="b">
        <f t="shared" si="56"/>
        <v>1</v>
      </c>
      <c r="F1806" t="b">
        <f t="shared" si="57"/>
        <v>0</v>
      </c>
    </row>
    <row r="1807" spans="1:6" x14ac:dyDescent="0.55000000000000004">
      <c r="A1807">
        <v>7920</v>
      </c>
      <c r="B1807" s="2" t="s">
        <v>7910</v>
      </c>
      <c r="C1807" s="1">
        <v>9.2647379423990098E-9</v>
      </c>
      <c r="D1807" s="1">
        <v>8.8230469474706894E-8</v>
      </c>
      <c r="E1807" t="b">
        <f t="shared" si="56"/>
        <v>1</v>
      </c>
      <c r="F1807" t="b">
        <f t="shared" si="57"/>
        <v>0</v>
      </c>
    </row>
    <row r="1808" spans="1:6" x14ac:dyDescent="0.55000000000000004">
      <c r="A1808">
        <v>664</v>
      </c>
      <c r="B1808" s="2" t="s">
        <v>665</v>
      </c>
      <c r="C1808" s="1">
        <v>9.2984102721037905E-9</v>
      </c>
      <c r="D1808" s="1">
        <v>8.8502135179808003E-8</v>
      </c>
      <c r="E1808" t="b">
        <f t="shared" si="56"/>
        <v>1</v>
      </c>
      <c r="F1808" t="b">
        <f t="shared" si="57"/>
        <v>0</v>
      </c>
    </row>
    <row r="1809" spans="1:6" x14ac:dyDescent="0.55000000000000004">
      <c r="A1809">
        <v>2447</v>
      </c>
      <c r="B1809" s="2" t="s">
        <v>2446</v>
      </c>
      <c r="C1809" s="1">
        <v>9.3388274450084503E-9</v>
      </c>
      <c r="D1809" s="1">
        <v>8.8837662182909402E-8</v>
      </c>
      <c r="E1809" t="b">
        <f t="shared" si="56"/>
        <v>1</v>
      </c>
      <c r="F1809" t="b">
        <f t="shared" si="57"/>
        <v>0</v>
      </c>
    </row>
    <row r="1810" spans="1:6" x14ac:dyDescent="0.55000000000000004">
      <c r="A1810">
        <v>7298</v>
      </c>
      <c r="B1810" s="2" t="s">
        <v>7288</v>
      </c>
      <c r="C1810" s="1">
        <v>9.4096279544742407E-9</v>
      </c>
      <c r="D1810" s="1">
        <v>8.9461686671643205E-8</v>
      </c>
      <c r="E1810" t="b">
        <f t="shared" si="56"/>
        <v>1</v>
      </c>
      <c r="F1810" t="b">
        <f t="shared" si="57"/>
        <v>0</v>
      </c>
    </row>
    <row r="1811" spans="1:6" x14ac:dyDescent="0.55000000000000004">
      <c r="A1811">
        <v>4595</v>
      </c>
      <c r="B1811" s="2" t="s">
        <v>4588</v>
      </c>
      <c r="C1811" s="1">
        <v>9.4636913962100905E-9</v>
      </c>
      <c r="D1811" s="1">
        <v>8.9925982499125594E-8</v>
      </c>
      <c r="E1811" t="b">
        <f t="shared" si="56"/>
        <v>1</v>
      </c>
      <c r="F1811" t="b">
        <f t="shared" si="57"/>
        <v>0</v>
      </c>
    </row>
    <row r="1812" spans="1:6" x14ac:dyDescent="0.55000000000000004">
      <c r="A1812">
        <v>2294</v>
      </c>
      <c r="B1812" s="2" t="s">
        <v>2293</v>
      </c>
      <c r="C1812" s="1">
        <v>9.4744622827454304E-9</v>
      </c>
      <c r="D1812" s="1">
        <v>8.9978617780750199E-8</v>
      </c>
      <c r="E1812" t="b">
        <f t="shared" si="56"/>
        <v>1</v>
      </c>
      <c r="F1812" t="b">
        <f t="shared" si="57"/>
        <v>0</v>
      </c>
    </row>
    <row r="1813" spans="1:6" x14ac:dyDescent="0.55000000000000004">
      <c r="A1813">
        <v>13564</v>
      </c>
      <c r="B1813" s="2" t="s">
        <v>13548</v>
      </c>
      <c r="C1813" s="1">
        <v>9.4871494775185103E-9</v>
      </c>
      <c r="D1813" s="1">
        <v>9.00493840308173E-8</v>
      </c>
      <c r="E1813" t="b">
        <f t="shared" si="56"/>
        <v>1</v>
      </c>
      <c r="F1813" t="b">
        <f t="shared" si="57"/>
        <v>0</v>
      </c>
    </row>
    <row r="1814" spans="1:6" x14ac:dyDescent="0.55000000000000004">
      <c r="A1814">
        <v>514</v>
      </c>
      <c r="B1814" s="2" t="s">
        <v>517</v>
      </c>
      <c r="C1814" s="1">
        <v>9.5382430635778204E-9</v>
      </c>
      <c r="D1814" s="1">
        <v>9.0484413927454498E-8</v>
      </c>
      <c r="E1814" t="b">
        <f t="shared" si="56"/>
        <v>1</v>
      </c>
      <c r="F1814" t="b">
        <f t="shared" si="57"/>
        <v>0</v>
      </c>
    </row>
    <row r="1815" spans="1:6" x14ac:dyDescent="0.55000000000000004">
      <c r="A1815">
        <v>3913</v>
      </c>
      <c r="B1815" s="2" t="s">
        <v>3908</v>
      </c>
      <c r="C1815" s="1">
        <v>9.5941000274259807E-9</v>
      </c>
      <c r="D1815" s="1">
        <v>9.0964126996526706E-8</v>
      </c>
      <c r="E1815" t="b">
        <f t="shared" si="56"/>
        <v>1</v>
      </c>
      <c r="F1815" t="b">
        <f t="shared" si="57"/>
        <v>0</v>
      </c>
    </row>
    <row r="1816" spans="1:6" x14ac:dyDescent="0.55000000000000004">
      <c r="A1816">
        <v>8499</v>
      </c>
      <c r="B1816" s="2" t="s">
        <v>8488</v>
      </c>
      <c r="C1816" s="1">
        <v>9.7032762185791495E-9</v>
      </c>
      <c r="D1816" s="1">
        <v>9.1948566216717799E-8</v>
      </c>
      <c r="E1816" t="b">
        <f t="shared" si="56"/>
        <v>1</v>
      </c>
      <c r="F1816" t="b">
        <f t="shared" si="57"/>
        <v>0</v>
      </c>
    </row>
    <row r="1817" spans="1:6" x14ac:dyDescent="0.55000000000000004">
      <c r="A1817">
        <v>10275</v>
      </c>
      <c r="B1817" s="2" t="s">
        <v>10262</v>
      </c>
      <c r="C1817" s="1">
        <v>9.7389909750564207E-9</v>
      </c>
      <c r="D1817" s="1">
        <v>9.2236181596913794E-8</v>
      </c>
      <c r="E1817" t="b">
        <f t="shared" si="56"/>
        <v>1</v>
      </c>
      <c r="F1817" t="b">
        <f t="shared" si="57"/>
        <v>0</v>
      </c>
    </row>
    <row r="1818" spans="1:6" x14ac:dyDescent="0.55000000000000004">
      <c r="A1818">
        <v>12990</v>
      </c>
      <c r="B1818" s="2" t="s">
        <v>12975</v>
      </c>
      <c r="C1818" s="1">
        <v>9.8603967933360305E-9</v>
      </c>
      <c r="D1818" s="1">
        <v>9.3334597935380498E-8</v>
      </c>
      <c r="E1818" t="b">
        <f t="shared" si="56"/>
        <v>1</v>
      </c>
      <c r="F1818" t="b">
        <f t="shared" si="57"/>
        <v>0</v>
      </c>
    </row>
    <row r="1819" spans="1:6" x14ac:dyDescent="0.55000000000000004">
      <c r="A1819">
        <v>13336</v>
      </c>
      <c r="B1819" s="2" t="s">
        <v>13321</v>
      </c>
      <c r="C1819" s="1">
        <v>9.8957370186968596E-9</v>
      </c>
      <c r="D1819" s="1">
        <v>9.3617591300642099E-8</v>
      </c>
      <c r="E1819" t="b">
        <f t="shared" si="56"/>
        <v>1</v>
      </c>
      <c r="F1819" t="b">
        <f t="shared" si="57"/>
        <v>0</v>
      </c>
    </row>
    <row r="1820" spans="1:6" x14ac:dyDescent="0.55000000000000004">
      <c r="A1820">
        <v>8525</v>
      </c>
      <c r="B1820" s="2" t="s">
        <v>8514</v>
      </c>
      <c r="C1820" s="1">
        <v>9.9534321345142503E-9</v>
      </c>
      <c r="D1820" s="1">
        <v>9.4111643365316394E-8</v>
      </c>
      <c r="E1820" t="b">
        <f t="shared" si="56"/>
        <v>1</v>
      </c>
      <c r="F1820" t="b">
        <f t="shared" si="57"/>
        <v>0</v>
      </c>
    </row>
    <row r="1821" spans="1:6" x14ac:dyDescent="0.55000000000000004">
      <c r="A1821">
        <v>9790</v>
      </c>
      <c r="B1821" s="2" t="s">
        <v>9777</v>
      </c>
      <c r="C1821" s="1">
        <v>1.0042163160382E-8</v>
      </c>
      <c r="D1821" s="1">
        <v>9.4898441865610397E-8</v>
      </c>
      <c r="E1821" t="b">
        <f t="shared" si="56"/>
        <v>1</v>
      </c>
      <c r="F1821" t="b">
        <f t="shared" si="57"/>
        <v>0</v>
      </c>
    </row>
    <row r="1822" spans="1:6" x14ac:dyDescent="0.55000000000000004">
      <c r="A1822">
        <v>10324</v>
      </c>
      <c r="B1822" s="2" t="s">
        <v>10311</v>
      </c>
      <c r="C1822" s="1">
        <v>1.0106620699178801E-8</v>
      </c>
      <c r="D1822" s="1">
        <v>9.54551177403498E-8</v>
      </c>
      <c r="E1822" t="b">
        <f t="shared" si="56"/>
        <v>1</v>
      </c>
      <c r="F1822" t="b">
        <f t="shared" si="57"/>
        <v>0</v>
      </c>
    </row>
    <row r="1823" spans="1:6" x14ac:dyDescent="0.55000000000000004">
      <c r="A1823">
        <v>6190</v>
      </c>
      <c r="B1823" s="2" t="s">
        <v>6180</v>
      </c>
      <c r="C1823" s="1">
        <v>1.03355275040009E-8</v>
      </c>
      <c r="D1823" s="1">
        <v>9.7563522250994695E-8</v>
      </c>
      <c r="E1823" t="b">
        <f t="shared" si="56"/>
        <v>1</v>
      </c>
      <c r="F1823" t="b">
        <f t="shared" si="57"/>
        <v>0</v>
      </c>
    </row>
    <row r="1824" spans="1:6" x14ac:dyDescent="0.55000000000000004">
      <c r="A1824">
        <v>15091</v>
      </c>
      <c r="B1824" s="2" t="s">
        <v>15072</v>
      </c>
      <c r="C1824" s="1">
        <v>1.03612774912479E-8</v>
      </c>
      <c r="D1824" s="1">
        <v>9.7752941070747805E-8</v>
      </c>
      <c r="E1824" t="b">
        <f t="shared" si="56"/>
        <v>1</v>
      </c>
      <c r="F1824" t="b">
        <f t="shared" si="57"/>
        <v>0</v>
      </c>
    </row>
    <row r="1825" spans="1:6" x14ac:dyDescent="0.55000000000000004">
      <c r="A1825">
        <v>2849</v>
      </c>
      <c r="B1825" s="2" t="s">
        <v>2845</v>
      </c>
      <c r="C1825" s="1">
        <v>1.03956844862141E-8</v>
      </c>
      <c r="D1825" s="1">
        <v>9.8023781512279099E-8</v>
      </c>
      <c r="E1825" t="b">
        <f t="shared" si="56"/>
        <v>1</v>
      </c>
      <c r="F1825" t="b">
        <f t="shared" si="57"/>
        <v>0</v>
      </c>
    </row>
    <row r="1826" spans="1:6" x14ac:dyDescent="0.55000000000000004">
      <c r="A1826">
        <v>6769</v>
      </c>
      <c r="B1826" s="2" t="s">
        <v>6759</v>
      </c>
      <c r="C1826" s="1">
        <v>1.0477852708028799E-8</v>
      </c>
      <c r="D1826" s="1">
        <v>9.8744432178295095E-8</v>
      </c>
      <c r="E1826" t="b">
        <f t="shared" si="56"/>
        <v>1</v>
      </c>
      <c r="F1826" t="b">
        <f t="shared" si="57"/>
        <v>0</v>
      </c>
    </row>
    <row r="1827" spans="1:6" x14ac:dyDescent="0.55000000000000004">
      <c r="A1827">
        <v>17088</v>
      </c>
      <c r="B1827" s="2" t="s">
        <v>17066</v>
      </c>
      <c r="C1827" s="1">
        <v>1.05269277704611E-8</v>
      </c>
      <c r="D1827" s="1">
        <v>9.9152590758028707E-8</v>
      </c>
      <c r="E1827" t="b">
        <f t="shared" si="56"/>
        <v>1</v>
      </c>
      <c r="F1827" t="b">
        <f t="shared" si="57"/>
        <v>0</v>
      </c>
    </row>
    <row r="1828" spans="1:6" x14ac:dyDescent="0.55000000000000004">
      <c r="A1828">
        <v>306</v>
      </c>
      <c r="B1828" s="2" t="s">
        <v>309</v>
      </c>
      <c r="C1828" s="1">
        <v>1.05719295808812E-8</v>
      </c>
      <c r="D1828" s="1">
        <v>9.9521957778641097E-8</v>
      </c>
      <c r="E1828" t="b">
        <f t="shared" si="56"/>
        <v>1</v>
      </c>
      <c r="F1828" t="b">
        <f t="shared" si="57"/>
        <v>0</v>
      </c>
    </row>
    <row r="1829" spans="1:6" x14ac:dyDescent="0.55000000000000004">
      <c r="A1829">
        <v>2366</v>
      </c>
      <c r="B1829" s="2" t="s">
        <v>2365</v>
      </c>
      <c r="C1829" s="1">
        <v>1.0760669299095801E-8</v>
      </c>
      <c r="D1829" s="1">
        <v>1.01243299384655E-7</v>
      </c>
      <c r="E1829" t="b">
        <f t="shared" si="56"/>
        <v>1</v>
      </c>
      <c r="F1829" t="b">
        <f t="shared" si="57"/>
        <v>0</v>
      </c>
    </row>
    <row r="1830" spans="1:6" x14ac:dyDescent="0.55000000000000004">
      <c r="A1830">
        <v>3102</v>
      </c>
      <c r="B1830" s="2" t="s">
        <v>3098</v>
      </c>
      <c r="C1830" s="1">
        <v>1.1155825981987901E-8</v>
      </c>
      <c r="D1830" s="1">
        <v>1.04903800472504E-7</v>
      </c>
      <c r="E1830" t="b">
        <f t="shared" si="56"/>
        <v>1</v>
      </c>
      <c r="F1830" t="b">
        <f t="shared" si="57"/>
        <v>0</v>
      </c>
    </row>
    <row r="1831" spans="1:6" x14ac:dyDescent="0.55000000000000004">
      <c r="A1831">
        <v>13586</v>
      </c>
      <c r="B1831" s="2" t="s">
        <v>13570</v>
      </c>
      <c r="C1831" s="1">
        <v>1.1181208710977399E-8</v>
      </c>
      <c r="D1831" s="1">
        <v>1.05085032032841E-7</v>
      </c>
      <c r="E1831" t="b">
        <f t="shared" si="56"/>
        <v>1</v>
      </c>
      <c r="F1831" t="b">
        <f t="shared" si="57"/>
        <v>0</v>
      </c>
    </row>
    <row r="1832" spans="1:6" x14ac:dyDescent="0.55000000000000004">
      <c r="A1832">
        <v>7982</v>
      </c>
      <c r="B1832" s="2" t="s">
        <v>7972</v>
      </c>
      <c r="C1832" s="1">
        <v>1.1370739931271099E-8</v>
      </c>
      <c r="D1832" s="1">
        <v>1.06807949796795E-7</v>
      </c>
      <c r="E1832" t="b">
        <f t="shared" si="56"/>
        <v>1</v>
      </c>
      <c r="F1832" t="b">
        <f t="shared" si="57"/>
        <v>0</v>
      </c>
    </row>
    <row r="1833" spans="1:6" x14ac:dyDescent="0.55000000000000004">
      <c r="A1833">
        <v>13023</v>
      </c>
      <c r="B1833" s="2" t="s">
        <v>13008</v>
      </c>
      <c r="C1833" s="1">
        <v>1.1420825520446699E-8</v>
      </c>
      <c r="D1833" s="1">
        <v>1.07219857055766E-7</v>
      </c>
      <c r="E1833" t="b">
        <f t="shared" si="56"/>
        <v>1</v>
      </c>
      <c r="F1833" t="b">
        <f t="shared" si="57"/>
        <v>0</v>
      </c>
    </row>
    <row r="1834" spans="1:6" x14ac:dyDescent="0.55000000000000004">
      <c r="A1834">
        <v>3399</v>
      </c>
      <c r="B1834" s="2" t="s">
        <v>3395</v>
      </c>
      <c r="C1834" s="1">
        <v>1.14754096044634E-8</v>
      </c>
      <c r="D1834" s="1">
        <v>1.0767352416102901E-7</v>
      </c>
      <c r="E1834" t="b">
        <f t="shared" si="56"/>
        <v>1</v>
      </c>
      <c r="F1834" t="b">
        <f t="shared" si="57"/>
        <v>0</v>
      </c>
    </row>
    <row r="1835" spans="1:6" x14ac:dyDescent="0.55000000000000004">
      <c r="A1835">
        <v>12338</v>
      </c>
      <c r="B1835" s="2" t="s">
        <v>12323</v>
      </c>
      <c r="C1835" s="1">
        <v>1.15548974117515E-8</v>
      </c>
      <c r="D1835" s="1">
        <v>1.08360240231578E-7</v>
      </c>
      <c r="E1835" t="b">
        <f t="shared" si="56"/>
        <v>1</v>
      </c>
      <c r="F1835" t="b">
        <f t="shared" si="57"/>
        <v>0</v>
      </c>
    </row>
    <row r="1836" spans="1:6" x14ac:dyDescent="0.55000000000000004">
      <c r="A1836">
        <v>4953</v>
      </c>
      <c r="B1836" s="2" t="s">
        <v>4946</v>
      </c>
      <c r="C1836" s="1">
        <v>1.15627471318865E-8</v>
      </c>
      <c r="D1836" s="1">
        <v>1.08374761809982E-7</v>
      </c>
      <c r="E1836" t="b">
        <f t="shared" si="56"/>
        <v>1</v>
      </c>
      <c r="F1836" t="b">
        <f t="shared" si="57"/>
        <v>0</v>
      </c>
    </row>
    <row r="1837" spans="1:6" x14ac:dyDescent="0.55000000000000004">
      <c r="A1837">
        <v>14295</v>
      </c>
      <c r="B1837" s="2" t="s">
        <v>14276</v>
      </c>
      <c r="C1837" s="1">
        <v>1.1752516848689801E-8</v>
      </c>
      <c r="D1837" s="1">
        <v>1.1009342989140299E-7</v>
      </c>
      <c r="E1837" t="b">
        <f t="shared" si="56"/>
        <v>1</v>
      </c>
      <c r="F1837" t="b">
        <f t="shared" si="57"/>
        <v>0</v>
      </c>
    </row>
    <row r="1838" spans="1:6" x14ac:dyDescent="0.55000000000000004">
      <c r="A1838">
        <v>11957</v>
      </c>
      <c r="B1838" s="2" t="s">
        <v>11942</v>
      </c>
      <c r="C1838" s="1">
        <v>1.2214587650994E-8</v>
      </c>
      <c r="D1838" s="1">
        <v>1.14359658687776E-7</v>
      </c>
      <c r="E1838" t="b">
        <f t="shared" si="56"/>
        <v>1</v>
      </c>
      <c r="F1838" t="b">
        <f t="shared" si="57"/>
        <v>0</v>
      </c>
    </row>
    <row r="1839" spans="1:6" x14ac:dyDescent="0.55000000000000004">
      <c r="A1839">
        <v>11779</v>
      </c>
      <c r="B1839" s="2" t="s">
        <v>11764</v>
      </c>
      <c r="C1839" s="1">
        <v>1.2282042277603401E-8</v>
      </c>
      <c r="D1839" s="1">
        <v>1.14928642618336E-7</v>
      </c>
      <c r="E1839" t="b">
        <f t="shared" si="56"/>
        <v>1</v>
      </c>
      <c r="F1839" t="b">
        <f t="shared" si="57"/>
        <v>0</v>
      </c>
    </row>
    <row r="1840" spans="1:6" x14ac:dyDescent="0.55000000000000004">
      <c r="A1840">
        <v>7761</v>
      </c>
      <c r="B1840" s="2" t="s">
        <v>7751</v>
      </c>
      <c r="C1840" s="1">
        <v>1.23221164961046E-8</v>
      </c>
      <c r="D1840" s="1">
        <v>1.1524093616993099E-7</v>
      </c>
      <c r="E1840" t="b">
        <f t="shared" si="56"/>
        <v>1</v>
      </c>
      <c r="F1840" t="b">
        <f t="shared" si="57"/>
        <v>0</v>
      </c>
    </row>
    <row r="1841" spans="1:6" x14ac:dyDescent="0.55000000000000004">
      <c r="A1841">
        <v>2198</v>
      </c>
      <c r="B1841" s="2" t="s">
        <v>2197</v>
      </c>
      <c r="C1841" s="1">
        <v>1.25332761189954E-8</v>
      </c>
      <c r="D1841" s="1">
        <v>1.1715207389706599E-7</v>
      </c>
      <c r="E1841" t="b">
        <f t="shared" si="56"/>
        <v>1</v>
      </c>
      <c r="F1841" t="b">
        <f t="shared" si="57"/>
        <v>0</v>
      </c>
    </row>
    <row r="1842" spans="1:6" x14ac:dyDescent="0.55000000000000004">
      <c r="A1842">
        <v>10407</v>
      </c>
      <c r="B1842" s="2" t="s">
        <v>10394</v>
      </c>
      <c r="C1842" s="1">
        <v>1.25717005328475E-8</v>
      </c>
      <c r="D1842" s="1">
        <v>1.17447407639567E-7</v>
      </c>
      <c r="E1842" t="b">
        <f t="shared" si="56"/>
        <v>1</v>
      </c>
      <c r="F1842" t="b">
        <f t="shared" si="57"/>
        <v>0</v>
      </c>
    </row>
    <row r="1843" spans="1:6" x14ac:dyDescent="0.55000000000000004">
      <c r="A1843">
        <v>11872</v>
      </c>
      <c r="B1843" s="2" t="s">
        <v>11857</v>
      </c>
      <c r="C1843" s="1">
        <v>1.2600010803950101E-8</v>
      </c>
      <c r="D1843" s="1">
        <v>1.1764798361408099E-7</v>
      </c>
      <c r="E1843" t="b">
        <f t="shared" si="56"/>
        <v>1</v>
      </c>
      <c r="F1843" t="b">
        <f t="shared" si="57"/>
        <v>0</v>
      </c>
    </row>
    <row r="1844" spans="1:6" x14ac:dyDescent="0.55000000000000004">
      <c r="A1844">
        <v>8580</v>
      </c>
      <c r="B1844" s="2" t="s">
        <v>8569</v>
      </c>
      <c r="C1844" s="1">
        <v>1.2890626554187E-8</v>
      </c>
      <c r="D1844" s="1">
        <v>1.2029619430573101E-7</v>
      </c>
      <c r="E1844" t="b">
        <f t="shared" si="56"/>
        <v>1</v>
      </c>
      <c r="F1844" t="b">
        <f t="shared" si="57"/>
        <v>0</v>
      </c>
    </row>
    <row r="1845" spans="1:6" x14ac:dyDescent="0.55000000000000004">
      <c r="A1845">
        <v>7578</v>
      </c>
      <c r="B1845" s="2" t="s">
        <v>7568</v>
      </c>
      <c r="C1845" s="1">
        <v>1.3164316943673E-8</v>
      </c>
      <c r="D1845" s="1">
        <v>1.2278366980164401E-7</v>
      </c>
      <c r="E1845" t="b">
        <f t="shared" si="56"/>
        <v>1</v>
      </c>
      <c r="F1845" t="b">
        <f t="shared" si="57"/>
        <v>0</v>
      </c>
    </row>
    <row r="1846" spans="1:6" x14ac:dyDescent="0.55000000000000004">
      <c r="A1846">
        <v>5402</v>
      </c>
      <c r="B1846" s="2" t="s">
        <v>5394</v>
      </c>
      <c r="C1846" s="1">
        <v>1.3201007874720601E-8</v>
      </c>
      <c r="D1846" s="1">
        <v>1.2305915145654201E-7</v>
      </c>
      <c r="E1846" t="b">
        <f t="shared" si="56"/>
        <v>1</v>
      </c>
      <c r="F1846" t="b">
        <f t="shared" si="57"/>
        <v>0</v>
      </c>
    </row>
    <row r="1847" spans="1:6" x14ac:dyDescent="0.55000000000000004">
      <c r="A1847">
        <v>14642</v>
      </c>
      <c r="B1847" s="2" t="s">
        <v>14623</v>
      </c>
      <c r="C1847" s="1">
        <v>1.3253700952915299E-8</v>
      </c>
      <c r="D1847" s="1">
        <v>1.2348342507540099E-7</v>
      </c>
      <c r="E1847" t="b">
        <f t="shared" si="56"/>
        <v>1</v>
      </c>
      <c r="F1847" t="b">
        <f t="shared" si="57"/>
        <v>0</v>
      </c>
    </row>
    <row r="1848" spans="1:6" x14ac:dyDescent="0.55000000000000004">
      <c r="A1848">
        <v>2099</v>
      </c>
      <c r="B1848" s="2" t="s">
        <v>2098</v>
      </c>
      <c r="C1848" s="1">
        <v>1.33615067160316E-8</v>
      </c>
      <c r="D1848" s="1">
        <v>1.2442044071956E-7</v>
      </c>
      <c r="E1848" t="b">
        <f t="shared" si="56"/>
        <v>1</v>
      </c>
      <c r="F1848" t="b">
        <f t="shared" si="57"/>
        <v>0</v>
      </c>
    </row>
    <row r="1849" spans="1:6" x14ac:dyDescent="0.55000000000000004">
      <c r="A1849">
        <v>12575</v>
      </c>
      <c r="B1849" s="2" t="s">
        <v>12560</v>
      </c>
      <c r="C1849" s="1">
        <v>1.3393795648353801E-8</v>
      </c>
      <c r="D1849" s="1">
        <v>1.2465362086365599E-7</v>
      </c>
      <c r="E1849" t="b">
        <f t="shared" si="56"/>
        <v>1</v>
      </c>
      <c r="F1849" t="b">
        <f t="shared" si="57"/>
        <v>0</v>
      </c>
    </row>
    <row r="1850" spans="1:6" x14ac:dyDescent="0.55000000000000004">
      <c r="A1850">
        <v>15991</v>
      </c>
      <c r="B1850" s="2" t="s">
        <v>15969</v>
      </c>
      <c r="C1850" s="1">
        <v>1.36332657937885E-8</v>
      </c>
      <c r="D1850" s="1">
        <v>1.2674515588506401E-7</v>
      </c>
      <c r="E1850" t="b">
        <f t="shared" si="56"/>
        <v>1</v>
      </c>
      <c r="F1850" t="b">
        <f t="shared" si="57"/>
        <v>0</v>
      </c>
    </row>
    <row r="1851" spans="1:6" x14ac:dyDescent="0.55000000000000004">
      <c r="A1851">
        <v>16871</v>
      </c>
      <c r="B1851" s="2" t="s">
        <v>16849</v>
      </c>
      <c r="C1851" s="1">
        <v>1.36300140243222E-8</v>
      </c>
      <c r="D1851" s="1">
        <v>1.2674515588506401E-7</v>
      </c>
      <c r="E1851" t="b">
        <f t="shared" si="56"/>
        <v>1</v>
      </c>
      <c r="F1851" t="b">
        <f t="shared" si="57"/>
        <v>0</v>
      </c>
    </row>
    <row r="1852" spans="1:6" x14ac:dyDescent="0.55000000000000004">
      <c r="A1852">
        <v>11291</v>
      </c>
      <c r="B1852" s="2" t="s">
        <v>11276</v>
      </c>
      <c r="C1852" s="1">
        <v>1.3671645090189799E-8</v>
      </c>
      <c r="D1852" s="1">
        <v>1.2703329222375701E-7</v>
      </c>
      <c r="E1852" t="b">
        <f t="shared" si="56"/>
        <v>1</v>
      </c>
      <c r="F1852" t="b">
        <f t="shared" si="57"/>
        <v>0</v>
      </c>
    </row>
    <row r="1853" spans="1:6" x14ac:dyDescent="0.55000000000000004">
      <c r="A1853">
        <v>14428</v>
      </c>
      <c r="B1853" s="2" t="s">
        <v>14409</v>
      </c>
      <c r="C1853" s="1">
        <v>1.3699312902785701E-8</v>
      </c>
      <c r="D1853" s="1">
        <v>1.2722164288067601E-7</v>
      </c>
      <c r="E1853" t="b">
        <f t="shared" si="56"/>
        <v>1</v>
      </c>
      <c r="F1853" t="b">
        <f t="shared" si="57"/>
        <v>0</v>
      </c>
    </row>
    <row r="1854" spans="1:6" x14ac:dyDescent="0.55000000000000004">
      <c r="A1854">
        <v>10788</v>
      </c>
      <c r="B1854" s="2" t="s">
        <v>10775</v>
      </c>
      <c r="C1854" s="1">
        <v>1.4219248835019599E-8</v>
      </c>
      <c r="D1854" s="1">
        <v>1.31978877881005E-7</v>
      </c>
      <c r="E1854" t="b">
        <f t="shared" si="56"/>
        <v>1</v>
      </c>
      <c r="F1854" t="b">
        <f t="shared" si="57"/>
        <v>0</v>
      </c>
    </row>
    <row r="1855" spans="1:6" x14ac:dyDescent="0.55000000000000004">
      <c r="A1855">
        <v>4391</v>
      </c>
      <c r="B1855" s="2" t="s">
        <v>4384</v>
      </c>
      <c r="C1855" s="1">
        <v>1.42366872928108E-8</v>
      </c>
      <c r="D1855" s="1">
        <v>1.3206946318719201E-7</v>
      </c>
      <c r="E1855" t="b">
        <f t="shared" si="56"/>
        <v>1</v>
      </c>
      <c r="F1855" t="b">
        <f t="shared" si="57"/>
        <v>0</v>
      </c>
    </row>
    <row r="1856" spans="1:6" x14ac:dyDescent="0.55000000000000004">
      <c r="A1856">
        <v>2251</v>
      </c>
      <c r="B1856" s="2" t="s">
        <v>2250</v>
      </c>
      <c r="C1856" s="1">
        <v>1.4433452619191601E-8</v>
      </c>
      <c r="D1856" s="1">
        <v>1.3382261541643001E-7</v>
      </c>
      <c r="E1856" t="b">
        <f t="shared" si="56"/>
        <v>1</v>
      </c>
      <c r="F1856" t="b">
        <f t="shared" si="57"/>
        <v>0</v>
      </c>
    </row>
    <row r="1857" spans="1:6" x14ac:dyDescent="0.55000000000000004">
      <c r="A1857">
        <v>14559</v>
      </c>
      <c r="B1857" s="2" t="s">
        <v>14540</v>
      </c>
      <c r="C1857" s="1">
        <v>1.4442784495769199E-8</v>
      </c>
      <c r="D1857" s="1">
        <v>1.3383698843897299E-7</v>
      </c>
      <c r="E1857" t="b">
        <f t="shared" si="56"/>
        <v>1</v>
      </c>
      <c r="F1857" t="b">
        <f t="shared" si="57"/>
        <v>0</v>
      </c>
    </row>
    <row r="1858" spans="1:6" x14ac:dyDescent="0.55000000000000004">
      <c r="A1858">
        <v>13125</v>
      </c>
      <c r="B1858" s="2" t="s">
        <v>13110</v>
      </c>
      <c r="C1858" s="1">
        <v>1.4520997090812701E-8</v>
      </c>
      <c r="D1858" s="1">
        <v>1.34489299388739E-7</v>
      </c>
      <c r="E1858" t="b">
        <f t="shared" ref="E1858:E1921" si="58">D1858&lt;0.01</f>
        <v>1</v>
      </c>
      <c r="F1858" t="b">
        <f t="shared" ref="F1858:F1921" si="59">ISNA(E1858)</f>
        <v>0</v>
      </c>
    </row>
    <row r="1859" spans="1:6" x14ac:dyDescent="0.55000000000000004">
      <c r="A1859">
        <v>16799</v>
      </c>
      <c r="B1859" s="2" t="s">
        <v>16777</v>
      </c>
      <c r="C1859" s="1">
        <v>1.47031959547978E-8</v>
      </c>
      <c r="D1859" s="1">
        <v>1.3610348074626801E-7</v>
      </c>
      <c r="E1859" t="b">
        <f t="shared" si="58"/>
        <v>1</v>
      </c>
      <c r="F1859" t="b">
        <f t="shared" si="59"/>
        <v>0</v>
      </c>
    </row>
    <row r="1860" spans="1:6" x14ac:dyDescent="0.55000000000000004">
      <c r="A1860">
        <v>3675</v>
      </c>
      <c r="B1860" s="2" t="s">
        <v>3670</v>
      </c>
      <c r="C1860" s="1">
        <v>1.5043294578290101E-8</v>
      </c>
      <c r="D1860" s="1">
        <v>1.3917677431523001E-7</v>
      </c>
      <c r="E1860" t="b">
        <f t="shared" si="58"/>
        <v>1</v>
      </c>
      <c r="F1860" t="b">
        <f t="shared" si="59"/>
        <v>0</v>
      </c>
    </row>
    <row r="1861" spans="1:6" x14ac:dyDescent="0.55000000000000004">
      <c r="A1861">
        <v>4417</v>
      </c>
      <c r="B1861" s="2" t="s">
        <v>4410</v>
      </c>
      <c r="C1861" s="1">
        <v>1.5074327151841801E-8</v>
      </c>
      <c r="D1861" s="1">
        <v>1.3938889929275601E-7</v>
      </c>
      <c r="E1861" t="b">
        <f t="shared" si="58"/>
        <v>1</v>
      </c>
      <c r="F1861" t="b">
        <f t="shared" si="59"/>
        <v>0</v>
      </c>
    </row>
    <row r="1862" spans="1:6" x14ac:dyDescent="0.55000000000000004">
      <c r="A1862">
        <v>752</v>
      </c>
      <c r="B1862" s="2" t="s">
        <v>753</v>
      </c>
      <c r="C1862" s="1">
        <v>1.5168448111184802E-8</v>
      </c>
      <c r="D1862" s="1">
        <v>1.4018384689106199E-7</v>
      </c>
      <c r="E1862" t="b">
        <f t="shared" si="58"/>
        <v>1</v>
      </c>
      <c r="F1862" t="b">
        <f t="shared" si="59"/>
        <v>0</v>
      </c>
    </row>
    <row r="1863" spans="1:6" x14ac:dyDescent="0.55000000000000004">
      <c r="A1863">
        <v>7201</v>
      </c>
      <c r="B1863" s="2" t="s">
        <v>7191</v>
      </c>
      <c r="C1863" s="1">
        <v>1.54221552661968E-8</v>
      </c>
      <c r="D1863" s="1">
        <v>1.4245201311671201E-7</v>
      </c>
      <c r="E1863" t="b">
        <f t="shared" si="58"/>
        <v>1</v>
      </c>
      <c r="F1863" t="b">
        <f t="shared" si="59"/>
        <v>0</v>
      </c>
    </row>
    <row r="1864" spans="1:6" x14ac:dyDescent="0.55000000000000004">
      <c r="A1864">
        <v>2556</v>
      </c>
      <c r="B1864" s="2" t="s">
        <v>2555</v>
      </c>
      <c r="C1864" s="1">
        <v>1.5577581223625801E-8</v>
      </c>
      <c r="D1864" s="1">
        <v>1.43810423760139E-7</v>
      </c>
      <c r="E1864" t="b">
        <f t="shared" si="58"/>
        <v>1</v>
      </c>
      <c r="F1864" t="b">
        <f t="shared" si="59"/>
        <v>0</v>
      </c>
    </row>
    <row r="1865" spans="1:6" x14ac:dyDescent="0.55000000000000004">
      <c r="A1865">
        <v>3474</v>
      </c>
      <c r="B1865" s="2" t="s">
        <v>3470</v>
      </c>
      <c r="C1865" s="1">
        <v>1.5597148347592399E-8</v>
      </c>
      <c r="D1865" s="1">
        <v>1.4391381675442101E-7</v>
      </c>
      <c r="E1865" t="b">
        <f t="shared" si="58"/>
        <v>1</v>
      </c>
      <c r="F1865" t="b">
        <f t="shared" si="59"/>
        <v>0</v>
      </c>
    </row>
    <row r="1866" spans="1:6" x14ac:dyDescent="0.55000000000000004">
      <c r="A1866">
        <v>7710</v>
      </c>
      <c r="B1866" s="2" t="s">
        <v>7700</v>
      </c>
      <c r="C1866" s="1">
        <v>1.5620212290371102E-8</v>
      </c>
      <c r="D1866" s="1">
        <v>1.4404934647833399E-7</v>
      </c>
      <c r="E1866" t="b">
        <f t="shared" si="58"/>
        <v>1</v>
      </c>
      <c r="F1866" t="b">
        <f t="shared" si="59"/>
        <v>0</v>
      </c>
    </row>
    <row r="1867" spans="1:6" x14ac:dyDescent="0.55000000000000004">
      <c r="A1867">
        <v>8940</v>
      </c>
      <c r="B1867" s="2" t="s">
        <v>8928</v>
      </c>
      <c r="C1867" s="1">
        <v>1.5956803298933999E-8</v>
      </c>
      <c r="D1867" s="1">
        <v>1.4707452301091399E-7</v>
      </c>
      <c r="E1867" t="b">
        <f t="shared" si="58"/>
        <v>1</v>
      </c>
      <c r="F1867" t="b">
        <f t="shared" si="59"/>
        <v>0</v>
      </c>
    </row>
    <row r="1868" spans="1:6" x14ac:dyDescent="0.55000000000000004">
      <c r="A1868">
        <v>8595</v>
      </c>
      <c r="B1868" s="2" t="s">
        <v>8584</v>
      </c>
      <c r="C1868" s="1">
        <v>1.6059421165372599E-8</v>
      </c>
      <c r="D1868" s="1">
        <v>1.47941073713574E-7</v>
      </c>
      <c r="E1868" t="b">
        <f t="shared" si="58"/>
        <v>1</v>
      </c>
      <c r="F1868" t="b">
        <f t="shared" si="59"/>
        <v>0</v>
      </c>
    </row>
    <row r="1869" spans="1:6" x14ac:dyDescent="0.55000000000000004">
      <c r="A1869">
        <v>1687</v>
      </c>
      <c r="B1869" s="2" t="s">
        <v>1686</v>
      </c>
      <c r="C1869" s="1">
        <v>1.62277178838804E-8</v>
      </c>
      <c r="D1869" s="1">
        <v>1.4941141321459199E-7</v>
      </c>
      <c r="E1869" t="b">
        <f t="shared" si="58"/>
        <v>1</v>
      </c>
      <c r="F1869" t="b">
        <f t="shared" si="59"/>
        <v>0</v>
      </c>
    </row>
    <row r="1870" spans="1:6" x14ac:dyDescent="0.55000000000000004">
      <c r="A1870">
        <v>3404</v>
      </c>
      <c r="B1870" s="2" t="s">
        <v>3400</v>
      </c>
      <c r="C1870" s="1">
        <v>1.6266619158201899E-8</v>
      </c>
      <c r="D1870" s="1">
        <v>1.49656758232851E-7</v>
      </c>
      <c r="E1870" t="b">
        <f t="shared" si="58"/>
        <v>1</v>
      </c>
      <c r="F1870" t="b">
        <f t="shared" si="59"/>
        <v>0</v>
      </c>
    </row>
    <row r="1871" spans="1:6" x14ac:dyDescent="0.55000000000000004">
      <c r="A1871">
        <v>6575</v>
      </c>
      <c r="B1871" s="2" t="s">
        <v>6565</v>
      </c>
      <c r="C1871" s="1">
        <v>1.6271768003688101E-8</v>
      </c>
      <c r="D1871" s="1">
        <v>1.49656758232851E-7</v>
      </c>
      <c r="E1871" t="b">
        <f t="shared" si="58"/>
        <v>1</v>
      </c>
      <c r="F1871" t="b">
        <f t="shared" si="59"/>
        <v>0</v>
      </c>
    </row>
    <row r="1872" spans="1:6" x14ac:dyDescent="0.55000000000000004">
      <c r="A1872">
        <v>3292</v>
      </c>
      <c r="B1872" s="2" t="s">
        <v>3288</v>
      </c>
      <c r="C1872" s="1">
        <v>1.63213826977758E-8</v>
      </c>
      <c r="D1872" s="1">
        <v>1.5003284928863999E-7</v>
      </c>
      <c r="E1872" t="b">
        <f t="shared" si="58"/>
        <v>1</v>
      </c>
      <c r="F1872" t="b">
        <f t="shared" si="59"/>
        <v>0</v>
      </c>
    </row>
    <row r="1873" spans="1:6" x14ac:dyDescent="0.55000000000000004">
      <c r="A1873">
        <v>5171</v>
      </c>
      <c r="B1873" s="2" t="s">
        <v>5164</v>
      </c>
      <c r="C1873" s="1">
        <v>1.6332688095578402E-8</v>
      </c>
      <c r="D1873" s="1">
        <v>1.5005657187812701E-7</v>
      </c>
      <c r="E1873" t="b">
        <f t="shared" si="58"/>
        <v>1</v>
      </c>
      <c r="F1873" t="b">
        <f t="shared" si="59"/>
        <v>0</v>
      </c>
    </row>
    <row r="1874" spans="1:6" x14ac:dyDescent="0.55000000000000004">
      <c r="A1874">
        <v>7003</v>
      </c>
      <c r="B1874" s="2" t="s">
        <v>6993</v>
      </c>
      <c r="C1874" s="1">
        <v>1.6488680598338601E-8</v>
      </c>
      <c r="D1874" s="1">
        <v>1.5140887218944301E-7</v>
      </c>
      <c r="E1874" t="b">
        <f t="shared" si="58"/>
        <v>1</v>
      </c>
      <c r="F1874" t="b">
        <f t="shared" si="59"/>
        <v>0</v>
      </c>
    </row>
    <row r="1875" spans="1:6" x14ac:dyDescent="0.55000000000000004">
      <c r="A1875">
        <v>5751</v>
      </c>
      <c r="B1875" s="2" t="s">
        <v>5742</v>
      </c>
      <c r="C1875" s="1">
        <v>1.6506856967610801E-8</v>
      </c>
      <c r="D1875" s="1">
        <v>1.5149489486976401E-7</v>
      </c>
      <c r="E1875" t="b">
        <f t="shared" si="58"/>
        <v>1</v>
      </c>
      <c r="F1875" t="b">
        <f t="shared" si="59"/>
        <v>0</v>
      </c>
    </row>
    <row r="1876" spans="1:6" x14ac:dyDescent="0.55000000000000004">
      <c r="A1876">
        <v>12555</v>
      </c>
      <c r="B1876" s="2" t="s">
        <v>12540</v>
      </c>
      <c r="C1876" s="1">
        <v>1.65441558651695E-8</v>
      </c>
      <c r="D1876" s="1">
        <v>1.5175623292002701E-7</v>
      </c>
      <c r="E1876" t="b">
        <f t="shared" si="58"/>
        <v>1</v>
      </c>
      <c r="F1876" t="b">
        <f t="shared" si="59"/>
        <v>0</v>
      </c>
    </row>
    <row r="1877" spans="1:6" x14ac:dyDescent="0.55000000000000004">
      <c r="A1877">
        <v>15785</v>
      </c>
      <c r="B1877" s="2" t="s">
        <v>15763</v>
      </c>
      <c r="C1877" s="1">
        <v>1.66471013113873E-8</v>
      </c>
      <c r="D1877" s="1">
        <v>1.5261913403760599E-7</v>
      </c>
      <c r="E1877" t="b">
        <f t="shared" si="58"/>
        <v>1</v>
      </c>
      <c r="F1877" t="b">
        <f t="shared" si="59"/>
        <v>0</v>
      </c>
    </row>
    <row r="1878" spans="1:6" x14ac:dyDescent="0.55000000000000004">
      <c r="A1878">
        <v>8326</v>
      </c>
      <c r="B1878" s="2" t="s">
        <v>8315</v>
      </c>
      <c r="C1878" s="1">
        <v>1.6672595950086099E-8</v>
      </c>
      <c r="D1878" s="1">
        <v>1.5277143193688301E-7</v>
      </c>
      <c r="E1878" t="b">
        <f t="shared" si="58"/>
        <v>1</v>
      </c>
      <c r="F1878" t="b">
        <f t="shared" si="59"/>
        <v>0</v>
      </c>
    </row>
    <row r="1879" spans="1:6" x14ac:dyDescent="0.55000000000000004">
      <c r="A1879">
        <v>3385</v>
      </c>
      <c r="B1879" s="2" t="s">
        <v>3381</v>
      </c>
      <c r="C1879" s="1">
        <v>1.6783223261454501E-8</v>
      </c>
      <c r="D1879" s="1">
        <v>1.53703225172394E-7</v>
      </c>
      <c r="E1879" t="b">
        <f t="shared" si="58"/>
        <v>1</v>
      </c>
      <c r="F1879" t="b">
        <f t="shared" si="59"/>
        <v>0</v>
      </c>
    </row>
    <row r="1880" spans="1:6" x14ac:dyDescent="0.55000000000000004">
      <c r="A1880">
        <v>14775</v>
      </c>
      <c r="B1880" s="2" t="s">
        <v>14756</v>
      </c>
      <c r="C1880" s="1">
        <v>1.6902849399717499E-8</v>
      </c>
      <c r="D1880" s="1">
        <v>1.5471639533035701E-7</v>
      </c>
      <c r="E1880" t="b">
        <f t="shared" si="58"/>
        <v>1</v>
      </c>
      <c r="F1880" t="b">
        <f t="shared" si="59"/>
        <v>0</v>
      </c>
    </row>
    <row r="1881" spans="1:6" x14ac:dyDescent="0.55000000000000004">
      <c r="A1881">
        <v>505</v>
      </c>
      <c r="B1881" s="2" t="s">
        <v>508</v>
      </c>
      <c r="C1881" s="1">
        <v>1.71080493502583E-8</v>
      </c>
      <c r="D1881" s="1">
        <v>1.56511351476113E-7</v>
      </c>
      <c r="E1881" t="b">
        <f t="shared" si="58"/>
        <v>1</v>
      </c>
      <c r="F1881" t="b">
        <f t="shared" si="59"/>
        <v>0</v>
      </c>
    </row>
    <row r="1882" spans="1:6" x14ac:dyDescent="0.55000000000000004">
      <c r="A1882">
        <v>7804</v>
      </c>
      <c r="B1882" s="2" t="s">
        <v>7794</v>
      </c>
      <c r="C1882" s="1">
        <v>1.7137228802234999E-8</v>
      </c>
      <c r="D1882" s="1">
        <v>1.5669494852187101E-7</v>
      </c>
      <c r="E1882" t="b">
        <f t="shared" si="58"/>
        <v>1</v>
      </c>
      <c r="F1882" t="b">
        <f t="shared" si="59"/>
        <v>0</v>
      </c>
    </row>
    <row r="1883" spans="1:6" x14ac:dyDescent="0.55000000000000004">
      <c r="A1883">
        <v>10441</v>
      </c>
      <c r="B1883" s="2" t="s">
        <v>10428</v>
      </c>
      <c r="C1883" s="1">
        <v>1.7208491715008501E-8</v>
      </c>
      <c r="D1883" s="1">
        <v>1.5717942060883201E-7</v>
      </c>
      <c r="E1883" t="b">
        <f t="shared" si="58"/>
        <v>1</v>
      </c>
      <c r="F1883" t="b">
        <f t="shared" si="59"/>
        <v>0</v>
      </c>
    </row>
    <row r="1884" spans="1:6" x14ac:dyDescent="0.55000000000000004">
      <c r="A1884">
        <v>11554</v>
      </c>
      <c r="B1884" s="2" t="s">
        <v>11539</v>
      </c>
      <c r="C1884" s="1">
        <v>1.72017028772732E-8</v>
      </c>
      <c r="D1884" s="1">
        <v>1.5717942060883201E-7</v>
      </c>
      <c r="E1884" t="b">
        <f t="shared" si="58"/>
        <v>1</v>
      </c>
      <c r="F1884" t="b">
        <f t="shared" si="59"/>
        <v>0</v>
      </c>
    </row>
    <row r="1885" spans="1:6" x14ac:dyDescent="0.55000000000000004">
      <c r="A1885">
        <v>5198</v>
      </c>
      <c r="B1885" s="2" t="s">
        <v>5191</v>
      </c>
      <c r="C1885" s="1">
        <v>1.7337428525013202E-8</v>
      </c>
      <c r="D1885" s="1">
        <v>1.58273053716402E-7</v>
      </c>
      <c r="E1885" t="b">
        <f t="shared" si="58"/>
        <v>1</v>
      </c>
      <c r="F1885" t="b">
        <f t="shared" si="59"/>
        <v>0</v>
      </c>
    </row>
    <row r="1886" spans="1:6" x14ac:dyDescent="0.55000000000000004">
      <c r="A1886">
        <v>14760</v>
      </c>
      <c r="B1886" s="2" t="s">
        <v>14741</v>
      </c>
      <c r="C1886" s="1">
        <v>1.75180878460551E-8</v>
      </c>
      <c r="D1886" s="1">
        <v>1.59837449795385E-7</v>
      </c>
      <c r="E1886" t="b">
        <f t="shared" si="58"/>
        <v>1</v>
      </c>
      <c r="F1886" t="b">
        <f t="shared" si="59"/>
        <v>0</v>
      </c>
    </row>
    <row r="1887" spans="1:6" x14ac:dyDescent="0.55000000000000004">
      <c r="A1887">
        <v>16076</v>
      </c>
      <c r="B1887" s="2" t="s">
        <v>16054</v>
      </c>
      <c r="C1887" s="1">
        <v>1.7571461790314702E-8</v>
      </c>
      <c r="D1887" s="1">
        <v>1.60239433367775E-7</v>
      </c>
      <c r="E1887" t="b">
        <f t="shared" si="58"/>
        <v>1</v>
      </c>
      <c r="F1887" t="b">
        <f t="shared" si="59"/>
        <v>0</v>
      </c>
    </row>
    <row r="1888" spans="1:6" x14ac:dyDescent="0.55000000000000004">
      <c r="A1888">
        <v>16389</v>
      </c>
      <c r="B1888" s="2" t="s">
        <v>16367</v>
      </c>
      <c r="C1888" s="1">
        <v>1.7805519302117799E-8</v>
      </c>
      <c r="D1888" s="1">
        <v>1.6228782537208501E-7</v>
      </c>
      <c r="E1888" t="b">
        <f t="shared" si="58"/>
        <v>1</v>
      </c>
      <c r="F1888" t="b">
        <f t="shared" si="59"/>
        <v>0</v>
      </c>
    </row>
    <row r="1889" spans="1:6" x14ac:dyDescent="0.55000000000000004">
      <c r="A1889">
        <v>9017</v>
      </c>
      <c r="B1889" s="2" t="s">
        <v>9004</v>
      </c>
      <c r="C1889" s="1">
        <v>1.8006485877498001E-8</v>
      </c>
      <c r="D1889" s="1">
        <v>1.64032600957144E-7</v>
      </c>
      <c r="E1889" t="b">
        <f t="shared" si="58"/>
        <v>1</v>
      </c>
      <c r="F1889" t="b">
        <f t="shared" si="59"/>
        <v>0</v>
      </c>
    </row>
    <row r="1890" spans="1:6" x14ac:dyDescent="0.55000000000000004">
      <c r="A1890">
        <v>6776</v>
      </c>
      <c r="B1890" s="2" t="s">
        <v>6766</v>
      </c>
      <c r="C1890" s="1">
        <v>1.8563503831867001E-8</v>
      </c>
      <c r="D1890" s="1">
        <v>1.69017312019206E-7</v>
      </c>
      <c r="E1890" t="b">
        <f t="shared" si="58"/>
        <v>1</v>
      </c>
      <c r="F1890" t="b">
        <f t="shared" si="59"/>
        <v>0</v>
      </c>
    </row>
    <row r="1891" spans="1:6" x14ac:dyDescent="0.55000000000000004">
      <c r="A1891">
        <v>2601</v>
      </c>
      <c r="B1891" s="2" t="s">
        <v>2599</v>
      </c>
      <c r="C1891" s="1">
        <v>1.8650451295877998E-8</v>
      </c>
      <c r="D1891" s="1">
        <v>1.6971910679249001E-7</v>
      </c>
      <c r="E1891" t="b">
        <f t="shared" si="58"/>
        <v>1</v>
      </c>
      <c r="F1891" t="b">
        <f t="shared" si="59"/>
        <v>0</v>
      </c>
    </row>
    <row r="1892" spans="1:6" x14ac:dyDescent="0.55000000000000004">
      <c r="A1892">
        <v>10176</v>
      </c>
      <c r="B1892" s="2" t="s">
        <v>10163</v>
      </c>
      <c r="C1892" s="1">
        <v>1.8826638398636199E-8</v>
      </c>
      <c r="D1892" s="1">
        <v>1.71231810586009E-7</v>
      </c>
      <c r="E1892" t="b">
        <f t="shared" si="58"/>
        <v>1</v>
      </c>
      <c r="F1892" t="b">
        <f t="shared" si="59"/>
        <v>0</v>
      </c>
    </row>
    <row r="1893" spans="1:6" x14ac:dyDescent="0.55000000000000004">
      <c r="A1893">
        <v>5991</v>
      </c>
      <c r="B1893" s="2" t="s">
        <v>5981</v>
      </c>
      <c r="C1893" s="1">
        <v>1.90092643294783E-8</v>
      </c>
      <c r="D1893" s="1">
        <v>1.7280144672447E-7</v>
      </c>
      <c r="E1893" t="b">
        <f t="shared" si="58"/>
        <v>1</v>
      </c>
      <c r="F1893" t="b">
        <f t="shared" si="59"/>
        <v>0</v>
      </c>
    </row>
    <row r="1894" spans="1:6" x14ac:dyDescent="0.55000000000000004">
      <c r="A1894">
        <v>15107</v>
      </c>
      <c r="B1894" s="2" t="s">
        <v>15088</v>
      </c>
      <c r="C1894" s="1">
        <v>1.90894817638489E-8</v>
      </c>
      <c r="D1894" s="1">
        <v>1.734389840763E-7</v>
      </c>
      <c r="E1894" t="b">
        <f t="shared" si="58"/>
        <v>1</v>
      </c>
      <c r="F1894" t="b">
        <f t="shared" si="59"/>
        <v>0</v>
      </c>
    </row>
    <row r="1895" spans="1:6" x14ac:dyDescent="0.55000000000000004">
      <c r="A1895">
        <v>6780</v>
      </c>
      <c r="B1895" s="2" t="s">
        <v>6770</v>
      </c>
      <c r="C1895" s="1">
        <v>1.9340431484639101E-8</v>
      </c>
      <c r="D1895" s="1">
        <v>1.7562623078368899E-7</v>
      </c>
      <c r="E1895" t="b">
        <f t="shared" si="58"/>
        <v>1</v>
      </c>
      <c r="F1895" t="b">
        <f t="shared" si="59"/>
        <v>0</v>
      </c>
    </row>
    <row r="1896" spans="1:6" x14ac:dyDescent="0.55000000000000004">
      <c r="A1896">
        <v>914</v>
      </c>
      <c r="B1896" s="2" t="s">
        <v>914</v>
      </c>
      <c r="C1896" s="1">
        <v>1.9365218425064299E-8</v>
      </c>
      <c r="D1896" s="1">
        <v>1.7575851804363099E-7</v>
      </c>
      <c r="E1896" t="b">
        <f t="shared" si="58"/>
        <v>1</v>
      </c>
      <c r="F1896" t="b">
        <f t="shared" si="59"/>
        <v>0</v>
      </c>
    </row>
    <row r="1897" spans="1:6" x14ac:dyDescent="0.55000000000000004">
      <c r="A1897">
        <v>12168</v>
      </c>
      <c r="B1897" s="2" t="s">
        <v>12153</v>
      </c>
      <c r="C1897" s="1">
        <v>1.96963657863883E-8</v>
      </c>
      <c r="D1897" s="1">
        <v>1.78669723185703E-7</v>
      </c>
      <c r="E1897" t="b">
        <f t="shared" si="58"/>
        <v>1</v>
      </c>
      <c r="F1897" t="b">
        <f t="shared" si="59"/>
        <v>0</v>
      </c>
    </row>
    <row r="1898" spans="1:6" x14ac:dyDescent="0.55000000000000004">
      <c r="A1898">
        <v>15629</v>
      </c>
      <c r="B1898" s="2" t="s">
        <v>15608</v>
      </c>
      <c r="C1898" s="1">
        <v>1.97752124896225E-8</v>
      </c>
      <c r="D1898" s="1">
        <v>1.79290395154991E-7</v>
      </c>
      <c r="E1898" t="b">
        <f t="shared" si="58"/>
        <v>1</v>
      </c>
      <c r="F1898" t="b">
        <f t="shared" si="59"/>
        <v>0</v>
      </c>
    </row>
    <row r="1899" spans="1:6" x14ac:dyDescent="0.55000000000000004">
      <c r="A1899">
        <v>215</v>
      </c>
      <c r="B1899" s="2" t="s">
        <v>218</v>
      </c>
      <c r="C1899" s="1">
        <v>2.0031374415559399E-8</v>
      </c>
      <c r="D1899" s="1">
        <v>1.81517180491679E-7</v>
      </c>
      <c r="E1899" t="b">
        <f t="shared" si="58"/>
        <v>1</v>
      </c>
      <c r="F1899" t="b">
        <f t="shared" si="59"/>
        <v>0</v>
      </c>
    </row>
    <row r="1900" spans="1:6" x14ac:dyDescent="0.55000000000000004">
      <c r="A1900">
        <v>6696</v>
      </c>
      <c r="B1900" s="2" t="s">
        <v>6686</v>
      </c>
      <c r="C1900" s="1">
        <v>2.03638873310562E-8</v>
      </c>
      <c r="D1900" s="1">
        <v>1.84433121751888E-7</v>
      </c>
      <c r="E1900" t="b">
        <f t="shared" si="58"/>
        <v>1</v>
      </c>
      <c r="F1900" t="b">
        <f t="shared" si="59"/>
        <v>0</v>
      </c>
    </row>
    <row r="1901" spans="1:6" x14ac:dyDescent="0.55000000000000004">
      <c r="A1901">
        <v>2175</v>
      </c>
      <c r="B1901" s="2" t="s">
        <v>2174</v>
      </c>
      <c r="C1901" s="1">
        <v>2.0401253847459799E-8</v>
      </c>
      <c r="D1901" s="1">
        <v>1.84674297327611E-7</v>
      </c>
      <c r="E1901" t="b">
        <f t="shared" si="58"/>
        <v>1</v>
      </c>
      <c r="F1901" t="b">
        <f t="shared" si="59"/>
        <v>0</v>
      </c>
    </row>
    <row r="1902" spans="1:6" x14ac:dyDescent="0.55000000000000004">
      <c r="A1902">
        <v>736</v>
      </c>
      <c r="B1902" s="2" t="s">
        <v>737</v>
      </c>
      <c r="C1902" s="1">
        <v>2.04891104660889E-8</v>
      </c>
      <c r="D1902" s="1">
        <v>1.8537202046620899E-7</v>
      </c>
      <c r="E1902" t="b">
        <f t="shared" si="58"/>
        <v>1</v>
      </c>
      <c r="F1902" t="b">
        <f t="shared" si="59"/>
        <v>0</v>
      </c>
    </row>
    <row r="1903" spans="1:6" x14ac:dyDescent="0.55000000000000004">
      <c r="A1903">
        <v>9051</v>
      </c>
      <c r="B1903" s="2" t="s">
        <v>9038</v>
      </c>
      <c r="C1903" s="1">
        <v>2.0580753772559301E-8</v>
      </c>
      <c r="D1903" s="1">
        <v>1.8600760562388E-7</v>
      </c>
      <c r="E1903" t="b">
        <f t="shared" si="58"/>
        <v>1</v>
      </c>
      <c r="F1903" t="b">
        <f t="shared" si="59"/>
        <v>0</v>
      </c>
    </row>
    <row r="1904" spans="1:6" x14ac:dyDescent="0.55000000000000004">
      <c r="A1904">
        <v>16010</v>
      </c>
      <c r="B1904" s="2" t="s">
        <v>15988</v>
      </c>
      <c r="C1904" s="1">
        <v>2.0580991540336301E-8</v>
      </c>
      <c r="D1904" s="1">
        <v>1.8600760562388E-7</v>
      </c>
      <c r="E1904" t="b">
        <f t="shared" si="58"/>
        <v>1</v>
      </c>
      <c r="F1904" t="b">
        <f t="shared" si="59"/>
        <v>0</v>
      </c>
    </row>
    <row r="1905" spans="1:6" x14ac:dyDescent="0.55000000000000004">
      <c r="A1905">
        <v>10939</v>
      </c>
      <c r="B1905" s="2" t="s">
        <v>10925</v>
      </c>
      <c r="C1905" s="1">
        <v>2.0711847900470199E-8</v>
      </c>
      <c r="D1905" s="1">
        <v>1.87091949600938E-7</v>
      </c>
      <c r="E1905" t="b">
        <f t="shared" si="58"/>
        <v>1</v>
      </c>
      <c r="F1905" t="b">
        <f t="shared" si="59"/>
        <v>0</v>
      </c>
    </row>
    <row r="1906" spans="1:6" x14ac:dyDescent="0.55000000000000004">
      <c r="A1906">
        <v>8782</v>
      </c>
      <c r="B1906" s="2" t="s">
        <v>8771</v>
      </c>
      <c r="C1906" s="1">
        <v>2.08230570382561E-8</v>
      </c>
      <c r="D1906" s="1">
        <v>1.8799777322885399E-7</v>
      </c>
      <c r="E1906" t="b">
        <f t="shared" si="58"/>
        <v>1</v>
      </c>
      <c r="F1906" t="b">
        <f t="shared" si="59"/>
        <v>0</v>
      </c>
    </row>
    <row r="1907" spans="1:6" x14ac:dyDescent="0.55000000000000004">
      <c r="A1907">
        <v>4447</v>
      </c>
      <c r="B1907" s="2" t="s">
        <v>4440</v>
      </c>
      <c r="C1907" s="1">
        <v>2.0987720649959501E-8</v>
      </c>
      <c r="D1907" s="1">
        <v>1.8938499866666E-7</v>
      </c>
      <c r="E1907" t="b">
        <f t="shared" si="58"/>
        <v>1</v>
      </c>
      <c r="F1907" t="b">
        <f t="shared" si="59"/>
        <v>0</v>
      </c>
    </row>
    <row r="1908" spans="1:6" x14ac:dyDescent="0.55000000000000004">
      <c r="A1908">
        <v>11141</v>
      </c>
      <c r="B1908" s="2" t="s">
        <v>11127</v>
      </c>
      <c r="C1908" s="1">
        <v>2.1021672765840299E-8</v>
      </c>
      <c r="D1908" s="1">
        <v>1.8959189821693101E-7</v>
      </c>
      <c r="E1908" t="b">
        <f t="shared" si="58"/>
        <v>1</v>
      </c>
      <c r="F1908" t="b">
        <f t="shared" si="59"/>
        <v>0</v>
      </c>
    </row>
    <row r="1909" spans="1:6" x14ac:dyDescent="0.55000000000000004">
      <c r="A1909">
        <v>9771</v>
      </c>
      <c r="B1909" s="2" t="s">
        <v>9758</v>
      </c>
      <c r="C1909" s="1">
        <v>2.1361233442108701E-8</v>
      </c>
      <c r="D1909" s="1">
        <v>1.92553382584291E-7</v>
      </c>
      <c r="E1909" t="b">
        <f t="shared" si="58"/>
        <v>1</v>
      </c>
      <c r="F1909" t="b">
        <f t="shared" si="59"/>
        <v>0</v>
      </c>
    </row>
    <row r="1910" spans="1:6" x14ac:dyDescent="0.55000000000000004">
      <c r="A1910">
        <v>3751</v>
      </c>
      <c r="B1910" s="2" t="s">
        <v>3746</v>
      </c>
      <c r="C1910" s="1">
        <v>2.1484810219641701E-8</v>
      </c>
      <c r="D1910" s="1">
        <v>1.9356587269126101E-7</v>
      </c>
      <c r="E1910" t="b">
        <f t="shared" si="58"/>
        <v>1</v>
      </c>
      <c r="F1910" t="b">
        <f t="shared" si="59"/>
        <v>0</v>
      </c>
    </row>
    <row r="1911" spans="1:6" x14ac:dyDescent="0.55000000000000004">
      <c r="A1911">
        <v>2890</v>
      </c>
      <c r="B1911" s="2" t="s">
        <v>2886</v>
      </c>
      <c r="C1911" s="1">
        <v>2.1561644081481999E-8</v>
      </c>
      <c r="D1911" s="1">
        <v>1.94156396103355E-7</v>
      </c>
      <c r="E1911" t="b">
        <f t="shared" si="58"/>
        <v>1</v>
      </c>
      <c r="F1911" t="b">
        <f t="shared" si="59"/>
        <v>0</v>
      </c>
    </row>
    <row r="1912" spans="1:6" x14ac:dyDescent="0.55000000000000004">
      <c r="A1912">
        <v>10560</v>
      </c>
      <c r="B1912" s="2" t="s">
        <v>10547</v>
      </c>
      <c r="C1912" s="1">
        <v>2.1622869318456601E-8</v>
      </c>
      <c r="D1912" s="1">
        <v>1.9460582386610901E-7</v>
      </c>
      <c r="E1912" t="b">
        <f t="shared" si="58"/>
        <v>1</v>
      </c>
      <c r="F1912" t="b">
        <f t="shared" si="59"/>
        <v>0</v>
      </c>
    </row>
    <row r="1913" spans="1:6" x14ac:dyDescent="0.55000000000000004">
      <c r="A1913">
        <v>9757</v>
      </c>
      <c r="B1913" s="2" t="s">
        <v>9744</v>
      </c>
      <c r="C1913" s="1">
        <v>2.17591268659391E-8</v>
      </c>
      <c r="D1913" s="1">
        <v>1.9572971912515E-7</v>
      </c>
      <c r="E1913" t="b">
        <f t="shared" si="58"/>
        <v>1</v>
      </c>
      <c r="F1913" t="b">
        <f t="shared" si="59"/>
        <v>0</v>
      </c>
    </row>
    <row r="1914" spans="1:6" x14ac:dyDescent="0.55000000000000004">
      <c r="A1914">
        <v>4257</v>
      </c>
      <c r="B1914" s="2" t="s">
        <v>4250</v>
      </c>
      <c r="C1914" s="1">
        <v>2.2270267982353901E-8</v>
      </c>
      <c r="D1914" s="1">
        <v>2.00222864102721E-7</v>
      </c>
      <c r="E1914" t="b">
        <f t="shared" si="58"/>
        <v>1</v>
      </c>
      <c r="F1914" t="b">
        <f t="shared" si="59"/>
        <v>0</v>
      </c>
    </row>
    <row r="1915" spans="1:6" x14ac:dyDescent="0.55000000000000004">
      <c r="A1915">
        <v>5629</v>
      </c>
      <c r="B1915" s="2" t="s">
        <v>5620</v>
      </c>
      <c r="C1915" s="1">
        <v>2.2306037207642298E-8</v>
      </c>
      <c r="D1915" s="1">
        <v>2.0043967290190201E-7</v>
      </c>
      <c r="E1915" t="b">
        <f t="shared" si="58"/>
        <v>1</v>
      </c>
      <c r="F1915" t="b">
        <f t="shared" si="59"/>
        <v>0</v>
      </c>
    </row>
    <row r="1916" spans="1:6" x14ac:dyDescent="0.55000000000000004">
      <c r="A1916">
        <v>2820</v>
      </c>
      <c r="B1916" s="2" t="s">
        <v>2817</v>
      </c>
      <c r="C1916" s="1">
        <v>2.2476316993059499E-8</v>
      </c>
      <c r="D1916" s="1">
        <v>2.01823987376803E-7</v>
      </c>
      <c r="E1916" t="b">
        <f t="shared" si="58"/>
        <v>1</v>
      </c>
      <c r="F1916" t="b">
        <f t="shared" si="59"/>
        <v>0</v>
      </c>
    </row>
    <row r="1917" spans="1:6" x14ac:dyDescent="0.55000000000000004">
      <c r="A1917">
        <v>3472</v>
      </c>
      <c r="B1917" s="2" t="s">
        <v>3468</v>
      </c>
      <c r="C1917" s="1">
        <v>2.24835606613148E-8</v>
      </c>
      <c r="D1917" s="1">
        <v>2.01823987376803E-7</v>
      </c>
      <c r="E1917" t="b">
        <f t="shared" si="58"/>
        <v>1</v>
      </c>
      <c r="F1917" t="b">
        <f t="shared" si="59"/>
        <v>0</v>
      </c>
    </row>
    <row r="1918" spans="1:6" x14ac:dyDescent="0.55000000000000004">
      <c r="A1918">
        <v>13919</v>
      </c>
      <c r="B1918" s="2" t="s">
        <v>13902</v>
      </c>
      <c r="C1918" s="1">
        <v>2.2788532940689701E-8</v>
      </c>
      <c r="D1918" s="1">
        <v>2.04442071380333E-7</v>
      </c>
      <c r="E1918" t="b">
        <f t="shared" si="58"/>
        <v>1</v>
      </c>
      <c r="F1918" t="b">
        <f t="shared" si="59"/>
        <v>0</v>
      </c>
    </row>
    <row r="1919" spans="1:6" x14ac:dyDescent="0.55000000000000004">
      <c r="A1919">
        <v>15134</v>
      </c>
      <c r="B1919" s="2" t="s">
        <v>15115</v>
      </c>
      <c r="C1919" s="1">
        <v>2.27989937151857E-8</v>
      </c>
      <c r="D1919" s="1">
        <v>2.04442071380333E-7</v>
      </c>
      <c r="E1919" t="b">
        <f t="shared" si="58"/>
        <v>1</v>
      </c>
      <c r="F1919" t="b">
        <f t="shared" si="59"/>
        <v>0</v>
      </c>
    </row>
    <row r="1920" spans="1:6" x14ac:dyDescent="0.55000000000000004">
      <c r="A1920">
        <v>5825</v>
      </c>
      <c r="B1920" s="2" t="s">
        <v>5816</v>
      </c>
      <c r="C1920" s="1">
        <v>2.30413999380708E-8</v>
      </c>
      <c r="D1920" s="1">
        <v>2.0650809668310501E-7</v>
      </c>
      <c r="E1920" t="b">
        <f t="shared" si="58"/>
        <v>1</v>
      </c>
      <c r="F1920" t="b">
        <f t="shared" si="59"/>
        <v>0</v>
      </c>
    </row>
    <row r="1921" spans="1:6" x14ac:dyDescent="0.55000000000000004">
      <c r="A1921">
        <v>12383</v>
      </c>
      <c r="B1921" s="2" t="s">
        <v>12368</v>
      </c>
      <c r="C1921" s="1">
        <v>2.3095865599851201E-8</v>
      </c>
      <c r="D1921" s="1">
        <v>2.0680943975570701E-7</v>
      </c>
      <c r="E1921" t="b">
        <f t="shared" si="58"/>
        <v>1</v>
      </c>
      <c r="F1921" t="b">
        <f t="shared" si="59"/>
        <v>0</v>
      </c>
    </row>
    <row r="1922" spans="1:6" x14ac:dyDescent="0.55000000000000004">
      <c r="A1922">
        <v>12666</v>
      </c>
      <c r="B1922" s="2" t="s">
        <v>12651</v>
      </c>
      <c r="C1922" s="1">
        <v>2.3099071676883199E-8</v>
      </c>
      <c r="D1922" s="1">
        <v>2.0680943975570701E-7</v>
      </c>
      <c r="E1922" t="b">
        <f t="shared" ref="E1922:E1985" si="60">D1922&lt;0.01</f>
        <v>1</v>
      </c>
      <c r="F1922" t="b">
        <f t="shared" ref="F1922:F1985" si="61">ISNA(E1922)</f>
        <v>0</v>
      </c>
    </row>
    <row r="1923" spans="1:6" x14ac:dyDescent="0.55000000000000004">
      <c r="A1923">
        <v>1823</v>
      </c>
      <c r="B1923" s="2" t="s">
        <v>1822</v>
      </c>
      <c r="C1923" s="1">
        <v>2.3376252956816399E-8</v>
      </c>
      <c r="D1923" s="1">
        <v>2.0918219282220899E-7</v>
      </c>
      <c r="E1923" t="b">
        <f t="shared" si="60"/>
        <v>1</v>
      </c>
      <c r="F1923" t="b">
        <f t="shared" si="61"/>
        <v>0</v>
      </c>
    </row>
    <row r="1924" spans="1:6" x14ac:dyDescent="0.55000000000000004">
      <c r="A1924">
        <v>10012</v>
      </c>
      <c r="B1924" s="2" t="s">
        <v>9999</v>
      </c>
      <c r="C1924" s="1">
        <v>2.3435345615941599E-8</v>
      </c>
      <c r="D1924" s="1">
        <v>2.0960192888641601E-7</v>
      </c>
      <c r="E1924" t="b">
        <f t="shared" si="60"/>
        <v>1</v>
      </c>
      <c r="F1924" t="b">
        <f t="shared" si="61"/>
        <v>0</v>
      </c>
    </row>
    <row r="1925" spans="1:6" x14ac:dyDescent="0.55000000000000004">
      <c r="A1925">
        <v>7215</v>
      </c>
      <c r="B1925" s="2" t="s">
        <v>7205</v>
      </c>
      <c r="C1925" s="1">
        <v>2.34878116425383E-8</v>
      </c>
      <c r="D1925" s="1">
        <v>2.0996199191269E-7</v>
      </c>
      <c r="E1925" t="b">
        <f t="shared" si="60"/>
        <v>1</v>
      </c>
      <c r="F1925" t="b">
        <f t="shared" si="61"/>
        <v>0</v>
      </c>
    </row>
    <row r="1926" spans="1:6" x14ac:dyDescent="0.55000000000000004">
      <c r="A1926">
        <v>612</v>
      </c>
      <c r="B1926" s="2" t="s">
        <v>614</v>
      </c>
      <c r="C1926" s="1">
        <v>2.3557402991087599E-8</v>
      </c>
      <c r="D1926" s="1">
        <v>2.1047468781491699E-7</v>
      </c>
      <c r="E1926" t="b">
        <f t="shared" si="60"/>
        <v>1</v>
      </c>
      <c r="F1926" t="b">
        <f t="shared" si="61"/>
        <v>0</v>
      </c>
    </row>
    <row r="1927" spans="1:6" x14ac:dyDescent="0.55000000000000004">
      <c r="A1927">
        <v>11961</v>
      </c>
      <c r="B1927" s="2" t="s">
        <v>11946</v>
      </c>
      <c r="C1927" s="1">
        <v>2.39233656967243E-8</v>
      </c>
      <c r="D1927" s="1">
        <v>2.13633419843178E-7</v>
      </c>
      <c r="E1927" t="b">
        <f t="shared" si="60"/>
        <v>1</v>
      </c>
      <c r="F1927" t="b">
        <f t="shared" si="61"/>
        <v>0</v>
      </c>
    </row>
    <row r="1928" spans="1:6" x14ac:dyDescent="0.55000000000000004">
      <c r="A1928">
        <v>8254</v>
      </c>
      <c r="B1928" s="2" t="s">
        <v>8243</v>
      </c>
      <c r="C1928" s="1">
        <v>2.4040953438825299E-8</v>
      </c>
      <c r="D1928" s="1">
        <v>2.14572059260174E-7</v>
      </c>
      <c r="E1928" t="b">
        <f t="shared" si="60"/>
        <v>1</v>
      </c>
      <c r="F1928" t="b">
        <f t="shared" si="61"/>
        <v>0</v>
      </c>
    </row>
    <row r="1929" spans="1:6" x14ac:dyDescent="0.55000000000000004">
      <c r="A1929">
        <v>12390</v>
      </c>
      <c r="B1929" s="2" t="s">
        <v>12375</v>
      </c>
      <c r="C1929" s="1">
        <v>2.41133647228413E-8</v>
      </c>
      <c r="D1929" s="1">
        <v>2.1510672192331299E-7</v>
      </c>
      <c r="E1929" t="b">
        <f t="shared" si="60"/>
        <v>1</v>
      </c>
      <c r="F1929" t="b">
        <f t="shared" si="61"/>
        <v>0</v>
      </c>
    </row>
    <row r="1930" spans="1:6" x14ac:dyDescent="0.55000000000000004">
      <c r="A1930">
        <v>1896</v>
      </c>
      <c r="B1930" s="2" t="s">
        <v>1895</v>
      </c>
      <c r="C1930" s="1">
        <v>2.4364716828113201E-8</v>
      </c>
      <c r="D1930" s="1">
        <v>2.17236269946459E-7</v>
      </c>
      <c r="E1930" t="b">
        <f t="shared" si="60"/>
        <v>1</v>
      </c>
      <c r="F1930" t="b">
        <f t="shared" si="61"/>
        <v>0</v>
      </c>
    </row>
    <row r="1931" spans="1:6" x14ac:dyDescent="0.55000000000000004">
      <c r="A1931">
        <v>327</v>
      </c>
      <c r="B1931" s="2" t="s">
        <v>330</v>
      </c>
      <c r="C1931" s="1">
        <v>2.44317844258389E-8</v>
      </c>
      <c r="D1931" s="1">
        <v>2.1772137841450999E-7</v>
      </c>
      <c r="E1931" t="b">
        <f t="shared" si="60"/>
        <v>1</v>
      </c>
      <c r="F1931" t="b">
        <f t="shared" si="61"/>
        <v>0</v>
      </c>
    </row>
    <row r="1932" spans="1:6" x14ac:dyDescent="0.55000000000000004">
      <c r="A1932">
        <v>10209</v>
      </c>
      <c r="B1932" s="2" t="s">
        <v>10196</v>
      </c>
      <c r="C1932" s="1">
        <v>2.4538305754881602E-8</v>
      </c>
      <c r="D1932" s="1">
        <v>2.1855739030461301E-7</v>
      </c>
      <c r="E1932" t="b">
        <f t="shared" si="60"/>
        <v>1</v>
      </c>
      <c r="F1932" t="b">
        <f t="shared" si="61"/>
        <v>0</v>
      </c>
    </row>
    <row r="1933" spans="1:6" x14ac:dyDescent="0.55000000000000004">
      <c r="A1933">
        <v>2912</v>
      </c>
      <c r="B1933" s="2" t="s">
        <v>2908</v>
      </c>
      <c r="C1933" s="1">
        <v>2.4683329469010099E-8</v>
      </c>
      <c r="D1933" s="1">
        <v>2.1965913832866E-7</v>
      </c>
      <c r="E1933" t="b">
        <f t="shared" si="60"/>
        <v>1</v>
      </c>
      <c r="F1933" t="b">
        <f t="shared" si="61"/>
        <v>0</v>
      </c>
    </row>
    <row r="1934" spans="1:6" x14ac:dyDescent="0.55000000000000004">
      <c r="A1934">
        <v>13742</v>
      </c>
      <c r="B1934" s="2" t="s">
        <v>13725</v>
      </c>
      <c r="C1934" s="1">
        <v>2.4687546624181699E-8</v>
      </c>
      <c r="D1934" s="1">
        <v>2.1965913832866E-7</v>
      </c>
      <c r="E1934" t="b">
        <f t="shared" si="60"/>
        <v>1</v>
      </c>
      <c r="F1934" t="b">
        <f t="shared" si="61"/>
        <v>0</v>
      </c>
    </row>
    <row r="1935" spans="1:6" x14ac:dyDescent="0.55000000000000004">
      <c r="A1935">
        <v>9180</v>
      </c>
      <c r="B1935" s="2" t="s">
        <v>9167</v>
      </c>
      <c r="C1935" s="1">
        <v>2.51809522489434E-8</v>
      </c>
      <c r="D1935" s="1">
        <v>2.2393340110112599E-7</v>
      </c>
      <c r="E1935" t="b">
        <f t="shared" si="60"/>
        <v>1</v>
      </c>
      <c r="F1935" t="b">
        <f t="shared" si="61"/>
        <v>0</v>
      </c>
    </row>
    <row r="1936" spans="1:6" x14ac:dyDescent="0.55000000000000004">
      <c r="A1936">
        <v>8663</v>
      </c>
      <c r="B1936" s="2" t="s">
        <v>8652</v>
      </c>
      <c r="C1936" s="1">
        <v>2.5287598517423601E-8</v>
      </c>
      <c r="D1936" s="1">
        <v>2.2476558496184399E-7</v>
      </c>
      <c r="E1936" t="b">
        <f t="shared" si="60"/>
        <v>1</v>
      </c>
      <c r="F1936" t="b">
        <f t="shared" si="61"/>
        <v>0</v>
      </c>
    </row>
    <row r="1937" spans="1:6" x14ac:dyDescent="0.55000000000000004">
      <c r="A1937">
        <v>2112</v>
      </c>
      <c r="B1937" s="2" t="s">
        <v>2111</v>
      </c>
      <c r="C1937" s="1">
        <v>2.5431893926381099E-8</v>
      </c>
      <c r="D1937" s="1">
        <v>2.2593137584701899E-7</v>
      </c>
      <c r="E1937" t="b">
        <f t="shared" si="60"/>
        <v>1</v>
      </c>
      <c r="F1937" t="b">
        <f t="shared" si="61"/>
        <v>0</v>
      </c>
    </row>
    <row r="1938" spans="1:6" x14ac:dyDescent="0.55000000000000004">
      <c r="A1938">
        <v>9833</v>
      </c>
      <c r="B1938" s="2" t="s">
        <v>9820</v>
      </c>
      <c r="C1938" s="1">
        <v>2.5680212656130498E-8</v>
      </c>
      <c r="D1938" s="1">
        <v>2.2801960633597699E-7</v>
      </c>
      <c r="E1938" t="b">
        <f t="shared" si="60"/>
        <v>1</v>
      </c>
      <c r="F1938" t="b">
        <f t="shared" si="61"/>
        <v>0</v>
      </c>
    </row>
    <row r="1939" spans="1:6" x14ac:dyDescent="0.55000000000000004">
      <c r="A1939">
        <v>6231</v>
      </c>
      <c r="B1939" s="2" t="s">
        <v>6221</v>
      </c>
      <c r="C1939" s="1">
        <v>2.6123208687621001E-8</v>
      </c>
      <c r="D1939" s="1">
        <v>2.3183336750175099E-7</v>
      </c>
      <c r="E1939" t="b">
        <f t="shared" si="60"/>
        <v>1</v>
      </c>
      <c r="F1939" t="b">
        <f t="shared" si="61"/>
        <v>0</v>
      </c>
    </row>
    <row r="1940" spans="1:6" x14ac:dyDescent="0.55000000000000004">
      <c r="A1940">
        <v>7811</v>
      </c>
      <c r="B1940" s="2" t="s">
        <v>7801</v>
      </c>
      <c r="C1940" s="1">
        <v>2.6268341005523899E-8</v>
      </c>
      <c r="D1940" s="1">
        <v>2.33001133034557E-7</v>
      </c>
      <c r="E1940" t="b">
        <f t="shared" si="60"/>
        <v>1</v>
      </c>
      <c r="F1940" t="b">
        <f t="shared" si="61"/>
        <v>0</v>
      </c>
    </row>
    <row r="1941" spans="1:6" x14ac:dyDescent="0.55000000000000004">
      <c r="A1941">
        <v>6770</v>
      </c>
      <c r="B1941" s="2" t="s">
        <v>6760</v>
      </c>
      <c r="C1941" s="1">
        <v>2.6569560157565199E-8</v>
      </c>
      <c r="D1941" s="1">
        <v>2.3555147688142399E-7</v>
      </c>
      <c r="E1941" t="b">
        <f t="shared" si="60"/>
        <v>1</v>
      </c>
      <c r="F1941" t="b">
        <f t="shared" si="61"/>
        <v>0</v>
      </c>
    </row>
    <row r="1942" spans="1:6" x14ac:dyDescent="0.55000000000000004">
      <c r="A1942">
        <v>11533</v>
      </c>
      <c r="B1942" s="2" t="s">
        <v>11518</v>
      </c>
      <c r="C1942" s="1">
        <v>2.6976201562680599E-8</v>
      </c>
      <c r="D1942" s="1">
        <v>2.3903332852990402E-7</v>
      </c>
      <c r="E1942" t="b">
        <f t="shared" si="60"/>
        <v>1</v>
      </c>
      <c r="F1942" t="b">
        <f t="shared" si="61"/>
        <v>0</v>
      </c>
    </row>
    <row r="1943" spans="1:6" x14ac:dyDescent="0.55000000000000004">
      <c r="A1943">
        <v>14016</v>
      </c>
      <c r="B1943" s="2" t="s">
        <v>13999</v>
      </c>
      <c r="C1943" s="1">
        <v>2.7158695416914299E-8</v>
      </c>
      <c r="D1943" s="1">
        <v>2.4052646883393898E-7</v>
      </c>
      <c r="E1943" t="b">
        <f t="shared" si="60"/>
        <v>1</v>
      </c>
      <c r="F1943" t="b">
        <f t="shared" si="61"/>
        <v>0</v>
      </c>
    </row>
    <row r="1944" spans="1:6" x14ac:dyDescent="0.55000000000000004">
      <c r="A1944">
        <v>12926</v>
      </c>
      <c r="B1944" s="2" t="s">
        <v>12911</v>
      </c>
      <c r="C1944" s="1">
        <v>2.7283933949024899E-8</v>
      </c>
      <c r="D1944" s="1">
        <v>2.4151126093117801E-7</v>
      </c>
      <c r="E1944" t="b">
        <f t="shared" si="60"/>
        <v>1</v>
      </c>
      <c r="F1944" t="b">
        <f t="shared" si="61"/>
        <v>0</v>
      </c>
    </row>
    <row r="1945" spans="1:6" x14ac:dyDescent="0.55000000000000004">
      <c r="A1945">
        <v>4467</v>
      </c>
      <c r="B1945" s="2" t="s">
        <v>4460</v>
      </c>
      <c r="C1945" s="1">
        <v>2.7676808410097601E-8</v>
      </c>
      <c r="D1945" s="1">
        <v>2.4486287440600198E-7</v>
      </c>
      <c r="E1945" t="b">
        <f t="shared" si="60"/>
        <v>1</v>
      </c>
      <c r="F1945" t="b">
        <f t="shared" si="61"/>
        <v>0</v>
      </c>
    </row>
    <row r="1946" spans="1:6" x14ac:dyDescent="0.55000000000000004">
      <c r="A1946">
        <v>13814</v>
      </c>
      <c r="B1946" s="2" t="s">
        <v>13797</v>
      </c>
      <c r="C1946" s="1">
        <v>2.7767338995772599E-8</v>
      </c>
      <c r="D1946" s="1">
        <v>2.4553751331017599E-7</v>
      </c>
      <c r="E1946" t="b">
        <f t="shared" si="60"/>
        <v>1</v>
      </c>
      <c r="F1946" t="b">
        <f t="shared" si="61"/>
        <v>0</v>
      </c>
    </row>
    <row r="1947" spans="1:6" x14ac:dyDescent="0.55000000000000004">
      <c r="A1947">
        <v>3836</v>
      </c>
      <c r="B1947" s="2" t="s">
        <v>3831</v>
      </c>
      <c r="C1947" s="1">
        <v>2.7871798767896699E-8</v>
      </c>
      <c r="D1947" s="1">
        <v>2.4633456680835298E-7</v>
      </c>
      <c r="E1947" t="b">
        <f t="shared" si="60"/>
        <v>1</v>
      </c>
      <c r="F1947" t="b">
        <f t="shared" si="61"/>
        <v>0</v>
      </c>
    </row>
    <row r="1948" spans="1:6" x14ac:dyDescent="0.55000000000000004">
      <c r="A1948">
        <v>2461</v>
      </c>
      <c r="B1948" s="2" t="s">
        <v>2460</v>
      </c>
      <c r="C1948" s="1">
        <v>2.80063024095785E-8</v>
      </c>
      <c r="D1948" s="1">
        <v>2.4739619678599901E-7</v>
      </c>
      <c r="E1948" t="b">
        <f t="shared" si="60"/>
        <v>1</v>
      </c>
      <c r="F1948" t="b">
        <f t="shared" si="61"/>
        <v>0</v>
      </c>
    </row>
    <row r="1949" spans="1:6" x14ac:dyDescent="0.55000000000000004">
      <c r="A1949">
        <v>5176</v>
      </c>
      <c r="B1949" s="2" t="s">
        <v>5169</v>
      </c>
      <c r="C1949" s="1">
        <v>2.8218585537990001E-8</v>
      </c>
      <c r="D1949" s="1">
        <v>2.49143456195016E-7</v>
      </c>
      <c r="E1949" t="b">
        <f t="shared" si="60"/>
        <v>1</v>
      </c>
      <c r="F1949" t="b">
        <f t="shared" si="61"/>
        <v>0</v>
      </c>
    </row>
    <row r="1950" spans="1:6" x14ac:dyDescent="0.55000000000000004">
      <c r="A1950">
        <v>1726</v>
      </c>
      <c r="B1950" s="2" t="s">
        <v>1725</v>
      </c>
      <c r="C1950" s="1">
        <v>2.8577263537480902E-8</v>
      </c>
      <c r="D1950" s="1">
        <v>2.5218078788154601E-7</v>
      </c>
      <c r="E1950" t="b">
        <f t="shared" si="60"/>
        <v>1</v>
      </c>
      <c r="F1950" t="b">
        <f t="shared" si="61"/>
        <v>0</v>
      </c>
    </row>
    <row r="1951" spans="1:6" x14ac:dyDescent="0.55000000000000004">
      <c r="A1951">
        <v>894</v>
      </c>
      <c r="B1951" s="2" t="s">
        <v>894</v>
      </c>
      <c r="C1951" s="1">
        <v>2.91156083264599E-8</v>
      </c>
      <c r="D1951" s="1">
        <v>2.5679966543937603E-7</v>
      </c>
      <c r="E1951" t="b">
        <f t="shared" si="60"/>
        <v>1</v>
      </c>
      <c r="F1951" t="b">
        <f t="shared" si="61"/>
        <v>0</v>
      </c>
    </row>
    <row r="1952" spans="1:6" x14ac:dyDescent="0.55000000000000004">
      <c r="A1952">
        <v>12804</v>
      </c>
      <c r="B1952" s="2" t="s">
        <v>12789</v>
      </c>
      <c r="C1952" s="1">
        <v>2.96259931458458E-8</v>
      </c>
      <c r="D1952" s="1">
        <v>2.6116732758349701E-7</v>
      </c>
      <c r="E1952" t="b">
        <f t="shared" si="60"/>
        <v>1</v>
      </c>
      <c r="F1952" t="b">
        <f t="shared" si="61"/>
        <v>0</v>
      </c>
    </row>
    <row r="1953" spans="1:6" x14ac:dyDescent="0.55000000000000004">
      <c r="A1953">
        <v>15194</v>
      </c>
      <c r="B1953" s="2" t="s">
        <v>15175</v>
      </c>
      <c r="C1953" s="1">
        <v>2.9980388991078701E-8</v>
      </c>
      <c r="D1953" s="1">
        <v>2.6415610156637398E-7</v>
      </c>
      <c r="E1953" t="b">
        <f t="shared" si="60"/>
        <v>1</v>
      </c>
      <c r="F1953" t="b">
        <f t="shared" si="61"/>
        <v>0</v>
      </c>
    </row>
    <row r="1954" spans="1:6" x14ac:dyDescent="0.55000000000000004">
      <c r="A1954">
        <v>4707</v>
      </c>
      <c r="B1954" s="2" t="s">
        <v>4700</v>
      </c>
      <c r="C1954" s="1">
        <v>3.0125810746644197E-8</v>
      </c>
      <c r="D1954" s="1">
        <v>2.6530149463980199E-7</v>
      </c>
      <c r="E1954" t="b">
        <f t="shared" si="60"/>
        <v>1</v>
      </c>
      <c r="F1954" t="b">
        <f t="shared" si="61"/>
        <v>0</v>
      </c>
    </row>
    <row r="1955" spans="1:6" x14ac:dyDescent="0.55000000000000004">
      <c r="A1955">
        <v>10249</v>
      </c>
      <c r="B1955" s="2" t="s">
        <v>10236</v>
      </c>
      <c r="C1955" s="1">
        <v>3.0214778542506899E-8</v>
      </c>
      <c r="D1955" s="1">
        <v>2.6594881072291498E-7</v>
      </c>
      <c r="E1955" t="b">
        <f t="shared" si="60"/>
        <v>1</v>
      </c>
      <c r="F1955" t="b">
        <f t="shared" si="61"/>
        <v>0</v>
      </c>
    </row>
    <row r="1956" spans="1:6" x14ac:dyDescent="0.55000000000000004">
      <c r="A1956">
        <v>78</v>
      </c>
      <c r="B1956" s="2" t="s">
        <v>81</v>
      </c>
      <c r="C1956" s="1">
        <v>3.0540601670764098E-8</v>
      </c>
      <c r="D1956" s="1">
        <v>2.6867918574704399E-7</v>
      </c>
      <c r="E1956" t="b">
        <f t="shared" si="60"/>
        <v>1</v>
      </c>
      <c r="F1956" t="b">
        <f t="shared" si="61"/>
        <v>0</v>
      </c>
    </row>
    <row r="1957" spans="1:6" x14ac:dyDescent="0.55000000000000004">
      <c r="A1957">
        <v>15416</v>
      </c>
      <c r="B1957" s="2" t="s">
        <v>15396</v>
      </c>
      <c r="C1957" s="1">
        <v>3.0803009519861503E-8</v>
      </c>
      <c r="D1957" s="1">
        <v>2.7084916192847601E-7</v>
      </c>
      <c r="E1957" t="b">
        <f t="shared" si="60"/>
        <v>1</v>
      </c>
      <c r="F1957" t="b">
        <f t="shared" si="61"/>
        <v>0</v>
      </c>
    </row>
    <row r="1958" spans="1:6" x14ac:dyDescent="0.55000000000000004">
      <c r="A1958">
        <v>2282</v>
      </c>
      <c r="B1958" s="2" t="s">
        <v>2281</v>
      </c>
      <c r="C1958" s="1">
        <v>3.0877243122951803E-8</v>
      </c>
      <c r="D1958" s="1">
        <v>2.7136316017968702E-7</v>
      </c>
      <c r="E1958" t="b">
        <f t="shared" si="60"/>
        <v>1</v>
      </c>
      <c r="F1958" t="b">
        <f t="shared" si="61"/>
        <v>0</v>
      </c>
    </row>
    <row r="1959" spans="1:6" x14ac:dyDescent="0.55000000000000004">
      <c r="A1959">
        <v>10333</v>
      </c>
      <c r="B1959" s="2" t="s">
        <v>10320</v>
      </c>
      <c r="C1959" s="1">
        <v>3.1055994201385003E-8</v>
      </c>
      <c r="D1959" s="1">
        <v>2.72794711067222E-7</v>
      </c>
      <c r="E1959" t="b">
        <f t="shared" si="60"/>
        <v>1</v>
      </c>
      <c r="F1959" t="b">
        <f t="shared" si="61"/>
        <v>0</v>
      </c>
    </row>
    <row r="1960" spans="1:6" x14ac:dyDescent="0.55000000000000004">
      <c r="A1960">
        <v>15362</v>
      </c>
      <c r="B1960" s="2" t="s">
        <v>15342</v>
      </c>
      <c r="C1960" s="1">
        <v>3.1495445709326398E-8</v>
      </c>
      <c r="D1960" s="1">
        <v>2.7651361447407001E-7</v>
      </c>
      <c r="E1960" t="b">
        <f t="shared" si="60"/>
        <v>1</v>
      </c>
      <c r="F1960" t="b">
        <f t="shared" si="61"/>
        <v>0</v>
      </c>
    </row>
    <row r="1961" spans="1:6" x14ac:dyDescent="0.55000000000000004">
      <c r="A1961">
        <v>109</v>
      </c>
      <c r="B1961" s="2" t="s">
        <v>112</v>
      </c>
      <c r="C1961" s="1">
        <v>3.2129045234892897E-8</v>
      </c>
      <c r="D1961" s="1">
        <v>2.8193237193618497E-7</v>
      </c>
      <c r="E1961" t="b">
        <f t="shared" si="60"/>
        <v>1</v>
      </c>
      <c r="F1961" t="b">
        <f t="shared" si="61"/>
        <v>0</v>
      </c>
    </row>
    <row r="1962" spans="1:6" x14ac:dyDescent="0.55000000000000004">
      <c r="A1962">
        <v>8041</v>
      </c>
      <c r="B1962" s="2" t="s">
        <v>8031</v>
      </c>
      <c r="C1962" s="1">
        <v>3.2159309823711503E-8</v>
      </c>
      <c r="D1962" s="1">
        <v>2.8205403858134301E-7</v>
      </c>
      <c r="E1962" t="b">
        <f t="shared" si="60"/>
        <v>1</v>
      </c>
      <c r="F1962" t="b">
        <f t="shared" si="61"/>
        <v>0</v>
      </c>
    </row>
    <row r="1963" spans="1:6" x14ac:dyDescent="0.55000000000000004">
      <c r="A1963">
        <v>2235</v>
      </c>
      <c r="B1963" s="2" t="s">
        <v>2234</v>
      </c>
      <c r="C1963" s="1">
        <v>3.2462994292172397E-8</v>
      </c>
      <c r="D1963" s="1">
        <v>2.8457239491899699E-7</v>
      </c>
      <c r="E1963" t="b">
        <f t="shared" si="60"/>
        <v>1</v>
      </c>
      <c r="F1963" t="b">
        <f t="shared" si="61"/>
        <v>0</v>
      </c>
    </row>
    <row r="1964" spans="1:6" x14ac:dyDescent="0.55000000000000004">
      <c r="A1964">
        <v>958</v>
      </c>
      <c r="B1964" s="2" t="s">
        <v>958</v>
      </c>
      <c r="C1964" s="1">
        <v>3.2653047096691398E-8</v>
      </c>
      <c r="D1964" s="1">
        <v>2.8609259144981898E-7</v>
      </c>
      <c r="E1964" t="b">
        <f t="shared" si="60"/>
        <v>1</v>
      </c>
      <c r="F1964" t="b">
        <f t="shared" si="61"/>
        <v>0</v>
      </c>
    </row>
    <row r="1965" spans="1:6" x14ac:dyDescent="0.55000000000000004">
      <c r="A1965">
        <v>3261</v>
      </c>
      <c r="B1965" s="2" t="s">
        <v>3257</v>
      </c>
      <c r="C1965" s="1">
        <v>3.2816728486574299E-8</v>
      </c>
      <c r="D1965" s="1">
        <v>2.8738030205732799E-7</v>
      </c>
      <c r="E1965" t="b">
        <f t="shared" si="60"/>
        <v>1</v>
      </c>
      <c r="F1965" t="b">
        <f t="shared" si="61"/>
        <v>0</v>
      </c>
    </row>
    <row r="1966" spans="1:6" x14ac:dyDescent="0.55000000000000004">
      <c r="A1966">
        <v>4411</v>
      </c>
      <c r="B1966" s="2" t="s">
        <v>4404</v>
      </c>
      <c r="C1966" s="1">
        <v>3.2935810844536897E-8</v>
      </c>
      <c r="D1966" s="1">
        <v>2.8827634133088601E-7</v>
      </c>
      <c r="E1966" t="b">
        <f t="shared" si="60"/>
        <v>1</v>
      </c>
      <c r="F1966" t="b">
        <f t="shared" si="61"/>
        <v>0</v>
      </c>
    </row>
    <row r="1967" spans="1:6" x14ac:dyDescent="0.55000000000000004">
      <c r="A1967">
        <v>13460</v>
      </c>
      <c r="B1967" s="2" t="s">
        <v>13444</v>
      </c>
      <c r="C1967" s="1">
        <v>3.3446290864513802E-8</v>
      </c>
      <c r="D1967" s="1">
        <v>2.9259550182033198E-7</v>
      </c>
      <c r="E1967" t="b">
        <f t="shared" si="60"/>
        <v>1</v>
      </c>
      <c r="F1967" t="b">
        <f t="shared" si="61"/>
        <v>0</v>
      </c>
    </row>
    <row r="1968" spans="1:6" x14ac:dyDescent="0.55000000000000004">
      <c r="A1968">
        <v>11020</v>
      </c>
      <c r="B1968" s="2" t="s">
        <v>11006</v>
      </c>
      <c r="C1968" s="1">
        <v>3.3504680680562E-8</v>
      </c>
      <c r="D1968" s="1">
        <v>2.9295729691153301E-7</v>
      </c>
      <c r="E1968" t="b">
        <f t="shared" si="60"/>
        <v>1</v>
      </c>
      <c r="F1968" t="b">
        <f t="shared" si="61"/>
        <v>0</v>
      </c>
    </row>
    <row r="1969" spans="1:6" x14ac:dyDescent="0.55000000000000004">
      <c r="A1969">
        <v>13137</v>
      </c>
      <c r="B1969" s="2" t="s">
        <v>13122</v>
      </c>
      <c r="C1969" s="1">
        <v>3.3762402828168998E-8</v>
      </c>
      <c r="D1969" s="1">
        <v>2.9506075520410501E-7</v>
      </c>
      <c r="E1969" t="b">
        <f t="shared" si="60"/>
        <v>1</v>
      </c>
      <c r="F1969" t="b">
        <f t="shared" si="61"/>
        <v>0</v>
      </c>
    </row>
    <row r="1970" spans="1:6" x14ac:dyDescent="0.55000000000000004">
      <c r="A1970">
        <v>623</v>
      </c>
      <c r="B1970" s="2" t="s">
        <v>625</v>
      </c>
      <c r="C1970" s="1">
        <v>3.4055432207214999E-8</v>
      </c>
      <c r="D1970" s="1">
        <v>2.9747048173280402E-7</v>
      </c>
      <c r="E1970" t="b">
        <f t="shared" si="60"/>
        <v>1</v>
      </c>
      <c r="F1970" t="b">
        <f t="shared" si="61"/>
        <v>0</v>
      </c>
    </row>
    <row r="1971" spans="1:6" x14ac:dyDescent="0.55000000000000004">
      <c r="A1971">
        <v>539</v>
      </c>
      <c r="B1971" s="2" t="s">
        <v>541</v>
      </c>
      <c r="C1971" s="1">
        <v>3.4206258639475099E-8</v>
      </c>
      <c r="D1971" s="1">
        <v>2.9863626514737699E-7</v>
      </c>
      <c r="E1971" t="b">
        <f t="shared" si="60"/>
        <v>1</v>
      </c>
      <c r="F1971" t="b">
        <f t="shared" si="61"/>
        <v>0</v>
      </c>
    </row>
    <row r="1972" spans="1:6" x14ac:dyDescent="0.55000000000000004">
      <c r="A1972">
        <v>12067</v>
      </c>
      <c r="B1972" s="2" t="s">
        <v>12052</v>
      </c>
      <c r="C1972" s="1">
        <v>3.4474691276570498E-8</v>
      </c>
      <c r="D1972" s="1">
        <v>3.0082710059144397E-7</v>
      </c>
      <c r="E1972" t="b">
        <f t="shared" si="60"/>
        <v>1</v>
      </c>
      <c r="F1972" t="b">
        <f t="shared" si="61"/>
        <v>0</v>
      </c>
    </row>
    <row r="1973" spans="1:6" x14ac:dyDescent="0.55000000000000004">
      <c r="A1973">
        <v>8043</v>
      </c>
      <c r="B1973" s="2" t="s">
        <v>8033</v>
      </c>
      <c r="C1973" s="1">
        <v>3.4871978762511602E-8</v>
      </c>
      <c r="D1973" s="1">
        <v>3.0413953485620502E-7</v>
      </c>
      <c r="E1973" t="b">
        <f t="shared" si="60"/>
        <v>1</v>
      </c>
      <c r="F1973" t="b">
        <f t="shared" si="61"/>
        <v>0</v>
      </c>
    </row>
    <row r="1974" spans="1:6" x14ac:dyDescent="0.55000000000000004">
      <c r="A1974">
        <v>10570</v>
      </c>
      <c r="B1974" s="2" t="s">
        <v>10557</v>
      </c>
      <c r="C1974" s="1">
        <v>3.5098062301990302E-8</v>
      </c>
      <c r="D1974" s="1">
        <v>3.0595619540391802E-7</v>
      </c>
      <c r="E1974" t="b">
        <f t="shared" si="60"/>
        <v>1</v>
      </c>
      <c r="F1974" t="b">
        <f t="shared" si="61"/>
        <v>0</v>
      </c>
    </row>
    <row r="1975" spans="1:6" x14ac:dyDescent="0.55000000000000004">
      <c r="A1975">
        <v>4896</v>
      </c>
      <c r="B1975" s="2" t="s">
        <v>4889</v>
      </c>
      <c r="C1975" s="1">
        <v>3.5538464635376903E-8</v>
      </c>
      <c r="D1975" s="1">
        <v>3.0948154595637901E-7</v>
      </c>
      <c r="E1975" t="b">
        <f t="shared" si="60"/>
        <v>1</v>
      </c>
      <c r="F1975" t="b">
        <f t="shared" si="61"/>
        <v>0</v>
      </c>
    </row>
    <row r="1976" spans="1:6" x14ac:dyDescent="0.55000000000000004">
      <c r="A1976">
        <v>9455</v>
      </c>
      <c r="B1976" s="2" t="s">
        <v>9442</v>
      </c>
      <c r="C1976" s="1">
        <v>3.5522637830112902E-8</v>
      </c>
      <c r="D1976" s="1">
        <v>3.0948154595637901E-7</v>
      </c>
      <c r="E1976" t="b">
        <f t="shared" si="60"/>
        <v>1</v>
      </c>
      <c r="F1976" t="b">
        <f t="shared" si="61"/>
        <v>0</v>
      </c>
    </row>
    <row r="1977" spans="1:6" x14ac:dyDescent="0.55000000000000004">
      <c r="A1977">
        <v>11762</v>
      </c>
      <c r="B1977" s="2" t="s">
        <v>11747</v>
      </c>
      <c r="C1977" s="1">
        <v>3.5713404280946098E-8</v>
      </c>
      <c r="D1977" s="1">
        <v>3.1084759120849801E-7</v>
      </c>
      <c r="E1977" t="b">
        <f t="shared" si="60"/>
        <v>1</v>
      </c>
      <c r="F1977" t="b">
        <f t="shared" si="61"/>
        <v>0</v>
      </c>
    </row>
    <row r="1978" spans="1:6" x14ac:dyDescent="0.55000000000000004">
      <c r="A1978">
        <v>13559</v>
      </c>
      <c r="B1978" s="2" t="s">
        <v>13543</v>
      </c>
      <c r="C1978" s="1">
        <v>3.6237962763823598E-8</v>
      </c>
      <c r="D1978" s="1">
        <v>3.1525377924886301E-7</v>
      </c>
      <c r="E1978" t="b">
        <f t="shared" si="60"/>
        <v>1</v>
      </c>
      <c r="F1978" t="b">
        <f t="shared" si="61"/>
        <v>0</v>
      </c>
    </row>
    <row r="1979" spans="1:6" x14ac:dyDescent="0.55000000000000004">
      <c r="A1979">
        <v>1991</v>
      </c>
      <c r="B1979" s="2" t="s">
        <v>1990</v>
      </c>
      <c r="C1979" s="1">
        <v>3.6268695184717799E-8</v>
      </c>
      <c r="D1979" s="1">
        <v>3.1536162208390401E-7</v>
      </c>
      <c r="E1979" t="b">
        <f t="shared" si="60"/>
        <v>1</v>
      </c>
      <c r="F1979" t="b">
        <f t="shared" si="61"/>
        <v>0</v>
      </c>
    </row>
    <row r="1980" spans="1:6" x14ac:dyDescent="0.55000000000000004">
      <c r="A1980">
        <v>4047</v>
      </c>
      <c r="B1980" s="2" t="s">
        <v>4040</v>
      </c>
      <c r="C1980" s="1">
        <v>3.6572564501329201E-8</v>
      </c>
      <c r="D1980" s="1">
        <v>3.1784312120179902E-7</v>
      </c>
      <c r="E1980" t="b">
        <f t="shared" si="60"/>
        <v>1</v>
      </c>
      <c r="F1980" t="b">
        <f t="shared" si="61"/>
        <v>0</v>
      </c>
    </row>
    <row r="1981" spans="1:6" x14ac:dyDescent="0.55000000000000004">
      <c r="A1981">
        <v>11925</v>
      </c>
      <c r="B1981" s="2" t="s">
        <v>11910</v>
      </c>
      <c r="C1981" s="1">
        <v>3.6780061368330297E-8</v>
      </c>
      <c r="D1981" s="1">
        <v>3.1948498761308698E-7</v>
      </c>
      <c r="E1981" t="b">
        <f t="shared" si="60"/>
        <v>1</v>
      </c>
      <c r="F1981" t="b">
        <f t="shared" si="61"/>
        <v>0</v>
      </c>
    </row>
    <row r="1982" spans="1:6" x14ac:dyDescent="0.55000000000000004">
      <c r="A1982">
        <v>6449</v>
      </c>
      <c r="B1982" s="2" t="s">
        <v>6439</v>
      </c>
      <c r="C1982" s="1">
        <v>3.6890472453830399E-8</v>
      </c>
      <c r="D1982" s="1">
        <v>3.2028229971399698E-7</v>
      </c>
      <c r="E1982" t="b">
        <f t="shared" si="60"/>
        <v>1</v>
      </c>
      <c r="F1982" t="b">
        <f t="shared" si="61"/>
        <v>0</v>
      </c>
    </row>
    <row r="1983" spans="1:6" x14ac:dyDescent="0.55000000000000004">
      <c r="A1983">
        <v>14174</v>
      </c>
      <c r="B1983" s="2" t="s">
        <v>14155</v>
      </c>
      <c r="C1983" s="1">
        <v>3.7112082330220203E-8</v>
      </c>
      <c r="D1983" s="1">
        <v>3.2204374571011999E-7</v>
      </c>
      <c r="E1983" t="b">
        <f t="shared" si="60"/>
        <v>1</v>
      </c>
      <c r="F1983" t="b">
        <f t="shared" si="61"/>
        <v>0</v>
      </c>
    </row>
    <row r="1984" spans="1:6" x14ac:dyDescent="0.55000000000000004">
      <c r="A1984">
        <v>13755</v>
      </c>
      <c r="B1984" s="2" t="s">
        <v>13738</v>
      </c>
      <c r="C1984" s="1">
        <v>3.7181576438217497E-8</v>
      </c>
      <c r="D1984" s="1">
        <v>3.22484081271257E-7</v>
      </c>
      <c r="E1984" t="b">
        <f t="shared" si="60"/>
        <v>1</v>
      </c>
      <c r="F1984" t="b">
        <f t="shared" si="61"/>
        <v>0</v>
      </c>
    </row>
    <row r="1985" spans="1:6" x14ac:dyDescent="0.55000000000000004">
      <c r="A1985">
        <v>1698</v>
      </c>
      <c r="B1985" s="2" t="s">
        <v>1697</v>
      </c>
      <c r="C1985" s="1">
        <v>3.7371273352656101E-8</v>
      </c>
      <c r="D1985" s="1">
        <v>3.2396599314129699E-7</v>
      </c>
      <c r="E1985" t="b">
        <f t="shared" si="60"/>
        <v>1</v>
      </c>
      <c r="F1985" t="b">
        <f t="shared" si="61"/>
        <v>0</v>
      </c>
    </row>
    <row r="1986" spans="1:6" x14ac:dyDescent="0.55000000000000004">
      <c r="A1986">
        <v>1184</v>
      </c>
      <c r="B1986" s="2" t="s">
        <v>1184</v>
      </c>
      <c r="C1986" s="1">
        <v>3.7569699790111703E-8</v>
      </c>
      <c r="D1986" s="1">
        <v>3.2552204871039302E-7</v>
      </c>
      <c r="E1986" t="b">
        <f t="shared" ref="E1986:E2049" si="62">D1986&lt;0.01</f>
        <v>1</v>
      </c>
      <c r="F1986" t="b">
        <f t="shared" ref="F1986:F2049" si="63">ISNA(E1986)</f>
        <v>0</v>
      </c>
    </row>
    <row r="1987" spans="1:6" x14ac:dyDescent="0.55000000000000004">
      <c r="A1987">
        <v>552</v>
      </c>
      <c r="B1987" s="2" t="s">
        <v>554</v>
      </c>
      <c r="C1987" s="1">
        <v>3.7961747870145897E-8</v>
      </c>
      <c r="D1987" s="1">
        <v>3.28753324077865E-7</v>
      </c>
      <c r="E1987" t="b">
        <f t="shared" si="62"/>
        <v>1</v>
      </c>
      <c r="F1987" t="b">
        <f t="shared" si="63"/>
        <v>0</v>
      </c>
    </row>
    <row r="1988" spans="1:6" x14ac:dyDescent="0.55000000000000004">
      <c r="A1988">
        <v>8494</v>
      </c>
      <c r="B1988" s="2" t="s">
        <v>8483</v>
      </c>
      <c r="C1988" s="1">
        <v>3.7994472012830902E-8</v>
      </c>
      <c r="D1988" s="1">
        <v>3.2887112438282698E-7</v>
      </c>
      <c r="E1988" t="b">
        <f t="shared" si="62"/>
        <v>1</v>
      </c>
      <c r="F1988" t="b">
        <f t="shared" si="63"/>
        <v>0</v>
      </c>
    </row>
    <row r="1989" spans="1:6" x14ac:dyDescent="0.55000000000000004">
      <c r="A1989">
        <v>13750</v>
      </c>
      <c r="B1989" s="2" t="s">
        <v>13733</v>
      </c>
      <c r="C1989" s="1">
        <v>3.83424989461164E-8</v>
      </c>
      <c r="D1989" s="1">
        <v>3.3171661940354902E-7</v>
      </c>
      <c r="E1989" t="b">
        <f t="shared" si="62"/>
        <v>1</v>
      </c>
      <c r="F1989" t="b">
        <f t="shared" si="63"/>
        <v>0</v>
      </c>
    </row>
    <row r="1990" spans="1:6" x14ac:dyDescent="0.55000000000000004">
      <c r="A1990">
        <v>5820</v>
      </c>
      <c r="B1990" s="2" t="s">
        <v>5811</v>
      </c>
      <c r="C1990" s="1">
        <v>3.8709659605336299E-8</v>
      </c>
      <c r="D1990" s="1">
        <v>3.3472470364614303E-7</v>
      </c>
      <c r="E1990" t="b">
        <f t="shared" si="62"/>
        <v>1</v>
      </c>
      <c r="F1990" t="b">
        <f t="shared" si="63"/>
        <v>0</v>
      </c>
    </row>
    <row r="1991" spans="1:6" x14ac:dyDescent="0.55000000000000004">
      <c r="A1991">
        <v>4648</v>
      </c>
      <c r="B1991" s="2" t="s">
        <v>4641</v>
      </c>
      <c r="C1991" s="1">
        <v>3.8829460468541699E-8</v>
      </c>
      <c r="D1991" s="1">
        <v>3.3559190482334099E-7</v>
      </c>
      <c r="E1991" t="b">
        <f t="shared" si="62"/>
        <v>1</v>
      </c>
      <c r="F1991" t="b">
        <f t="shared" si="63"/>
        <v>0</v>
      </c>
    </row>
    <row r="1992" spans="1:6" x14ac:dyDescent="0.55000000000000004">
      <c r="A1992">
        <v>4913</v>
      </c>
      <c r="B1992" s="2" t="s">
        <v>4906</v>
      </c>
      <c r="C1992" s="1">
        <v>3.8935796048209297E-8</v>
      </c>
      <c r="D1992" s="1">
        <v>3.3634191674191401E-7</v>
      </c>
      <c r="E1992" t="b">
        <f t="shared" si="62"/>
        <v>1</v>
      </c>
      <c r="F1992" t="b">
        <f t="shared" si="63"/>
        <v>0</v>
      </c>
    </row>
    <row r="1993" spans="1:6" x14ac:dyDescent="0.55000000000000004">
      <c r="A1993">
        <v>15303</v>
      </c>
      <c r="B1993" s="2" t="s">
        <v>15284</v>
      </c>
      <c r="C1993" s="1">
        <v>3.9199209207662802E-8</v>
      </c>
      <c r="D1993" s="1">
        <v>3.3844738913784802E-7</v>
      </c>
      <c r="E1993" t="b">
        <f t="shared" si="62"/>
        <v>1</v>
      </c>
      <c r="F1993" t="b">
        <f t="shared" si="63"/>
        <v>0</v>
      </c>
    </row>
    <row r="1994" spans="1:6" x14ac:dyDescent="0.55000000000000004">
      <c r="A1994">
        <v>9301</v>
      </c>
      <c r="B1994" s="2" t="s">
        <v>9288</v>
      </c>
      <c r="C1994" s="1">
        <v>3.9269670536847498E-8</v>
      </c>
      <c r="D1994" s="1">
        <v>3.3888563149184098E-7</v>
      </c>
      <c r="E1994" t="b">
        <f t="shared" si="62"/>
        <v>1</v>
      </c>
      <c r="F1994" t="b">
        <f t="shared" si="63"/>
        <v>0</v>
      </c>
    </row>
    <row r="1995" spans="1:6" x14ac:dyDescent="0.55000000000000004">
      <c r="A1995">
        <v>5487</v>
      </c>
      <c r="B1995" s="2" t="s">
        <v>5478</v>
      </c>
      <c r="C1995" s="1">
        <v>3.97767701706535E-8</v>
      </c>
      <c r="D1995" s="1">
        <v>3.43089603894217E-7</v>
      </c>
      <c r="E1995" t="b">
        <f t="shared" si="62"/>
        <v>1</v>
      </c>
      <c r="F1995" t="b">
        <f t="shared" si="63"/>
        <v>0</v>
      </c>
    </row>
    <row r="1996" spans="1:6" x14ac:dyDescent="0.55000000000000004">
      <c r="A1996">
        <v>6955</v>
      </c>
      <c r="B1996" s="2" t="s">
        <v>6945</v>
      </c>
      <c r="C1996" s="1">
        <v>4.0363686086967297E-8</v>
      </c>
      <c r="D1996" s="1">
        <v>3.4797746216027603E-7</v>
      </c>
      <c r="E1996" t="b">
        <f t="shared" si="62"/>
        <v>1</v>
      </c>
      <c r="F1996" t="b">
        <f t="shared" si="63"/>
        <v>0</v>
      </c>
    </row>
    <row r="1997" spans="1:6" x14ac:dyDescent="0.55000000000000004">
      <c r="A1997">
        <v>7874</v>
      </c>
      <c r="B1997" s="2" t="s">
        <v>7864</v>
      </c>
      <c r="C1997" s="1">
        <v>4.0512500193428801E-8</v>
      </c>
      <c r="D1997" s="1">
        <v>3.4908541624588298E-7</v>
      </c>
      <c r="E1997" t="b">
        <f t="shared" si="62"/>
        <v>1</v>
      </c>
      <c r="F1997" t="b">
        <f t="shared" si="63"/>
        <v>0</v>
      </c>
    </row>
    <row r="1998" spans="1:6" x14ac:dyDescent="0.55000000000000004">
      <c r="A1998">
        <v>8176</v>
      </c>
      <c r="B1998" s="2">
        <v>43723</v>
      </c>
      <c r="C1998" s="1">
        <v>4.0795625216415402E-8</v>
      </c>
      <c r="D1998" s="1">
        <v>3.5134900255239303E-7</v>
      </c>
      <c r="E1998" t="b">
        <f t="shared" si="62"/>
        <v>1</v>
      </c>
      <c r="F1998" t="b">
        <f t="shared" si="63"/>
        <v>0</v>
      </c>
    </row>
    <row r="1999" spans="1:6" x14ac:dyDescent="0.55000000000000004">
      <c r="A1999">
        <v>13812</v>
      </c>
      <c r="B1999" s="2" t="s">
        <v>13795</v>
      </c>
      <c r="C1999" s="1">
        <v>4.1361352655636901E-8</v>
      </c>
      <c r="D1999" s="1">
        <v>3.5586488460445202E-7</v>
      </c>
      <c r="E1999" t="b">
        <f t="shared" si="62"/>
        <v>1</v>
      </c>
      <c r="F1999" t="b">
        <f t="shared" si="63"/>
        <v>0</v>
      </c>
    </row>
    <row r="2000" spans="1:6" x14ac:dyDescent="0.55000000000000004">
      <c r="A2000">
        <v>15939</v>
      </c>
      <c r="B2000" s="2" t="s">
        <v>15917</v>
      </c>
      <c r="C2000" s="1">
        <v>4.1351978989077803E-8</v>
      </c>
      <c r="D2000" s="1">
        <v>3.5586488460445202E-7</v>
      </c>
      <c r="E2000" t="b">
        <f t="shared" si="62"/>
        <v>1</v>
      </c>
      <c r="F2000" t="b">
        <f t="shared" si="63"/>
        <v>0</v>
      </c>
    </row>
    <row r="2001" spans="1:6" x14ac:dyDescent="0.55000000000000004">
      <c r="A2001">
        <v>2162</v>
      </c>
      <c r="B2001" s="2" t="s">
        <v>2161</v>
      </c>
      <c r="C2001" s="1">
        <v>4.1686702909573902E-8</v>
      </c>
      <c r="D2001" s="1">
        <v>3.5848480167088097E-7</v>
      </c>
      <c r="E2001" t="b">
        <f t="shared" si="62"/>
        <v>1</v>
      </c>
      <c r="F2001" t="b">
        <f t="shared" si="63"/>
        <v>0</v>
      </c>
    </row>
    <row r="2002" spans="1:6" x14ac:dyDescent="0.55000000000000004">
      <c r="A2002">
        <v>8163</v>
      </c>
      <c r="B2002" s="2" t="s">
        <v>8153</v>
      </c>
      <c r="C2002" s="1">
        <v>4.1973436664521601E-8</v>
      </c>
      <c r="D2002" s="1">
        <v>3.6077018350480098E-7</v>
      </c>
      <c r="E2002" t="b">
        <f t="shared" si="62"/>
        <v>1</v>
      </c>
      <c r="F2002" t="b">
        <f t="shared" si="63"/>
        <v>0</v>
      </c>
    </row>
    <row r="2003" spans="1:6" x14ac:dyDescent="0.55000000000000004">
      <c r="A2003">
        <v>13223</v>
      </c>
      <c r="B2003" s="2" t="s">
        <v>13208</v>
      </c>
      <c r="C2003" s="1">
        <v>4.2024403022382097E-8</v>
      </c>
      <c r="D2003" s="1">
        <v>3.6102782596501002E-7</v>
      </c>
      <c r="E2003" t="b">
        <f t="shared" si="62"/>
        <v>1</v>
      </c>
      <c r="F2003" t="b">
        <f t="shared" si="63"/>
        <v>0</v>
      </c>
    </row>
    <row r="2004" spans="1:6" x14ac:dyDescent="0.55000000000000004">
      <c r="A2004">
        <v>14517</v>
      </c>
      <c r="B2004" s="2" t="s">
        <v>14498</v>
      </c>
      <c r="C2004" s="1">
        <v>4.2091741986919397E-8</v>
      </c>
      <c r="D2004" s="1">
        <v>3.6142579652173097E-7</v>
      </c>
      <c r="E2004" t="b">
        <f t="shared" si="62"/>
        <v>1</v>
      </c>
      <c r="F2004" t="b">
        <f t="shared" si="63"/>
        <v>0</v>
      </c>
    </row>
    <row r="2005" spans="1:6" x14ac:dyDescent="0.55000000000000004">
      <c r="A2005">
        <v>7482</v>
      </c>
      <c r="B2005" s="2" t="s">
        <v>7472</v>
      </c>
      <c r="C2005" s="1">
        <v>4.2279517932891397E-8</v>
      </c>
      <c r="D2005" s="1">
        <v>3.6285700046297299E-7</v>
      </c>
      <c r="E2005" t="b">
        <f t="shared" si="62"/>
        <v>1</v>
      </c>
      <c r="F2005" t="b">
        <f t="shared" si="63"/>
        <v>0</v>
      </c>
    </row>
    <row r="2006" spans="1:6" x14ac:dyDescent="0.55000000000000004">
      <c r="A2006">
        <v>7378</v>
      </c>
      <c r="B2006" s="2" t="s">
        <v>7368</v>
      </c>
      <c r="C2006" s="1">
        <v>4.2400425464367101E-8</v>
      </c>
      <c r="D2006" s="1">
        <v>3.6371317584122103E-7</v>
      </c>
      <c r="E2006" t="b">
        <f t="shared" si="62"/>
        <v>1</v>
      </c>
      <c r="F2006" t="b">
        <f t="shared" si="63"/>
        <v>0</v>
      </c>
    </row>
    <row r="2007" spans="1:6" x14ac:dyDescent="0.55000000000000004">
      <c r="A2007">
        <v>2316</v>
      </c>
      <c r="B2007" s="2" t="s">
        <v>2315</v>
      </c>
      <c r="C2007" s="1">
        <v>4.2876033463598602E-8</v>
      </c>
      <c r="D2007" s="1">
        <v>3.6760962090749299E-7</v>
      </c>
      <c r="E2007" t="b">
        <f t="shared" si="62"/>
        <v>1</v>
      </c>
      <c r="F2007" t="b">
        <f t="shared" si="63"/>
        <v>0</v>
      </c>
    </row>
    <row r="2008" spans="1:6" x14ac:dyDescent="0.55000000000000004">
      <c r="A2008">
        <v>15230</v>
      </c>
      <c r="B2008" s="2" t="s">
        <v>15211</v>
      </c>
      <c r="C2008" s="1">
        <v>4.3854392394582598E-8</v>
      </c>
      <c r="D2008" s="1">
        <v>3.7581051061007699E-7</v>
      </c>
      <c r="E2008" t="b">
        <f t="shared" si="62"/>
        <v>1</v>
      </c>
      <c r="F2008" t="b">
        <f t="shared" si="63"/>
        <v>0</v>
      </c>
    </row>
    <row r="2009" spans="1:6" x14ac:dyDescent="0.55000000000000004">
      <c r="A2009">
        <v>9056</v>
      </c>
      <c r="B2009" s="2" t="s">
        <v>9043</v>
      </c>
      <c r="C2009" s="1">
        <v>4.43572468767513E-8</v>
      </c>
      <c r="D2009" s="1">
        <v>3.7993042282532099E-7</v>
      </c>
      <c r="E2009" t="b">
        <f t="shared" si="62"/>
        <v>1</v>
      </c>
      <c r="F2009" t="b">
        <f t="shared" si="63"/>
        <v>0</v>
      </c>
    </row>
    <row r="2010" spans="1:6" x14ac:dyDescent="0.55000000000000004">
      <c r="A2010">
        <v>7017</v>
      </c>
      <c r="B2010" s="2" t="s">
        <v>7007</v>
      </c>
      <c r="C2010" s="1">
        <v>4.4421174812376601E-8</v>
      </c>
      <c r="D2010" s="1">
        <v>3.8028859412546798E-7</v>
      </c>
      <c r="E2010" t="b">
        <f t="shared" si="62"/>
        <v>1</v>
      </c>
      <c r="F2010" t="b">
        <f t="shared" si="63"/>
        <v>0</v>
      </c>
    </row>
    <row r="2011" spans="1:6" x14ac:dyDescent="0.55000000000000004">
      <c r="A2011">
        <v>8435</v>
      </c>
      <c r="B2011" s="2" t="s">
        <v>8424</v>
      </c>
      <c r="C2011" s="1">
        <v>4.4607563192283501E-8</v>
      </c>
      <c r="D2011" s="1">
        <v>3.8169426833039001E-7</v>
      </c>
      <c r="E2011" t="b">
        <f t="shared" si="62"/>
        <v>1</v>
      </c>
      <c r="F2011" t="b">
        <f t="shared" si="63"/>
        <v>0</v>
      </c>
    </row>
    <row r="2012" spans="1:6" x14ac:dyDescent="0.55000000000000004">
      <c r="A2012">
        <v>1970</v>
      </c>
      <c r="B2012" s="2" t="s">
        <v>1969</v>
      </c>
      <c r="C2012" s="1">
        <v>4.4676396686848803E-8</v>
      </c>
      <c r="D2012" s="1">
        <v>3.8209316092347701E-7</v>
      </c>
      <c r="E2012" t="b">
        <f t="shared" si="62"/>
        <v>1</v>
      </c>
      <c r="F2012" t="b">
        <f t="shared" si="63"/>
        <v>0</v>
      </c>
    </row>
    <row r="2013" spans="1:6" x14ac:dyDescent="0.55000000000000004">
      <c r="A2013">
        <v>9414</v>
      </c>
      <c r="B2013" s="2" t="s">
        <v>9401</v>
      </c>
      <c r="C2013" s="1">
        <v>4.4819132731204502E-8</v>
      </c>
      <c r="D2013" s="1">
        <v>3.8312339157255798E-7</v>
      </c>
      <c r="E2013" t="b">
        <f t="shared" si="62"/>
        <v>1</v>
      </c>
      <c r="F2013" t="b">
        <f t="shared" si="63"/>
        <v>0</v>
      </c>
    </row>
    <row r="2014" spans="1:6" x14ac:dyDescent="0.55000000000000004">
      <c r="A2014">
        <v>9894</v>
      </c>
      <c r="B2014" s="2" t="s">
        <v>9881</v>
      </c>
      <c r="C2014" s="1">
        <v>4.4932643720003798E-8</v>
      </c>
      <c r="D2014" s="1">
        <v>3.83902900814876E-7</v>
      </c>
      <c r="E2014" t="b">
        <f t="shared" si="62"/>
        <v>1</v>
      </c>
      <c r="F2014" t="b">
        <f t="shared" si="63"/>
        <v>0</v>
      </c>
    </row>
    <row r="2015" spans="1:6" x14ac:dyDescent="0.55000000000000004">
      <c r="A2015">
        <v>7800</v>
      </c>
      <c r="B2015" s="2" t="s">
        <v>7790</v>
      </c>
      <c r="C2015" s="1">
        <v>4.5140785333902103E-8</v>
      </c>
      <c r="D2015" s="1">
        <v>3.8548975519254298E-7</v>
      </c>
      <c r="E2015" t="b">
        <f t="shared" si="62"/>
        <v>1</v>
      </c>
      <c r="F2015" t="b">
        <f t="shared" si="63"/>
        <v>0</v>
      </c>
    </row>
    <row r="2016" spans="1:6" x14ac:dyDescent="0.55000000000000004">
      <c r="A2016">
        <v>3278</v>
      </c>
      <c r="B2016" s="2" t="s">
        <v>3274</v>
      </c>
      <c r="C2016" s="1">
        <v>4.5467860181240602E-8</v>
      </c>
      <c r="D2016" s="1">
        <v>3.8792150303616798E-7</v>
      </c>
      <c r="E2016" t="b">
        <f t="shared" si="62"/>
        <v>1</v>
      </c>
      <c r="F2016" t="b">
        <f t="shared" si="63"/>
        <v>0</v>
      </c>
    </row>
    <row r="2017" spans="1:6" x14ac:dyDescent="0.55000000000000004">
      <c r="A2017">
        <v>16228</v>
      </c>
      <c r="B2017" s="2" t="s">
        <v>16206</v>
      </c>
      <c r="C2017" s="1">
        <v>4.5470652370539902E-8</v>
      </c>
      <c r="D2017" s="1">
        <v>3.8792150303616798E-7</v>
      </c>
      <c r="E2017" t="b">
        <f t="shared" si="62"/>
        <v>1</v>
      </c>
      <c r="F2017" t="b">
        <f t="shared" si="63"/>
        <v>0</v>
      </c>
    </row>
    <row r="2018" spans="1:6" x14ac:dyDescent="0.55000000000000004">
      <c r="A2018">
        <v>1716</v>
      </c>
      <c r="B2018" s="2" t="s">
        <v>1715</v>
      </c>
      <c r="C2018" s="1">
        <v>4.55261138007278E-8</v>
      </c>
      <c r="D2018" s="1">
        <v>3.8800972807666899E-7</v>
      </c>
      <c r="E2018" t="b">
        <f t="shared" si="62"/>
        <v>1</v>
      </c>
      <c r="F2018" t="b">
        <f t="shared" si="63"/>
        <v>0</v>
      </c>
    </row>
    <row r="2019" spans="1:6" x14ac:dyDescent="0.55000000000000004">
      <c r="A2019">
        <v>9446</v>
      </c>
      <c r="B2019" s="2" t="s">
        <v>9433</v>
      </c>
      <c r="C2019" s="1">
        <v>4.5525877526371503E-8</v>
      </c>
      <c r="D2019" s="1">
        <v>3.8800972807666899E-7</v>
      </c>
      <c r="E2019" t="b">
        <f t="shared" si="62"/>
        <v>1</v>
      </c>
      <c r="F2019" t="b">
        <f t="shared" si="63"/>
        <v>0</v>
      </c>
    </row>
    <row r="2020" spans="1:6" x14ac:dyDescent="0.55000000000000004">
      <c r="A2020">
        <v>16864</v>
      </c>
      <c r="B2020" s="2" t="s">
        <v>16842</v>
      </c>
      <c r="C2020" s="1">
        <v>4.5937052539438901E-8</v>
      </c>
      <c r="D2020" s="1">
        <v>3.9131816078544299E-7</v>
      </c>
      <c r="E2020" t="b">
        <f t="shared" si="62"/>
        <v>1</v>
      </c>
      <c r="F2020" t="b">
        <f t="shared" si="63"/>
        <v>0</v>
      </c>
    </row>
    <row r="2021" spans="1:6" x14ac:dyDescent="0.55000000000000004">
      <c r="A2021">
        <v>182</v>
      </c>
      <c r="B2021" s="2" t="s">
        <v>185</v>
      </c>
      <c r="C2021" s="1">
        <v>4.6229681881135803E-8</v>
      </c>
      <c r="D2021" s="1">
        <v>3.9361598944240299E-7</v>
      </c>
      <c r="E2021" t="b">
        <f t="shared" si="62"/>
        <v>1</v>
      </c>
      <c r="F2021" t="b">
        <f t="shared" si="63"/>
        <v>0</v>
      </c>
    </row>
    <row r="2022" spans="1:6" x14ac:dyDescent="0.55000000000000004">
      <c r="A2022">
        <v>4981</v>
      </c>
      <c r="B2022" s="2" t="s">
        <v>4974</v>
      </c>
      <c r="C2022" s="1">
        <v>4.6679260669670198E-8</v>
      </c>
      <c r="D2022" s="1">
        <v>3.9724720646098801E-7</v>
      </c>
      <c r="E2022" t="b">
        <f t="shared" si="62"/>
        <v>1</v>
      </c>
      <c r="F2022" t="b">
        <f t="shared" si="63"/>
        <v>0</v>
      </c>
    </row>
    <row r="2023" spans="1:6" x14ac:dyDescent="0.55000000000000004">
      <c r="A2023">
        <v>1073</v>
      </c>
      <c r="B2023" s="2" t="s">
        <v>1073</v>
      </c>
      <c r="C2023" s="1">
        <v>4.6819317825623901E-8</v>
      </c>
      <c r="D2023" s="1">
        <v>3.9824206097077398E-7</v>
      </c>
      <c r="E2023" t="b">
        <f t="shared" si="62"/>
        <v>1</v>
      </c>
      <c r="F2023" t="b">
        <f t="shared" si="63"/>
        <v>0</v>
      </c>
    </row>
    <row r="2024" spans="1:6" x14ac:dyDescent="0.55000000000000004">
      <c r="A2024">
        <v>6057</v>
      </c>
      <c r="B2024" s="2" t="s">
        <v>6047</v>
      </c>
      <c r="C2024" s="1">
        <v>4.7051201562561998E-8</v>
      </c>
      <c r="D2024" s="1">
        <v>4.0001661674468798E-7</v>
      </c>
      <c r="E2024" t="b">
        <f t="shared" si="62"/>
        <v>1</v>
      </c>
      <c r="F2024" t="b">
        <f t="shared" si="63"/>
        <v>0</v>
      </c>
    </row>
    <row r="2025" spans="1:6" x14ac:dyDescent="0.55000000000000004">
      <c r="A2025">
        <v>15386</v>
      </c>
      <c r="B2025" s="2" t="s">
        <v>15366</v>
      </c>
      <c r="C2025" s="1">
        <v>4.7213306930832702E-8</v>
      </c>
      <c r="D2025" s="1">
        <v>4.0119647524871099E-7</v>
      </c>
      <c r="E2025" t="b">
        <f t="shared" si="62"/>
        <v>1</v>
      </c>
      <c r="F2025" t="b">
        <f t="shared" si="63"/>
        <v>0</v>
      </c>
    </row>
    <row r="2026" spans="1:6" x14ac:dyDescent="0.55000000000000004">
      <c r="A2026">
        <v>2718</v>
      </c>
      <c r="B2026" s="2" t="s">
        <v>2715</v>
      </c>
      <c r="C2026" s="1">
        <v>4.82734924424248E-8</v>
      </c>
      <c r="D2026" s="1">
        <v>4.1000286247766099E-7</v>
      </c>
      <c r="E2026" t="b">
        <f t="shared" si="62"/>
        <v>1</v>
      </c>
      <c r="F2026" t="b">
        <f t="shared" si="63"/>
        <v>0</v>
      </c>
    </row>
    <row r="2027" spans="1:6" x14ac:dyDescent="0.55000000000000004">
      <c r="A2027">
        <v>1129</v>
      </c>
      <c r="B2027" s="2" t="s">
        <v>1129</v>
      </c>
      <c r="C2027" s="1">
        <v>4.8342698807416198E-8</v>
      </c>
      <c r="D2027" s="1">
        <v>4.1038799446631301E-7</v>
      </c>
      <c r="E2027" t="b">
        <f t="shared" si="62"/>
        <v>1</v>
      </c>
      <c r="F2027" t="b">
        <f t="shared" si="63"/>
        <v>0</v>
      </c>
    </row>
    <row r="2028" spans="1:6" x14ac:dyDescent="0.55000000000000004">
      <c r="A2028">
        <v>11351</v>
      </c>
      <c r="B2028" s="2" t="s">
        <v>11336</v>
      </c>
      <c r="C2028" s="1">
        <v>4.8614809282426703E-8</v>
      </c>
      <c r="D2028" s="1">
        <v>4.1249437831695E-7</v>
      </c>
      <c r="E2028" t="b">
        <f t="shared" si="62"/>
        <v>1</v>
      </c>
      <c r="F2028" t="b">
        <f t="shared" si="63"/>
        <v>0</v>
      </c>
    </row>
    <row r="2029" spans="1:6" x14ac:dyDescent="0.55000000000000004">
      <c r="A2029">
        <v>732</v>
      </c>
      <c r="B2029" s="2" t="s">
        <v>733</v>
      </c>
      <c r="C2029" s="1">
        <v>4.9664007449047998E-8</v>
      </c>
      <c r="D2029" s="1">
        <v>4.2118898625057998E-7</v>
      </c>
      <c r="E2029" t="b">
        <f t="shared" si="62"/>
        <v>1</v>
      </c>
      <c r="F2029" t="b">
        <f t="shared" si="63"/>
        <v>0</v>
      </c>
    </row>
    <row r="2030" spans="1:6" x14ac:dyDescent="0.55000000000000004">
      <c r="A2030">
        <v>13190</v>
      </c>
      <c r="B2030" s="2" t="s">
        <v>13175</v>
      </c>
      <c r="C2030" s="1">
        <v>5.0328507389187901E-8</v>
      </c>
      <c r="D2030" s="1">
        <v>4.2661409491702398E-7</v>
      </c>
      <c r="E2030" t="b">
        <f t="shared" si="62"/>
        <v>1</v>
      </c>
      <c r="F2030" t="b">
        <f t="shared" si="63"/>
        <v>0</v>
      </c>
    </row>
    <row r="2031" spans="1:6" x14ac:dyDescent="0.55000000000000004">
      <c r="A2031">
        <v>4174</v>
      </c>
      <c r="B2031" s="2" t="s">
        <v>4167</v>
      </c>
      <c r="C2031" s="1">
        <v>5.04627387748562E-8</v>
      </c>
      <c r="D2031" s="1">
        <v>4.2754120403386798E-7</v>
      </c>
      <c r="E2031" t="b">
        <f t="shared" si="62"/>
        <v>1</v>
      </c>
      <c r="F2031" t="b">
        <f t="shared" si="63"/>
        <v>0</v>
      </c>
    </row>
    <row r="2032" spans="1:6" x14ac:dyDescent="0.55000000000000004">
      <c r="A2032">
        <v>4541</v>
      </c>
      <c r="B2032" s="2" t="s">
        <v>4534</v>
      </c>
      <c r="C2032" s="1">
        <v>5.1020379769798598E-8</v>
      </c>
      <c r="D2032" s="1">
        <v>4.3205293533272599E-7</v>
      </c>
      <c r="E2032" t="b">
        <f t="shared" si="62"/>
        <v>1</v>
      </c>
      <c r="F2032" t="b">
        <f t="shared" si="63"/>
        <v>0</v>
      </c>
    </row>
    <row r="2033" spans="1:6" x14ac:dyDescent="0.55000000000000004">
      <c r="A2033">
        <v>11112</v>
      </c>
      <c r="B2033" s="2" t="s">
        <v>11098</v>
      </c>
      <c r="C2033" s="1">
        <v>5.11768843435711E-8</v>
      </c>
      <c r="D2033" s="1">
        <v>4.3316497727612199E-7</v>
      </c>
      <c r="E2033" t="b">
        <f t="shared" si="62"/>
        <v>1</v>
      </c>
      <c r="F2033" t="b">
        <f t="shared" si="63"/>
        <v>0</v>
      </c>
    </row>
    <row r="2034" spans="1:6" x14ac:dyDescent="0.55000000000000004">
      <c r="A2034">
        <v>8789</v>
      </c>
      <c r="B2034" s="2" t="s">
        <v>8778</v>
      </c>
      <c r="C2034" s="1">
        <v>5.1274272588960299E-8</v>
      </c>
      <c r="D2034" s="1">
        <v>4.3377580632441102E-7</v>
      </c>
      <c r="E2034" t="b">
        <f t="shared" si="62"/>
        <v>1</v>
      </c>
      <c r="F2034" t="b">
        <f t="shared" si="63"/>
        <v>0</v>
      </c>
    </row>
    <row r="2035" spans="1:6" x14ac:dyDescent="0.55000000000000004">
      <c r="A2035">
        <v>995</v>
      </c>
      <c r="B2035" s="2" t="s">
        <v>995</v>
      </c>
      <c r="C2035" s="1">
        <v>5.1941052801530898E-8</v>
      </c>
      <c r="D2035" s="1">
        <v>4.39200672140379E-7</v>
      </c>
      <c r="E2035" t="b">
        <f t="shared" si="62"/>
        <v>1</v>
      </c>
      <c r="F2035" t="b">
        <f t="shared" si="63"/>
        <v>0</v>
      </c>
    </row>
    <row r="2036" spans="1:6" x14ac:dyDescent="0.55000000000000004">
      <c r="A2036">
        <v>16880</v>
      </c>
      <c r="B2036" s="2" t="s">
        <v>16858</v>
      </c>
      <c r="C2036" s="1">
        <v>5.31418967279869E-8</v>
      </c>
      <c r="D2036" s="1">
        <v>4.4913389770252902E-7</v>
      </c>
      <c r="E2036" t="b">
        <f t="shared" si="62"/>
        <v>1</v>
      </c>
      <c r="F2036" t="b">
        <f t="shared" si="63"/>
        <v>0</v>
      </c>
    </row>
    <row r="2037" spans="1:6" x14ac:dyDescent="0.55000000000000004">
      <c r="A2037">
        <v>7781</v>
      </c>
      <c r="B2037" s="2" t="s">
        <v>7771</v>
      </c>
      <c r="C2037" s="1">
        <v>5.3184888252632103E-8</v>
      </c>
      <c r="D2037" s="1">
        <v>4.4927647006729901E-7</v>
      </c>
      <c r="E2037" t="b">
        <f t="shared" si="62"/>
        <v>1</v>
      </c>
      <c r="F2037" t="b">
        <f t="shared" si="63"/>
        <v>0</v>
      </c>
    </row>
    <row r="2038" spans="1:6" x14ac:dyDescent="0.55000000000000004">
      <c r="A2038">
        <v>41</v>
      </c>
      <c r="B2038" s="2" t="s">
        <v>44</v>
      </c>
      <c r="C2038" s="1">
        <v>5.3754034110543402E-8</v>
      </c>
      <c r="D2038" s="1">
        <v>4.5386138078902098E-7</v>
      </c>
      <c r="E2038" t="b">
        <f t="shared" si="62"/>
        <v>1</v>
      </c>
      <c r="F2038" t="b">
        <f t="shared" si="63"/>
        <v>0</v>
      </c>
    </row>
    <row r="2039" spans="1:6" x14ac:dyDescent="0.55000000000000004">
      <c r="A2039">
        <v>14670</v>
      </c>
      <c r="B2039" s="2" t="s">
        <v>14651</v>
      </c>
      <c r="C2039" s="1">
        <v>5.4406672977558303E-8</v>
      </c>
      <c r="D2039" s="1">
        <v>4.5914640262071898E-7</v>
      </c>
      <c r="E2039" t="b">
        <f t="shared" si="62"/>
        <v>1</v>
      </c>
      <c r="F2039" t="b">
        <f t="shared" si="63"/>
        <v>0</v>
      </c>
    </row>
    <row r="2040" spans="1:6" x14ac:dyDescent="0.55000000000000004">
      <c r="A2040">
        <v>8094</v>
      </c>
      <c r="B2040" s="2" t="s">
        <v>8084</v>
      </c>
      <c r="C2040" s="1">
        <v>5.4855709888170202E-8</v>
      </c>
      <c r="D2040" s="1">
        <v>4.6270885452017603E-7</v>
      </c>
      <c r="E2040" t="b">
        <f t="shared" si="62"/>
        <v>1</v>
      </c>
      <c r="F2040" t="b">
        <f t="shared" si="63"/>
        <v>0</v>
      </c>
    </row>
    <row r="2041" spans="1:6" x14ac:dyDescent="0.55000000000000004">
      <c r="A2041">
        <v>1614</v>
      </c>
      <c r="B2041" s="2" t="s">
        <v>1613</v>
      </c>
      <c r="C2041" s="1">
        <v>5.51076448042222E-8</v>
      </c>
      <c r="D2041" s="1">
        <v>4.6460607009206699E-7</v>
      </c>
      <c r="E2041" t="b">
        <f t="shared" si="62"/>
        <v>1</v>
      </c>
      <c r="F2041" t="b">
        <f t="shared" si="63"/>
        <v>0</v>
      </c>
    </row>
    <row r="2042" spans="1:6" x14ac:dyDescent="0.55000000000000004">
      <c r="A2042">
        <v>6388</v>
      </c>
      <c r="B2042" s="2" t="s">
        <v>6378</v>
      </c>
      <c r="C2042" s="1">
        <v>5.53163256444779E-8</v>
      </c>
      <c r="D2042" s="1">
        <v>4.6613693520792501E-7</v>
      </c>
      <c r="E2042" t="b">
        <f t="shared" si="62"/>
        <v>1</v>
      </c>
      <c r="F2042" t="b">
        <f t="shared" si="63"/>
        <v>0</v>
      </c>
    </row>
    <row r="2043" spans="1:6" x14ac:dyDescent="0.55000000000000004">
      <c r="A2043">
        <v>16085</v>
      </c>
      <c r="B2043" s="2" t="s">
        <v>16063</v>
      </c>
      <c r="C2043" s="1">
        <v>5.5965827870528199E-8</v>
      </c>
      <c r="D2043" s="1">
        <v>4.7137917411616702E-7</v>
      </c>
      <c r="E2043" t="b">
        <f t="shared" si="62"/>
        <v>1</v>
      </c>
      <c r="F2043" t="b">
        <f t="shared" si="63"/>
        <v>0</v>
      </c>
    </row>
    <row r="2044" spans="1:6" x14ac:dyDescent="0.55000000000000004">
      <c r="A2044">
        <v>205</v>
      </c>
      <c r="B2044" s="2" t="s">
        <v>208</v>
      </c>
      <c r="C2044" s="1">
        <v>5.6372565053488498E-8</v>
      </c>
      <c r="D2044" s="1">
        <v>4.7444845989720402E-7</v>
      </c>
      <c r="E2044" t="b">
        <f t="shared" si="62"/>
        <v>1</v>
      </c>
      <c r="F2044" t="b">
        <f t="shared" si="63"/>
        <v>0</v>
      </c>
    </row>
    <row r="2045" spans="1:6" x14ac:dyDescent="0.55000000000000004">
      <c r="A2045">
        <v>8456</v>
      </c>
      <c r="B2045" s="2" t="s">
        <v>8445</v>
      </c>
      <c r="C2045" s="1">
        <v>5.6385409153432401E-8</v>
      </c>
      <c r="D2045" s="1">
        <v>4.7444845989720402E-7</v>
      </c>
      <c r="E2045" t="b">
        <f t="shared" si="62"/>
        <v>1</v>
      </c>
      <c r="F2045" t="b">
        <f t="shared" si="63"/>
        <v>0</v>
      </c>
    </row>
    <row r="2046" spans="1:6" x14ac:dyDescent="0.55000000000000004">
      <c r="A2046">
        <v>10815</v>
      </c>
      <c r="B2046" s="2" t="s">
        <v>10801</v>
      </c>
      <c r="C2046" s="1">
        <v>5.6739059767088103E-8</v>
      </c>
      <c r="D2046" s="1">
        <v>4.7719075253503596E-7</v>
      </c>
      <c r="E2046" t="b">
        <f t="shared" si="62"/>
        <v>1</v>
      </c>
      <c r="F2046" t="b">
        <f t="shared" si="63"/>
        <v>0</v>
      </c>
    </row>
    <row r="2047" spans="1:6" x14ac:dyDescent="0.55000000000000004">
      <c r="A2047">
        <v>111</v>
      </c>
      <c r="B2047" s="2" t="s">
        <v>114</v>
      </c>
      <c r="C2047" s="1">
        <v>5.6867961496696501E-8</v>
      </c>
      <c r="D2047" s="1">
        <v>4.7804108982487E-7</v>
      </c>
      <c r="E2047" t="b">
        <f t="shared" si="62"/>
        <v>1</v>
      </c>
      <c r="F2047" t="b">
        <f t="shared" si="63"/>
        <v>0</v>
      </c>
    </row>
    <row r="2048" spans="1:6" x14ac:dyDescent="0.55000000000000004">
      <c r="A2048">
        <v>4119</v>
      </c>
      <c r="B2048" s="2" t="s">
        <v>4112</v>
      </c>
      <c r="C2048" s="1">
        <v>5.8002003302570402E-8</v>
      </c>
      <c r="D2048" s="1">
        <v>4.8733583527157205E-7</v>
      </c>
      <c r="E2048" t="b">
        <f t="shared" si="62"/>
        <v>1</v>
      </c>
      <c r="F2048" t="b">
        <f t="shared" si="63"/>
        <v>0</v>
      </c>
    </row>
    <row r="2049" spans="1:6" x14ac:dyDescent="0.55000000000000004">
      <c r="A2049">
        <v>6126</v>
      </c>
      <c r="B2049" s="2" t="s">
        <v>6116</v>
      </c>
      <c r="C2049" s="1">
        <v>5.8082140460978797E-8</v>
      </c>
      <c r="D2049" s="1">
        <v>4.8777086610760505E-7</v>
      </c>
      <c r="E2049" t="b">
        <f t="shared" si="62"/>
        <v>1</v>
      </c>
      <c r="F2049" t="b">
        <f t="shared" si="63"/>
        <v>0</v>
      </c>
    </row>
    <row r="2050" spans="1:6" x14ac:dyDescent="0.55000000000000004">
      <c r="A2050">
        <v>11031</v>
      </c>
      <c r="B2050" s="2" t="s">
        <v>11017</v>
      </c>
      <c r="C2050" s="1">
        <v>5.8297759813464902E-8</v>
      </c>
      <c r="D2050" s="1">
        <v>4.8934268962019697E-7</v>
      </c>
      <c r="E2050" t="b">
        <f t="shared" ref="E2050:E2113" si="64">D2050&lt;0.01</f>
        <v>1</v>
      </c>
      <c r="F2050" t="b">
        <f t="shared" ref="F2050:F2113" si="65">ISNA(E2050)</f>
        <v>0</v>
      </c>
    </row>
    <row r="2051" spans="1:6" x14ac:dyDescent="0.55000000000000004">
      <c r="A2051">
        <v>8444</v>
      </c>
      <c r="B2051" s="2" t="s">
        <v>8433</v>
      </c>
      <c r="C2051" s="1">
        <v>5.8479319228626001E-8</v>
      </c>
      <c r="D2051" s="1">
        <v>4.9062722507958E-7</v>
      </c>
      <c r="E2051" t="b">
        <f t="shared" si="64"/>
        <v>1</v>
      </c>
      <c r="F2051" t="b">
        <f t="shared" si="65"/>
        <v>0</v>
      </c>
    </row>
    <row r="2052" spans="1:6" x14ac:dyDescent="0.55000000000000004">
      <c r="A2052">
        <v>8140</v>
      </c>
      <c r="B2052" s="2" t="s">
        <v>8130</v>
      </c>
      <c r="C2052" s="1">
        <v>5.91131391545802E-8</v>
      </c>
      <c r="D2052" s="1">
        <v>4.9570301332014902E-7</v>
      </c>
      <c r="E2052" t="b">
        <f t="shared" si="64"/>
        <v>1</v>
      </c>
      <c r="F2052" t="b">
        <f t="shared" si="65"/>
        <v>0</v>
      </c>
    </row>
    <row r="2053" spans="1:6" x14ac:dyDescent="0.55000000000000004">
      <c r="A2053">
        <v>8257</v>
      </c>
      <c r="B2053" s="2" t="s">
        <v>8246</v>
      </c>
      <c r="C2053" s="1">
        <v>6.0163507323663896E-8</v>
      </c>
      <c r="D2053" s="1">
        <v>5.0426518638386698E-7</v>
      </c>
      <c r="E2053" t="b">
        <f t="shared" si="64"/>
        <v>1</v>
      </c>
      <c r="F2053" t="b">
        <f t="shared" si="65"/>
        <v>0</v>
      </c>
    </row>
    <row r="2054" spans="1:6" x14ac:dyDescent="0.55000000000000004">
      <c r="A2054">
        <v>11293</v>
      </c>
      <c r="B2054" s="2" t="s">
        <v>11278</v>
      </c>
      <c r="C2054" s="1">
        <v>6.0579623648182393E-8</v>
      </c>
      <c r="D2054" s="1">
        <v>5.0750557580374502E-7</v>
      </c>
      <c r="E2054" t="b">
        <f t="shared" si="64"/>
        <v>1</v>
      </c>
      <c r="F2054" t="b">
        <f t="shared" si="65"/>
        <v>0</v>
      </c>
    </row>
    <row r="2055" spans="1:6" x14ac:dyDescent="0.55000000000000004">
      <c r="A2055">
        <v>8487</v>
      </c>
      <c r="B2055" s="2" t="s">
        <v>8476</v>
      </c>
      <c r="C2055" s="1">
        <v>6.0923680968666204E-8</v>
      </c>
      <c r="D2055" s="1">
        <v>5.1009001897963299E-7</v>
      </c>
      <c r="E2055" t="b">
        <f t="shared" si="64"/>
        <v>1</v>
      </c>
      <c r="F2055" t="b">
        <f t="shared" si="65"/>
        <v>0</v>
      </c>
    </row>
    <row r="2056" spans="1:6" x14ac:dyDescent="0.55000000000000004">
      <c r="A2056">
        <v>10281</v>
      </c>
      <c r="B2056" s="2" t="s">
        <v>10268</v>
      </c>
      <c r="C2056" s="1">
        <v>6.0947438165192505E-8</v>
      </c>
      <c r="D2056" s="1">
        <v>5.1009001897963299E-7</v>
      </c>
      <c r="E2056" t="b">
        <f t="shared" si="64"/>
        <v>1</v>
      </c>
      <c r="F2056" t="b">
        <f t="shared" si="65"/>
        <v>0</v>
      </c>
    </row>
    <row r="2057" spans="1:6" x14ac:dyDescent="0.55000000000000004">
      <c r="A2057">
        <v>8775</v>
      </c>
      <c r="B2057" s="2" t="s">
        <v>8764</v>
      </c>
      <c r="C2057" s="1">
        <v>6.1138312320386806E-8</v>
      </c>
      <c r="D2057" s="1">
        <v>5.1143863501864399E-7</v>
      </c>
      <c r="E2057" t="b">
        <f t="shared" si="64"/>
        <v>1</v>
      </c>
      <c r="F2057" t="b">
        <f t="shared" si="65"/>
        <v>0</v>
      </c>
    </row>
    <row r="2058" spans="1:6" x14ac:dyDescent="0.55000000000000004">
      <c r="A2058">
        <v>5824</v>
      </c>
      <c r="B2058" s="2" t="s">
        <v>5815</v>
      </c>
      <c r="C2058" s="1">
        <v>6.1665004189582006E-8</v>
      </c>
      <c r="D2058" s="1">
        <v>5.1559378077618899E-7</v>
      </c>
      <c r="E2058" t="b">
        <f t="shared" si="64"/>
        <v>1</v>
      </c>
      <c r="F2058" t="b">
        <f t="shared" si="65"/>
        <v>0</v>
      </c>
    </row>
    <row r="2059" spans="1:6" x14ac:dyDescent="0.55000000000000004">
      <c r="A2059">
        <v>3187</v>
      </c>
      <c r="B2059" s="2" t="s">
        <v>3183</v>
      </c>
      <c r="C2059" s="1">
        <v>6.1907776800443497E-8</v>
      </c>
      <c r="D2059" s="1">
        <v>5.1737213468941996E-7</v>
      </c>
      <c r="E2059" t="b">
        <f t="shared" si="64"/>
        <v>1</v>
      </c>
      <c r="F2059" t="b">
        <f t="shared" si="65"/>
        <v>0</v>
      </c>
    </row>
    <row r="2060" spans="1:6" x14ac:dyDescent="0.55000000000000004">
      <c r="A2060">
        <v>2885</v>
      </c>
      <c r="B2060" s="2" t="s">
        <v>2881</v>
      </c>
      <c r="C2060" s="1">
        <v>6.2314439971325797E-8</v>
      </c>
      <c r="D2060" s="1">
        <v>5.2026507430428797E-7</v>
      </c>
      <c r="E2060" t="b">
        <f t="shared" si="64"/>
        <v>1</v>
      </c>
      <c r="F2060" t="b">
        <f t="shared" si="65"/>
        <v>0</v>
      </c>
    </row>
    <row r="2061" spans="1:6" x14ac:dyDescent="0.55000000000000004">
      <c r="A2061">
        <v>9881</v>
      </c>
      <c r="B2061" s="2" t="s">
        <v>9868</v>
      </c>
      <c r="C2061" s="1">
        <v>6.2310620463825295E-8</v>
      </c>
      <c r="D2061" s="1">
        <v>5.2026507430428797E-7</v>
      </c>
      <c r="E2061" t="b">
        <f t="shared" si="64"/>
        <v>1</v>
      </c>
      <c r="F2061" t="b">
        <f t="shared" si="65"/>
        <v>0</v>
      </c>
    </row>
    <row r="2062" spans="1:6" x14ac:dyDescent="0.55000000000000004">
      <c r="A2062">
        <v>2581</v>
      </c>
      <c r="B2062" s="2" t="s">
        <v>2579</v>
      </c>
      <c r="C2062" s="1">
        <v>6.3216635378220105E-8</v>
      </c>
      <c r="D2062" s="1">
        <v>5.2754144195536498E-7</v>
      </c>
      <c r="E2062" t="b">
        <f t="shared" si="64"/>
        <v>1</v>
      </c>
      <c r="F2062" t="b">
        <f t="shared" si="65"/>
        <v>0</v>
      </c>
    </row>
    <row r="2063" spans="1:6" x14ac:dyDescent="0.55000000000000004">
      <c r="A2063">
        <v>12795</v>
      </c>
      <c r="B2063" s="2" t="s">
        <v>12780</v>
      </c>
      <c r="C2063" s="1">
        <v>6.3439489950793494E-8</v>
      </c>
      <c r="D2063" s="1">
        <v>5.29144416907709E-7</v>
      </c>
      <c r="E2063" t="b">
        <f t="shared" si="64"/>
        <v>1</v>
      </c>
      <c r="F2063" t="b">
        <f t="shared" si="65"/>
        <v>0</v>
      </c>
    </row>
    <row r="2064" spans="1:6" x14ac:dyDescent="0.55000000000000004">
      <c r="A2064">
        <v>2704</v>
      </c>
      <c r="B2064" s="2" t="s">
        <v>2701</v>
      </c>
      <c r="C2064" s="1">
        <v>6.4603153598759595E-8</v>
      </c>
      <c r="D2064" s="1">
        <v>5.38589257753304E-7</v>
      </c>
      <c r="E2064" t="b">
        <f t="shared" si="64"/>
        <v>1</v>
      </c>
      <c r="F2064" t="b">
        <f t="shared" si="65"/>
        <v>0</v>
      </c>
    </row>
    <row r="2065" spans="1:6" x14ac:dyDescent="0.55000000000000004">
      <c r="A2065">
        <v>10476</v>
      </c>
      <c r="B2065" s="2" t="s">
        <v>10463</v>
      </c>
      <c r="C2065" s="1">
        <v>6.53513601878097E-8</v>
      </c>
      <c r="D2065" s="1">
        <v>5.4456300575103605E-7</v>
      </c>
      <c r="E2065" t="b">
        <f t="shared" si="64"/>
        <v>1</v>
      </c>
      <c r="F2065" t="b">
        <f t="shared" si="65"/>
        <v>0</v>
      </c>
    </row>
    <row r="2066" spans="1:6" x14ac:dyDescent="0.55000000000000004">
      <c r="A2066">
        <v>10146</v>
      </c>
      <c r="B2066" s="2" t="s">
        <v>10133</v>
      </c>
      <c r="C2066" s="1">
        <v>6.5446547952621005E-8</v>
      </c>
      <c r="D2066" s="1">
        <v>5.4509209599861002E-7</v>
      </c>
      <c r="E2066" t="b">
        <f t="shared" si="64"/>
        <v>1</v>
      </c>
      <c r="F2066" t="b">
        <f t="shared" si="65"/>
        <v>0</v>
      </c>
    </row>
    <row r="2067" spans="1:6" x14ac:dyDescent="0.55000000000000004">
      <c r="A2067">
        <v>9065</v>
      </c>
      <c r="B2067" s="2" t="s">
        <v>9052</v>
      </c>
      <c r="C2067" s="1">
        <v>6.5849179513725506E-8</v>
      </c>
      <c r="D2067" s="1">
        <v>5.4818007669727195E-7</v>
      </c>
      <c r="E2067" t="b">
        <f t="shared" si="64"/>
        <v>1</v>
      </c>
      <c r="F2067" t="b">
        <f t="shared" si="65"/>
        <v>0</v>
      </c>
    </row>
    <row r="2068" spans="1:6" x14ac:dyDescent="0.55000000000000004">
      <c r="A2068">
        <v>11057</v>
      </c>
      <c r="B2068" s="2" t="s">
        <v>11043</v>
      </c>
      <c r="C2068" s="1">
        <v>6.6316341151242897E-8</v>
      </c>
      <c r="D2068" s="1">
        <v>5.5180200844713401E-7</v>
      </c>
      <c r="E2068" t="b">
        <f t="shared" si="64"/>
        <v>1</v>
      </c>
      <c r="F2068" t="b">
        <f t="shared" si="65"/>
        <v>0</v>
      </c>
    </row>
    <row r="2069" spans="1:6" x14ac:dyDescent="0.55000000000000004">
      <c r="A2069">
        <v>952</v>
      </c>
      <c r="B2069" s="2" t="s">
        <v>952</v>
      </c>
      <c r="C2069" s="1">
        <v>6.6427218761408795E-8</v>
      </c>
      <c r="D2069" s="1">
        <v>5.5245731889626205E-7</v>
      </c>
      <c r="E2069" t="b">
        <f t="shared" si="64"/>
        <v>1</v>
      </c>
      <c r="F2069" t="b">
        <f t="shared" si="65"/>
        <v>0</v>
      </c>
    </row>
    <row r="2070" spans="1:6" x14ac:dyDescent="0.55000000000000004">
      <c r="A2070">
        <v>4519</v>
      </c>
      <c r="B2070" s="2" t="s">
        <v>4512</v>
      </c>
      <c r="C2070" s="1">
        <v>6.6516949580043596E-8</v>
      </c>
      <c r="D2070" s="1">
        <v>5.52936208712987E-7</v>
      </c>
      <c r="E2070" t="b">
        <f t="shared" si="64"/>
        <v>1</v>
      </c>
      <c r="F2070" t="b">
        <f t="shared" si="65"/>
        <v>0</v>
      </c>
    </row>
    <row r="2071" spans="1:6" x14ac:dyDescent="0.55000000000000004">
      <c r="A2071">
        <v>2678</v>
      </c>
      <c r="B2071" s="2" t="s">
        <v>2675</v>
      </c>
      <c r="C2071" s="1">
        <v>6.6708388200738903E-8</v>
      </c>
      <c r="D2071" s="1">
        <v>5.5425969500700903E-7</v>
      </c>
      <c r="E2071" t="b">
        <f t="shared" si="64"/>
        <v>1</v>
      </c>
      <c r="F2071" t="b">
        <f t="shared" si="65"/>
        <v>0</v>
      </c>
    </row>
    <row r="2072" spans="1:6" x14ac:dyDescent="0.55000000000000004">
      <c r="A2072">
        <v>4653</v>
      </c>
      <c r="B2072" s="2" t="s">
        <v>4646</v>
      </c>
      <c r="C2072" s="1">
        <v>6.6755568192938502E-8</v>
      </c>
      <c r="D2072" s="1">
        <v>5.5438388090311395E-7</v>
      </c>
      <c r="E2072" t="b">
        <f t="shared" si="64"/>
        <v>1</v>
      </c>
      <c r="F2072" t="b">
        <f t="shared" si="65"/>
        <v>0</v>
      </c>
    </row>
    <row r="2073" spans="1:6" x14ac:dyDescent="0.55000000000000004">
      <c r="A2073">
        <v>11765</v>
      </c>
      <c r="B2073" s="2" t="s">
        <v>11750</v>
      </c>
      <c r="C2073" s="1">
        <v>6.7067944218452799E-8</v>
      </c>
      <c r="D2073" s="1">
        <v>5.5670925319168398E-7</v>
      </c>
      <c r="E2073" t="b">
        <f t="shared" si="64"/>
        <v>1</v>
      </c>
      <c r="F2073" t="b">
        <f t="shared" si="65"/>
        <v>0</v>
      </c>
    </row>
    <row r="2074" spans="1:6" x14ac:dyDescent="0.55000000000000004">
      <c r="A2074">
        <v>7816</v>
      </c>
      <c r="B2074" s="2" t="s">
        <v>7806</v>
      </c>
      <c r="C2074" s="1">
        <v>6.8033114831947702E-8</v>
      </c>
      <c r="D2074" s="1">
        <v>5.6444840424248296E-7</v>
      </c>
      <c r="E2074" t="b">
        <f t="shared" si="64"/>
        <v>1</v>
      </c>
      <c r="F2074" t="b">
        <f t="shared" si="65"/>
        <v>0</v>
      </c>
    </row>
    <row r="2075" spans="1:6" x14ac:dyDescent="0.55000000000000004">
      <c r="A2075">
        <v>13655</v>
      </c>
      <c r="B2075" s="2" t="s">
        <v>13638</v>
      </c>
      <c r="C2075" s="1">
        <v>6.8388996744806595E-8</v>
      </c>
      <c r="D2075" s="1">
        <v>5.6712746143390896E-7</v>
      </c>
      <c r="E2075" t="b">
        <f t="shared" si="64"/>
        <v>1</v>
      </c>
      <c r="F2075" t="b">
        <f t="shared" si="65"/>
        <v>0</v>
      </c>
    </row>
    <row r="2076" spans="1:6" x14ac:dyDescent="0.55000000000000004">
      <c r="A2076">
        <v>1340</v>
      </c>
      <c r="B2076" s="2" t="s">
        <v>1340</v>
      </c>
      <c r="C2076" s="1">
        <v>6.8452181530218793E-8</v>
      </c>
      <c r="D2076" s="1">
        <v>5.6737786512686005E-7</v>
      </c>
      <c r="E2076" t="b">
        <f t="shared" si="64"/>
        <v>1</v>
      </c>
      <c r="F2076" t="b">
        <f t="shared" si="65"/>
        <v>0</v>
      </c>
    </row>
    <row r="2077" spans="1:6" x14ac:dyDescent="0.55000000000000004">
      <c r="A2077">
        <v>9735</v>
      </c>
      <c r="B2077" s="2" t="s">
        <v>9722</v>
      </c>
      <c r="C2077" s="1">
        <v>6.8764551245646404E-8</v>
      </c>
      <c r="D2077" s="1">
        <v>5.6969244550764605E-7</v>
      </c>
      <c r="E2077" t="b">
        <f t="shared" si="64"/>
        <v>1</v>
      </c>
      <c r="F2077" t="b">
        <f t="shared" si="65"/>
        <v>0</v>
      </c>
    </row>
    <row r="2078" spans="1:6" x14ac:dyDescent="0.55000000000000004">
      <c r="A2078">
        <v>13682</v>
      </c>
      <c r="B2078" s="2" t="s">
        <v>13665</v>
      </c>
      <c r="C2078" s="1">
        <v>7.1106754486516902E-8</v>
      </c>
      <c r="D2078" s="1">
        <v>5.8881322600558702E-7</v>
      </c>
      <c r="E2078" t="b">
        <f t="shared" si="64"/>
        <v>1</v>
      </c>
      <c r="F2078" t="b">
        <f t="shared" si="65"/>
        <v>0</v>
      </c>
    </row>
    <row r="2079" spans="1:6" x14ac:dyDescent="0.55000000000000004">
      <c r="A2079">
        <v>6506</v>
      </c>
      <c r="B2079" s="2" t="s">
        <v>6496</v>
      </c>
      <c r="C2079" s="1">
        <v>7.17764416995264E-8</v>
      </c>
      <c r="D2079" s="1">
        <v>5.94072676029911E-7</v>
      </c>
      <c r="E2079" t="b">
        <f t="shared" si="64"/>
        <v>1</v>
      </c>
      <c r="F2079" t="b">
        <f t="shared" si="65"/>
        <v>0</v>
      </c>
    </row>
    <row r="2080" spans="1:6" x14ac:dyDescent="0.55000000000000004">
      <c r="A2080">
        <v>7845</v>
      </c>
      <c r="B2080" s="2" t="s">
        <v>7835</v>
      </c>
      <c r="C2080" s="1">
        <v>7.2137989072997597E-8</v>
      </c>
      <c r="D2080" s="1">
        <v>5.9654633270427599E-7</v>
      </c>
      <c r="E2080" t="b">
        <f t="shared" si="64"/>
        <v>1</v>
      </c>
      <c r="F2080" t="b">
        <f t="shared" si="65"/>
        <v>0</v>
      </c>
    </row>
    <row r="2081" spans="1:6" x14ac:dyDescent="0.55000000000000004">
      <c r="A2081">
        <v>14387</v>
      </c>
      <c r="B2081" s="2" t="s">
        <v>14368</v>
      </c>
      <c r="C2081" s="1">
        <v>7.2144681203843001E-8</v>
      </c>
      <c r="D2081" s="1">
        <v>5.9654633270427599E-7</v>
      </c>
      <c r="E2081" t="b">
        <f t="shared" si="64"/>
        <v>1</v>
      </c>
      <c r="F2081" t="b">
        <f t="shared" si="65"/>
        <v>0</v>
      </c>
    </row>
    <row r="2082" spans="1:6" x14ac:dyDescent="0.55000000000000004">
      <c r="A2082">
        <v>9451</v>
      </c>
      <c r="B2082" s="2" t="s">
        <v>9438</v>
      </c>
      <c r="C2082" s="1">
        <v>7.2976087127202302E-8</v>
      </c>
      <c r="D2082" s="1">
        <v>6.0313105358037097E-7</v>
      </c>
      <c r="E2082" t="b">
        <f t="shared" si="64"/>
        <v>1</v>
      </c>
      <c r="F2082" t="b">
        <f t="shared" si="65"/>
        <v>0</v>
      </c>
    </row>
    <row r="2083" spans="1:6" x14ac:dyDescent="0.55000000000000004">
      <c r="A2083">
        <v>14103</v>
      </c>
      <c r="B2083" s="2" t="s">
        <v>14084</v>
      </c>
      <c r="C2083" s="1">
        <v>7.3052729814887698E-8</v>
      </c>
      <c r="D2083" s="1">
        <v>6.0347449571866102E-7</v>
      </c>
      <c r="E2083" t="b">
        <f t="shared" si="64"/>
        <v>1</v>
      </c>
      <c r="F2083" t="b">
        <f t="shared" si="65"/>
        <v>0</v>
      </c>
    </row>
    <row r="2084" spans="1:6" x14ac:dyDescent="0.55000000000000004">
      <c r="A2084">
        <v>9794</v>
      </c>
      <c r="B2084" s="2" t="s">
        <v>9781</v>
      </c>
      <c r="C2084" s="1">
        <v>7.3312630569740099E-8</v>
      </c>
      <c r="D2084" s="1">
        <v>6.0533074083963503E-7</v>
      </c>
      <c r="E2084" t="b">
        <f t="shared" si="64"/>
        <v>1</v>
      </c>
      <c r="F2084" t="b">
        <f t="shared" si="65"/>
        <v>0</v>
      </c>
    </row>
    <row r="2085" spans="1:6" x14ac:dyDescent="0.55000000000000004">
      <c r="A2085">
        <v>4948</v>
      </c>
      <c r="B2085" s="2" t="s">
        <v>4941</v>
      </c>
      <c r="C2085" s="1">
        <v>7.3961250409301305E-8</v>
      </c>
      <c r="D2085" s="1">
        <v>6.1039325613703099E-7</v>
      </c>
      <c r="E2085" t="b">
        <f t="shared" si="64"/>
        <v>1</v>
      </c>
      <c r="F2085" t="b">
        <f t="shared" si="65"/>
        <v>0</v>
      </c>
    </row>
    <row r="2086" spans="1:6" x14ac:dyDescent="0.55000000000000004">
      <c r="A2086">
        <v>6818</v>
      </c>
      <c r="B2086" s="2" t="s">
        <v>6808</v>
      </c>
      <c r="C2086" s="1">
        <v>7.44036796731665E-8</v>
      </c>
      <c r="D2086" s="1">
        <v>6.1375006556296898E-7</v>
      </c>
      <c r="E2086" t="b">
        <f t="shared" si="64"/>
        <v>1</v>
      </c>
      <c r="F2086" t="b">
        <f t="shared" si="65"/>
        <v>0</v>
      </c>
    </row>
    <row r="2087" spans="1:6" x14ac:dyDescent="0.55000000000000004">
      <c r="A2087">
        <v>10600</v>
      </c>
      <c r="B2087" s="2" t="s">
        <v>10587</v>
      </c>
      <c r="C2087" s="1">
        <v>7.4463332589667105E-8</v>
      </c>
      <c r="D2087" s="1">
        <v>6.13947678432255E-7</v>
      </c>
      <c r="E2087" t="b">
        <f t="shared" si="64"/>
        <v>1</v>
      </c>
      <c r="F2087" t="b">
        <f t="shared" si="65"/>
        <v>0</v>
      </c>
    </row>
    <row r="2088" spans="1:6" x14ac:dyDescent="0.55000000000000004">
      <c r="A2088">
        <v>7371</v>
      </c>
      <c r="B2088" s="2" t="s">
        <v>7361</v>
      </c>
      <c r="C2088" s="1">
        <v>7.4811926554906297E-8</v>
      </c>
      <c r="D2088" s="1">
        <v>6.1652626967792604E-7</v>
      </c>
      <c r="E2088" t="b">
        <f t="shared" si="64"/>
        <v>1</v>
      </c>
      <c r="F2088" t="b">
        <f t="shared" si="65"/>
        <v>0</v>
      </c>
    </row>
    <row r="2089" spans="1:6" x14ac:dyDescent="0.55000000000000004">
      <c r="A2089">
        <v>15901</v>
      </c>
      <c r="B2089" s="2" t="s">
        <v>15879</v>
      </c>
      <c r="C2089" s="1">
        <v>7.5238513433110707E-8</v>
      </c>
      <c r="D2089" s="1">
        <v>6.1974482401152795E-7</v>
      </c>
      <c r="E2089" t="b">
        <f t="shared" si="64"/>
        <v>1</v>
      </c>
      <c r="F2089" t="b">
        <f t="shared" si="65"/>
        <v>0</v>
      </c>
    </row>
    <row r="2090" spans="1:6" x14ac:dyDescent="0.55000000000000004">
      <c r="A2090">
        <v>13326</v>
      </c>
      <c r="B2090" s="2" t="s">
        <v>13311</v>
      </c>
      <c r="C2090" s="1">
        <v>7.5647704558750897E-8</v>
      </c>
      <c r="D2090" s="1">
        <v>6.2265223475988304E-7</v>
      </c>
      <c r="E2090" t="b">
        <f t="shared" si="64"/>
        <v>1</v>
      </c>
      <c r="F2090" t="b">
        <f t="shared" si="65"/>
        <v>0</v>
      </c>
    </row>
    <row r="2091" spans="1:6" x14ac:dyDescent="0.55000000000000004">
      <c r="A2091">
        <v>13480</v>
      </c>
      <c r="B2091" s="2" t="s">
        <v>13464</v>
      </c>
      <c r="C2091" s="1">
        <v>7.5663885728714199E-8</v>
      </c>
      <c r="D2091" s="1">
        <v>6.2265223475988304E-7</v>
      </c>
      <c r="E2091" t="b">
        <f t="shared" si="64"/>
        <v>1</v>
      </c>
      <c r="F2091" t="b">
        <f t="shared" si="65"/>
        <v>0</v>
      </c>
    </row>
    <row r="2092" spans="1:6" x14ac:dyDescent="0.55000000000000004">
      <c r="A2092">
        <v>14012</v>
      </c>
      <c r="B2092" s="2" t="s">
        <v>13995</v>
      </c>
      <c r="C2092" s="1">
        <v>7.59571298522199E-8</v>
      </c>
      <c r="D2092" s="1">
        <v>6.2476646404989504E-7</v>
      </c>
      <c r="E2092" t="b">
        <f t="shared" si="64"/>
        <v>1</v>
      </c>
      <c r="F2092" t="b">
        <f t="shared" si="65"/>
        <v>0</v>
      </c>
    </row>
    <row r="2093" spans="1:6" x14ac:dyDescent="0.55000000000000004">
      <c r="A2093">
        <v>4407</v>
      </c>
      <c r="B2093" s="2" t="s">
        <v>4400</v>
      </c>
      <c r="C2093" s="1">
        <v>7.6462328449060498E-8</v>
      </c>
      <c r="D2093" s="1">
        <v>6.2862121749301605E-7</v>
      </c>
      <c r="E2093" t="b">
        <f t="shared" si="64"/>
        <v>1</v>
      </c>
      <c r="F2093" t="b">
        <f t="shared" si="65"/>
        <v>0</v>
      </c>
    </row>
    <row r="2094" spans="1:6" x14ac:dyDescent="0.55000000000000004">
      <c r="A2094">
        <v>7447</v>
      </c>
      <c r="B2094" s="2" t="s">
        <v>7437</v>
      </c>
      <c r="C2094" s="1">
        <v>7.6692375246336894E-8</v>
      </c>
      <c r="D2094" s="1">
        <v>6.3021125745902895E-7</v>
      </c>
      <c r="E2094" t="b">
        <f t="shared" si="64"/>
        <v>1</v>
      </c>
      <c r="F2094" t="b">
        <f t="shared" si="65"/>
        <v>0</v>
      </c>
    </row>
    <row r="2095" spans="1:6" x14ac:dyDescent="0.55000000000000004">
      <c r="A2095">
        <v>13179</v>
      </c>
      <c r="B2095" s="2" t="s">
        <v>13164</v>
      </c>
      <c r="C2095" s="1">
        <v>7.6782935234580199E-8</v>
      </c>
      <c r="D2095" s="1">
        <v>6.3065410845250398E-7</v>
      </c>
      <c r="E2095" t="b">
        <f t="shared" si="64"/>
        <v>1</v>
      </c>
      <c r="F2095" t="b">
        <f t="shared" si="65"/>
        <v>0</v>
      </c>
    </row>
    <row r="2096" spans="1:6" x14ac:dyDescent="0.55000000000000004">
      <c r="A2096">
        <v>2745</v>
      </c>
      <c r="B2096" s="2" t="s">
        <v>2742</v>
      </c>
      <c r="C2096" s="1">
        <v>7.7171791789564906E-8</v>
      </c>
      <c r="D2096" s="1">
        <v>6.3354541622373597E-7</v>
      </c>
      <c r="E2096" t="b">
        <f t="shared" si="64"/>
        <v>1</v>
      </c>
      <c r="F2096" t="b">
        <f t="shared" si="65"/>
        <v>0</v>
      </c>
    </row>
    <row r="2097" spans="1:6" x14ac:dyDescent="0.55000000000000004">
      <c r="A2097">
        <v>10836</v>
      </c>
      <c r="B2097" s="2" t="s">
        <v>10822</v>
      </c>
      <c r="C2097" s="1">
        <v>7.7470007448920795E-8</v>
      </c>
      <c r="D2097" s="1">
        <v>6.35690199481865E-7</v>
      </c>
      <c r="E2097" t="b">
        <f t="shared" si="64"/>
        <v>1</v>
      </c>
      <c r="F2097" t="b">
        <f t="shared" si="65"/>
        <v>0</v>
      </c>
    </row>
    <row r="2098" spans="1:6" x14ac:dyDescent="0.55000000000000004">
      <c r="A2098">
        <v>9733</v>
      </c>
      <c r="B2098" s="2" t="s">
        <v>9720</v>
      </c>
      <c r="C2098" s="1">
        <v>7.7922257115549806E-8</v>
      </c>
      <c r="D2098" s="1">
        <v>6.3909628046272796E-7</v>
      </c>
      <c r="E2098" t="b">
        <f t="shared" si="64"/>
        <v>1</v>
      </c>
      <c r="F2098" t="b">
        <f t="shared" si="65"/>
        <v>0</v>
      </c>
    </row>
    <row r="2099" spans="1:6" x14ac:dyDescent="0.55000000000000004">
      <c r="A2099">
        <v>8931</v>
      </c>
      <c r="B2099" s="2" t="s">
        <v>8919</v>
      </c>
      <c r="C2099" s="1">
        <v>7.8188175195428406E-8</v>
      </c>
      <c r="D2099" s="1">
        <v>6.40971603997223E-7</v>
      </c>
      <c r="E2099" t="b">
        <f t="shared" si="64"/>
        <v>1</v>
      </c>
      <c r="F2099" t="b">
        <f t="shared" si="65"/>
        <v>0</v>
      </c>
    </row>
    <row r="2100" spans="1:6" x14ac:dyDescent="0.55000000000000004">
      <c r="A2100">
        <v>7515</v>
      </c>
      <c r="B2100" s="2" t="s">
        <v>7505</v>
      </c>
      <c r="C2100" s="1">
        <v>7.8515665160119802E-8</v>
      </c>
      <c r="D2100" s="1">
        <v>6.4334965463978099E-7</v>
      </c>
      <c r="E2100" t="b">
        <f t="shared" si="64"/>
        <v>1</v>
      </c>
      <c r="F2100" t="b">
        <f t="shared" si="65"/>
        <v>0</v>
      </c>
    </row>
    <row r="2101" spans="1:6" x14ac:dyDescent="0.55000000000000004">
      <c r="A2101">
        <v>15685</v>
      </c>
      <c r="B2101" s="2" t="s">
        <v>15664</v>
      </c>
      <c r="C2101" s="1">
        <v>7.9268140374779505E-8</v>
      </c>
      <c r="D2101" s="1">
        <v>6.4920606966944398E-7</v>
      </c>
      <c r="E2101" t="b">
        <f t="shared" si="64"/>
        <v>1</v>
      </c>
      <c r="F2101" t="b">
        <f t="shared" si="65"/>
        <v>0</v>
      </c>
    </row>
    <row r="2102" spans="1:6" x14ac:dyDescent="0.55000000000000004">
      <c r="A2102">
        <v>3397</v>
      </c>
      <c r="B2102" s="2" t="s">
        <v>3393</v>
      </c>
      <c r="C2102" s="1">
        <v>8.0889720751377803E-8</v>
      </c>
      <c r="D2102" s="1">
        <v>6.6217149319511999E-7</v>
      </c>
      <c r="E2102" t="b">
        <f t="shared" si="64"/>
        <v>1</v>
      </c>
      <c r="F2102" t="b">
        <f t="shared" si="65"/>
        <v>0</v>
      </c>
    </row>
    <row r="2103" spans="1:6" x14ac:dyDescent="0.55000000000000004">
      <c r="A2103">
        <v>11271</v>
      </c>
      <c r="B2103" s="2" t="s">
        <v>11256</v>
      </c>
      <c r="C2103" s="1">
        <v>8.1362809348962798E-8</v>
      </c>
      <c r="D2103" s="1">
        <v>6.6572738248944396E-7</v>
      </c>
      <c r="E2103" t="b">
        <f t="shared" si="64"/>
        <v>1</v>
      </c>
      <c r="F2103" t="b">
        <f t="shared" si="65"/>
        <v>0</v>
      </c>
    </row>
    <row r="2104" spans="1:6" x14ac:dyDescent="0.55000000000000004">
      <c r="A2104">
        <v>5578</v>
      </c>
      <c r="B2104" s="2" t="s">
        <v>5569</v>
      </c>
      <c r="C2104" s="1">
        <v>8.1425108235679199E-8</v>
      </c>
      <c r="D2104" s="1">
        <v>6.6592032170491995E-7</v>
      </c>
      <c r="E2104" t="b">
        <f t="shared" si="64"/>
        <v>1</v>
      </c>
      <c r="F2104" t="b">
        <f t="shared" si="65"/>
        <v>0</v>
      </c>
    </row>
    <row r="2105" spans="1:6" x14ac:dyDescent="0.55000000000000004">
      <c r="A2105">
        <v>10353</v>
      </c>
      <c r="B2105" s="2" t="s">
        <v>10340</v>
      </c>
      <c r="C2105" s="1">
        <v>8.2222707666727694E-8</v>
      </c>
      <c r="D2105" s="1">
        <v>6.7191501828794803E-7</v>
      </c>
      <c r="E2105" t="b">
        <f t="shared" si="64"/>
        <v>1</v>
      </c>
      <c r="F2105" t="b">
        <f t="shared" si="65"/>
        <v>0</v>
      </c>
    </row>
    <row r="2106" spans="1:6" x14ac:dyDescent="0.55000000000000004">
      <c r="A2106">
        <v>12697</v>
      </c>
      <c r="B2106" s="2" t="s">
        <v>12682</v>
      </c>
      <c r="C2106" s="1">
        <v>8.2236241263802002E-8</v>
      </c>
      <c r="D2106" s="1">
        <v>6.7191501828794803E-7</v>
      </c>
      <c r="E2106" t="b">
        <f t="shared" si="64"/>
        <v>1</v>
      </c>
      <c r="F2106" t="b">
        <f t="shared" si="65"/>
        <v>0</v>
      </c>
    </row>
    <row r="2107" spans="1:6" x14ac:dyDescent="0.55000000000000004">
      <c r="A2107">
        <v>8859</v>
      </c>
      <c r="B2107" s="2" t="s">
        <v>8848</v>
      </c>
      <c r="C2107" s="1">
        <v>8.2761336103310197E-8</v>
      </c>
      <c r="D2107" s="1">
        <v>6.7588424484369996E-7</v>
      </c>
      <c r="E2107" t="b">
        <f t="shared" si="64"/>
        <v>1</v>
      </c>
      <c r="F2107" t="b">
        <f t="shared" si="65"/>
        <v>0</v>
      </c>
    </row>
    <row r="2108" spans="1:6" x14ac:dyDescent="0.55000000000000004">
      <c r="A2108">
        <v>14574</v>
      </c>
      <c r="B2108" s="2" t="s">
        <v>14555</v>
      </c>
      <c r="C2108" s="1">
        <v>8.2862214381652598E-8</v>
      </c>
      <c r="D2108" s="1">
        <v>6.7638691274325696E-7</v>
      </c>
      <c r="E2108" t="b">
        <f t="shared" si="64"/>
        <v>1</v>
      </c>
      <c r="F2108" t="b">
        <f t="shared" si="65"/>
        <v>0</v>
      </c>
    </row>
    <row r="2109" spans="1:6" x14ac:dyDescent="0.55000000000000004">
      <c r="A2109">
        <v>3036</v>
      </c>
      <c r="B2109" s="2" t="s">
        <v>3032</v>
      </c>
      <c r="C2109" s="1">
        <v>8.4401612080051799E-8</v>
      </c>
      <c r="D2109" s="1">
        <v>6.8862586630209195E-7</v>
      </c>
      <c r="E2109" t="b">
        <f t="shared" si="64"/>
        <v>1</v>
      </c>
      <c r="F2109" t="b">
        <f t="shared" si="65"/>
        <v>0</v>
      </c>
    </row>
    <row r="2110" spans="1:6" x14ac:dyDescent="0.55000000000000004">
      <c r="A2110">
        <v>3517</v>
      </c>
      <c r="B2110" s="2" t="s">
        <v>3513</v>
      </c>
      <c r="C2110" s="1">
        <v>8.453550835656E-8</v>
      </c>
      <c r="D2110" s="1">
        <v>6.8939127938571598E-7</v>
      </c>
      <c r="E2110" t="b">
        <f t="shared" si="64"/>
        <v>1</v>
      </c>
      <c r="F2110" t="b">
        <f t="shared" si="65"/>
        <v>0</v>
      </c>
    </row>
    <row r="2111" spans="1:6" x14ac:dyDescent="0.55000000000000004">
      <c r="A2111">
        <v>858</v>
      </c>
      <c r="B2111" s="2" t="s">
        <v>858</v>
      </c>
      <c r="C2111" s="1">
        <v>8.4647864345033697E-8</v>
      </c>
      <c r="D2111" s="1">
        <v>6.8998038809015805E-7</v>
      </c>
      <c r="E2111" t="b">
        <f t="shared" si="64"/>
        <v>1</v>
      </c>
      <c r="F2111" t="b">
        <f t="shared" si="65"/>
        <v>0</v>
      </c>
    </row>
    <row r="2112" spans="1:6" x14ac:dyDescent="0.55000000000000004">
      <c r="A2112">
        <v>8005</v>
      </c>
      <c r="B2112" s="2" t="s">
        <v>7995</v>
      </c>
      <c r="C2112" s="1">
        <v>8.5249134418510106E-8</v>
      </c>
      <c r="D2112" s="1">
        <v>6.9455227989765703E-7</v>
      </c>
      <c r="E2112" t="b">
        <f t="shared" si="64"/>
        <v>1</v>
      </c>
      <c r="F2112" t="b">
        <f t="shared" si="65"/>
        <v>0</v>
      </c>
    </row>
    <row r="2113" spans="1:6" x14ac:dyDescent="0.55000000000000004">
      <c r="A2113">
        <v>15180</v>
      </c>
      <c r="B2113" s="2" t="s">
        <v>15161</v>
      </c>
      <c r="C2113" s="1">
        <v>8.5382384482554703E-8</v>
      </c>
      <c r="D2113" s="1">
        <v>6.9530853727057704E-7</v>
      </c>
      <c r="E2113" t="b">
        <f t="shared" si="64"/>
        <v>1</v>
      </c>
      <c r="F2113" t="b">
        <f t="shared" si="65"/>
        <v>0</v>
      </c>
    </row>
    <row r="2114" spans="1:6" x14ac:dyDescent="0.55000000000000004">
      <c r="A2114">
        <v>17008</v>
      </c>
      <c r="B2114" s="2" t="s">
        <v>16986</v>
      </c>
      <c r="C2114" s="1">
        <v>8.6613889185273004E-8</v>
      </c>
      <c r="D2114" s="1">
        <v>7.0500344538452895E-7</v>
      </c>
      <c r="E2114" t="b">
        <f t="shared" ref="E2114:E2177" si="66">D2114&lt;0.01</f>
        <v>1</v>
      </c>
      <c r="F2114" t="b">
        <f t="shared" ref="F2114:F2177" si="67">ISNA(E2114)</f>
        <v>0</v>
      </c>
    </row>
    <row r="2115" spans="1:6" x14ac:dyDescent="0.55000000000000004">
      <c r="A2115">
        <v>3887</v>
      </c>
      <c r="B2115" s="2" t="s">
        <v>3882</v>
      </c>
      <c r="C2115" s="1">
        <v>8.7053347408726094E-8</v>
      </c>
      <c r="D2115" s="1">
        <v>7.0824528007695399E-7</v>
      </c>
      <c r="E2115" t="b">
        <f t="shared" si="66"/>
        <v>1</v>
      </c>
      <c r="F2115" t="b">
        <f t="shared" si="67"/>
        <v>0</v>
      </c>
    </row>
    <row r="2116" spans="1:6" x14ac:dyDescent="0.55000000000000004">
      <c r="A2116">
        <v>6817</v>
      </c>
      <c r="B2116" s="2" t="s">
        <v>6807</v>
      </c>
      <c r="C2116" s="1">
        <v>8.8861083221003999E-8</v>
      </c>
      <c r="D2116" s="1">
        <v>7.2261076610782397E-7</v>
      </c>
      <c r="E2116" t="b">
        <f t="shared" si="66"/>
        <v>1</v>
      </c>
      <c r="F2116" t="b">
        <f t="shared" si="67"/>
        <v>0</v>
      </c>
    </row>
    <row r="2117" spans="1:6" x14ac:dyDescent="0.55000000000000004">
      <c r="A2117">
        <v>7246</v>
      </c>
      <c r="B2117" s="2" t="s">
        <v>7236</v>
      </c>
      <c r="C2117" s="1">
        <v>8.9176247920542503E-8</v>
      </c>
      <c r="D2117" s="1">
        <v>7.2483094895340701E-7</v>
      </c>
      <c r="E2117" t="b">
        <f t="shared" si="66"/>
        <v>1</v>
      </c>
      <c r="F2117" t="b">
        <f t="shared" si="67"/>
        <v>0</v>
      </c>
    </row>
    <row r="2118" spans="1:6" x14ac:dyDescent="0.55000000000000004">
      <c r="A2118">
        <v>5259</v>
      </c>
      <c r="B2118" s="2" t="s">
        <v>5252</v>
      </c>
      <c r="C2118" s="1">
        <v>8.9902611485752894E-8</v>
      </c>
      <c r="D2118" s="1">
        <v>7.30389709467862E-7</v>
      </c>
      <c r="E2118" t="b">
        <f t="shared" si="66"/>
        <v>1</v>
      </c>
      <c r="F2118" t="b">
        <f t="shared" si="67"/>
        <v>0</v>
      </c>
    </row>
    <row r="2119" spans="1:6" x14ac:dyDescent="0.55000000000000004">
      <c r="A2119">
        <v>13147</v>
      </c>
      <c r="B2119" s="2" t="s">
        <v>13132</v>
      </c>
      <c r="C2119" s="1">
        <v>8.9965098572114306E-8</v>
      </c>
      <c r="D2119" s="1">
        <v>7.3055228061463405E-7</v>
      </c>
      <c r="E2119" t="b">
        <f t="shared" si="66"/>
        <v>1</v>
      </c>
      <c r="F2119" t="b">
        <f t="shared" si="67"/>
        <v>0</v>
      </c>
    </row>
    <row r="2120" spans="1:6" x14ac:dyDescent="0.55000000000000004">
      <c r="A2120">
        <v>5390</v>
      </c>
      <c r="B2120" s="2" t="s">
        <v>5382</v>
      </c>
      <c r="C2120" s="1">
        <v>9.0195886825743706E-8</v>
      </c>
      <c r="D2120" s="1">
        <v>7.32080725585637E-7</v>
      </c>
      <c r="E2120" t="b">
        <f t="shared" si="66"/>
        <v>1</v>
      </c>
      <c r="F2120" t="b">
        <f t="shared" si="67"/>
        <v>0</v>
      </c>
    </row>
    <row r="2121" spans="1:6" x14ac:dyDescent="0.55000000000000004">
      <c r="A2121">
        <v>8932</v>
      </c>
      <c r="B2121" s="2" t="s">
        <v>8920</v>
      </c>
      <c r="C2121" s="1">
        <v>9.0598737533057899E-8</v>
      </c>
      <c r="D2121" s="1">
        <v>7.3500362586370899E-7</v>
      </c>
      <c r="E2121" t="b">
        <f t="shared" si="66"/>
        <v>1</v>
      </c>
      <c r="F2121" t="b">
        <f t="shared" si="67"/>
        <v>0</v>
      </c>
    </row>
    <row r="2122" spans="1:6" x14ac:dyDescent="0.55000000000000004">
      <c r="A2122">
        <v>13703</v>
      </c>
      <c r="B2122" s="2" t="s">
        <v>13686</v>
      </c>
      <c r="C2122" s="1">
        <v>9.1566832110868104E-8</v>
      </c>
      <c r="D2122" s="1">
        <v>7.4250728216634598E-7</v>
      </c>
      <c r="E2122" t="b">
        <f t="shared" si="66"/>
        <v>1</v>
      </c>
      <c r="F2122" t="b">
        <f t="shared" si="67"/>
        <v>0</v>
      </c>
    </row>
    <row r="2123" spans="1:6" x14ac:dyDescent="0.55000000000000004">
      <c r="A2123">
        <v>12698</v>
      </c>
      <c r="B2123" s="2" t="s">
        <v>12683</v>
      </c>
      <c r="C2123" s="1">
        <v>9.2014486670772493E-8</v>
      </c>
      <c r="D2123" s="1">
        <v>7.4543436469647498E-7</v>
      </c>
      <c r="E2123" t="b">
        <f t="shared" si="66"/>
        <v>1</v>
      </c>
      <c r="F2123" t="b">
        <f t="shared" si="67"/>
        <v>0</v>
      </c>
    </row>
    <row r="2124" spans="1:6" x14ac:dyDescent="0.55000000000000004">
      <c r="A2124">
        <v>16806</v>
      </c>
      <c r="B2124" s="2" t="s">
        <v>16784</v>
      </c>
      <c r="C2124" s="1">
        <v>9.19965008560494E-8</v>
      </c>
      <c r="D2124" s="1">
        <v>7.4543436469647498E-7</v>
      </c>
      <c r="E2124" t="b">
        <f t="shared" si="66"/>
        <v>1</v>
      </c>
      <c r="F2124" t="b">
        <f t="shared" si="67"/>
        <v>0</v>
      </c>
    </row>
    <row r="2125" spans="1:6" x14ac:dyDescent="0.55000000000000004">
      <c r="A2125">
        <v>3236</v>
      </c>
      <c r="B2125" s="2" t="s">
        <v>3232</v>
      </c>
      <c r="C2125" s="1">
        <v>9.4070531727419006E-8</v>
      </c>
      <c r="D2125" s="1">
        <v>7.6173214462329605E-7</v>
      </c>
      <c r="E2125" t="b">
        <f t="shared" si="66"/>
        <v>1</v>
      </c>
      <c r="F2125" t="b">
        <f t="shared" si="67"/>
        <v>0</v>
      </c>
    </row>
    <row r="2126" spans="1:6" x14ac:dyDescent="0.55000000000000004">
      <c r="A2126">
        <v>17176</v>
      </c>
      <c r="B2126" s="2" t="s">
        <v>17154</v>
      </c>
      <c r="C2126" s="1">
        <v>9.4119299308978597E-8</v>
      </c>
      <c r="D2126" s="1">
        <v>7.6176839003064603E-7</v>
      </c>
      <c r="E2126" t="b">
        <f t="shared" si="66"/>
        <v>1</v>
      </c>
      <c r="F2126" t="b">
        <f t="shared" si="67"/>
        <v>0</v>
      </c>
    </row>
    <row r="2127" spans="1:6" x14ac:dyDescent="0.55000000000000004">
      <c r="A2127">
        <v>13826</v>
      </c>
      <c r="B2127" s="2" t="s">
        <v>13809</v>
      </c>
      <c r="C2127" s="1">
        <v>9.4222208681187094E-8</v>
      </c>
      <c r="D2127" s="1">
        <v>7.6224259976845596E-7</v>
      </c>
      <c r="E2127" t="b">
        <f t="shared" si="66"/>
        <v>1</v>
      </c>
      <c r="F2127" t="b">
        <f t="shared" si="67"/>
        <v>0</v>
      </c>
    </row>
    <row r="2128" spans="1:6" x14ac:dyDescent="0.55000000000000004">
      <c r="A2128">
        <v>14701</v>
      </c>
      <c r="B2128" s="2" t="s">
        <v>14682</v>
      </c>
      <c r="C2128" s="1">
        <v>9.5794241534694397E-8</v>
      </c>
      <c r="D2128" s="1">
        <v>7.74595749955434E-7</v>
      </c>
      <c r="E2128" t="b">
        <f t="shared" si="66"/>
        <v>1</v>
      </c>
      <c r="F2128" t="b">
        <f t="shared" si="67"/>
        <v>0</v>
      </c>
    </row>
    <row r="2129" spans="1:6" x14ac:dyDescent="0.55000000000000004">
      <c r="A2129">
        <v>2609</v>
      </c>
      <c r="B2129" s="2" t="s">
        <v>2607</v>
      </c>
      <c r="C2129" s="1">
        <v>9.6258385478190499E-8</v>
      </c>
      <c r="D2129" s="1">
        <v>7.7798306947340099E-7</v>
      </c>
      <c r="E2129" t="b">
        <f t="shared" si="66"/>
        <v>1</v>
      </c>
      <c r="F2129" t="b">
        <f t="shared" si="67"/>
        <v>0</v>
      </c>
    </row>
    <row r="2130" spans="1:6" x14ac:dyDescent="0.55000000000000004">
      <c r="A2130">
        <v>8997</v>
      </c>
      <c r="B2130" s="2" t="s">
        <v>8984</v>
      </c>
      <c r="C2130" s="1">
        <v>9.7233070506759004E-8</v>
      </c>
      <c r="D2130" s="1">
        <v>7.8549158273637804E-7</v>
      </c>
      <c r="E2130" t="b">
        <f t="shared" si="66"/>
        <v>1</v>
      </c>
      <c r="F2130" t="b">
        <f t="shared" si="67"/>
        <v>0</v>
      </c>
    </row>
    <row r="2131" spans="1:6" x14ac:dyDescent="0.55000000000000004">
      <c r="A2131">
        <v>6772</v>
      </c>
      <c r="B2131" s="2" t="s">
        <v>6762</v>
      </c>
      <c r="C2131" s="1">
        <v>9.7783978791355602E-8</v>
      </c>
      <c r="D2131" s="1">
        <v>7.8957119776174896E-7</v>
      </c>
      <c r="E2131" t="b">
        <f t="shared" si="66"/>
        <v>1</v>
      </c>
      <c r="F2131" t="b">
        <f t="shared" si="67"/>
        <v>0</v>
      </c>
    </row>
    <row r="2132" spans="1:6" x14ac:dyDescent="0.55000000000000004">
      <c r="A2132">
        <v>4720</v>
      </c>
      <c r="B2132" s="2" t="s">
        <v>4713</v>
      </c>
      <c r="C2132" s="1">
        <v>9.7878543806787099E-8</v>
      </c>
      <c r="D2132" s="1">
        <v>7.8959337473402004E-7</v>
      </c>
      <c r="E2132" t="b">
        <f t="shared" si="66"/>
        <v>1</v>
      </c>
      <c r="F2132" t="b">
        <f t="shared" si="67"/>
        <v>0</v>
      </c>
    </row>
    <row r="2133" spans="1:6" x14ac:dyDescent="0.55000000000000004">
      <c r="A2133">
        <v>10680</v>
      </c>
      <c r="B2133" s="2" t="s">
        <v>10667</v>
      </c>
      <c r="C2133" s="1">
        <v>9.78486657997779E-8</v>
      </c>
      <c r="D2133" s="1">
        <v>7.8959337473402004E-7</v>
      </c>
      <c r="E2133" t="b">
        <f t="shared" si="66"/>
        <v>1</v>
      </c>
      <c r="F2133" t="b">
        <f t="shared" si="67"/>
        <v>0</v>
      </c>
    </row>
    <row r="2134" spans="1:6" x14ac:dyDescent="0.55000000000000004">
      <c r="A2134">
        <v>1430</v>
      </c>
      <c r="B2134" s="2" t="s">
        <v>1429</v>
      </c>
      <c r="C2134" s="1">
        <v>9.8453324368338205E-8</v>
      </c>
      <c r="D2134" s="1">
        <v>7.9385781800799304E-7</v>
      </c>
      <c r="E2134" t="b">
        <f t="shared" si="66"/>
        <v>1</v>
      </c>
      <c r="F2134" t="b">
        <f t="shared" si="67"/>
        <v>0</v>
      </c>
    </row>
    <row r="2135" spans="1:6" x14ac:dyDescent="0.55000000000000004">
      <c r="A2135">
        <v>4887</v>
      </c>
      <c r="B2135" s="2" t="s">
        <v>4880</v>
      </c>
      <c r="C2135" s="1">
        <v>9.8622187260083701E-8</v>
      </c>
      <c r="D2135" s="1">
        <v>7.9484676601976501E-7</v>
      </c>
      <c r="E2135" t="b">
        <f t="shared" si="66"/>
        <v>1</v>
      </c>
      <c r="F2135" t="b">
        <f t="shared" si="67"/>
        <v>0</v>
      </c>
    </row>
    <row r="2136" spans="1:6" x14ac:dyDescent="0.55000000000000004">
      <c r="A2136">
        <v>15825</v>
      </c>
      <c r="B2136" s="2" t="s">
        <v>15803</v>
      </c>
      <c r="C2136" s="1">
        <v>9.89107494920109E-8</v>
      </c>
      <c r="D2136" s="1">
        <v>7.9679905410449401E-7</v>
      </c>
      <c r="E2136" t="b">
        <f t="shared" si="66"/>
        <v>1</v>
      </c>
      <c r="F2136" t="b">
        <f t="shared" si="67"/>
        <v>0</v>
      </c>
    </row>
    <row r="2137" spans="1:6" x14ac:dyDescent="0.55000000000000004">
      <c r="A2137">
        <v>12071</v>
      </c>
      <c r="B2137" s="2" t="s">
        <v>12056</v>
      </c>
      <c r="C2137" s="1">
        <v>9.9035023470920398E-8</v>
      </c>
      <c r="D2137" s="1">
        <v>7.9742667072863305E-7</v>
      </c>
      <c r="E2137" t="b">
        <f t="shared" si="66"/>
        <v>1</v>
      </c>
      <c r="F2137" t="b">
        <f t="shared" si="67"/>
        <v>0</v>
      </c>
    </row>
    <row r="2138" spans="1:6" x14ac:dyDescent="0.55000000000000004">
      <c r="A2138">
        <v>1202</v>
      </c>
      <c r="B2138" s="2" t="s">
        <v>1202</v>
      </c>
      <c r="C2138" s="1">
        <v>1.01102122470268E-7</v>
      </c>
      <c r="D2138" s="1">
        <v>8.1368994121017998E-7</v>
      </c>
      <c r="E2138" t="b">
        <f t="shared" si="66"/>
        <v>1</v>
      </c>
      <c r="F2138" t="b">
        <f t="shared" si="67"/>
        <v>0</v>
      </c>
    </row>
    <row r="2139" spans="1:6" x14ac:dyDescent="0.55000000000000004">
      <c r="A2139">
        <v>1647</v>
      </c>
      <c r="B2139" s="2" t="s">
        <v>1646</v>
      </c>
      <c r="C2139" s="1">
        <v>1.03404237061886E-7</v>
      </c>
      <c r="D2139" s="1">
        <v>8.3182856558811402E-7</v>
      </c>
      <c r="E2139" t="b">
        <f t="shared" si="66"/>
        <v>1</v>
      </c>
      <c r="F2139" t="b">
        <f t="shared" si="67"/>
        <v>0</v>
      </c>
    </row>
    <row r="2140" spans="1:6" x14ac:dyDescent="0.55000000000000004">
      <c r="A2140">
        <v>8445</v>
      </c>
      <c r="B2140" s="2" t="s">
        <v>8434</v>
      </c>
      <c r="C2140" s="1">
        <v>1.03985815854E-7</v>
      </c>
      <c r="D2140" s="1">
        <v>8.3611596394247399E-7</v>
      </c>
      <c r="E2140" t="b">
        <f t="shared" si="66"/>
        <v>1</v>
      </c>
      <c r="F2140" t="b">
        <f t="shared" si="67"/>
        <v>0</v>
      </c>
    </row>
    <row r="2141" spans="1:6" x14ac:dyDescent="0.55000000000000004">
      <c r="A2141">
        <v>2670</v>
      </c>
      <c r="B2141" s="2" t="s">
        <v>2667</v>
      </c>
      <c r="C2141" s="1">
        <v>1.0416140342868201E-7</v>
      </c>
      <c r="D2141" s="1">
        <v>8.3692880530225701E-7</v>
      </c>
      <c r="E2141" t="b">
        <f t="shared" si="66"/>
        <v>1</v>
      </c>
      <c r="F2141" t="b">
        <f t="shared" si="67"/>
        <v>0</v>
      </c>
    </row>
    <row r="2142" spans="1:6" x14ac:dyDescent="0.55000000000000004">
      <c r="A2142">
        <v>11260</v>
      </c>
      <c r="B2142" s="2" t="s">
        <v>11245</v>
      </c>
      <c r="C2142" s="1">
        <v>1.0418423002221799E-7</v>
      </c>
      <c r="D2142" s="1">
        <v>8.3692880530225701E-7</v>
      </c>
      <c r="E2142" t="b">
        <f t="shared" si="66"/>
        <v>1</v>
      </c>
      <c r="F2142" t="b">
        <f t="shared" si="67"/>
        <v>0</v>
      </c>
    </row>
    <row r="2143" spans="1:6" x14ac:dyDescent="0.55000000000000004">
      <c r="A2143">
        <v>1547</v>
      </c>
      <c r="B2143" s="2" t="s">
        <v>1546</v>
      </c>
      <c r="C2143" s="1">
        <v>1.0458377453074E-7</v>
      </c>
      <c r="D2143" s="1">
        <v>8.3859880321288998E-7</v>
      </c>
      <c r="E2143" t="b">
        <f t="shared" si="66"/>
        <v>1</v>
      </c>
      <c r="F2143" t="b">
        <f t="shared" si="67"/>
        <v>0</v>
      </c>
    </row>
    <row r="2144" spans="1:6" x14ac:dyDescent="0.55000000000000004">
      <c r="A2144">
        <v>2582</v>
      </c>
      <c r="B2144" s="2" t="s">
        <v>2580</v>
      </c>
      <c r="C2144" s="1">
        <v>1.04587152328138E-7</v>
      </c>
      <c r="D2144" s="1">
        <v>8.3859880321288998E-7</v>
      </c>
      <c r="E2144" t="b">
        <f t="shared" si="66"/>
        <v>1</v>
      </c>
      <c r="F2144" t="b">
        <f t="shared" si="67"/>
        <v>0</v>
      </c>
    </row>
    <row r="2145" spans="1:6" x14ac:dyDescent="0.55000000000000004">
      <c r="A2145">
        <v>9381</v>
      </c>
      <c r="B2145" s="2" t="s">
        <v>9368</v>
      </c>
      <c r="C2145" s="1">
        <v>1.04502113765068E-7</v>
      </c>
      <c r="D2145" s="1">
        <v>8.3859880321288998E-7</v>
      </c>
      <c r="E2145" t="b">
        <f t="shared" si="66"/>
        <v>1</v>
      </c>
      <c r="F2145" t="b">
        <f t="shared" si="67"/>
        <v>0</v>
      </c>
    </row>
    <row r="2146" spans="1:6" x14ac:dyDescent="0.55000000000000004">
      <c r="A2146">
        <v>13365</v>
      </c>
      <c r="B2146" s="2" t="s">
        <v>13350</v>
      </c>
      <c r="C2146" s="1">
        <v>1.04478034269375E-7</v>
      </c>
      <c r="D2146" s="1">
        <v>8.3859880321288998E-7</v>
      </c>
      <c r="E2146" t="b">
        <f t="shared" si="66"/>
        <v>1</v>
      </c>
      <c r="F2146" t="b">
        <f t="shared" si="67"/>
        <v>0</v>
      </c>
    </row>
    <row r="2147" spans="1:6" x14ac:dyDescent="0.55000000000000004">
      <c r="A2147">
        <v>9358</v>
      </c>
      <c r="B2147" s="2" t="s">
        <v>9345</v>
      </c>
      <c r="C2147" s="1">
        <v>1.04855022134901E-7</v>
      </c>
      <c r="D2147" s="1">
        <v>8.4035485820045201E-7</v>
      </c>
      <c r="E2147" t="b">
        <f t="shared" si="66"/>
        <v>1</v>
      </c>
      <c r="F2147" t="b">
        <f t="shared" si="67"/>
        <v>0</v>
      </c>
    </row>
    <row r="2148" spans="1:6" x14ac:dyDescent="0.55000000000000004">
      <c r="A2148">
        <v>14977</v>
      </c>
      <c r="B2148" s="2" t="s">
        <v>14958</v>
      </c>
      <c r="C2148" s="1">
        <v>1.0513507188437E-7</v>
      </c>
      <c r="D2148" s="1">
        <v>8.4220684738672001E-7</v>
      </c>
      <c r="E2148" t="b">
        <f t="shared" si="66"/>
        <v>1</v>
      </c>
      <c r="F2148" t="b">
        <f t="shared" si="67"/>
        <v>0</v>
      </c>
    </row>
    <row r="2149" spans="1:6" x14ac:dyDescent="0.55000000000000004">
      <c r="A2149">
        <v>2497</v>
      </c>
      <c r="B2149" s="2" t="s">
        <v>2496</v>
      </c>
      <c r="C2149" s="1">
        <v>1.07832990553436E-7</v>
      </c>
      <c r="D2149" s="1">
        <v>8.6341694810453904E-7</v>
      </c>
      <c r="E2149" t="b">
        <f t="shared" si="66"/>
        <v>1</v>
      </c>
      <c r="F2149" t="b">
        <f t="shared" si="67"/>
        <v>0</v>
      </c>
    </row>
    <row r="2150" spans="1:6" x14ac:dyDescent="0.55000000000000004">
      <c r="A2150">
        <v>6309</v>
      </c>
      <c r="B2150" s="2" t="s">
        <v>6299</v>
      </c>
      <c r="C2150" s="1">
        <v>1.08907925246795E-7</v>
      </c>
      <c r="D2150" s="1">
        <v>8.7161815091653203E-7</v>
      </c>
      <c r="E2150" t="b">
        <f t="shared" si="66"/>
        <v>1</v>
      </c>
      <c r="F2150" t="b">
        <f t="shared" si="67"/>
        <v>0</v>
      </c>
    </row>
    <row r="2151" spans="1:6" x14ac:dyDescent="0.55000000000000004">
      <c r="A2151">
        <v>9136</v>
      </c>
      <c r="B2151" s="2" t="s">
        <v>9123</v>
      </c>
      <c r="C2151" s="1">
        <v>1.09747511204874E-7</v>
      </c>
      <c r="D2151" s="1">
        <v>8.7792904428494495E-7</v>
      </c>
      <c r="E2151" t="b">
        <f t="shared" si="66"/>
        <v>1</v>
      </c>
      <c r="F2151" t="b">
        <f t="shared" si="67"/>
        <v>0</v>
      </c>
    </row>
    <row r="2152" spans="1:6" x14ac:dyDescent="0.55000000000000004">
      <c r="A2152">
        <v>2663</v>
      </c>
      <c r="B2152" s="2" t="s">
        <v>2660</v>
      </c>
      <c r="C2152" s="1">
        <v>1.10717988927174E-7</v>
      </c>
      <c r="D2152" s="1">
        <v>8.8528065623359998E-7</v>
      </c>
      <c r="E2152" t="b">
        <f t="shared" si="66"/>
        <v>1</v>
      </c>
      <c r="F2152" t="b">
        <f t="shared" si="67"/>
        <v>0</v>
      </c>
    </row>
    <row r="2153" spans="1:6" x14ac:dyDescent="0.55000000000000004">
      <c r="A2153">
        <v>3950</v>
      </c>
      <c r="B2153" s="2" t="s">
        <v>3945</v>
      </c>
      <c r="C2153" s="1">
        <v>1.11019138979326E-7</v>
      </c>
      <c r="D2153" s="1">
        <v>8.8727610190773395E-7</v>
      </c>
      <c r="E2153" t="b">
        <f t="shared" si="66"/>
        <v>1</v>
      </c>
      <c r="F2153" t="b">
        <f t="shared" si="67"/>
        <v>0</v>
      </c>
    </row>
    <row r="2154" spans="1:6" x14ac:dyDescent="0.55000000000000004">
      <c r="A2154">
        <v>4655</v>
      </c>
      <c r="B2154" s="2" t="s">
        <v>4648</v>
      </c>
      <c r="C2154" s="1">
        <v>1.11189352949612E-7</v>
      </c>
      <c r="D2154" s="1">
        <v>8.8822372567597698E-7</v>
      </c>
      <c r="E2154" t="b">
        <f t="shared" si="66"/>
        <v>1</v>
      </c>
      <c r="F2154" t="b">
        <f t="shared" si="67"/>
        <v>0</v>
      </c>
    </row>
    <row r="2155" spans="1:6" x14ac:dyDescent="0.55000000000000004">
      <c r="A2155">
        <v>11379</v>
      </c>
      <c r="B2155" s="2" t="s">
        <v>11364</v>
      </c>
      <c r="C2155" s="1">
        <v>1.1278892684582399E-7</v>
      </c>
      <c r="D2155" s="1">
        <v>9.0058345070628403E-7</v>
      </c>
      <c r="E2155" t="b">
        <f t="shared" si="66"/>
        <v>1</v>
      </c>
      <c r="F2155" t="b">
        <f t="shared" si="67"/>
        <v>0</v>
      </c>
    </row>
    <row r="2156" spans="1:6" x14ac:dyDescent="0.55000000000000004">
      <c r="A2156">
        <v>2999</v>
      </c>
      <c r="B2156" s="2" t="s">
        <v>2995</v>
      </c>
      <c r="C2156" s="1">
        <v>1.12856652993621E-7</v>
      </c>
      <c r="D2156" s="1">
        <v>9.0070606720988396E-7</v>
      </c>
      <c r="E2156" t="b">
        <f t="shared" si="66"/>
        <v>1</v>
      </c>
      <c r="F2156" t="b">
        <f t="shared" si="67"/>
        <v>0</v>
      </c>
    </row>
    <row r="2157" spans="1:6" x14ac:dyDescent="0.55000000000000004">
      <c r="A2157">
        <v>5178</v>
      </c>
      <c r="B2157" s="2" t="s">
        <v>5171</v>
      </c>
      <c r="C2157" s="1">
        <v>1.1349368914377001E-7</v>
      </c>
      <c r="D2157" s="1">
        <v>9.0537011112416904E-7</v>
      </c>
      <c r="E2157" t="b">
        <f t="shared" si="66"/>
        <v>1</v>
      </c>
      <c r="F2157" t="b">
        <f t="shared" si="67"/>
        <v>0</v>
      </c>
    </row>
    <row r="2158" spans="1:6" x14ac:dyDescent="0.55000000000000004">
      <c r="A2158">
        <v>9241</v>
      </c>
      <c r="B2158" s="2" t="s">
        <v>9228</v>
      </c>
      <c r="C2158" s="1">
        <v>1.1527247688210101E-7</v>
      </c>
      <c r="D2158" s="1">
        <v>9.19133671717783E-7</v>
      </c>
      <c r="E2158" t="b">
        <f t="shared" si="66"/>
        <v>1</v>
      </c>
      <c r="F2158" t="b">
        <f t="shared" si="67"/>
        <v>0</v>
      </c>
    </row>
    <row r="2159" spans="1:6" x14ac:dyDescent="0.55000000000000004">
      <c r="A2159">
        <v>2423</v>
      </c>
      <c r="B2159" s="2" t="s">
        <v>2422</v>
      </c>
      <c r="C2159" s="1">
        <v>1.1578066190549E-7</v>
      </c>
      <c r="D2159" s="1">
        <v>9.2275792590942098E-7</v>
      </c>
      <c r="E2159" t="b">
        <f t="shared" si="66"/>
        <v>1</v>
      </c>
      <c r="F2159" t="b">
        <f t="shared" si="67"/>
        <v>0</v>
      </c>
    </row>
    <row r="2160" spans="1:6" x14ac:dyDescent="0.55000000000000004">
      <c r="A2160">
        <v>8034</v>
      </c>
      <c r="B2160" s="2" t="s">
        <v>8024</v>
      </c>
      <c r="C2160" s="1">
        <v>1.16307661553441E-7</v>
      </c>
      <c r="D2160" s="1">
        <v>9.2652870359316498E-7</v>
      </c>
      <c r="E2160" t="b">
        <f t="shared" si="66"/>
        <v>1</v>
      </c>
      <c r="F2160" t="b">
        <f t="shared" si="67"/>
        <v>0</v>
      </c>
    </row>
    <row r="2161" spans="1:6" x14ac:dyDescent="0.55000000000000004">
      <c r="A2161">
        <v>12023</v>
      </c>
      <c r="B2161" s="2" t="s">
        <v>12008</v>
      </c>
      <c r="C2161" s="1">
        <v>1.16513597732849E-7</v>
      </c>
      <c r="D2161" s="1">
        <v>9.2773952194781698E-7</v>
      </c>
      <c r="E2161" t="b">
        <f t="shared" si="66"/>
        <v>1</v>
      </c>
      <c r="F2161" t="b">
        <f t="shared" si="67"/>
        <v>0</v>
      </c>
    </row>
    <row r="2162" spans="1:6" x14ac:dyDescent="0.55000000000000004">
      <c r="A2162">
        <v>10397</v>
      </c>
      <c r="B2162" s="2" t="s">
        <v>10384</v>
      </c>
      <c r="C2162" s="1">
        <v>1.1909610431257399E-7</v>
      </c>
      <c r="D2162" s="1">
        <v>9.47863904707069E-7</v>
      </c>
      <c r="E2162" t="b">
        <f t="shared" si="66"/>
        <v>1</v>
      </c>
      <c r="F2162" t="b">
        <f t="shared" si="67"/>
        <v>0</v>
      </c>
    </row>
    <row r="2163" spans="1:6" x14ac:dyDescent="0.55000000000000004">
      <c r="A2163">
        <v>247</v>
      </c>
      <c r="B2163" s="2" t="s">
        <v>250</v>
      </c>
      <c r="C2163" s="1">
        <v>1.2168910309697E-7</v>
      </c>
      <c r="D2163" s="1">
        <v>9.680531379115589E-7</v>
      </c>
      <c r="E2163" t="b">
        <f t="shared" si="66"/>
        <v>1</v>
      </c>
      <c r="F2163" t="b">
        <f t="shared" si="67"/>
        <v>0</v>
      </c>
    </row>
    <row r="2164" spans="1:6" x14ac:dyDescent="0.55000000000000004">
      <c r="A2164">
        <v>591</v>
      </c>
      <c r="B2164" s="2" t="s">
        <v>593</v>
      </c>
      <c r="C2164" s="1">
        <v>1.2257746784683E-7</v>
      </c>
      <c r="D2164" s="1">
        <v>9.7466938025780999E-7</v>
      </c>
      <c r="E2164" t="b">
        <f t="shared" si="66"/>
        <v>1</v>
      </c>
      <c r="F2164" t="b">
        <f t="shared" si="67"/>
        <v>0</v>
      </c>
    </row>
    <row r="2165" spans="1:6" x14ac:dyDescent="0.55000000000000004">
      <c r="A2165">
        <v>4013</v>
      </c>
      <c r="B2165" s="2" t="s">
        <v>4006</v>
      </c>
      <c r="C2165" s="1">
        <v>1.2269307629972601E-7</v>
      </c>
      <c r="D2165" s="1">
        <v>9.7478318987628298E-7</v>
      </c>
      <c r="E2165" t="b">
        <f t="shared" si="66"/>
        <v>1</v>
      </c>
      <c r="F2165" t="b">
        <f t="shared" si="67"/>
        <v>0</v>
      </c>
    </row>
    <row r="2166" spans="1:6" x14ac:dyDescent="0.55000000000000004">
      <c r="A2166">
        <v>8669</v>
      </c>
      <c r="B2166" s="2" t="s">
        <v>8658</v>
      </c>
      <c r="C2166" s="1">
        <v>1.22705134373053E-7</v>
      </c>
      <c r="D2166" s="1">
        <v>9.7478318987628298E-7</v>
      </c>
      <c r="E2166" t="b">
        <f t="shared" si="66"/>
        <v>1</v>
      </c>
      <c r="F2166" t="b">
        <f t="shared" si="67"/>
        <v>0</v>
      </c>
    </row>
    <row r="2167" spans="1:6" x14ac:dyDescent="0.55000000000000004">
      <c r="A2167">
        <v>12949</v>
      </c>
      <c r="B2167" s="2" t="s">
        <v>12934</v>
      </c>
      <c r="C2167" s="1">
        <v>1.2355103990882101E-7</v>
      </c>
      <c r="D2167" s="1">
        <v>9.8105001633971291E-7</v>
      </c>
      <c r="E2167" t="b">
        <f t="shared" si="66"/>
        <v>1</v>
      </c>
      <c r="F2167" t="b">
        <f t="shared" si="67"/>
        <v>0</v>
      </c>
    </row>
    <row r="2168" spans="1:6" x14ac:dyDescent="0.55000000000000004">
      <c r="A2168">
        <v>15791</v>
      </c>
      <c r="B2168" s="2" t="s">
        <v>15769</v>
      </c>
      <c r="C2168" s="1">
        <v>1.2380003594329999E-7</v>
      </c>
      <c r="D2168" s="1">
        <v>9.8257352016096697E-7</v>
      </c>
      <c r="E2168" t="b">
        <f t="shared" si="66"/>
        <v>1</v>
      </c>
      <c r="F2168" t="b">
        <f t="shared" si="67"/>
        <v>0</v>
      </c>
    </row>
    <row r="2169" spans="1:6" x14ac:dyDescent="0.55000000000000004">
      <c r="A2169">
        <v>6905</v>
      </c>
      <c r="B2169" s="2" t="s">
        <v>6895</v>
      </c>
      <c r="C2169" s="1">
        <v>1.2708031417325101E-7</v>
      </c>
      <c r="D2169" s="1">
        <v>1.00814313812995E-6</v>
      </c>
      <c r="E2169" t="b">
        <f t="shared" si="66"/>
        <v>1</v>
      </c>
      <c r="F2169" t="b">
        <f t="shared" si="67"/>
        <v>0</v>
      </c>
    </row>
    <row r="2170" spans="1:6" x14ac:dyDescent="0.55000000000000004">
      <c r="A2170">
        <v>1558</v>
      </c>
      <c r="B2170" s="2" t="s">
        <v>1557</v>
      </c>
      <c r="C2170" s="1">
        <v>1.2740994550896099E-7</v>
      </c>
      <c r="D2170" s="1">
        <v>1.0102921405295601E-6</v>
      </c>
      <c r="E2170" t="b">
        <f t="shared" si="66"/>
        <v>1</v>
      </c>
      <c r="F2170" t="b">
        <f t="shared" si="67"/>
        <v>0</v>
      </c>
    </row>
    <row r="2171" spans="1:6" x14ac:dyDescent="0.55000000000000004">
      <c r="A2171">
        <v>9704</v>
      </c>
      <c r="B2171" s="2" t="s">
        <v>9691</v>
      </c>
      <c r="C2171" s="1">
        <v>1.2930129500015399E-7</v>
      </c>
      <c r="D2171" s="1">
        <v>1.02481703811412E-6</v>
      </c>
      <c r="E2171" t="b">
        <f t="shared" si="66"/>
        <v>1</v>
      </c>
      <c r="F2171" t="b">
        <f t="shared" si="67"/>
        <v>0</v>
      </c>
    </row>
    <row r="2172" spans="1:6" x14ac:dyDescent="0.55000000000000004">
      <c r="A2172">
        <v>1987</v>
      </c>
      <c r="B2172" s="2" t="s">
        <v>1986</v>
      </c>
      <c r="C2172" s="1">
        <v>1.2946539711779601E-7</v>
      </c>
      <c r="D2172" s="1">
        <v>1.02564503225655E-6</v>
      </c>
      <c r="E2172" t="b">
        <f t="shared" si="66"/>
        <v>1</v>
      </c>
      <c r="F2172" t="b">
        <f t="shared" si="67"/>
        <v>0</v>
      </c>
    </row>
    <row r="2173" spans="1:6" x14ac:dyDescent="0.55000000000000004">
      <c r="A2173">
        <v>1646</v>
      </c>
      <c r="B2173" s="2" t="s">
        <v>1645</v>
      </c>
      <c r="C2173" s="1">
        <v>1.30127820679177E-7</v>
      </c>
      <c r="D2173" s="1">
        <v>1.0304182264554199E-6</v>
      </c>
      <c r="E2173" t="b">
        <f t="shared" si="66"/>
        <v>1</v>
      </c>
      <c r="F2173" t="b">
        <f t="shared" si="67"/>
        <v>0</v>
      </c>
    </row>
    <row r="2174" spans="1:6" x14ac:dyDescent="0.55000000000000004">
      <c r="A2174">
        <v>14099</v>
      </c>
      <c r="B2174" s="2" t="s">
        <v>14080</v>
      </c>
      <c r="C2174" s="1">
        <v>1.3116212221893601E-7</v>
      </c>
      <c r="D2174" s="1">
        <v>1.0381303911843001E-6</v>
      </c>
      <c r="E2174" t="b">
        <f t="shared" si="66"/>
        <v>1</v>
      </c>
      <c r="F2174" t="b">
        <f t="shared" si="67"/>
        <v>0</v>
      </c>
    </row>
    <row r="2175" spans="1:6" x14ac:dyDescent="0.55000000000000004">
      <c r="A2175">
        <v>617</v>
      </c>
      <c r="B2175" s="2" t="s">
        <v>619</v>
      </c>
      <c r="C2175" s="1">
        <v>1.3152295777298301E-7</v>
      </c>
      <c r="D2175" s="1">
        <v>1.0404933616180799E-6</v>
      </c>
      <c r="E2175" t="b">
        <f t="shared" si="66"/>
        <v>1</v>
      </c>
      <c r="F2175" t="b">
        <f t="shared" si="67"/>
        <v>0</v>
      </c>
    </row>
    <row r="2176" spans="1:6" x14ac:dyDescent="0.55000000000000004">
      <c r="A2176">
        <v>15758</v>
      </c>
      <c r="B2176" s="2" t="s">
        <v>15736</v>
      </c>
      <c r="C2176" s="1">
        <v>1.31581665301432E-7</v>
      </c>
      <c r="D2176" s="1">
        <v>1.0404933616180799E-6</v>
      </c>
      <c r="E2176" t="b">
        <f t="shared" si="66"/>
        <v>1</v>
      </c>
      <c r="F2176" t="b">
        <f t="shared" si="67"/>
        <v>0</v>
      </c>
    </row>
    <row r="2177" spans="1:6" x14ac:dyDescent="0.55000000000000004">
      <c r="A2177">
        <v>9740</v>
      </c>
      <c r="B2177" s="2" t="s">
        <v>9727</v>
      </c>
      <c r="C2177" s="1">
        <v>1.32488104263996E-7</v>
      </c>
      <c r="D2177" s="1">
        <v>1.04717964395058E-6</v>
      </c>
      <c r="E2177" t="b">
        <f t="shared" si="66"/>
        <v>1</v>
      </c>
      <c r="F2177" t="b">
        <f t="shared" si="67"/>
        <v>0</v>
      </c>
    </row>
    <row r="2178" spans="1:6" x14ac:dyDescent="0.55000000000000004">
      <c r="A2178">
        <v>640</v>
      </c>
      <c r="B2178" s="2" t="s">
        <v>641</v>
      </c>
      <c r="C2178" s="1">
        <v>1.3474159655587299E-7</v>
      </c>
      <c r="D2178" s="1">
        <v>1.0645019380636001E-6</v>
      </c>
      <c r="E2178" t="b">
        <f t="shared" ref="E2178:E2241" si="68">D2178&lt;0.01</f>
        <v>1</v>
      </c>
      <c r="F2178" t="b">
        <f t="shared" ref="F2178:F2241" si="69">ISNA(E2178)</f>
        <v>0</v>
      </c>
    </row>
    <row r="2179" spans="1:6" x14ac:dyDescent="0.55000000000000004">
      <c r="A2179">
        <v>2557</v>
      </c>
      <c r="B2179" s="2" t="s">
        <v>2556</v>
      </c>
      <c r="C2179" s="1">
        <v>1.3504433349402799E-7</v>
      </c>
      <c r="D2179" s="1">
        <v>1.0664038070540801E-6</v>
      </c>
      <c r="E2179" t="b">
        <f t="shared" si="68"/>
        <v>1</v>
      </c>
      <c r="F2179" t="b">
        <f t="shared" si="69"/>
        <v>0</v>
      </c>
    </row>
    <row r="2180" spans="1:6" x14ac:dyDescent="0.55000000000000004">
      <c r="A2180">
        <v>10837</v>
      </c>
      <c r="B2180" s="2" t="s">
        <v>10823</v>
      </c>
      <c r="C2180" s="1">
        <v>1.3589334209313501E-7</v>
      </c>
      <c r="D2180" s="1">
        <v>1.0726156909866101E-6</v>
      </c>
      <c r="E2180" t="b">
        <f t="shared" si="68"/>
        <v>1</v>
      </c>
      <c r="F2180" t="b">
        <f t="shared" si="69"/>
        <v>0</v>
      </c>
    </row>
    <row r="2181" spans="1:6" x14ac:dyDescent="0.55000000000000004">
      <c r="A2181">
        <v>3125</v>
      </c>
      <c r="B2181" s="2" t="s">
        <v>3121</v>
      </c>
      <c r="C2181" s="1">
        <v>1.37500898634215E-7</v>
      </c>
      <c r="D2181" s="1">
        <v>1.0848064016559E-6</v>
      </c>
      <c r="E2181" t="b">
        <f t="shared" si="68"/>
        <v>1</v>
      </c>
      <c r="F2181" t="b">
        <f t="shared" si="69"/>
        <v>0</v>
      </c>
    </row>
    <row r="2182" spans="1:6" x14ac:dyDescent="0.55000000000000004">
      <c r="A2182">
        <v>14165</v>
      </c>
      <c r="B2182" s="2" t="s">
        <v>14146</v>
      </c>
      <c r="C2182" s="1">
        <v>1.38688209232708E-7</v>
      </c>
      <c r="D2182" s="1">
        <v>1.0936719443344E-6</v>
      </c>
      <c r="E2182" t="b">
        <f t="shared" si="68"/>
        <v>1</v>
      </c>
      <c r="F2182" t="b">
        <f t="shared" si="69"/>
        <v>0</v>
      </c>
    </row>
    <row r="2183" spans="1:6" x14ac:dyDescent="0.55000000000000004">
      <c r="A2183">
        <v>11934</v>
      </c>
      <c r="B2183" s="2" t="s">
        <v>11919</v>
      </c>
      <c r="C2183" s="1">
        <v>1.3960582982626799E-7</v>
      </c>
      <c r="D2183" s="1">
        <v>1.1004036054912801E-6</v>
      </c>
      <c r="E2183" t="b">
        <f t="shared" si="68"/>
        <v>1</v>
      </c>
      <c r="F2183" t="b">
        <f t="shared" si="69"/>
        <v>0</v>
      </c>
    </row>
    <row r="2184" spans="1:6" x14ac:dyDescent="0.55000000000000004">
      <c r="A2184">
        <v>16270</v>
      </c>
      <c r="B2184" s="2" t="s">
        <v>16248</v>
      </c>
      <c r="C2184" s="1">
        <v>1.3990028040256499E-7</v>
      </c>
      <c r="D2184" s="1">
        <v>1.10221938737688E-6</v>
      </c>
      <c r="E2184" t="b">
        <f t="shared" si="68"/>
        <v>1</v>
      </c>
      <c r="F2184" t="b">
        <f t="shared" si="69"/>
        <v>0</v>
      </c>
    </row>
    <row r="2185" spans="1:6" x14ac:dyDescent="0.55000000000000004">
      <c r="A2185">
        <v>13522</v>
      </c>
      <c r="B2185" s="2" t="s">
        <v>13506</v>
      </c>
      <c r="C2185" s="1">
        <v>1.4092015170670599E-7</v>
      </c>
      <c r="D2185" s="1">
        <v>1.10974619469031E-6</v>
      </c>
      <c r="E2185" t="b">
        <f t="shared" si="68"/>
        <v>1</v>
      </c>
      <c r="F2185" t="b">
        <f t="shared" si="69"/>
        <v>0</v>
      </c>
    </row>
    <row r="2186" spans="1:6" x14ac:dyDescent="0.55000000000000004">
      <c r="A2186">
        <v>5447</v>
      </c>
      <c r="B2186" s="2" t="s">
        <v>5439</v>
      </c>
      <c r="C2186" s="1">
        <v>1.41308528748938E-7</v>
      </c>
      <c r="D2186" s="1">
        <v>1.11229537114553E-6</v>
      </c>
      <c r="E2186" t="b">
        <f t="shared" si="68"/>
        <v>1</v>
      </c>
      <c r="F2186" t="b">
        <f t="shared" si="69"/>
        <v>0</v>
      </c>
    </row>
    <row r="2187" spans="1:6" x14ac:dyDescent="0.55000000000000004">
      <c r="A2187">
        <v>4746</v>
      </c>
      <c r="B2187" s="2" t="s">
        <v>4739</v>
      </c>
      <c r="C2187" s="1">
        <v>1.4199923880501801E-7</v>
      </c>
      <c r="D2187" s="1">
        <v>1.1172209095185301E-6</v>
      </c>
      <c r="E2187" t="b">
        <f t="shared" si="68"/>
        <v>1</v>
      </c>
      <c r="F2187" t="b">
        <f t="shared" si="69"/>
        <v>0</v>
      </c>
    </row>
    <row r="2188" spans="1:6" x14ac:dyDescent="0.55000000000000004">
      <c r="A2188">
        <v>8532</v>
      </c>
      <c r="B2188" s="2" t="s">
        <v>8521</v>
      </c>
      <c r="C2188" s="1">
        <v>1.4306410328376799E-7</v>
      </c>
      <c r="D2188" s="1">
        <v>1.1250843677995099E-6</v>
      </c>
      <c r="E2188" t="b">
        <f t="shared" si="68"/>
        <v>1</v>
      </c>
      <c r="F2188" t="b">
        <f t="shared" si="69"/>
        <v>0</v>
      </c>
    </row>
    <row r="2189" spans="1:6" x14ac:dyDescent="0.55000000000000004">
      <c r="A2189">
        <v>13412</v>
      </c>
      <c r="B2189" s="2" t="s">
        <v>13397</v>
      </c>
      <c r="C2189" s="1">
        <v>1.4350128734951599E-7</v>
      </c>
      <c r="D2189" s="1">
        <v>1.1280066915559099E-6</v>
      </c>
      <c r="E2189" t="b">
        <f t="shared" si="68"/>
        <v>1</v>
      </c>
      <c r="F2189" t="b">
        <f t="shared" si="69"/>
        <v>0</v>
      </c>
    </row>
    <row r="2190" spans="1:6" x14ac:dyDescent="0.55000000000000004">
      <c r="A2190">
        <v>14421</v>
      </c>
      <c r="B2190" s="2" t="s">
        <v>14402</v>
      </c>
      <c r="C2190" s="1">
        <v>1.48017652209184E-7</v>
      </c>
      <c r="D2190" s="1">
        <v>1.16297651911638E-6</v>
      </c>
      <c r="E2190" t="b">
        <f t="shared" si="68"/>
        <v>1</v>
      </c>
      <c r="F2190" t="b">
        <f t="shared" si="69"/>
        <v>0</v>
      </c>
    </row>
    <row r="2191" spans="1:6" x14ac:dyDescent="0.55000000000000004">
      <c r="A2191">
        <v>8602</v>
      </c>
      <c r="B2191" s="2" t="s">
        <v>8591</v>
      </c>
      <c r="C2191" s="1">
        <v>1.48679686654531E-7</v>
      </c>
      <c r="D2191" s="1">
        <v>1.16764471724715E-6</v>
      </c>
      <c r="E2191" t="b">
        <f t="shared" si="68"/>
        <v>1</v>
      </c>
      <c r="F2191" t="b">
        <f t="shared" si="69"/>
        <v>0</v>
      </c>
    </row>
    <row r="2192" spans="1:6" x14ac:dyDescent="0.55000000000000004">
      <c r="A2192">
        <v>6742</v>
      </c>
      <c r="B2192" s="2" t="s">
        <v>6732</v>
      </c>
      <c r="C2192" s="1">
        <v>1.4900077626537101E-7</v>
      </c>
      <c r="D2192" s="1">
        <v>1.16963229164223E-6</v>
      </c>
      <c r="E2192" t="b">
        <f t="shared" si="68"/>
        <v>1</v>
      </c>
      <c r="F2192" t="b">
        <f t="shared" si="69"/>
        <v>0</v>
      </c>
    </row>
    <row r="2193" spans="1:6" x14ac:dyDescent="0.55000000000000004">
      <c r="A2193">
        <v>9186</v>
      </c>
      <c r="B2193" s="2" t="s">
        <v>9173</v>
      </c>
      <c r="C2193" s="1">
        <v>1.4971756856958801E-7</v>
      </c>
      <c r="D2193" s="1">
        <v>1.1747228384253399E-6</v>
      </c>
      <c r="E2193" t="b">
        <f t="shared" si="68"/>
        <v>1</v>
      </c>
      <c r="F2193" t="b">
        <f t="shared" si="69"/>
        <v>0</v>
      </c>
    </row>
    <row r="2194" spans="1:6" x14ac:dyDescent="0.55000000000000004">
      <c r="A2194">
        <v>9382</v>
      </c>
      <c r="B2194" s="2" t="s">
        <v>9369</v>
      </c>
      <c r="C2194" s="1">
        <v>1.50540586042136E-7</v>
      </c>
      <c r="D2194" s="1">
        <v>1.1806418328037899E-6</v>
      </c>
      <c r="E2194" t="b">
        <f t="shared" si="68"/>
        <v>1</v>
      </c>
      <c r="F2194" t="b">
        <f t="shared" si="69"/>
        <v>0</v>
      </c>
    </row>
    <row r="2195" spans="1:6" x14ac:dyDescent="0.55000000000000004">
      <c r="A2195">
        <v>12457</v>
      </c>
      <c r="B2195" s="2" t="s">
        <v>12442</v>
      </c>
      <c r="C2195" s="1">
        <v>1.5069277529986E-7</v>
      </c>
      <c r="D2195" s="1">
        <v>1.18129673764006E-6</v>
      </c>
      <c r="E2195" t="b">
        <f t="shared" si="68"/>
        <v>1</v>
      </c>
      <c r="F2195" t="b">
        <f t="shared" si="69"/>
        <v>0</v>
      </c>
    </row>
    <row r="2196" spans="1:6" x14ac:dyDescent="0.55000000000000004">
      <c r="A2196">
        <v>5474</v>
      </c>
      <c r="B2196" s="2" t="s">
        <v>5466</v>
      </c>
      <c r="C2196" s="1">
        <v>1.52633522282375E-7</v>
      </c>
      <c r="D2196" s="1">
        <v>1.19596535295424E-6</v>
      </c>
      <c r="E2196" t="b">
        <f t="shared" si="68"/>
        <v>1</v>
      </c>
      <c r="F2196" t="b">
        <f t="shared" si="69"/>
        <v>0</v>
      </c>
    </row>
    <row r="2197" spans="1:6" x14ac:dyDescent="0.55000000000000004">
      <c r="A2197">
        <v>3804</v>
      </c>
      <c r="B2197" s="2" t="s">
        <v>3799</v>
      </c>
      <c r="C2197" s="1">
        <v>1.53285414957527E-7</v>
      </c>
      <c r="D2197" s="1">
        <v>1.2005263441960401E-6</v>
      </c>
      <c r="E2197" t="b">
        <f t="shared" si="68"/>
        <v>1</v>
      </c>
      <c r="F2197" t="b">
        <f t="shared" si="69"/>
        <v>0</v>
      </c>
    </row>
    <row r="2198" spans="1:6" x14ac:dyDescent="0.55000000000000004">
      <c r="A2198">
        <v>4390</v>
      </c>
      <c r="B2198" s="2" t="s">
        <v>4383</v>
      </c>
      <c r="C2198" s="1">
        <v>1.5352778609550899E-7</v>
      </c>
      <c r="D2198" s="1">
        <v>1.20187728404946E-6</v>
      </c>
      <c r="E2198" t="b">
        <f t="shared" si="68"/>
        <v>1</v>
      </c>
      <c r="F2198" t="b">
        <f t="shared" si="69"/>
        <v>0</v>
      </c>
    </row>
    <row r="2199" spans="1:6" x14ac:dyDescent="0.55000000000000004">
      <c r="A2199">
        <v>7369</v>
      </c>
      <c r="B2199" s="2" t="s">
        <v>7359</v>
      </c>
      <c r="C2199" s="1">
        <v>1.5367740879063901E-7</v>
      </c>
      <c r="D2199" s="1">
        <v>1.20250125286178E-6</v>
      </c>
      <c r="E2199" t="b">
        <f t="shared" si="68"/>
        <v>1</v>
      </c>
      <c r="F2199" t="b">
        <f t="shared" si="69"/>
        <v>0</v>
      </c>
    </row>
    <row r="2200" spans="1:6" x14ac:dyDescent="0.55000000000000004">
      <c r="A2200">
        <v>12510</v>
      </c>
      <c r="B2200" s="2" t="s">
        <v>12495</v>
      </c>
      <c r="C2200" s="1">
        <v>1.54915826638534E-7</v>
      </c>
      <c r="D2200" s="1">
        <v>1.2116404285384901E-6</v>
      </c>
      <c r="E2200" t="b">
        <f t="shared" si="68"/>
        <v>1</v>
      </c>
      <c r="F2200" t="b">
        <f t="shared" si="69"/>
        <v>0</v>
      </c>
    </row>
    <row r="2201" spans="1:6" x14ac:dyDescent="0.55000000000000004">
      <c r="A2201">
        <v>8919</v>
      </c>
      <c r="B2201" s="2" t="s">
        <v>8907</v>
      </c>
      <c r="C2201" s="1">
        <v>1.55596611519395E-7</v>
      </c>
      <c r="D2201" s="1">
        <v>1.21641187341912E-6</v>
      </c>
      <c r="E2201" t="b">
        <f t="shared" si="68"/>
        <v>1</v>
      </c>
      <c r="F2201" t="b">
        <f t="shared" si="69"/>
        <v>0</v>
      </c>
    </row>
    <row r="2202" spans="1:6" x14ac:dyDescent="0.55000000000000004">
      <c r="A2202">
        <v>320</v>
      </c>
      <c r="B2202" s="2" t="s">
        <v>323</v>
      </c>
      <c r="C2202" s="1">
        <v>1.5583002685784601E-7</v>
      </c>
      <c r="D2202" s="1">
        <v>1.2171301689046701E-6</v>
      </c>
      <c r="E2202" t="b">
        <f t="shared" si="68"/>
        <v>1</v>
      </c>
      <c r="F2202" t="b">
        <f t="shared" si="69"/>
        <v>0</v>
      </c>
    </row>
    <row r="2203" spans="1:6" x14ac:dyDescent="0.55000000000000004">
      <c r="A2203">
        <v>12952</v>
      </c>
      <c r="B2203" s="2" t="s">
        <v>12937</v>
      </c>
      <c r="C2203" s="1">
        <v>1.55790588304384E-7</v>
      </c>
      <c r="D2203" s="1">
        <v>1.2171301689046701E-6</v>
      </c>
      <c r="E2203" t="b">
        <f t="shared" si="68"/>
        <v>1</v>
      </c>
      <c r="F2203" t="b">
        <f t="shared" si="69"/>
        <v>0</v>
      </c>
    </row>
    <row r="2204" spans="1:6" x14ac:dyDescent="0.55000000000000004">
      <c r="A2204">
        <v>10413</v>
      </c>
      <c r="B2204" s="2" t="s">
        <v>10400</v>
      </c>
      <c r="C2204" s="1">
        <v>1.5700500474972401E-7</v>
      </c>
      <c r="D2204" s="1">
        <v>1.2257508291831601E-6</v>
      </c>
      <c r="E2204" t="b">
        <f t="shared" si="68"/>
        <v>1</v>
      </c>
      <c r="F2204" t="b">
        <f t="shared" si="69"/>
        <v>0</v>
      </c>
    </row>
    <row r="2205" spans="1:6" x14ac:dyDescent="0.55000000000000004">
      <c r="A2205">
        <v>14875</v>
      </c>
      <c r="B2205" s="2" t="s">
        <v>14856</v>
      </c>
      <c r="C2205" s="1">
        <v>1.5774833066873201E-7</v>
      </c>
      <c r="D2205" s="1">
        <v>1.23099525370758E-6</v>
      </c>
      <c r="E2205" t="b">
        <f t="shared" si="68"/>
        <v>1</v>
      </c>
      <c r="F2205" t="b">
        <f t="shared" si="69"/>
        <v>0</v>
      </c>
    </row>
    <row r="2206" spans="1:6" x14ac:dyDescent="0.55000000000000004">
      <c r="A2206">
        <v>199</v>
      </c>
      <c r="B2206" s="2" t="s">
        <v>202</v>
      </c>
      <c r="C2206" s="1">
        <v>1.58911132533856E-7</v>
      </c>
      <c r="D2206" s="1">
        <v>1.2395068337640799E-6</v>
      </c>
      <c r="E2206" t="b">
        <f t="shared" si="68"/>
        <v>1</v>
      </c>
      <c r="F2206" t="b">
        <f t="shared" si="69"/>
        <v>0</v>
      </c>
    </row>
    <row r="2207" spans="1:6" x14ac:dyDescent="0.55000000000000004">
      <c r="A2207">
        <v>11827</v>
      </c>
      <c r="B2207" s="2" t="s">
        <v>11812</v>
      </c>
      <c r="C2207" s="1">
        <v>1.6028938636598601E-7</v>
      </c>
      <c r="D2207" s="1">
        <v>1.2496904606113299E-6</v>
      </c>
      <c r="E2207" t="b">
        <f t="shared" si="68"/>
        <v>1</v>
      </c>
      <c r="F2207" t="b">
        <f t="shared" si="69"/>
        <v>0</v>
      </c>
    </row>
    <row r="2208" spans="1:6" x14ac:dyDescent="0.55000000000000004">
      <c r="A2208">
        <v>7006</v>
      </c>
      <c r="B2208" s="2" t="s">
        <v>6996</v>
      </c>
      <c r="C2208" s="1">
        <v>1.61469759124499E-7</v>
      </c>
      <c r="D2208" s="1">
        <v>1.2583227853114001E-6</v>
      </c>
      <c r="E2208" t="b">
        <f t="shared" si="68"/>
        <v>1</v>
      </c>
      <c r="F2208" t="b">
        <f t="shared" si="69"/>
        <v>0</v>
      </c>
    </row>
    <row r="2209" spans="1:6" x14ac:dyDescent="0.55000000000000004">
      <c r="A2209">
        <v>7133</v>
      </c>
      <c r="B2209" s="2" t="s">
        <v>7123</v>
      </c>
      <c r="C2209" s="1">
        <v>1.6393822971307001E-7</v>
      </c>
      <c r="D2209" s="1">
        <v>1.2769808029144401E-6</v>
      </c>
      <c r="E2209" t="b">
        <f t="shared" si="68"/>
        <v>1</v>
      </c>
      <c r="F2209" t="b">
        <f t="shared" si="69"/>
        <v>0</v>
      </c>
    </row>
    <row r="2210" spans="1:6" x14ac:dyDescent="0.55000000000000004">
      <c r="A2210">
        <v>1208</v>
      </c>
      <c r="B2210" s="2" t="s">
        <v>1208</v>
      </c>
      <c r="C2210" s="1">
        <v>1.64508629597623E-7</v>
      </c>
      <c r="D2210" s="1">
        <v>1.28084378472137E-6</v>
      </c>
      <c r="E2210" t="b">
        <f t="shared" si="68"/>
        <v>1</v>
      </c>
      <c r="F2210" t="b">
        <f t="shared" si="69"/>
        <v>0</v>
      </c>
    </row>
    <row r="2211" spans="1:6" x14ac:dyDescent="0.55000000000000004">
      <c r="A2211">
        <v>11178</v>
      </c>
      <c r="B2211" s="2" t="s">
        <v>11164</v>
      </c>
      <c r="C2211" s="1">
        <v>1.6605258982624801E-7</v>
      </c>
      <c r="D2211" s="1">
        <v>1.2922798608242701E-6</v>
      </c>
      <c r="E2211" t="b">
        <f t="shared" si="68"/>
        <v>1</v>
      </c>
      <c r="F2211" t="b">
        <f t="shared" si="69"/>
        <v>0</v>
      </c>
    </row>
    <row r="2212" spans="1:6" x14ac:dyDescent="0.55000000000000004">
      <c r="A2212">
        <v>16486</v>
      </c>
      <c r="B2212" s="2" t="s">
        <v>16464</v>
      </c>
      <c r="C2212" s="1">
        <v>1.6687735868057699E-7</v>
      </c>
      <c r="D2212" s="1">
        <v>1.2981111225451199E-6</v>
      </c>
      <c r="E2212" t="b">
        <f t="shared" si="68"/>
        <v>1</v>
      </c>
      <c r="F2212" t="b">
        <f t="shared" si="69"/>
        <v>0</v>
      </c>
    </row>
    <row r="2213" spans="1:6" x14ac:dyDescent="0.55000000000000004">
      <c r="A2213">
        <v>16889</v>
      </c>
      <c r="B2213" s="2" t="s">
        <v>16867</v>
      </c>
      <c r="C2213" s="1">
        <v>1.69237638568013E-7</v>
      </c>
      <c r="D2213" s="1">
        <v>1.3158761960810399E-6</v>
      </c>
      <c r="E2213" t="b">
        <f t="shared" si="68"/>
        <v>1</v>
      </c>
      <c r="F2213" t="b">
        <f t="shared" si="69"/>
        <v>0</v>
      </c>
    </row>
    <row r="2214" spans="1:6" x14ac:dyDescent="0.55000000000000004">
      <c r="A2214">
        <v>13432</v>
      </c>
      <c r="B2214" s="2" t="s">
        <v>13417</v>
      </c>
      <c r="C2214" s="1">
        <v>1.7006785483871801E-7</v>
      </c>
      <c r="D2214" s="1">
        <v>1.32173386144198E-6</v>
      </c>
      <c r="E2214" t="b">
        <f t="shared" si="68"/>
        <v>1</v>
      </c>
      <c r="F2214" t="b">
        <f t="shared" si="69"/>
        <v>0</v>
      </c>
    </row>
    <row r="2215" spans="1:6" x14ac:dyDescent="0.55000000000000004">
      <c r="A2215">
        <v>1235</v>
      </c>
      <c r="B2215" s="2" t="s">
        <v>1235</v>
      </c>
      <c r="C2215" s="1">
        <v>1.7299869266067E-7</v>
      </c>
      <c r="D2215" s="1">
        <v>1.34390447835179E-6</v>
      </c>
      <c r="E2215" t="b">
        <f t="shared" si="68"/>
        <v>1</v>
      </c>
      <c r="F2215" t="b">
        <f t="shared" si="69"/>
        <v>0</v>
      </c>
    </row>
    <row r="2216" spans="1:6" x14ac:dyDescent="0.55000000000000004">
      <c r="A2216">
        <v>9394</v>
      </c>
      <c r="B2216" s="2" t="s">
        <v>9381</v>
      </c>
      <c r="C2216" s="1">
        <v>1.7319326058141101E-7</v>
      </c>
      <c r="D2216" s="1">
        <v>1.3448085276477099E-6</v>
      </c>
      <c r="E2216" t="b">
        <f t="shared" si="68"/>
        <v>1</v>
      </c>
      <c r="F2216" t="b">
        <f t="shared" si="69"/>
        <v>0</v>
      </c>
    </row>
    <row r="2217" spans="1:6" x14ac:dyDescent="0.55000000000000004">
      <c r="A2217">
        <v>8080</v>
      </c>
      <c r="B2217" s="2" t="s">
        <v>8070</v>
      </c>
      <c r="C2217" s="1">
        <v>1.7435204649900901E-7</v>
      </c>
      <c r="D2217" s="1">
        <v>1.3531953284009299E-6</v>
      </c>
      <c r="E2217" t="b">
        <f t="shared" si="68"/>
        <v>1</v>
      </c>
      <c r="F2217" t="b">
        <f t="shared" si="69"/>
        <v>0</v>
      </c>
    </row>
    <row r="2218" spans="1:6" x14ac:dyDescent="0.55000000000000004">
      <c r="A2218">
        <v>7222</v>
      </c>
      <c r="B2218" s="2" t="s">
        <v>7212</v>
      </c>
      <c r="C2218" s="1">
        <v>1.7530167280715701E-7</v>
      </c>
      <c r="D2218" s="1">
        <v>1.3599519488544399E-6</v>
      </c>
      <c r="E2218" t="b">
        <f t="shared" si="68"/>
        <v>1</v>
      </c>
      <c r="F2218" t="b">
        <f t="shared" si="69"/>
        <v>0</v>
      </c>
    </row>
    <row r="2219" spans="1:6" x14ac:dyDescent="0.55000000000000004">
      <c r="A2219">
        <v>15185</v>
      </c>
      <c r="B2219" s="2" t="s">
        <v>15166</v>
      </c>
      <c r="C2219" s="1">
        <v>1.7601884843490299E-7</v>
      </c>
      <c r="D2219" s="1">
        <v>1.36428489149702E-6</v>
      </c>
      <c r="E2219" t="b">
        <f t="shared" si="68"/>
        <v>1</v>
      </c>
      <c r="F2219" t="b">
        <f t="shared" si="69"/>
        <v>0</v>
      </c>
    </row>
    <row r="2220" spans="1:6" x14ac:dyDescent="0.55000000000000004">
      <c r="A2220">
        <v>16854</v>
      </c>
      <c r="B2220" s="2" t="s">
        <v>16832</v>
      </c>
      <c r="C2220" s="1">
        <v>1.76013712061258E-7</v>
      </c>
      <c r="D2220" s="1">
        <v>1.36428489149702E-6</v>
      </c>
      <c r="E2220" t="b">
        <f t="shared" si="68"/>
        <v>1</v>
      </c>
      <c r="F2220" t="b">
        <f t="shared" si="69"/>
        <v>0</v>
      </c>
    </row>
    <row r="2221" spans="1:6" x14ac:dyDescent="0.55000000000000004">
      <c r="A2221">
        <v>12211</v>
      </c>
      <c r="B2221" s="2" t="s">
        <v>12196</v>
      </c>
      <c r="C2221" s="1">
        <v>1.77479854707537E-7</v>
      </c>
      <c r="D2221" s="1">
        <v>1.37498919870042E-6</v>
      </c>
      <c r="E2221" t="b">
        <f t="shared" si="68"/>
        <v>1</v>
      </c>
      <c r="F2221" t="b">
        <f t="shared" si="69"/>
        <v>0</v>
      </c>
    </row>
    <row r="2222" spans="1:6" x14ac:dyDescent="0.55000000000000004">
      <c r="A2222">
        <v>14909</v>
      </c>
      <c r="B2222" s="2" t="s">
        <v>14890</v>
      </c>
      <c r="C2222" s="1">
        <v>1.7774397643637099E-7</v>
      </c>
      <c r="D2222" s="1">
        <v>1.37641542130983E-6</v>
      </c>
      <c r="E2222" t="b">
        <f t="shared" si="68"/>
        <v>1</v>
      </c>
      <c r="F2222" t="b">
        <f t="shared" si="69"/>
        <v>0</v>
      </c>
    </row>
    <row r="2223" spans="1:6" x14ac:dyDescent="0.55000000000000004">
      <c r="A2223">
        <v>3280</v>
      </c>
      <c r="B2223" s="2" t="s">
        <v>3276</v>
      </c>
      <c r="C2223" s="1">
        <v>1.7808143113254601E-7</v>
      </c>
      <c r="D2223" s="1">
        <v>1.3777879145518E-6</v>
      </c>
      <c r="E2223" t="b">
        <f t="shared" si="68"/>
        <v>1</v>
      </c>
      <c r="F2223" t="b">
        <f t="shared" si="69"/>
        <v>0</v>
      </c>
    </row>
    <row r="2224" spans="1:6" x14ac:dyDescent="0.55000000000000004">
      <c r="A2224">
        <v>15794</v>
      </c>
      <c r="B2224" s="2" t="s">
        <v>15772</v>
      </c>
      <c r="C2224" s="1">
        <v>1.7806801285672599E-7</v>
      </c>
      <c r="D2224" s="1">
        <v>1.3777879145518E-6</v>
      </c>
      <c r="E2224" t="b">
        <f t="shared" si="68"/>
        <v>1</v>
      </c>
      <c r="F2224" t="b">
        <f t="shared" si="69"/>
        <v>0</v>
      </c>
    </row>
    <row r="2225" spans="1:6" x14ac:dyDescent="0.55000000000000004">
      <c r="A2225">
        <v>15157</v>
      </c>
      <c r="B2225" s="2" t="s">
        <v>15138</v>
      </c>
      <c r="C2225" s="1">
        <v>1.7830581633984701E-7</v>
      </c>
      <c r="D2225" s="1">
        <v>1.37890365792672E-6</v>
      </c>
      <c r="E2225" t="b">
        <f t="shared" si="68"/>
        <v>1</v>
      </c>
      <c r="F2225" t="b">
        <f t="shared" si="69"/>
        <v>0</v>
      </c>
    </row>
    <row r="2226" spans="1:6" x14ac:dyDescent="0.55000000000000004">
      <c r="A2226">
        <v>2970</v>
      </c>
      <c r="B2226" s="2" t="s">
        <v>2966</v>
      </c>
      <c r="C2226" s="1">
        <v>1.78987438759709E-7</v>
      </c>
      <c r="D2226" s="1">
        <v>1.3835527906643699E-6</v>
      </c>
      <c r="E2226" t="b">
        <f t="shared" si="68"/>
        <v>1</v>
      </c>
      <c r="F2226" t="b">
        <f t="shared" si="69"/>
        <v>0</v>
      </c>
    </row>
    <row r="2227" spans="1:6" x14ac:dyDescent="0.55000000000000004">
      <c r="A2227">
        <v>12039</v>
      </c>
      <c r="B2227" s="2" t="s">
        <v>12024</v>
      </c>
      <c r="C2227" s="1">
        <v>1.8130466939270399E-7</v>
      </c>
      <c r="D2227" s="1">
        <v>1.40083513427004E-6</v>
      </c>
      <c r="E2227" t="b">
        <f t="shared" si="68"/>
        <v>1</v>
      </c>
      <c r="F2227" t="b">
        <f t="shared" si="69"/>
        <v>0</v>
      </c>
    </row>
    <row r="2228" spans="1:6" x14ac:dyDescent="0.55000000000000004">
      <c r="A2228">
        <v>9234</v>
      </c>
      <c r="B2228" s="2" t="s">
        <v>9221</v>
      </c>
      <c r="C2228" s="1">
        <v>1.81828620513918E-7</v>
      </c>
      <c r="D2228" s="1">
        <v>1.4042525569011599E-6</v>
      </c>
      <c r="E2228" t="b">
        <f t="shared" si="68"/>
        <v>1</v>
      </c>
      <c r="F2228" t="b">
        <f t="shared" si="69"/>
        <v>0</v>
      </c>
    </row>
    <row r="2229" spans="1:6" x14ac:dyDescent="0.55000000000000004">
      <c r="A2229">
        <v>16473</v>
      </c>
      <c r="B2229" s="2" t="s">
        <v>16451</v>
      </c>
      <c r="C2229" s="1">
        <v>1.8398010717989601E-7</v>
      </c>
      <c r="D2229" s="1">
        <v>1.4202306388631199E-6</v>
      </c>
      <c r="E2229" t="b">
        <f t="shared" si="68"/>
        <v>1</v>
      </c>
      <c r="F2229" t="b">
        <f t="shared" si="69"/>
        <v>0</v>
      </c>
    </row>
    <row r="2230" spans="1:6" x14ac:dyDescent="0.55000000000000004">
      <c r="A2230">
        <v>9059</v>
      </c>
      <c r="B2230" s="2" t="s">
        <v>9046</v>
      </c>
      <c r="C2230" s="1">
        <v>1.84683495860783E-7</v>
      </c>
      <c r="D2230" s="1">
        <v>1.4250208368369701E-6</v>
      </c>
      <c r="E2230" t="b">
        <f t="shared" si="68"/>
        <v>1</v>
      </c>
      <c r="F2230" t="b">
        <f t="shared" si="69"/>
        <v>0</v>
      </c>
    </row>
    <row r="2231" spans="1:6" x14ac:dyDescent="0.55000000000000004">
      <c r="A2231">
        <v>8321</v>
      </c>
      <c r="B2231" s="2" t="s">
        <v>8310</v>
      </c>
      <c r="C2231" s="1">
        <v>1.8709219979555701E-7</v>
      </c>
      <c r="D2231" s="1">
        <v>1.44295907815416E-6</v>
      </c>
      <c r="E2231" t="b">
        <f t="shared" si="68"/>
        <v>1</v>
      </c>
      <c r="F2231" t="b">
        <f t="shared" si="69"/>
        <v>0</v>
      </c>
    </row>
    <row r="2232" spans="1:6" x14ac:dyDescent="0.55000000000000004">
      <c r="A2232">
        <v>1837</v>
      </c>
      <c r="B2232" s="2" t="s">
        <v>1836</v>
      </c>
      <c r="C2232" s="1">
        <v>1.8798090282863201E-7</v>
      </c>
      <c r="D2232" s="1">
        <v>1.4491634010531801E-6</v>
      </c>
      <c r="E2232" t="b">
        <f t="shared" si="68"/>
        <v>1</v>
      </c>
      <c r="F2232" t="b">
        <f t="shared" si="69"/>
        <v>0</v>
      </c>
    </row>
    <row r="2233" spans="1:6" x14ac:dyDescent="0.55000000000000004">
      <c r="A2233">
        <v>7236</v>
      </c>
      <c r="B2233" s="2" t="s">
        <v>7226</v>
      </c>
      <c r="C2233" s="1">
        <v>1.8900712717091601E-7</v>
      </c>
      <c r="D2233" s="1">
        <v>1.4564218549339599E-6</v>
      </c>
      <c r="E2233" t="b">
        <f t="shared" si="68"/>
        <v>1</v>
      </c>
      <c r="F2233" t="b">
        <f t="shared" si="69"/>
        <v>0</v>
      </c>
    </row>
    <row r="2234" spans="1:6" x14ac:dyDescent="0.55000000000000004">
      <c r="A2234">
        <v>1163</v>
      </c>
      <c r="B2234" s="2" t="s">
        <v>1163</v>
      </c>
      <c r="C2234" s="1">
        <v>1.8939974829108301E-7</v>
      </c>
      <c r="D2234" s="1">
        <v>1.4587936725742699E-6</v>
      </c>
      <c r="E2234" t="b">
        <f t="shared" si="68"/>
        <v>1</v>
      </c>
      <c r="F2234" t="b">
        <f t="shared" si="69"/>
        <v>0</v>
      </c>
    </row>
    <row r="2235" spans="1:6" x14ac:dyDescent="0.55000000000000004">
      <c r="A2235">
        <v>5683</v>
      </c>
      <c r="B2235" s="2" t="s">
        <v>5674</v>
      </c>
      <c r="C2235" s="1">
        <v>1.90553847509078E-7</v>
      </c>
      <c r="D2235" s="1">
        <v>1.46702579378184E-6</v>
      </c>
      <c r="E2235" t="b">
        <f t="shared" si="68"/>
        <v>1</v>
      </c>
      <c r="F2235" t="b">
        <f t="shared" si="69"/>
        <v>0</v>
      </c>
    </row>
    <row r="2236" spans="1:6" x14ac:dyDescent="0.55000000000000004">
      <c r="A2236">
        <v>5151</v>
      </c>
      <c r="B2236" s="2" t="s">
        <v>5144</v>
      </c>
      <c r="C2236" s="1">
        <v>1.9097075781647601E-7</v>
      </c>
      <c r="D2236" s="1">
        <v>1.4695776571300101E-6</v>
      </c>
      <c r="E2236" t="b">
        <f t="shared" si="68"/>
        <v>1</v>
      </c>
      <c r="F2236" t="b">
        <f t="shared" si="69"/>
        <v>0</v>
      </c>
    </row>
    <row r="2237" spans="1:6" x14ac:dyDescent="0.55000000000000004">
      <c r="A2237">
        <v>5663</v>
      </c>
      <c r="B2237" s="2" t="s">
        <v>5654</v>
      </c>
      <c r="C2237" s="1">
        <v>1.9423528639385899E-7</v>
      </c>
      <c r="D2237" s="1">
        <v>1.4940307203434601E-6</v>
      </c>
      <c r="E2237" t="b">
        <f t="shared" si="68"/>
        <v>1</v>
      </c>
      <c r="F2237" t="b">
        <f t="shared" si="69"/>
        <v>0</v>
      </c>
    </row>
    <row r="2238" spans="1:6" x14ac:dyDescent="0.55000000000000004">
      <c r="A2238">
        <v>3607</v>
      </c>
      <c r="B2238" s="2" t="s">
        <v>3602</v>
      </c>
      <c r="C2238" s="1">
        <v>1.9591889797225101E-7</v>
      </c>
      <c r="D2238" s="1">
        <v>1.50630716415948E-6</v>
      </c>
      <c r="E2238" t="b">
        <f t="shared" si="68"/>
        <v>1</v>
      </c>
      <c r="F2238" t="b">
        <f t="shared" si="69"/>
        <v>0</v>
      </c>
    </row>
    <row r="2239" spans="1:6" x14ac:dyDescent="0.55000000000000004">
      <c r="A2239">
        <v>4744</v>
      </c>
      <c r="B2239" s="2" t="s">
        <v>4737</v>
      </c>
      <c r="C2239" s="1">
        <v>1.9650406767472699E-7</v>
      </c>
      <c r="D2239" s="1">
        <v>1.50945665919501E-6</v>
      </c>
      <c r="E2239" t="b">
        <f t="shared" si="68"/>
        <v>1</v>
      </c>
      <c r="F2239" t="b">
        <f t="shared" si="69"/>
        <v>0</v>
      </c>
    </row>
    <row r="2240" spans="1:6" x14ac:dyDescent="0.55000000000000004">
      <c r="A2240">
        <v>7014</v>
      </c>
      <c r="B2240" s="2" t="s">
        <v>7004</v>
      </c>
      <c r="C2240" s="1">
        <v>1.9648211533205999E-7</v>
      </c>
      <c r="D2240" s="1">
        <v>1.50945665919501E-6</v>
      </c>
      <c r="E2240" t="b">
        <f t="shared" si="68"/>
        <v>1</v>
      </c>
      <c r="F2240" t="b">
        <f t="shared" si="69"/>
        <v>0</v>
      </c>
    </row>
    <row r="2241" spans="1:6" x14ac:dyDescent="0.55000000000000004">
      <c r="A2241">
        <v>1350</v>
      </c>
      <c r="B2241" s="2" t="s">
        <v>1350</v>
      </c>
      <c r="C2241" s="1">
        <v>1.9682913252731001E-7</v>
      </c>
      <c r="D2241" s="1">
        <v>1.5112786831862499E-6</v>
      </c>
      <c r="E2241" t="b">
        <f t="shared" si="68"/>
        <v>1</v>
      </c>
      <c r="F2241" t="b">
        <f t="shared" si="69"/>
        <v>0</v>
      </c>
    </row>
    <row r="2242" spans="1:6" x14ac:dyDescent="0.55000000000000004">
      <c r="A2242">
        <v>5374</v>
      </c>
      <c r="B2242" s="2" t="s">
        <v>5366</v>
      </c>
      <c r="C2242" s="1">
        <v>1.9699881419455901E-7</v>
      </c>
      <c r="D2242" s="1">
        <v>1.5119065619510099E-6</v>
      </c>
      <c r="E2242" t="b">
        <f t="shared" ref="E2242:E2305" si="70">D2242&lt;0.01</f>
        <v>1</v>
      </c>
      <c r="F2242" t="b">
        <f t="shared" ref="F2242:F2305" si="71">ISNA(E2242)</f>
        <v>0</v>
      </c>
    </row>
    <row r="2243" spans="1:6" x14ac:dyDescent="0.55000000000000004">
      <c r="A2243">
        <v>7973</v>
      </c>
      <c r="B2243" s="2" t="s">
        <v>7963</v>
      </c>
      <c r="C2243" s="1">
        <v>1.9762238830531199E-7</v>
      </c>
      <c r="D2243" s="1">
        <v>1.5160158146579201E-6</v>
      </c>
      <c r="E2243" t="b">
        <f t="shared" si="70"/>
        <v>1</v>
      </c>
      <c r="F2243" t="b">
        <f t="shared" si="71"/>
        <v>0</v>
      </c>
    </row>
    <row r="2244" spans="1:6" x14ac:dyDescent="0.55000000000000004">
      <c r="A2244">
        <v>14201</v>
      </c>
      <c r="B2244" s="2" t="s">
        <v>14182</v>
      </c>
      <c r="C2244" s="1">
        <v>1.97892383356484E-7</v>
      </c>
      <c r="D2244" s="1">
        <v>1.5174102101418499E-6</v>
      </c>
      <c r="E2244" t="b">
        <f t="shared" si="70"/>
        <v>1</v>
      </c>
      <c r="F2244" t="b">
        <f t="shared" si="71"/>
        <v>0</v>
      </c>
    </row>
    <row r="2245" spans="1:6" x14ac:dyDescent="0.55000000000000004">
      <c r="A2245">
        <v>413</v>
      </c>
      <c r="B2245" s="2" t="s">
        <v>416</v>
      </c>
      <c r="C2245" s="1">
        <v>1.9869705811160299E-7</v>
      </c>
      <c r="D2245" s="1">
        <v>1.5229013825585799E-6</v>
      </c>
      <c r="E2245" t="b">
        <f t="shared" si="70"/>
        <v>1</v>
      </c>
      <c r="F2245" t="b">
        <f t="shared" si="71"/>
        <v>0</v>
      </c>
    </row>
    <row r="2246" spans="1:6" x14ac:dyDescent="0.55000000000000004">
      <c r="A2246">
        <v>2471</v>
      </c>
      <c r="B2246" s="2" t="s">
        <v>2470</v>
      </c>
      <c r="C2246" s="1">
        <v>1.99230227475913E-7</v>
      </c>
      <c r="D2246" s="1">
        <v>1.52630765361168E-6</v>
      </c>
      <c r="E2246" t="b">
        <f t="shared" si="70"/>
        <v>1</v>
      </c>
      <c r="F2246" t="b">
        <f t="shared" si="71"/>
        <v>0</v>
      </c>
    </row>
    <row r="2247" spans="1:6" x14ac:dyDescent="0.55000000000000004">
      <c r="A2247">
        <v>6858</v>
      </c>
      <c r="B2247" s="2" t="s">
        <v>6848</v>
      </c>
      <c r="C2247" s="1">
        <v>1.9972707968003701E-7</v>
      </c>
      <c r="D2247" s="1">
        <v>1.52943278869855E-6</v>
      </c>
      <c r="E2247" t="b">
        <f t="shared" si="70"/>
        <v>1</v>
      </c>
      <c r="F2247" t="b">
        <f t="shared" si="71"/>
        <v>0</v>
      </c>
    </row>
    <row r="2248" spans="1:6" x14ac:dyDescent="0.55000000000000004">
      <c r="A2248">
        <v>284</v>
      </c>
      <c r="B2248" s="2" t="s">
        <v>287</v>
      </c>
      <c r="C2248" s="1">
        <v>2.00920185060609E-7</v>
      </c>
      <c r="D2248" s="1">
        <v>1.53788440714616E-6</v>
      </c>
      <c r="E2248" t="b">
        <f t="shared" si="70"/>
        <v>1</v>
      </c>
      <c r="F2248" t="b">
        <f t="shared" si="71"/>
        <v>0</v>
      </c>
    </row>
    <row r="2249" spans="1:6" x14ac:dyDescent="0.55000000000000004">
      <c r="A2249">
        <v>5254</v>
      </c>
      <c r="B2249" s="2" t="s">
        <v>5247</v>
      </c>
      <c r="C2249" s="1">
        <v>2.0211277141280801E-7</v>
      </c>
      <c r="D2249" s="1">
        <v>1.5463245353776201E-6</v>
      </c>
      <c r="E2249" t="b">
        <f t="shared" si="70"/>
        <v>1</v>
      </c>
      <c r="F2249" t="b">
        <f t="shared" si="71"/>
        <v>0</v>
      </c>
    </row>
    <row r="2250" spans="1:6" x14ac:dyDescent="0.55000000000000004">
      <c r="A2250">
        <v>5155</v>
      </c>
      <c r="B2250" s="2" t="s">
        <v>5148</v>
      </c>
      <c r="C2250" s="1">
        <v>2.03512939730676E-7</v>
      </c>
      <c r="D2250" s="1">
        <v>1.5562283760450601E-6</v>
      </c>
      <c r="E2250" t="b">
        <f t="shared" si="70"/>
        <v>1</v>
      </c>
      <c r="F2250" t="b">
        <f t="shared" si="71"/>
        <v>0</v>
      </c>
    </row>
    <row r="2251" spans="1:6" x14ac:dyDescent="0.55000000000000004">
      <c r="A2251">
        <v>7205</v>
      </c>
      <c r="B2251" s="2" t="s">
        <v>7195</v>
      </c>
      <c r="C2251" s="1">
        <v>2.0364268923977401E-7</v>
      </c>
      <c r="D2251" s="1">
        <v>1.5562283760450601E-6</v>
      </c>
      <c r="E2251" t="b">
        <f t="shared" si="70"/>
        <v>1</v>
      </c>
      <c r="F2251" t="b">
        <f t="shared" si="71"/>
        <v>0</v>
      </c>
    </row>
    <row r="2252" spans="1:6" x14ac:dyDescent="0.55000000000000004">
      <c r="A2252">
        <v>11382</v>
      </c>
      <c r="B2252" s="2" t="s">
        <v>11367</v>
      </c>
      <c r="C2252" s="1">
        <v>2.03769190235099E-7</v>
      </c>
      <c r="D2252" s="1">
        <v>1.5562283760450601E-6</v>
      </c>
      <c r="E2252" t="b">
        <f t="shared" si="70"/>
        <v>1</v>
      </c>
      <c r="F2252" t="b">
        <f t="shared" si="71"/>
        <v>0</v>
      </c>
    </row>
    <row r="2253" spans="1:6" x14ac:dyDescent="0.55000000000000004">
      <c r="A2253">
        <v>16704</v>
      </c>
      <c r="B2253" s="2" t="s">
        <v>16682</v>
      </c>
      <c r="C2253" s="1">
        <v>2.0374030095216199E-7</v>
      </c>
      <c r="D2253" s="1">
        <v>1.5562283760450601E-6</v>
      </c>
      <c r="E2253" t="b">
        <f t="shared" si="70"/>
        <v>1</v>
      </c>
      <c r="F2253" t="b">
        <f t="shared" si="71"/>
        <v>0</v>
      </c>
    </row>
    <row r="2254" spans="1:6" x14ac:dyDescent="0.55000000000000004">
      <c r="A2254">
        <v>4179</v>
      </c>
      <c r="B2254" s="2" t="s">
        <v>4172</v>
      </c>
      <c r="C2254" s="1">
        <v>2.0396722502307599E-7</v>
      </c>
      <c r="D2254" s="1">
        <v>1.5570494022067799E-6</v>
      </c>
      <c r="E2254" t="b">
        <f t="shared" si="70"/>
        <v>1</v>
      </c>
      <c r="F2254" t="b">
        <f t="shared" si="71"/>
        <v>0</v>
      </c>
    </row>
    <row r="2255" spans="1:6" x14ac:dyDescent="0.55000000000000004">
      <c r="A2255">
        <v>13218</v>
      </c>
      <c r="B2255" s="2" t="s">
        <v>13203</v>
      </c>
      <c r="C2255" s="1">
        <v>2.0539818344360899E-7</v>
      </c>
      <c r="D2255" s="1">
        <v>1.56690940211637E-6</v>
      </c>
      <c r="E2255" t="b">
        <f t="shared" si="70"/>
        <v>1</v>
      </c>
      <c r="F2255" t="b">
        <f t="shared" si="71"/>
        <v>0</v>
      </c>
    </row>
    <row r="2256" spans="1:6" x14ac:dyDescent="0.55000000000000004">
      <c r="A2256">
        <v>13942</v>
      </c>
      <c r="B2256" s="2" t="s">
        <v>13925</v>
      </c>
      <c r="C2256" s="1">
        <v>2.0544105481553701E-7</v>
      </c>
      <c r="D2256" s="1">
        <v>1.56690940211637E-6</v>
      </c>
      <c r="E2256" t="b">
        <f t="shared" si="70"/>
        <v>1</v>
      </c>
      <c r="F2256" t="b">
        <f t="shared" si="71"/>
        <v>0</v>
      </c>
    </row>
    <row r="2257" spans="1:6" x14ac:dyDescent="0.55000000000000004">
      <c r="A2257">
        <v>313</v>
      </c>
      <c r="B2257" s="2" t="s">
        <v>316</v>
      </c>
      <c r="C2257" s="1">
        <v>2.06379609822596E-7</v>
      </c>
      <c r="D2257" s="1">
        <v>1.57267297711069E-6</v>
      </c>
      <c r="E2257" t="b">
        <f t="shared" si="70"/>
        <v>1</v>
      </c>
      <c r="F2257" t="b">
        <f t="shared" si="71"/>
        <v>0</v>
      </c>
    </row>
    <row r="2258" spans="1:6" x14ac:dyDescent="0.55000000000000004">
      <c r="A2258">
        <v>14339</v>
      </c>
      <c r="B2258" s="2" t="s">
        <v>14320</v>
      </c>
      <c r="C2258" s="1">
        <v>2.0630974347440499E-7</v>
      </c>
      <c r="D2258" s="1">
        <v>1.57267297711069E-6</v>
      </c>
      <c r="E2258" t="b">
        <f t="shared" si="70"/>
        <v>1</v>
      </c>
      <c r="F2258" t="b">
        <f t="shared" si="71"/>
        <v>0</v>
      </c>
    </row>
    <row r="2259" spans="1:6" x14ac:dyDescent="0.55000000000000004">
      <c r="A2259">
        <v>7621</v>
      </c>
      <c r="B2259" s="2" t="s">
        <v>7611</v>
      </c>
      <c r="C2259" s="1">
        <v>2.0667317097725301E-7</v>
      </c>
      <c r="D2259" s="1">
        <v>1.57421251888298E-6</v>
      </c>
      <c r="E2259" t="b">
        <f t="shared" si="70"/>
        <v>1</v>
      </c>
      <c r="F2259" t="b">
        <f t="shared" si="71"/>
        <v>0</v>
      </c>
    </row>
    <row r="2260" spans="1:6" x14ac:dyDescent="0.55000000000000004">
      <c r="A2260">
        <v>9912</v>
      </c>
      <c r="B2260" s="2" t="s">
        <v>9899</v>
      </c>
      <c r="C2260" s="1">
        <v>2.0977629373566899E-7</v>
      </c>
      <c r="D2260" s="1">
        <v>1.59714142362097E-6</v>
      </c>
      <c r="E2260" t="b">
        <f t="shared" si="70"/>
        <v>1</v>
      </c>
      <c r="F2260" t="b">
        <f t="shared" si="71"/>
        <v>0</v>
      </c>
    </row>
    <row r="2261" spans="1:6" x14ac:dyDescent="0.55000000000000004">
      <c r="A2261">
        <v>7185</v>
      </c>
      <c r="B2261" s="2" t="s">
        <v>7175</v>
      </c>
      <c r="C2261" s="1">
        <v>2.0992446788733E-7</v>
      </c>
      <c r="D2261" s="1">
        <v>1.59756235539566E-6</v>
      </c>
      <c r="E2261" t="b">
        <f t="shared" si="70"/>
        <v>1</v>
      </c>
      <c r="F2261" t="b">
        <f t="shared" si="71"/>
        <v>0</v>
      </c>
    </row>
    <row r="2262" spans="1:6" x14ac:dyDescent="0.55000000000000004">
      <c r="A2262">
        <v>16878</v>
      </c>
      <c r="B2262" s="2" t="s">
        <v>16856</v>
      </c>
      <c r="C2262" s="1">
        <v>2.1105302550472E-7</v>
      </c>
      <c r="D2262" s="1">
        <v>1.60544050670308E-6</v>
      </c>
      <c r="E2262" t="b">
        <f t="shared" si="70"/>
        <v>1</v>
      </c>
      <c r="F2262" t="b">
        <f t="shared" si="71"/>
        <v>0</v>
      </c>
    </row>
    <row r="2263" spans="1:6" x14ac:dyDescent="0.55000000000000004">
      <c r="A2263">
        <v>155</v>
      </c>
      <c r="B2263" s="2" t="s">
        <v>158</v>
      </c>
      <c r="C2263" s="1">
        <v>2.11807019098901E-7</v>
      </c>
      <c r="D2263" s="1">
        <v>1.6104637141830201E-6</v>
      </c>
      <c r="E2263" t="b">
        <f t="shared" si="70"/>
        <v>1</v>
      </c>
      <c r="F2263" t="b">
        <f t="shared" si="71"/>
        <v>0</v>
      </c>
    </row>
    <row r="2264" spans="1:6" x14ac:dyDescent="0.55000000000000004">
      <c r="A2264">
        <v>1255</v>
      </c>
      <c r="B2264" s="2" t="s">
        <v>1255</v>
      </c>
      <c r="C2264" s="1">
        <v>2.12278039201943E-7</v>
      </c>
      <c r="D2264" s="1">
        <v>1.61333185869828E-6</v>
      </c>
      <c r="E2264" t="b">
        <f t="shared" si="70"/>
        <v>1</v>
      </c>
      <c r="F2264" t="b">
        <f t="shared" si="71"/>
        <v>0</v>
      </c>
    </row>
    <row r="2265" spans="1:6" x14ac:dyDescent="0.55000000000000004">
      <c r="A2265">
        <v>6208</v>
      </c>
      <c r="B2265" s="2" t="s">
        <v>6198</v>
      </c>
      <c r="C2265" s="1">
        <v>2.16384761751978E-7</v>
      </c>
      <c r="D2265" s="1">
        <v>1.64381692463439E-6</v>
      </c>
      <c r="E2265" t="b">
        <f t="shared" si="70"/>
        <v>1</v>
      </c>
      <c r="F2265" t="b">
        <f t="shared" si="71"/>
        <v>0</v>
      </c>
    </row>
    <row r="2266" spans="1:6" x14ac:dyDescent="0.55000000000000004">
      <c r="A2266">
        <v>12054</v>
      </c>
      <c r="B2266" s="2" t="s">
        <v>12039</v>
      </c>
      <c r="C2266" s="1">
        <v>2.1747395710428001E-7</v>
      </c>
      <c r="D2266" s="1">
        <v>1.6513618491110401E-6</v>
      </c>
      <c r="E2266" t="b">
        <f t="shared" si="70"/>
        <v>1</v>
      </c>
      <c r="F2266" t="b">
        <f t="shared" si="71"/>
        <v>0</v>
      </c>
    </row>
    <row r="2267" spans="1:6" x14ac:dyDescent="0.55000000000000004">
      <c r="A2267">
        <v>15923</v>
      </c>
      <c r="B2267" s="2" t="s">
        <v>15901</v>
      </c>
      <c r="C2267" s="1">
        <v>2.18261725607373E-7</v>
      </c>
      <c r="D2267" s="1">
        <v>1.65661227657599E-6</v>
      </c>
      <c r="E2267" t="b">
        <f t="shared" si="70"/>
        <v>1</v>
      </c>
      <c r="F2267" t="b">
        <f t="shared" si="71"/>
        <v>0</v>
      </c>
    </row>
    <row r="2268" spans="1:6" x14ac:dyDescent="0.55000000000000004">
      <c r="A2268">
        <v>15442</v>
      </c>
      <c r="B2268" s="2" t="s">
        <v>15422</v>
      </c>
      <c r="C2268" s="1">
        <v>2.2050411510215399E-7</v>
      </c>
      <c r="D2268" s="1">
        <v>1.67289381369296E-6</v>
      </c>
      <c r="E2268" t="b">
        <f t="shared" si="70"/>
        <v>1</v>
      </c>
      <c r="F2268" t="b">
        <f t="shared" si="71"/>
        <v>0</v>
      </c>
    </row>
    <row r="2269" spans="1:6" x14ac:dyDescent="0.55000000000000004">
      <c r="A2269">
        <v>5586</v>
      </c>
      <c r="B2269" s="2" t="s">
        <v>5577</v>
      </c>
      <c r="C2269" s="1">
        <v>2.2201306788811899E-7</v>
      </c>
      <c r="D2269" s="1">
        <v>1.68359909815156E-6</v>
      </c>
      <c r="E2269" t="b">
        <f t="shared" si="70"/>
        <v>1</v>
      </c>
      <c r="F2269" t="b">
        <f t="shared" si="71"/>
        <v>0</v>
      </c>
    </row>
    <row r="2270" spans="1:6" x14ac:dyDescent="0.55000000000000004">
      <c r="A2270">
        <v>1221</v>
      </c>
      <c r="B2270" s="2" t="s">
        <v>1221</v>
      </c>
      <c r="C2270" s="1">
        <v>2.2230137731828001E-7</v>
      </c>
      <c r="D2270" s="1">
        <v>1.68504248060691E-6</v>
      </c>
      <c r="E2270" t="b">
        <f t="shared" si="70"/>
        <v>1</v>
      </c>
      <c r="F2270" t="b">
        <f t="shared" si="71"/>
        <v>0</v>
      </c>
    </row>
    <row r="2271" spans="1:6" x14ac:dyDescent="0.55000000000000004">
      <c r="A2271">
        <v>6715</v>
      </c>
      <c r="B2271" s="2" t="s">
        <v>6705</v>
      </c>
      <c r="C2271" s="1">
        <v>2.2451635282675901E-7</v>
      </c>
      <c r="D2271" s="1">
        <v>1.7003332242480901E-6</v>
      </c>
      <c r="E2271" t="b">
        <f t="shared" si="70"/>
        <v>1</v>
      </c>
      <c r="F2271" t="b">
        <f t="shared" si="71"/>
        <v>0</v>
      </c>
    </row>
    <row r="2272" spans="1:6" x14ac:dyDescent="0.55000000000000004">
      <c r="A2272">
        <v>14688</v>
      </c>
      <c r="B2272" s="2" t="s">
        <v>14669</v>
      </c>
      <c r="C2272" s="1">
        <v>2.2441789580896401E-7</v>
      </c>
      <c r="D2272" s="1">
        <v>1.7003332242480901E-6</v>
      </c>
      <c r="E2272" t="b">
        <f t="shared" si="70"/>
        <v>1</v>
      </c>
      <c r="F2272" t="b">
        <f t="shared" si="71"/>
        <v>0</v>
      </c>
    </row>
    <row r="2273" spans="1:6" x14ac:dyDescent="0.55000000000000004">
      <c r="A2273">
        <v>16635</v>
      </c>
      <c r="B2273" s="2" t="s">
        <v>16613</v>
      </c>
      <c r="C2273" s="1">
        <v>2.26626738905344E-7</v>
      </c>
      <c r="D2273" s="1">
        <v>1.7155604236060801E-6</v>
      </c>
      <c r="E2273" t="b">
        <f t="shared" si="70"/>
        <v>1</v>
      </c>
      <c r="F2273" t="b">
        <f t="shared" si="71"/>
        <v>0</v>
      </c>
    </row>
    <row r="2274" spans="1:6" x14ac:dyDescent="0.55000000000000004">
      <c r="A2274">
        <v>80</v>
      </c>
      <c r="B2274" s="2" t="s">
        <v>83</v>
      </c>
      <c r="C2274" s="1">
        <v>2.28041562976872E-7</v>
      </c>
      <c r="D2274" s="1">
        <v>1.7255111489833801E-6</v>
      </c>
      <c r="E2274" t="b">
        <f t="shared" si="70"/>
        <v>1</v>
      </c>
      <c r="F2274" t="b">
        <f t="shared" si="71"/>
        <v>0</v>
      </c>
    </row>
    <row r="2275" spans="1:6" x14ac:dyDescent="0.55000000000000004">
      <c r="A2275">
        <v>5934</v>
      </c>
      <c r="B2275" s="2">
        <v>43528</v>
      </c>
      <c r="C2275" s="1">
        <v>2.30124418178223E-7</v>
      </c>
      <c r="D2275" s="1">
        <v>1.74050565885983E-6</v>
      </c>
      <c r="E2275" t="b">
        <f t="shared" si="70"/>
        <v>1</v>
      </c>
      <c r="F2275" t="b">
        <f t="shared" si="71"/>
        <v>0</v>
      </c>
    </row>
    <row r="2276" spans="1:6" x14ac:dyDescent="0.55000000000000004">
      <c r="A2276">
        <v>15584</v>
      </c>
      <c r="B2276" s="2" t="s">
        <v>15563</v>
      </c>
      <c r="C2276" s="1">
        <v>2.33474890110293E-7</v>
      </c>
      <c r="D2276" s="1">
        <v>1.76507016923381E-6</v>
      </c>
      <c r="E2276" t="b">
        <f t="shared" si="70"/>
        <v>1</v>
      </c>
      <c r="F2276" t="b">
        <f t="shared" si="71"/>
        <v>0</v>
      </c>
    </row>
    <row r="2277" spans="1:6" x14ac:dyDescent="0.55000000000000004">
      <c r="A2277">
        <v>12957</v>
      </c>
      <c r="B2277" s="2" t="s">
        <v>12942</v>
      </c>
      <c r="C2277" s="1">
        <v>2.3607888347487201E-7</v>
      </c>
      <c r="D2277" s="1">
        <v>1.78397219546763E-6</v>
      </c>
      <c r="E2277" t="b">
        <f t="shared" si="70"/>
        <v>1</v>
      </c>
      <c r="F2277" t="b">
        <f t="shared" si="71"/>
        <v>0</v>
      </c>
    </row>
    <row r="2278" spans="1:6" x14ac:dyDescent="0.55000000000000004">
      <c r="A2278">
        <v>8758</v>
      </c>
      <c r="B2278" s="2" t="s">
        <v>8747</v>
      </c>
      <c r="C2278" s="1">
        <v>2.3689771374570999E-7</v>
      </c>
      <c r="D2278" s="1">
        <v>1.78937364018993E-6</v>
      </c>
      <c r="E2278" t="b">
        <f t="shared" si="70"/>
        <v>1</v>
      </c>
      <c r="F2278" t="b">
        <f t="shared" si="71"/>
        <v>0</v>
      </c>
    </row>
    <row r="2279" spans="1:6" x14ac:dyDescent="0.55000000000000004">
      <c r="A2279">
        <v>9966</v>
      </c>
      <c r="B2279" s="2" t="s">
        <v>9953</v>
      </c>
      <c r="C2279" s="1">
        <v>2.4016580501690899E-7</v>
      </c>
      <c r="D2279" s="1">
        <v>1.8132623707136999E-6</v>
      </c>
      <c r="E2279" t="b">
        <f t="shared" si="70"/>
        <v>1</v>
      </c>
      <c r="F2279" t="b">
        <f t="shared" si="71"/>
        <v>0</v>
      </c>
    </row>
    <row r="2280" spans="1:6" x14ac:dyDescent="0.55000000000000004">
      <c r="A2280">
        <v>15764</v>
      </c>
      <c r="B2280" s="2" t="s">
        <v>15742</v>
      </c>
      <c r="C2280" s="1">
        <v>2.40394514895169E-7</v>
      </c>
      <c r="D2280" s="1">
        <v>1.8141927431689301E-6</v>
      </c>
      <c r="E2280" t="b">
        <f t="shared" si="70"/>
        <v>1</v>
      </c>
      <c r="F2280" t="b">
        <f t="shared" si="71"/>
        <v>0</v>
      </c>
    </row>
    <row r="2281" spans="1:6" x14ac:dyDescent="0.55000000000000004">
      <c r="A2281">
        <v>2255</v>
      </c>
      <c r="B2281" s="2" t="s">
        <v>2254</v>
      </c>
      <c r="C2281" s="1">
        <v>2.4236916073715302E-7</v>
      </c>
      <c r="D2281" s="1">
        <v>1.82829262961328E-6</v>
      </c>
      <c r="E2281" t="b">
        <f t="shared" si="70"/>
        <v>1</v>
      </c>
      <c r="F2281" t="b">
        <f t="shared" si="71"/>
        <v>0</v>
      </c>
    </row>
    <row r="2282" spans="1:6" x14ac:dyDescent="0.55000000000000004">
      <c r="A2282">
        <v>15602</v>
      </c>
      <c r="B2282" s="2" t="s">
        <v>15581</v>
      </c>
      <c r="C2282" s="1">
        <v>2.4279078560467899E-7</v>
      </c>
      <c r="D2282" s="1">
        <v>1.83067019798986E-6</v>
      </c>
      <c r="E2282" t="b">
        <f t="shared" si="70"/>
        <v>1</v>
      </c>
      <c r="F2282" t="b">
        <f t="shared" si="71"/>
        <v>0</v>
      </c>
    </row>
    <row r="2283" spans="1:6" x14ac:dyDescent="0.55000000000000004">
      <c r="A2283">
        <v>12129</v>
      </c>
      <c r="B2283" s="2" t="s">
        <v>12114</v>
      </c>
      <c r="C2283" s="1">
        <v>2.45791123906683E-7</v>
      </c>
      <c r="D2283" s="1">
        <v>1.8524809553334901E-6</v>
      </c>
      <c r="E2283" t="b">
        <f t="shared" si="70"/>
        <v>1</v>
      </c>
      <c r="F2283" t="b">
        <f t="shared" si="71"/>
        <v>0</v>
      </c>
    </row>
    <row r="2284" spans="1:6" x14ac:dyDescent="0.55000000000000004">
      <c r="A2284">
        <v>2131</v>
      </c>
      <c r="B2284" s="2" t="s">
        <v>2130</v>
      </c>
      <c r="C2284" s="1">
        <v>2.46247093057754E-7</v>
      </c>
      <c r="D2284" s="1">
        <v>1.8551045788437599E-6</v>
      </c>
      <c r="E2284" t="b">
        <f t="shared" si="70"/>
        <v>1</v>
      </c>
      <c r="F2284" t="b">
        <f t="shared" si="71"/>
        <v>0</v>
      </c>
    </row>
    <row r="2285" spans="1:6" x14ac:dyDescent="0.55000000000000004">
      <c r="A2285">
        <v>15119</v>
      </c>
      <c r="B2285" s="2" t="s">
        <v>15100</v>
      </c>
      <c r="C2285" s="1">
        <v>2.5061810838059898E-7</v>
      </c>
      <c r="D2285" s="1">
        <v>1.8872070254106499E-6</v>
      </c>
      <c r="E2285" t="b">
        <f t="shared" si="70"/>
        <v>1</v>
      </c>
      <c r="F2285" t="b">
        <f t="shared" si="71"/>
        <v>0</v>
      </c>
    </row>
    <row r="2286" spans="1:6" x14ac:dyDescent="0.55000000000000004">
      <c r="A2286">
        <v>12352</v>
      </c>
      <c r="B2286" s="2" t="s">
        <v>12337</v>
      </c>
      <c r="C2286" s="1">
        <v>2.5261141944190301E-7</v>
      </c>
      <c r="D2286" s="1">
        <v>1.90138459649072E-6</v>
      </c>
      <c r="E2286" t="b">
        <f t="shared" si="70"/>
        <v>1</v>
      </c>
      <c r="F2286" t="b">
        <f t="shared" si="71"/>
        <v>0</v>
      </c>
    </row>
    <row r="2287" spans="1:6" x14ac:dyDescent="0.55000000000000004">
      <c r="A2287">
        <v>8718</v>
      </c>
      <c r="B2287" s="2" t="s">
        <v>8707</v>
      </c>
      <c r="C2287" s="1">
        <v>2.5765501436969299E-7</v>
      </c>
      <c r="D2287" s="1">
        <v>1.9384989466948101E-6</v>
      </c>
      <c r="E2287" t="b">
        <f t="shared" si="70"/>
        <v>1</v>
      </c>
      <c r="F2287" t="b">
        <f t="shared" si="71"/>
        <v>0</v>
      </c>
    </row>
    <row r="2288" spans="1:6" x14ac:dyDescent="0.55000000000000004">
      <c r="A2288">
        <v>14895</v>
      </c>
      <c r="B2288" s="2" t="s">
        <v>14876</v>
      </c>
      <c r="C2288" s="1">
        <v>2.6071242004831E-7</v>
      </c>
      <c r="D2288" s="1">
        <v>1.9606440369090002E-6</v>
      </c>
      <c r="E2288" t="b">
        <f t="shared" si="70"/>
        <v>1</v>
      </c>
      <c r="F2288" t="b">
        <f t="shared" si="71"/>
        <v>0</v>
      </c>
    </row>
    <row r="2289" spans="1:6" x14ac:dyDescent="0.55000000000000004">
      <c r="A2289">
        <v>8843</v>
      </c>
      <c r="B2289" s="2" t="s">
        <v>8832</v>
      </c>
      <c r="C2289" s="1">
        <v>2.6118075987150099E-7</v>
      </c>
      <c r="D2289" s="1">
        <v>1.9633076438067902E-6</v>
      </c>
      <c r="E2289" t="b">
        <f t="shared" si="70"/>
        <v>1</v>
      </c>
      <c r="F2289" t="b">
        <f t="shared" si="71"/>
        <v>0</v>
      </c>
    </row>
    <row r="2290" spans="1:6" x14ac:dyDescent="0.55000000000000004">
      <c r="A2290">
        <v>16192</v>
      </c>
      <c r="B2290" s="2" t="s">
        <v>16170</v>
      </c>
      <c r="C2290" s="1">
        <v>2.6190795141143199E-7</v>
      </c>
      <c r="D2290" s="1">
        <v>1.9679138734491999E-6</v>
      </c>
      <c r="E2290" t="b">
        <f t="shared" si="70"/>
        <v>1</v>
      </c>
      <c r="F2290" t="b">
        <f t="shared" si="71"/>
        <v>0</v>
      </c>
    </row>
    <row r="2291" spans="1:6" x14ac:dyDescent="0.55000000000000004">
      <c r="A2291">
        <v>13104</v>
      </c>
      <c r="B2291" s="2" t="s">
        <v>13089</v>
      </c>
      <c r="C2291" s="1">
        <v>2.6254135705494302E-7</v>
      </c>
      <c r="D2291" s="1">
        <v>1.9718117030515099E-6</v>
      </c>
      <c r="E2291" t="b">
        <f t="shared" si="70"/>
        <v>1</v>
      </c>
      <c r="F2291" t="b">
        <f t="shared" si="71"/>
        <v>0</v>
      </c>
    </row>
    <row r="2292" spans="1:6" x14ac:dyDescent="0.55000000000000004">
      <c r="A2292">
        <v>2025</v>
      </c>
      <c r="B2292" s="2" t="s">
        <v>2024</v>
      </c>
      <c r="C2292" s="1">
        <v>2.64416401729521E-7</v>
      </c>
      <c r="D2292" s="1">
        <v>1.9850273650571901E-6</v>
      </c>
      <c r="E2292" t="b">
        <f t="shared" si="70"/>
        <v>1</v>
      </c>
      <c r="F2292" t="b">
        <f t="shared" si="71"/>
        <v>0</v>
      </c>
    </row>
    <row r="2293" spans="1:6" x14ac:dyDescent="0.55000000000000004">
      <c r="A2293">
        <v>6518</v>
      </c>
      <c r="B2293" s="2" t="s">
        <v>6508</v>
      </c>
      <c r="C2293" s="1">
        <v>2.6633247752409498E-7</v>
      </c>
      <c r="D2293" s="1">
        <v>1.99853938958853E-6</v>
      </c>
      <c r="E2293" t="b">
        <f t="shared" si="70"/>
        <v>1</v>
      </c>
      <c r="F2293" t="b">
        <f t="shared" si="71"/>
        <v>0</v>
      </c>
    </row>
    <row r="2294" spans="1:6" x14ac:dyDescent="0.55000000000000004">
      <c r="A2294">
        <v>4317</v>
      </c>
      <c r="B2294" s="2" t="s">
        <v>4310</v>
      </c>
      <c r="C2294" s="1">
        <v>2.6754340039830101E-7</v>
      </c>
      <c r="D2294" s="1">
        <v>2.0067505204755299E-6</v>
      </c>
      <c r="E2294" t="b">
        <f t="shared" si="70"/>
        <v>1</v>
      </c>
      <c r="F2294" t="b">
        <f t="shared" si="71"/>
        <v>0</v>
      </c>
    </row>
    <row r="2295" spans="1:6" x14ac:dyDescent="0.55000000000000004">
      <c r="A2295">
        <v>5956</v>
      </c>
      <c r="B2295" s="2" t="s">
        <v>5946</v>
      </c>
      <c r="C2295" s="1">
        <v>2.6875665984021701E-7</v>
      </c>
      <c r="D2295" s="1">
        <v>2.0140940272731499E-6</v>
      </c>
      <c r="E2295" t="b">
        <f t="shared" si="70"/>
        <v>1</v>
      </c>
      <c r="F2295" t="b">
        <f t="shared" si="71"/>
        <v>0</v>
      </c>
    </row>
    <row r="2296" spans="1:6" x14ac:dyDescent="0.55000000000000004">
      <c r="A2296">
        <v>9436</v>
      </c>
      <c r="B2296" s="2" t="s">
        <v>9423</v>
      </c>
      <c r="C2296" s="1">
        <v>2.6870421091648599E-7</v>
      </c>
      <c r="D2296" s="1">
        <v>2.0140940272731499E-6</v>
      </c>
      <c r="E2296" t="b">
        <f t="shared" si="70"/>
        <v>1</v>
      </c>
      <c r="F2296" t="b">
        <f t="shared" si="71"/>
        <v>0</v>
      </c>
    </row>
    <row r="2297" spans="1:6" x14ac:dyDescent="0.55000000000000004">
      <c r="A2297">
        <v>2788</v>
      </c>
      <c r="B2297" s="2" t="s">
        <v>2785</v>
      </c>
      <c r="C2297" s="1">
        <v>2.7033615511996099E-7</v>
      </c>
      <c r="D2297" s="1">
        <v>2.0250485766150799E-6</v>
      </c>
      <c r="E2297" t="b">
        <f t="shared" si="70"/>
        <v>1</v>
      </c>
      <c r="F2297" t="b">
        <f t="shared" si="71"/>
        <v>0</v>
      </c>
    </row>
    <row r="2298" spans="1:6" x14ac:dyDescent="0.55000000000000004">
      <c r="A2298">
        <v>15687</v>
      </c>
      <c r="B2298" s="2" t="s">
        <v>15666</v>
      </c>
      <c r="C2298" s="1">
        <v>2.72396962698595E-7</v>
      </c>
      <c r="D2298" s="1">
        <v>2.0395974581859498E-6</v>
      </c>
      <c r="E2298" t="b">
        <f t="shared" si="70"/>
        <v>1</v>
      </c>
      <c r="F2298" t="b">
        <f t="shared" si="71"/>
        <v>0</v>
      </c>
    </row>
    <row r="2299" spans="1:6" x14ac:dyDescent="0.55000000000000004">
      <c r="A2299">
        <v>1804</v>
      </c>
      <c r="B2299" s="2" t="s">
        <v>1803</v>
      </c>
      <c r="C2299" s="1">
        <v>2.73208635025998E-7</v>
      </c>
      <c r="D2299" s="1">
        <v>2.0447847318590698E-6</v>
      </c>
      <c r="E2299" t="b">
        <f t="shared" si="70"/>
        <v>1</v>
      </c>
      <c r="F2299" t="b">
        <f t="shared" si="71"/>
        <v>0</v>
      </c>
    </row>
    <row r="2300" spans="1:6" x14ac:dyDescent="0.55000000000000004">
      <c r="A2300">
        <v>1859</v>
      </c>
      <c r="B2300" s="2" t="s">
        <v>1858</v>
      </c>
      <c r="C2300" s="1">
        <v>2.73491870144543E-7</v>
      </c>
      <c r="D2300" s="1">
        <v>2.0460142125341499E-6</v>
      </c>
      <c r="E2300" t="b">
        <f t="shared" si="70"/>
        <v>1</v>
      </c>
      <c r="F2300" t="b">
        <f t="shared" si="71"/>
        <v>0</v>
      </c>
    </row>
    <row r="2301" spans="1:6" x14ac:dyDescent="0.55000000000000004">
      <c r="A2301">
        <v>2339</v>
      </c>
      <c r="B2301" s="2" t="s">
        <v>2338</v>
      </c>
      <c r="C2301" s="1">
        <v>2.73900951979717E-7</v>
      </c>
      <c r="D2301" s="1">
        <v>2.0481836839561502E-6</v>
      </c>
      <c r="E2301" t="b">
        <f t="shared" si="70"/>
        <v>1</v>
      </c>
      <c r="F2301" t="b">
        <f t="shared" si="71"/>
        <v>0</v>
      </c>
    </row>
    <row r="2302" spans="1:6" x14ac:dyDescent="0.55000000000000004">
      <c r="A2302">
        <v>9154</v>
      </c>
      <c r="B2302" s="2" t="s">
        <v>9141</v>
      </c>
      <c r="C2302" s="1">
        <v>2.7485239046308698E-7</v>
      </c>
      <c r="D2302" s="1">
        <v>2.05440515583426E-6</v>
      </c>
      <c r="E2302" t="b">
        <f t="shared" si="70"/>
        <v>1</v>
      </c>
      <c r="F2302" t="b">
        <f t="shared" si="71"/>
        <v>0</v>
      </c>
    </row>
    <row r="2303" spans="1:6" x14ac:dyDescent="0.55000000000000004">
      <c r="A2303">
        <v>13970</v>
      </c>
      <c r="B2303" s="2" t="s">
        <v>13953</v>
      </c>
      <c r="C2303" s="1">
        <v>2.7517744950916502E-7</v>
      </c>
      <c r="D2303" s="1">
        <v>2.05594133540752E-6</v>
      </c>
      <c r="E2303" t="b">
        <f t="shared" si="70"/>
        <v>1</v>
      </c>
      <c r="F2303" t="b">
        <f t="shared" si="71"/>
        <v>0</v>
      </c>
    </row>
    <row r="2304" spans="1:6" x14ac:dyDescent="0.55000000000000004">
      <c r="A2304">
        <v>2952</v>
      </c>
      <c r="B2304" s="2" t="s">
        <v>2948</v>
      </c>
      <c r="C2304" s="1">
        <v>2.7813608324911499E-7</v>
      </c>
      <c r="D2304" s="1">
        <v>2.0771439408604098E-6</v>
      </c>
      <c r="E2304" t="b">
        <f t="shared" si="70"/>
        <v>1</v>
      </c>
      <c r="F2304" t="b">
        <f t="shared" si="71"/>
        <v>0</v>
      </c>
    </row>
    <row r="2305" spans="1:6" x14ac:dyDescent="0.55000000000000004">
      <c r="A2305">
        <v>12312</v>
      </c>
      <c r="B2305" s="2" t="s">
        <v>12297</v>
      </c>
      <c r="C2305" s="1">
        <v>2.8098982919374703E-7</v>
      </c>
      <c r="D2305" s="1">
        <v>2.0975451702705101E-6</v>
      </c>
      <c r="E2305" t="b">
        <f t="shared" si="70"/>
        <v>1</v>
      </c>
      <c r="F2305" t="b">
        <f t="shared" si="71"/>
        <v>0</v>
      </c>
    </row>
    <row r="2306" spans="1:6" x14ac:dyDescent="0.55000000000000004">
      <c r="A2306">
        <v>5380</v>
      </c>
      <c r="B2306" s="2" t="s">
        <v>5372</v>
      </c>
      <c r="C2306" s="1">
        <v>2.8526268792295898E-7</v>
      </c>
      <c r="D2306" s="1">
        <v>2.1285175573045402E-6</v>
      </c>
      <c r="E2306" t="b">
        <f t="shared" ref="E2306:E2369" si="72">D2306&lt;0.01</f>
        <v>1</v>
      </c>
      <c r="F2306" t="b">
        <f t="shared" ref="F2306:F2369" si="73">ISNA(E2306)</f>
        <v>0</v>
      </c>
    </row>
    <row r="2307" spans="1:6" x14ac:dyDescent="0.55000000000000004">
      <c r="A2307">
        <v>4745</v>
      </c>
      <c r="B2307" s="2" t="s">
        <v>4738</v>
      </c>
      <c r="C2307" s="1">
        <v>2.88312443747772E-7</v>
      </c>
      <c r="D2307" s="1">
        <v>2.1503407285420298E-6</v>
      </c>
      <c r="E2307" t="b">
        <f t="shared" si="72"/>
        <v>1</v>
      </c>
      <c r="F2307" t="b">
        <f t="shared" si="73"/>
        <v>0</v>
      </c>
    </row>
    <row r="2308" spans="1:6" x14ac:dyDescent="0.55000000000000004">
      <c r="A2308">
        <v>12950</v>
      </c>
      <c r="B2308" s="2" t="s">
        <v>12935</v>
      </c>
      <c r="C2308" s="1">
        <v>2.89578813356449E-7</v>
      </c>
      <c r="D2308" s="1">
        <v>2.1588495929421601E-6</v>
      </c>
      <c r="E2308" t="b">
        <f t="shared" si="72"/>
        <v>1</v>
      </c>
      <c r="F2308" t="b">
        <f t="shared" si="73"/>
        <v>0</v>
      </c>
    </row>
    <row r="2309" spans="1:6" x14ac:dyDescent="0.55000000000000004">
      <c r="A2309">
        <v>10352</v>
      </c>
      <c r="B2309" s="2" t="s">
        <v>10339</v>
      </c>
      <c r="C2309" s="1">
        <v>2.8988011671240002E-7</v>
      </c>
      <c r="D2309" s="1">
        <v>2.1601595005791E-6</v>
      </c>
      <c r="E2309" t="b">
        <f t="shared" si="72"/>
        <v>1</v>
      </c>
      <c r="F2309" t="b">
        <f t="shared" si="73"/>
        <v>0</v>
      </c>
    </row>
    <row r="2310" spans="1:6" x14ac:dyDescent="0.55000000000000004">
      <c r="A2310">
        <v>1142</v>
      </c>
      <c r="B2310" s="2" t="s">
        <v>1142</v>
      </c>
      <c r="C2310" s="1">
        <v>2.9399755728023899E-7</v>
      </c>
      <c r="D2310" s="1">
        <v>2.1898934550293798E-6</v>
      </c>
      <c r="E2310" t="b">
        <f t="shared" si="72"/>
        <v>1</v>
      </c>
      <c r="F2310" t="b">
        <f t="shared" si="73"/>
        <v>0</v>
      </c>
    </row>
    <row r="2311" spans="1:6" x14ac:dyDescent="0.55000000000000004">
      <c r="A2311">
        <v>3789</v>
      </c>
      <c r="B2311" s="2" t="s">
        <v>3784</v>
      </c>
      <c r="C2311" s="1">
        <v>2.9436338925863702E-7</v>
      </c>
      <c r="D2311" s="1">
        <v>2.1916692345711299E-6</v>
      </c>
      <c r="E2311" t="b">
        <f t="shared" si="72"/>
        <v>1</v>
      </c>
      <c r="F2311" t="b">
        <f t="shared" si="73"/>
        <v>0</v>
      </c>
    </row>
    <row r="2312" spans="1:6" x14ac:dyDescent="0.55000000000000004">
      <c r="A2312">
        <v>4771</v>
      </c>
      <c r="B2312" s="2" t="s">
        <v>4764</v>
      </c>
      <c r="C2312" s="1">
        <v>2.9449532221607903E-7</v>
      </c>
      <c r="D2312" s="1">
        <v>2.1917027463411299E-6</v>
      </c>
      <c r="E2312" t="b">
        <f t="shared" si="72"/>
        <v>1</v>
      </c>
      <c r="F2312" t="b">
        <f t="shared" si="73"/>
        <v>0</v>
      </c>
    </row>
    <row r="2313" spans="1:6" x14ac:dyDescent="0.55000000000000004">
      <c r="A2313">
        <v>9594</v>
      </c>
      <c r="B2313" s="2" t="s">
        <v>9581</v>
      </c>
      <c r="C2313" s="1">
        <v>2.9618745009151103E-7</v>
      </c>
      <c r="D2313" s="1">
        <v>2.2033425407110298E-6</v>
      </c>
      <c r="E2313" t="b">
        <f t="shared" si="72"/>
        <v>1</v>
      </c>
      <c r="F2313" t="b">
        <f t="shared" si="73"/>
        <v>0</v>
      </c>
    </row>
    <row r="2314" spans="1:6" x14ac:dyDescent="0.55000000000000004">
      <c r="A2314">
        <v>10128</v>
      </c>
      <c r="B2314" s="2" t="s">
        <v>10115</v>
      </c>
      <c r="C2314" s="1">
        <v>2.9841238196920601E-7</v>
      </c>
      <c r="D2314" s="1">
        <v>2.2189340931640198E-6</v>
      </c>
      <c r="E2314" t="b">
        <f t="shared" si="72"/>
        <v>1</v>
      </c>
      <c r="F2314" t="b">
        <f t="shared" si="73"/>
        <v>0</v>
      </c>
    </row>
    <row r="2315" spans="1:6" x14ac:dyDescent="0.55000000000000004">
      <c r="A2315">
        <v>8098</v>
      </c>
      <c r="B2315" s="2" t="s">
        <v>8088</v>
      </c>
      <c r="C2315" s="1">
        <v>3.0113357217934301E-7</v>
      </c>
      <c r="D2315" s="1">
        <v>2.2382006516475901E-6</v>
      </c>
      <c r="E2315" t="b">
        <f t="shared" si="72"/>
        <v>1</v>
      </c>
      <c r="F2315" t="b">
        <f t="shared" si="73"/>
        <v>0</v>
      </c>
    </row>
    <row r="2316" spans="1:6" x14ac:dyDescent="0.55000000000000004">
      <c r="A2316">
        <v>10951</v>
      </c>
      <c r="B2316" s="2" t="s">
        <v>10937</v>
      </c>
      <c r="C2316" s="1">
        <v>3.0241311916258602E-7</v>
      </c>
      <c r="D2316" s="1">
        <v>2.24674005895349E-6</v>
      </c>
      <c r="E2316" t="b">
        <f t="shared" si="72"/>
        <v>1</v>
      </c>
      <c r="F2316" t="b">
        <f t="shared" si="73"/>
        <v>0</v>
      </c>
    </row>
    <row r="2317" spans="1:6" x14ac:dyDescent="0.55000000000000004">
      <c r="A2317">
        <v>1269</v>
      </c>
      <c r="B2317" s="2" t="s">
        <v>1269</v>
      </c>
      <c r="C2317" s="1">
        <v>3.0411556773297701E-7</v>
      </c>
      <c r="D2317" s="1">
        <v>2.2584126292916502E-6</v>
      </c>
      <c r="E2317" t="b">
        <f t="shared" si="72"/>
        <v>1</v>
      </c>
      <c r="F2317" t="b">
        <f t="shared" si="73"/>
        <v>0</v>
      </c>
    </row>
    <row r="2318" spans="1:6" x14ac:dyDescent="0.55000000000000004">
      <c r="A2318">
        <v>6040</v>
      </c>
      <c r="B2318" s="2" t="s">
        <v>6030</v>
      </c>
      <c r="C2318" s="1">
        <v>3.0780972896940599E-7</v>
      </c>
      <c r="D2318" s="1">
        <v>2.2848595289360498E-6</v>
      </c>
      <c r="E2318" t="b">
        <f t="shared" si="72"/>
        <v>1</v>
      </c>
      <c r="F2318" t="b">
        <f t="shared" si="73"/>
        <v>0</v>
      </c>
    </row>
    <row r="2319" spans="1:6" x14ac:dyDescent="0.55000000000000004">
      <c r="A2319">
        <v>16828</v>
      </c>
      <c r="B2319" s="2" t="s">
        <v>16806</v>
      </c>
      <c r="C2319" s="1">
        <v>3.08650098624524E-7</v>
      </c>
      <c r="D2319" s="1">
        <v>2.2901091657649699E-6</v>
      </c>
      <c r="E2319" t="b">
        <f t="shared" si="72"/>
        <v>1</v>
      </c>
      <c r="F2319" t="b">
        <f t="shared" si="73"/>
        <v>0</v>
      </c>
    </row>
    <row r="2320" spans="1:6" x14ac:dyDescent="0.55000000000000004">
      <c r="A2320">
        <v>11550</v>
      </c>
      <c r="B2320" s="2" t="s">
        <v>11535</v>
      </c>
      <c r="C2320" s="1">
        <v>3.0883199625545998E-7</v>
      </c>
      <c r="D2320" s="1">
        <v>2.2904706785673402E-6</v>
      </c>
      <c r="E2320" t="b">
        <f t="shared" si="72"/>
        <v>1</v>
      </c>
      <c r="F2320" t="b">
        <f t="shared" si="73"/>
        <v>0</v>
      </c>
    </row>
    <row r="2321" spans="1:6" x14ac:dyDescent="0.55000000000000004">
      <c r="A2321">
        <v>5312</v>
      </c>
      <c r="B2321" s="2" t="s">
        <v>5304</v>
      </c>
      <c r="C2321" s="1">
        <v>3.0996553165870402E-7</v>
      </c>
      <c r="D2321" s="1">
        <v>2.29788671508536E-6</v>
      </c>
      <c r="E2321" t="b">
        <f t="shared" si="72"/>
        <v>1</v>
      </c>
      <c r="F2321" t="b">
        <f t="shared" si="73"/>
        <v>0</v>
      </c>
    </row>
    <row r="2322" spans="1:6" x14ac:dyDescent="0.55000000000000004">
      <c r="A2322">
        <v>3805</v>
      </c>
      <c r="B2322" s="2" t="s">
        <v>3800</v>
      </c>
      <c r="C2322" s="1">
        <v>3.1097540198306299E-7</v>
      </c>
      <c r="D2322" s="1">
        <v>2.30437998220883E-6</v>
      </c>
      <c r="E2322" t="b">
        <f t="shared" si="72"/>
        <v>1</v>
      </c>
      <c r="F2322" t="b">
        <f t="shared" si="73"/>
        <v>0</v>
      </c>
    </row>
    <row r="2323" spans="1:6" x14ac:dyDescent="0.55000000000000004">
      <c r="A2323">
        <v>7997</v>
      </c>
      <c r="B2323" s="2" t="s">
        <v>7987</v>
      </c>
      <c r="C2323" s="1">
        <v>3.12469231433259E-7</v>
      </c>
      <c r="D2323" s="1">
        <v>2.3144523304998402E-6</v>
      </c>
      <c r="E2323" t="b">
        <f t="shared" si="72"/>
        <v>1</v>
      </c>
      <c r="F2323" t="b">
        <f t="shared" si="73"/>
        <v>0</v>
      </c>
    </row>
    <row r="2324" spans="1:6" x14ac:dyDescent="0.55000000000000004">
      <c r="A2324">
        <v>6572</v>
      </c>
      <c r="B2324" s="2" t="s">
        <v>6562</v>
      </c>
      <c r="C2324" s="1">
        <v>3.1296106322187902E-7</v>
      </c>
      <c r="D2324" s="1">
        <v>2.3170974284774401E-6</v>
      </c>
      <c r="E2324" t="b">
        <f t="shared" si="72"/>
        <v>1</v>
      </c>
      <c r="F2324" t="b">
        <f t="shared" si="73"/>
        <v>0</v>
      </c>
    </row>
    <row r="2325" spans="1:6" x14ac:dyDescent="0.55000000000000004">
      <c r="A2325">
        <v>4412</v>
      </c>
      <c r="B2325" s="2" t="s">
        <v>4405</v>
      </c>
      <c r="C2325" s="1">
        <v>3.1359433280846403E-7</v>
      </c>
      <c r="D2325" s="1">
        <v>2.3207869750313099E-6</v>
      </c>
      <c r="E2325" t="b">
        <f t="shared" si="72"/>
        <v>1</v>
      </c>
      <c r="F2325" t="b">
        <f t="shared" si="73"/>
        <v>0</v>
      </c>
    </row>
    <row r="2326" spans="1:6" x14ac:dyDescent="0.55000000000000004">
      <c r="A2326">
        <v>6644</v>
      </c>
      <c r="B2326" s="2" t="s">
        <v>6634</v>
      </c>
      <c r="C2326" s="1">
        <v>3.1448947489107602E-7</v>
      </c>
      <c r="D2326" s="1">
        <v>2.32641052845231E-6</v>
      </c>
      <c r="E2326" t="b">
        <f t="shared" si="72"/>
        <v>1</v>
      </c>
      <c r="F2326" t="b">
        <f t="shared" si="73"/>
        <v>0</v>
      </c>
    </row>
    <row r="2327" spans="1:6" x14ac:dyDescent="0.55000000000000004">
      <c r="A2327">
        <v>14048</v>
      </c>
      <c r="B2327" s="2" t="s">
        <v>14031</v>
      </c>
      <c r="C2327" s="1">
        <v>3.1474913798452199E-7</v>
      </c>
      <c r="D2327" s="1">
        <v>2.3273303629388602E-6</v>
      </c>
      <c r="E2327" t="b">
        <f t="shared" si="72"/>
        <v>1</v>
      </c>
      <c r="F2327" t="b">
        <f t="shared" si="73"/>
        <v>0</v>
      </c>
    </row>
    <row r="2328" spans="1:6" x14ac:dyDescent="0.55000000000000004">
      <c r="A2328">
        <v>1259</v>
      </c>
      <c r="B2328" s="2" t="s">
        <v>1259</v>
      </c>
      <c r="C2328" s="1">
        <v>3.1562603926797503E-7</v>
      </c>
      <c r="D2328" s="1">
        <v>2.3328114522431899E-6</v>
      </c>
      <c r="E2328" t="b">
        <f t="shared" si="72"/>
        <v>1</v>
      </c>
      <c r="F2328" t="b">
        <f t="shared" si="73"/>
        <v>0</v>
      </c>
    </row>
    <row r="2329" spans="1:6" x14ac:dyDescent="0.55000000000000004">
      <c r="A2329">
        <v>1107</v>
      </c>
      <c r="B2329" s="2" t="s">
        <v>1107</v>
      </c>
      <c r="C2329" s="1">
        <v>3.1611652715095498E-7</v>
      </c>
      <c r="D2329" s="1">
        <v>2.3354330543252898E-6</v>
      </c>
      <c r="E2329" t="b">
        <f t="shared" si="72"/>
        <v>1</v>
      </c>
      <c r="F2329" t="b">
        <f t="shared" si="73"/>
        <v>0</v>
      </c>
    </row>
    <row r="2330" spans="1:6" x14ac:dyDescent="0.55000000000000004">
      <c r="A2330">
        <v>2905</v>
      </c>
      <c r="B2330" s="2" t="s">
        <v>2901</v>
      </c>
      <c r="C2330" s="1">
        <v>3.1672254941769802E-7</v>
      </c>
      <c r="D2330" s="1">
        <v>2.33890559357449E-6</v>
      </c>
      <c r="E2330" t="b">
        <f t="shared" si="72"/>
        <v>1</v>
      </c>
      <c r="F2330" t="b">
        <f t="shared" si="73"/>
        <v>0</v>
      </c>
    </row>
    <row r="2331" spans="1:6" x14ac:dyDescent="0.55000000000000004">
      <c r="A2331">
        <v>13182</v>
      </c>
      <c r="B2331" s="2" t="s">
        <v>13167</v>
      </c>
      <c r="C2331" s="1">
        <v>3.16869103895899E-7</v>
      </c>
      <c r="D2331" s="1">
        <v>2.3389835699165502E-6</v>
      </c>
      <c r="E2331" t="b">
        <f t="shared" si="72"/>
        <v>1</v>
      </c>
      <c r="F2331" t="b">
        <f t="shared" si="73"/>
        <v>0</v>
      </c>
    </row>
    <row r="2332" spans="1:6" x14ac:dyDescent="0.55000000000000004">
      <c r="A2332">
        <v>8388</v>
      </c>
      <c r="B2332" s="2" t="s">
        <v>8377</v>
      </c>
      <c r="C2332" s="1">
        <v>3.2168817392030999E-7</v>
      </c>
      <c r="D2332" s="1">
        <v>2.37353706703364E-6</v>
      </c>
      <c r="E2332" t="b">
        <f t="shared" si="72"/>
        <v>1</v>
      </c>
      <c r="F2332" t="b">
        <f t="shared" si="73"/>
        <v>0</v>
      </c>
    </row>
    <row r="2333" spans="1:6" x14ac:dyDescent="0.55000000000000004">
      <c r="A2333">
        <v>6299</v>
      </c>
      <c r="B2333" s="2" t="s">
        <v>6289</v>
      </c>
      <c r="C2333" s="1">
        <v>3.2420146914117597E-7</v>
      </c>
      <c r="D2333" s="1">
        <v>2.3910553463803901E-6</v>
      </c>
      <c r="E2333" t="b">
        <f t="shared" si="72"/>
        <v>1</v>
      </c>
      <c r="F2333" t="b">
        <f t="shared" si="73"/>
        <v>0</v>
      </c>
    </row>
    <row r="2334" spans="1:6" x14ac:dyDescent="0.55000000000000004">
      <c r="A2334">
        <v>7278</v>
      </c>
      <c r="B2334" s="2" t="s">
        <v>7268</v>
      </c>
      <c r="C2334" s="1">
        <v>3.2442393530606701E-7</v>
      </c>
      <c r="D2334" s="1">
        <v>2.3916704943545E-6</v>
      </c>
      <c r="E2334" t="b">
        <f t="shared" si="72"/>
        <v>1</v>
      </c>
      <c r="F2334" t="b">
        <f t="shared" si="73"/>
        <v>0</v>
      </c>
    </row>
    <row r="2335" spans="1:6" x14ac:dyDescent="0.55000000000000004">
      <c r="A2335">
        <v>647</v>
      </c>
      <c r="B2335" s="2" t="s">
        <v>648</v>
      </c>
      <c r="C2335" s="1">
        <v>3.2699403103261702E-7</v>
      </c>
      <c r="D2335" s="1">
        <v>2.4095845500128502E-6</v>
      </c>
      <c r="E2335" t="b">
        <f t="shared" si="72"/>
        <v>1</v>
      </c>
      <c r="F2335" t="b">
        <f t="shared" si="73"/>
        <v>0</v>
      </c>
    </row>
    <row r="2336" spans="1:6" x14ac:dyDescent="0.55000000000000004">
      <c r="A2336">
        <v>8437</v>
      </c>
      <c r="B2336" s="2" t="s">
        <v>8426</v>
      </c>
      <c r="C2336" s="1">
        <v>3.3052589942128802E-7</v>
      </c>
      <c r="D2336" s="1">
        <v>2.4345674279000899E-6</v>
      </c>
      <c r="E2336" t="b">
        <f t="shared" si="72"/>
        <v>1</v>
      </c>
      <c r="F2336" t="b">
        <f t="shared" si="73"/>
        <v>0</v>
      </c>
    </row>
    <row r="2337" spans="1:6" x14ac:dyDescent="0.55000000000000004">
      <c r="A2337">
        <v>8363</v>
      </c>
      <c r="B2337" s="2" t="s">
        <v>8352</v>
      </c>
      <c r="C2337" s="1">
        <v>3.3074356720018801E-7</v>
      </c>
      <c r="D2337" s="1">
        <v>2.4351278305976098E-6</v>
      </c>
      <c r="E2337" t="b">
        <f t="shared" si="72"/>
        <v>1</v>
      </c>
      <c r="F2337" t="b">
        <f t="shared" si="73"/>
        <v>0</v>
      </c>
    </row>
    <row r="2338" spans="1:6" x14ac:dyDescent="0.55000000000000004">
      <c r="A2338">
        <v>2720</v>
      </c>
      <c r="B2338" s="2" t="s">
        <v>2717</v>
      </c>
      <c r="C2338" s="1">
        <v>3.3178070300274198E-7</v>
      </c>
      <c r="D2338" s="1">
        <v>2.4417185755002801E-6</v>
      </c>
      <c r="E2338" t="b">
        <f t="shared" si="72"/>
        <v>1</v>
      </c>
      <c r="F2338" t="b">
        <f t="shared" si="73"/>
        <v>0</v>
      </c>
    </row>
    <row r="2339" spans="1:6" x14ac:dyDescent="0.55000000000000004">
      <c r="A2339">
        <v>9331</v>
      </c>
      <c r="B2339" s="2" t="s">
        <v>9318</v>
      </c>
      <c r="C2339" s="1">
        <v>3.3496253168790399E-7</v>
      </c>
      <c r="D2339" s="1">
        <v>2.4640806597520298E-6</v>
      </c>
      <c r="E2339" t="b">
        <f t="shared" si="72"/>
        <v>1</v>
      </c>
      <c r="F2339" t="b">
        <f t="shared" si="73"/>
        <v>0</v>
      </c>
    </row>
    <row r="2340" spans="1:6" x14ac:dyDescent="0.55000000000000004">
      <c r="A2340">
        <v>2747</v>
      </c>
      <c r="B2340" s="2" t="s">
        <v>2744</v>
      </c>
      <c r="C2340" s="1">
        <v>3.3628908944634002E-7</v>
      </c>
      <c r="D2340" s="1">
        <v>2.4727815516834501E-6</v>
      </c>
      <c r="E2340" t="b">
        <f t="shared" si="72"/>
        <v>1</v>
      </c>
      <c r="F2340" t="b">
        <f t="shared" si="73"/>
        <v>0</v>
      </c>
    </row>
    <row r="2341" spans="1:6" x14ac:dyDescent="0.55000000000000004">
      <c r="A2341">
        <v>13081</v>
      </c>
      <c r="B2341" s="2" t="s">
        <v>13066</v>
      </c>
      <c r="C2341" s="1">
        <v>3.3878460235318302E-7</v>
      </c>
      <c r="D2341" s="1">
        <v>2.4900668272959001E-6</v>
      </c>
      <c r="E2341" t="b">
        <f t="shared" si="72"/>
        <v>1</v>
      </c>
      <c r="F2341" t="b">
        <f t="shared" si="73"/>
        <v>0</v>
      </c>
    </row>
    <row r="2342" spans="1:6" x14ac:dyDescent="0.55000000000000004">
      <c r="A2342">
        <v>556</v>
      </c>
      <c r="B2342" s="2" t="s">
        <v>558</v>
      </c>
      <c r="C2342" s="1">
        <v>3.3950197571578901E-7</v>
      </c>
      <c r="D2342" s="1">
        <v>2.4942735926253101E-6</v>
      </c>
      <c r="E2342" t="b">
        <f t="shared" si="72"/>
        <v>1</v>
      </c>
      <c r="F2342" t="b">
        <f t="shared" si="73"/>
        <v>0</v>
      </c>
    </row>
    <row r="2343" spans="1:6" x14ac:dyDescent="0.55000000000000004">
      <c r="A2343">
        <v>11273</v>
      </c>
      <c r="B2343" s="2" t="s">
        <v>11258</v>
      </c>
      <c r="C2343" s="1">
        <v>3.3980074066369801E-7</v>
      </c>
      <c r="D2343" s="1">
        <v>2.49433757519203E-6</v>
      </c>
      <c r="E2343" t="b">
        <f t="shared" si="72"/>
        <v>1</v>
      </c>
      <c r="F2343" t="b">
        <f t="shared" si="73"/>
        <v>0</v>
      </c>
    </row>
    <row r="2344" spans="1:6" x14ac:dyDescent="0.55000000000000004">
      <c r="A2344">
        <v>11584</v>
      </c>
      <c r="B2344" s="2" t="s">
        <v>11569</v>
      </c>
      <c r="C2344" s="1">
        <v>3.3975913091976299E-7</v>
      </c>
      <c r="D2344" s="1">
        <v>2.49433757519203E-6</v>
      </c>
      <c r="E2344" t="b">
        <f t="shared" si="72"/>
        <v>1</v>
      </c>
      <c r="F2344" t="b">
        <f t="shared" si="73"/>
        <v>0</v>
      </c>
    </row>
    <row r="2345" spans="1:6" x14ac:dyDescent="0.55000000000000004">
      <c r="A2345">
        <v>12695</v>
      </c>
      <c r="B2345" s="2" t="s">
        <v>12680</v>
      </c>
      <c r="C2345" s="1">
        <v>3.4031736858814299E-7</v>
      </c>
      <c r="D2345" s="1">
        <v>2.4970641733564299E-6</v>
      </c>
      <c r="E2345" t="b">
        <f t="shared" si="72"/>
        <v>1</v>
      </c>
      <c r="F2345" t="b">
        <f t="shared" si="73"/>
        <v>0</v>
      </c>
    </row>
    <row r="2346" spans="1:6" x14ac:dyDescent="0.55000000000000004">
      <c r="A2346">
        <v>6280</v>
      </c>
      <c r="B2346" s="2" t="s">
        <v>6270</v>
      </c>
      <c r="C2346" s="1">
        <v>3.4138977690253202E-7</v>
      </c>
      <c r="D2346" s="1">
        <v>2.5038647219388701E-6</v>
      </c>
      <c r="E2346" t="b">
        <f t="shared" si="72"/>
        <v>1</v>
      </c>
      <c r="F2346" t="b">
        <f t="shared" si="73"/>
        <v>0</v>
      </c>
    </row>
    <row r="2347" spans="1:6" x14ac:dyDescent="0.55000000000000004">
      <c r="A2347">
        <v>5740</v>
      </c>
      <c r="B2347" s="2" t="s">
        <v>5731</v>
      </c>
      <c r="C2347" s="1">
        <v>3.4176183545355099E-7</v>
      </c>
      <c r="D2347" s="1">
        <v>2.5055250673340299E-6</v>
      </c>
      <c r="E2347" t="b">
        <f t="shared" si="72"/>
        <v>1</v>
      </c>
      <c r="F2347" t="b">
        <f t="shared" si="73"/>
        <v>0</v>
      </c>
    </row>
    <row r="2348" spans="1:6" x14ac:dyDescent="0.55000000000000004">
      <c r="A2348">
        <v>9084</v>
      </c>
      <c r="B2348" s="2" t="s">
        <v>9071</v>
      </c>
      <c r="C2348" s="1">
        <v>3.4362165664813302E-7</v>
      </c>
      <c r="D2348" s="1">
        <v>2.5170140002944E-6</v>
      </c>
      <c r="E2348" t="b">
        <f t="shared" si="72"/>
        <v>1</v>
      </c>
      <c r="F2348" t="b">
        <f t="shared" si="73"/>
        <v>0</v>
      </c>
    </row>
    <row r="2349" spans="1:6" x14ac:dyDescent="0.55000000000000004">
      <c r="A2349">
        <v>10926</v>
      </c>
      <c r="B2349" s="2" t="s">
        <v>10912</v>
      </c>
      <c r="C2349" s="1">
        <v>3.43512306169996E-7</v>
      </c>
      <c r="D2349" s="1">
        <v>2.5170140002944E-6</v>
      </c>
      <c r="E2349" t="b">
        <f t="shared" si="72"/>
        <v>1</v>
      </c>
      <c r="F2349" t="b">
        <f t="shared" si="73"/>
        <v>0</v>
      </c>
    </row>
    <row r="2350" spans="1:6" x14ac:dyDescent="0.55000000000000004">
      <c r="A2350">
        <v>5476</v>
      </c>
      <c r="B2350" s="2">
        <v>43531</v>
      </c>
      <c r="C2350" s="1">
        <v>3.4571107251762E-7</v>
      </c>
      <c r="D2350" s="1">
        <v>2.53124084130717E-6</v>
      </c>
      <c r="E2350" t="b">
        <f t="shared" si="72"/>
        <v>1</v>
      </c>
      <c r="F2350" t="b">
        <f t="shared" si="73"/>
        <v>0</v>
      </c>
    </row>
    <row r="2351" spans="1:6" x14ac:dyDescent="0.55000000000000004">
      <c r="A2351">
        <v>13752</v>
      </c>
      <c r="B2351" s="2" t="s">
        <v>13735</v>
      </c>
      <c r="C2351" s="1">
        <v>3.4906116868994299E-7</v>
      </c>
      <c r="D2351" s="1">
        <v>2.5546821448078E-6</v>
      </c>
      <c r="E2351" t="b">
        <f t="shared" si="72"/>
        <v>1</v>
      </c>
      <c r="F2351" t="b">
        <f t="shared" si="73"/>
        <v>0</v>
      </c>
    </row>
    <row r="2352" spans="1:6" x14ac:dyDescent="0.55000000000000004">
      <c r="A2352">
        <v>16737</v>
      </c>
      <c r="B2352" s="2" t="s">
        <v>16715</v>
      </c>
      <c r="C2352" s="1">
        <v>3.5045247112709299E-7</v>
      </c>
      <c r="D2352" s="1">
        <v>2.5637737349701701E-6</v>
      </c>
      <c r="E2352" t="b">
        <f t="shared" si="72"/>
        <v>1</v>
      </c>
      <c r="F2352" t="b">
        <f t="shared" si="73"/>
        <v>0</v>
      </c>
    </row>
    <row r="2353" spans="1:6" x14ac:dyDescent="0.55000000000000004">
      <c r="A2353">
        <v>5389</v>
      </c>
      <c r="B2353" s="2" t="s">
        <v>5381</v>
      </c>
      <c r="C2353" s="1">
        <v>3.5870150689462599E-7</v>
      </c>
      <c r="D2353" s="1">
        <v>2.6230047691669502E-6</v>
      </c>
      <c r="E2353" t="b">
        <f t="shared" si="72"/>
        <v>1</v>
      </c>
      <c r="F2353" t="b">
        <f t="shared" si="73"/>
        <v>0</v>
      </c>
    </row>
    <row r="2354" spans="1:6" x14ac:dyDescent="0.55000000000000004">
      <c r="A2354">
        <v>10789</v>
      </c>
      <c r="B2354" s="2">
        <v>43716</v>
      </c>
      <c r="C2354" s="1">
        <v>3.6019349555205698E-7</v>
      </c>
      <c r="D2354" s="1">
        <v>2.6327955503611699E-6</v>
      </c>
      <c r="E2354" t="b">
        <f t="shared" si="72"/>
        <v>1</v>
      </c>
      <c r="F2354" t="b">
        <f t="shared" si="73"/>
        <v>0</v>
      </c>
    </row>
    <row r="2355" spans="1:6" x14ac:dyDescent="0.55000000000000004">
      <c r="A2355">
        <v>1501</v>
      </c>
      <c r="B2355" s="2" t="s">
        <v>1500</v>
      </c>
      <c r="C2355" s="1">
        <v>3.6232699528097199E-7</v>
      </c>
      <c r="D2355" s="1">
        <v>2.6472650772461502E-6</v>
      </c>
      <c r="E2355" t="b">
        <f t="shared" si="72"/>
        <v>1</v>
      </c>
      <c r="F2355" t="b">
        <f t="shared" si="73"/>
        <v>0</v>
      </c>
    </row>
    <row r="2356" spans="1:6" x14ac:dyDescent="0.55000000000000004">
      <c r="A2356">
        <v>7285</v>
      </c>
      <c r="B2356" s="2" t="s">
        <v>7275</v>
      </c>
      <c r="C2356" s="1">
        <v>3.65777857549615E-7</v>
      </c>
      <c r="D2356" s="1">
        <v>2.6713432577477E-6</v>
      </c>
      <c r="E2356" t="b">
        <f t="shared" si="72"/>
        <v>1</v>
      </c>
      <c r="F2356" t="b">
        <f t="shared" si="73"/>
        <v>0</v>
      </c>
    </row>
    <row r="2357" spans="1:6" x14ac:dyDescent="0.55000000000000004">
      <c r="A2357">
        <v>6030</v>
      </c>
      <c r="B2357" s="2" t="s">
        <v>6020</v>
      </c>
      <c r="C2357" s="1">
        <v>3.6647127127327001E-7</v>
      </c>
      <c r="D2357" s="1">
        <v>2.6752713899104201E-6</v>
      </c>
      <c r="E2357" t="b">
        <f t="shared" si="72"/>
        <v>1</v>
      </c>
      <c r="F2357" t="b">
        <f t="shared" si="73"/>
        <v>0</v>
      </c>
    </row>
    <row r="2358" spans="1:6" x14ac:dyDescent="0.55000000000000004">
      <c r="A2358">
        <v>17</v>
      </c>
      <c r="B2358" s="2" t="s">
        <v>20</v>
      </c>
      <c r="C2358" s="1">
        <v>3.6777170825513201E-7</v>
      </c>
      <c r="D2358" s="1">
        <v>2.68362563015699E-6</v>
      </c>
      <c r="E2358" t="b">
        <f t="shared" si="72"/>
        <v>1</v>
      </c>
      <c r="F2358" t="b">
        <f t="shared" si="73"/>
        <v>0</v>
      </c>
    </row>
    <row r="2359" spans="1:6" x14ac:dyDescent="0.55000000000000004">
      <c r="A2359">
        <v>9888</v>
      </c>
      <c r="B2359" s="2" t="s">
        <v>9875</v>
      </c>
      <c r="C2359" s="1">
        <v>3.6906790883625503E-7</v>
      </c>
      <c r="D2359" s="1">
        <v>2.69187417714799E-6</v>
      </c>
      <c r="E2359" t="b">
        <f t="shared" si="72"/>
        <v>1</v>
      </c>
      <c r="F2359" t="b">
        <f t="shared" si="73"/>
        <v>0</v>
      </c>
    </row>
    <row r="2360" spans="1:6" x14ac:dyDescent="0.55000000000000004">
      <c r="A2360">
        <v>11845</v>
      </c>
      <c r="B2360" s="2" t="s">
        <v>11830</v>
      </c>
      <c r="C2360" s="1">
        <v>3.69371652890823E-7</v>
      </c>
      <c r="D2360" s="1">
        <v>2.69187417714799E-6</v>
      </c>
      <c r="E2360" t="b">
        <f t="shared" si="72"/>
        <v>1</v>
      </c>
      <c r="F2360" t="b">
        <f t="shared" si="73"/>
        <v>0</v>
      </c>
    </row>
    <row r="2361" spans="1:6" x14ac:dyDescent="0.55000000000000004">
      <c r="A2361">
        <v>13312</v>
      </c>
      <c r="B2361" s="2" t="s">
        <v>13297</v>
      </c>
      <c r="C2361" s="1">
        <v>3.6930092733452601E-7</v>
      </c>
      <c r="D2361" s="1">
        <v>2.69187417714799E-6</v>
      </c>
      <c r="E2361" t="b">
        <f t="shared" si="72"/>
        <v>1</v>
      </c>
      <c r="F2361" t="b">
        <f t="shared" si="73"/>
        <v>0</v>
      </c>
    </row>
    <row r="2362" spans="1:6" x14ac:dyDescent="0.55000000000000004">
      <c r="A2362">
        <v>6064</v>
      </c>
      <c r="B2362" s="2" t="s">
        <v>6054</v>
      </c>
      <c r="C2362" s="1">
        <v>3.70319211356108E-7</v>
      </c>
      <c r="D2362" s="1">
        <v>2.6976366438431602E-6</v>
      </c>
      <c r="E2362" t="b">
        <f t="shared" si="72"/>
        <v>1</v>
      </c>
      <c r="F2362" t="b">
        <f t="shared" si="73"/>
        <v>0</v>
      </c>
    </row>
    <row r="2363" spans="1:6" x14ac:dyDescent="0.55000000000000004">
      <c r="A2363">
        <v>12343</v>
      </c>
      <c r="B2363" s="2" t="s">
        <v>12328</v>
      </c>
      <c r="C2363" s="1">
        <v>3.7150342031545897E-7</v>
      </c>
      <c r="D2363" s="1">
        <v>2.7051174115180198E-6</v>
      </c>
      <c r="E2363" t="b">
        <f t="shared" si="72"/>
        <v>1</v>
      </c>
      <c r="F2363" t="b">
        <f t="shared" si="73"/>
        <v>0</v>
      </c>
    </row>
    <row r="2364" spans="1:6" x14ac:dyDescent="0.55000000000000004">
      <c r="A2364">
        <v>14039</v>
      </c>
      <c r="B2364" s="2" t="s">
        <v>14022</v>
      </c>
      <c r="C2364" s="1">
        <v>3.72563480054975E-7</v>
      </c>
      <c r="D2364" s="1">
        <v>2.7116882325287801E-6</v>
      </c>
      <c r="E2364" t="b">
        <f t="shared" si="72"/>
        <v>1</v>
      </c>
      <c r="F2364" t="b">
        <f t="shared" si="73"/>
        <v>0</v>
      </c>
    </row>
    <row r="2365" spans="1:6" x14ac:dyDescent="0.55000000000000004">
      <c r="A2365">
        <v>15753</v>
      </c>
      <c r="B2365" s="2" t="s">
        <v>15731</v>
      </c>
      <c r="C2365" s="1">
        <v>3.8812360606998998E-7</v>
      </c>
      <c r="D2365" s="1">
        <v>2.8237469969533601E-6</v>
      </c>
      <c r="E2365" t="b">
        <f t="shared" si="72"/>
        <v>1</v>
      </c>
      <c r="F2365" t="b">
        <f t="shared" si="73"/>
        <v>0</v>
      </c>
    </row>
    <row r="2366" spans="1:6" x14ac:dyDescent="0.55000000000000004">
      <c r="A2366">
        <v>15031</v>
      </c>
      <c r="B2366" s="2" t="s">
        <v>15012</v>
      </c>
      <c r="C2366" s="1">
        <v>3.8969633280622098E-7</v>
      </c>
      <c r="D2366" s="1">
        <v>2.83399037121953E-6</v>
      </c>
      <c r="E2366" t="b">
        <f t="shared" si="72"/>
        <v>1</v>
      </c>
      <c r="F2366" t="b">
        <f t="shared" si="73"/>
        <v>0</v>
      </c>
    </row>
    <row r="2367" spans="1:6" x14ac:dyDescent="0.55000000000000004">
      <c r="A2367">
        <v>15995</v>
      </c>
      <c r="B2367" s="2" t="s">
        <v>15973</v>
      </c>
      <c r="C2367" s="1">
        <v>3.92343742945003E-7</v>
      </c>
      <c r="D2367" s="1">
        <v>2.8520372083309801E-6</v>
      </c>
      <c r="E2367" t="b">
        <f t="shared" si="72"/>
        <v>1</v>
      </c>
      <c r="F2367" t="b">
        <f t="shared" si="73"/>
        <v>0</v>
      </c>
    </row>
    <row r="2368" spans="1:6" x14ac:dyDescent="0.55000000000000004">
      <c r="A2368">
        <v>15460</v>
      </c>
      <c r="B2368" s="2" t="s">
        <v>15440</v>
      </c>
      <c r="C2368" s="1">
        <v>3.9256250557487999E-7</v>
      </c>
      <c r="D2368" s="1">
        <v>2.8524218560973199E-6</v>
      </c>
      <c r="E2368" t="b">
        <f t="shared" si="72"/>
        <v>1</v>
      </c>
      <c r="F2368" t="b">
        <f t="shared" si="73"/>
        <v>0</v>
      </c>
    </row>
    <row r="2369" spans="1:6" x14ac:dyDescent="0.55000000000000004">
      <c r="A2369">
        <v>11428</v>
      </c>
      <c r="B2369" s="2" t="s">
        <v>11413</v>
      </c>
      <c r="C2369" s="1">
        <v>3.9292907770688002E-7</v>
      </c>
      <c r="D2369" s="1">
        <v>2.8538797328887799E-6</v>
      </c>
      <c r="E2369" t="b">
        <f t="shared" si="72"/>
        <v>1</v>
      </c>
      <c r="F2369" t="b">
        <f t="shared" si="73"/>
        <v>0</v>
      </c>
    </row>
    <row r="2370" spans="1:6" x14ac:dyDescent="0.55000000000000004">
      <c r="A2370">
        <v>14230</v>
      </c>
      <c r="B2370" s="2" t="s">
        <v>14211</v>
      </c>
      <c r="C2370" s="1">
        <v>3.9435270741780203E-7</v>
      </c>
      <c r="D2370" s="1">
        <v>2.8630106436803599E-6</v>
      </c>
      <c r="E2370" t="b">
        <f t="shared" ref="E2370:E2433" si="74">D2370&lt;0.01</f>
        <v>1</v>
      </c>
      <c r="F2370" t="b">
        <f t="shared" ref="F2370:F2433" si="75">ISNA(E2370)</f>
        <v>0</v>
      </c>
    </row>
    <row r="2371" spans="1:6" x14ac:dyDescent="0.55000000000000004">
      <c r="A2371">
        <v>985</v>
      </c>
      <c r="B2371" s="2" t="s">
        <v>985</v>
      </c>
      <c r="C2371" s="1">
        <v>3.9699826763033098E-7</v>
      </c>
      <c r="D2371" s="1">
        <v>2.8810013523097302E-6</v>
      </c>
      <c r="E2371" t="b">
        <f t="shared" si="74"/>
        <v>1</v>
      </c>
      <c r="F2371" t="b">
        <f t="shared" si="75"/>
        <v>0</v>
      </c>
    </row>
    <row r="2372" spans="1:6" x14ac:dyDescent="0.55000000000000004">
      <c r="A2372">
        <v>6500</v>
      </c>
      <c r="B2372" s="2" t="s">
        <v>6490</v>
      </c>
      <c r="C2372" s="1">
        <v>3.9770628076959501E-7</v>
      </c>
      <c r="D2372" s="1">
        <v>2.8849221100616899E-6</v>
      </c>
      <c r="E2372" t="b">
        <f t="shared" si="74"/>
        <v>1</v>
      </c>
      <c r="F2372" t="b">
        <f t="shared" si="75"/>
        <v>0</v>
      </c>
    </row>
    <row r="2373" spans="1:6" x14ac:dyDescent="0.55000000000000004">
      <c r="A2373">
        <v>1467</v>
      </c>
      <c r="B2373" s="2" t="s">
        <v>1466</v>
      </c>
      <c r="C2373" s="1">
        <v>3.9805418367763602E-7</v>
      </c>
      <c r="D2373" s="1">
        <v>2.8862284591364498E-6</v>
      </c>
      <c r="E2373" t="b">
        <f t="shared" si="74"/>
        <v>1</v>
      </c>
      <c r="F2373" t="b">
        <f t="shared" si="75"/>
        <v>0</v>
      </c>
    </row>
    <row r="2374" spans="1:6" x14ac:dyDescent="0.55000000000000004">
      <c r="A2374">
        <v>3699</v>
      </c>
      <c r="B2374" s="2" t="s">
        <v>3694</v>
      </c>
      <c r="C2374" s="1">
        <v>3.9892622944020601E-7</v>
      </c>
      <c r="D2374" s="1">
        <v>2.8913325832878598E-6</v>
      </c>
      <c r="E2374" t="b">
        <f t="shared" si="74"/>
        <v>1</v>
      </c>
      <c r="F2374" t="b">
        <f t="shared" si="75"/>
        <v>0</v>
      </c>
    </row>
    <row r="2375" spans="1:6" x14ac:dyDescent="0.55000000000000004">
      <c r="A2375">
        <v>9319</v>
      </c>
      <c r="B2375" s="2" t="s">
        <v>9306</v>
      </c>
      <c r="C2375" s="1">
        <v>4.00142294819025E-7</v>
      </c>
      <c r="D2375" s="1">
        <v>2.89892473824448E-6</v>
      </c>
      <c r="E2375" t="b">
        <f t="shared" si="74"/>
        <v>1</v>
      </c>
      <c r="F2375" t="b">
        <f t="shared" si="75"/>
        <v>0</v>
      </c>
    </row>
    <row r="2376" spans="1:6" x14ac:dyDescent="0.55000000000000004">
      <c r="A2376">
        <v>8237</v>
      </c>
      <c r="B2376" s="2" t="s">
        <v>8226</v>
      </c>
      <c r="C2376" s="1">
        <v>4.0083702898306602E-7</v>
      </c>
      <c r="D2376" s="1">
        <v>2.90273518378095E-6</v>
      </c>
      <c r="E2376" t="b">
        <f t="shared" si="74"/>
        <v>1</v>
      </c>
      <c r="F2376" t="b">
        <f t="shared" si="75"/>
        <v>0</v>
      </c>
    </row>
    <row r="2377" spans="1:6" x14ac:dyDescent="0.55000000000000004">
      <c r="A2377">
        <v>5146</v>
      </c>
      <c r="B2377" s="2" t="s">
        <v>5139</v>
      </c>
      <c r="C2377" s="1">
        <v>4.0526617798339999E-7</v>
      </c>
      <c r="D2377" s="1">
        <v>2.9335744929025602E-6</v>
      </c>
      <c r="E2377" t="b">
        <f t="shared" si="74"/>
        <v>1</v>
      </c>
      <c r="F2377" t="b">
        <f t="shared" si="75"/>
        <v>0</v>
      </c>
    </row>
    <row r="2378" spans="1:6" x14ac:dyDescent="0.55000000000000004">
      <c r="A2378">
        <v>3843</v>
      </c>
      <c r="B2378" s="2" t="s">
        <v>3838</v>
      </c>
      <c r="C2378" s="1">
        <v>4.0633041494324602E-7</v>
      </c>
      <c r="D2378" s="1">
        <v>2.9400407263815201E-6</v>
      </c>
      <c r="E2378" t="b">
        <f t="shared" si="74"/>
        <v>1</v>
      </c>
      <c r="F2378" t="b">
        <f t="shared" si="75"/>
        <v>0</v>
      </c>
    </row>
    <row r="2379" spans="1:6" x14ac:dyDescent="0.55000000000000004">
      <c r="A2379">
        <v>5564</v>
      </c>
      <c r="B2379" s="2" t="s">
        <v>5555</v>
      </c>
      <c r="C2379" s="1">
        <v>4.0813631727899098E-7</v>
      </c>
      <c r="D2379" s="1">
        <v>2.9518656521788802E-6</v>
      </c>
      <c r="E2379" t="b">
        <f t="shared" si="74"/>
        <v>1</v>
      </c>
      <c r="F2379" t="b">
        <f t="shared" si="75"/>
        <v>0</v>
      </c>
    </row>
    <row r="2380" spans="1:6" x14ac:dyDescent="0.55000000000000004">
      <c r="A2380">
        <v>4997</v>
      </c>
      <c r="B2380" s="2" t="s">
        <v>4990</v>
      </c>
      <c r="C2380" s="1">
        <v>4.1041789183153999E-7</v>
      </c>
      <c r="D2380" s="1">
        <v>2.9671195130772002E-6</v>
      </c>
      <c r="E2380" t="b">
        <f t="shared" si="74"/>
        <v>1</v>
      </c>
      <c r="F2380" t="b">
        <f t="shared" si="75"/>
        <v>0</v>
      </c>
    </row>
    <row r="2381" spans="1:6" x14ac:dyDescent="0.55000000000000004">
      <c r="A2381">
        <v>3401</v>
      </c>
      <c r="B2381" s="2" t="s">
        <v>3397</v>
      </c>
      <c r="C2381" s="1">
        <v>4.1165436873621999E-7</v>
      </c>
      <c r="D2381" s="1">
        <v>2.9748081881908602E-6</v>
      </c>
      <c r="E2381" t="b">
        <f t="shared" si="74"/>
        <v>1</v>
      </c>
      <c r="F2381" t="b">
        <f t="shared" si="75"/>
        <v>0</v>
      </c>
    </row>
    <row r="2382" spans="1:6" x14ac:dyDescent="0.55000000000000004">
      <c r="A2382">
        <v>5523</v>
      </c>
      <c r="B2382" s="2" t="s">
        <v>5514</v>
      </c>
      <c r="C2382" s="1">
        <v>4.1435172984319099E-7</v>
      </c>
      <c r="D2382" s="1">
        <v>2.9930430078005201E-6</v>
      </c>
      <c r="E2382" t="b">
        <f t="shared" si="74"/>
        <v>1</v>
      </c>
      <c r="F2382" t="b">
        <f t="shared" si="75"/>
        <v>0</v>
      </c>
    </row>
    <row r="2383" spans="1:6" x14ac:dyDescent="0.55000000000000004">
      <c r="A2383">
        <v>7755</v>
      </c>
      <c r="B2383" s="2" t="s">
        <v>7745</v>
      </c>
      <c r="C2383" s="1">
        <v>4.1676741017945401E-7</v>
      </c>
      <c r="D2383" s="1">
        <v>3.0092286682100902E-6</v>
      </c>
      <c r="E2383" t="b">
        <f t="shared" si="74"/>
        <v>1</v>
      </c>
      <c r="F2383" t="b">
        <f t="shared" si="75"/>
        <v>0</v>
      </c>
    </row>
    <row r="2384" spans="1:6" x14ac:dyDescent="0.55000000000000004">
      <c r="A2384">
        <v>6357</v>
      </c>
      <c r="B2384" s="2" t="s">
        <v>6347</v>
      </c>
      <c r="C2384" s="1">
        <v>4.1706719446678599E-7</v>
      </c>
      <c r="D2384" s="1">
        <v>3.0101295332078302E-6</v>
      </c>
      <c r="E2384" t="b">
        <f t="shared" si="74"/>
        <v>1</v>
      </c>
      <c r="F2384" t="b">
        <f t="shared" si="75"/>
        <v>0</v>
      </c>
    </row>
    <row r="2385" spans="1:6" x14ac:dyDescent="0.55000000000000004">
      <c r="A2385">
        <v>14433</v>
      </c>
      <c r="B2385" s="2" t="s">
        <v>14414</v>
      </c>
      <c r="C2385" s="1">
        <v>4.2046895066871997E-7</v>
      </c>
      <c r="D2385" s="1">
        <v>3.0334083399963499E-6</v>
      </c>
      <c r="E2385" t="b">
        <f t="shared" si="74"/>
        <v>1</v>
      </c>
      <c r="F2385" t="b">
        <f t="shared" si="75"/>
        <v>0</v>
      </c>
    </row>
    <row r="2386" spans="1:6" x14ac:dyDescent="0.55000000000000004">
      <c r="A2386">
        <v>16731</v>
      </c>
      <c r="B2386" s="2" t="s">
        <v>16709</v>
      </c>
      <c r="C2386" s="1">
        <v>4.22733227821279E-7</v>
      </c>
      <c r="D2386" s="1">
        <v>3.0484648994960902E-6</v>
      </c>
      <c r="E2386" t="b">
        <f t="shared" si="74"/>
        <v>1</v>
      </c>
      <c r="F2386" t="b">
        <f t="shared" si="75"/>
        <v>0</v>
      </c>
    </row>
    <row r="2387" spans="1:6" x14ac:dyDescent="0.55000000000000004">
      <c r="A2387">
        <v>16557</v>
      </c>
      <c r="B2387" s="2" t="s">
        <v>16535</v>
      </c>
      <c r="C2387" s="1">
        <v>4.3027807298437199E-7</v>
      </c>
      <c r="D2387" s="1">
        <v>3.1002733880428199E-6</v>
      </c>
      <c r="E2387" t="b">
        <f t="shared" si="74"/>
        <v>1</v>
      </c>
      <c r="F2387" t="b">
        <f t="shared" si="75"/>
        <v>0</v>
      </c>
    </row>
    <row r="2388" spans="1:6" x14ac:dyDescent="0.55000000000000004">
      <c r="A2388">
        <v>17021</v>
      </c>
      <c r="B2388" s="2" t="s">
        <v>16999</v>
      </c>
      <c r="C2388" s="1">
        <v>4.3027673318661101E-7</v>
      </c>
      <c r="D2388" s="1">
        <v>3.1002733880428199E-6</v>
      </c>
      <c r="E2388" t="b">
        <f t="shared" si="74"/>
        <v>1</v>
      </c>
      <c r="F2388" t="b">
        <f t="shared" si="75"/>
        <v>0</v>
      </c>
    </row>
    <row r="2389" spans="1:6" x14ac:dyDescent="0.55000000000000004">
      <c r="A2389">
        <v>6074</v>
      </c>
      <c r="B2389" s="2" t="s">
        <v>6064</v>
      </c>
      <c r="C2389" s="1">
        <v>4.31578207580905E-7</v>
      </c>
      <c r="D2389" s="1">
        <v>3.10833902520267E-6</v>
      </c>
      <c r="E2389" t="b">
        <f t="shared" si="74"/>
        <v>1</v>
      </c>
      <c r="F2389" t="b">
        <f t="shared" si="75"/>
        <v>0</v>
      </c>
    </row>
    <row r="2390" spans="1:6" x14ac:dyDescent="0.55000000000000004">
      <c r="A2390">
        <v>14883</v>
      </c>
      <c r="B2390" s="2" t="s">
        <v>14864</v>
      </c>
      <c r="C2390" s="1">
        <v>4.3198865005600102E-7</v>
      </c>
      <c r="D2390" s="1">
        <v>3.1099927971172699E-6</v>
      </c>
      <c r="E2390" t="b">
        <f t="shared" si="74"/>
        <v>1</v>
      </c>
      <c r="F2390" t="b">
        <f t="shared" si="75"/>
        <v>0</v>
      </c>
    </row>
    <row r="2391" spans="1:6" x14ac:dyDescent="0.55000000000000004">
      <c r="A2391">
        <v>5281</v>
      </c>
      <c r="B2391" s="2">
        <v>43533</v>
      </c>
      <c r="C2391" s="1">
        <v>4.3261891234932802E-7</v>
      </c>
      <c r="D2391" s="1">
        <v>3.1132270600402002E-6</v>
      </c>
      <c r="E2391" t="b">
        <f t="shared" si="74"/>
        <v>1</v>
      </c>
      <c r="F2391" t="b">
        <f t="shared" si="75"/>
        <v>0</v>
      </c>
    </row>
    <row r="2392" spans="1:6" x14ac:dyDescent="0.55000000000000004">
      <c r="A2392">
        <v>10393</v>
      </c>
      <c r="B2392" s="2" t="s">
        <v>10380</v>
      </c>
      <c r="C2392" s="1">
        <v>4.33378345937772E-7</v>
      </c>
      <c r="D2392" s="1">
        <v>3.1173877757355598E-6</v>
      </c>
      <c r="E2392" t="b">
        <f t="shared" si="74"/>
        <v>1</v>
      </c>
      <c r="F2392" t="b">
        <f t="shared" si="75"/>
        <v>0</v>
      </c>
    </row>
    <row r="2393" spans="1:6" x14ac:dyDescent="0.55000000000000004">
      <c r="A2393">
        <v>12983</v>
      </c>
      <c r="B2393" s="2" t="s">
        <v>12968</v>
      </c>
      <c r="C2393" s="1">
        <v>4.3517153850345602E-7</v>
      </c>
      <c r="D2393" s="1">
        <v>3.12897796434822E-6</v>
      </c>
      <c r="E2393" t="b">
        <f t="shared" si="74"/>
        <v>1</v>
      </c>
      <c r="F2393" t="b">
        <f t="shared" si="75"/>
        <v>0</v>
      </c>
    </row>
    <row r="2394" spans="1:6" x14ac:dyDescent="0.55000000000000004">
      <c r="A2394">
        <v>16410</v>
      </c>
      <c r="B2394" s="2" t="s">
        <v>16388</v>
      </c>
      <c r="C2394" s="1">
        <v>4.3952245156687098E-7</v>
      </c>
      <c r="D2394" s="1">
        <v>3.15894134747121E-6</v>
      </c>
      <c r="E2394" t="b">
        <f t="shared" si="74"/>
        <v>1</v>
      </c>
      <c r="F2394" t="b">
        <f t="shared" si="75"/>
        <v>0</v>
      </c>
    </row>
    <row r="2395" spans="1:6" x14ac:dyDescent="0.55000000000000004">
      <c r="A2395">
        <v>4610</v>
      </c>
      <c r="B2395" s="2" t="s">
        <v>4603</v>
      </c>
      <c r="C2395" s="1">
        <v>4.4179754869547498E-7</v>
      </c>
      <c r="D2395" s="1">
        <v>3.17396659983855E-6</v>
      </c>
      <c r="E2395" t="b">
        <f t="shared" si="74"/>
        <v>1</v>
      </c>
      <c r="F2395" t="b">
        <f t="shared" si="75"/>
        <v>0</v>
      </c>
    </row>
    <row r="2396" spans="1:6" x14ac:dyDescent="0.55000000000000004">
      <c r="A2396">
        <v>2694</v>
      </c>
      <c r="B2396" s="2" t="s">
        <v>2691</v>
      </c>
      <c r="C2396" s="1">
        <v>4.42863461196258E-7</v>
      </c>
      <c r="D2396" s="1">
        <v>3.18029589524611E-6</v>
      </c>
      <c r="E2396" t="b">
        <f t="shared" si="74"/>
        <v>1</v>
      </c>
      <c r="F2396" t="b">
        <f t="shared" si="75"/>
        <v>0</v>
      </c>
    </row>
    <row r="2397" spans="1:6" x14ac:dyDescent="0.55000000000000004">
      <c r="A2397">
        <v>8040</v>
      </c>
      <c r="B2397" s="2" t="s">
        <v>8030</v>
      </c>
      <c r="C2397" s="1">
        <v>4.4358390305823402E-7</v>
      </c>
      <c r="D2397" s="1">
        <v>3.1841400453666802E-6</v>
      </c>
      <c r="E2397" t="b">
        <f t="shared" si="74"/>
        <v>1</v>
      </c>
      <c r="F2397" t="b">
        <f t="shared" si="75"/>
        <v>0</v>
      </c>
    </row>
    <row r="2398" spans="1:6" x14ac:dyDescent="0.55000000000000004">
      <c r="A2398">
        <v>7584</v>
      </c>
      <c r="B2398" s="2" t="s">
        <v>7574</v>
      </c>
      <c r="C2398" s="1">
        <v>4.4770487449479998E-7</v>
      </c>
      <c r="D2398" s="1">
        <v>3.212380532514E-6</v>
      </c>
      <c r="E2398" t="b">
        <f t="shared" si="74"/>
        <v>1</v>
      </c>
      <c r="F2398" t="b">
        <f t="shared" si="75"/>
        <v>0</v>
      </c>
    </row>
    <row r="2399" spans="1:6" x14ac:dyDescent="0.55000000000000004">
      <c r="A2399">
        <v>16103</v>
      </c>
      <c r="B2399" s="2" t="s">
        <v>16081</v>
      </c>
      <c r="C2399" s="1">
        <v>4.5604284339210599E-7</v>
      </c>
      <c r="D2399" s="1">
        <v>3.2708427287326201E-6</v>
      </c>
      <c r="E2399" t="b">
        <f t="shared" si="74"/>
        <v>1</v>
      </c>
      <c r="F2399" t="b">
        <f t="shared" si="75"/>
        <v>0</v>
      </c>
    </row>
    <row r="2400" spans="1:6" x14ac:dyDescent="0.55000000000000004">
      <c r="A2400">
        <v>6532</v>
      </c>
      <c r="B2400" s="2" t="s">
        <v>6522</v>
      </c>
      <c r="C2400" s="1">
        <v>4.6148092407500899E-7</v>
      </c>
      <c r="D2400" s="1">
        <v>3.30846619973576E-6</v>
      </c>
      <c r="E2400" t="b">
        <f t="shared" si="74"/>
        <v>1</v>
      </c>
      <c r="F2400" t="b">
        <f t="shared" si="75"/>
        <v>0</v>
      </c>
    </row>
    <row r="2401" spans="1:6" x14ac:dyDescent="0.55000000000000004">
      <c r="A2401">
        <v>7873</v>
      </c>
      <c r="B2401" s="2" t="s">
        <v>7863</v>
      </c>
      <c r="C2401" s="1">
        <v>4.6253766951330501E-7</v>
      </c>
      <c r="D2401" s="1">
        <v>3.31466057414972E-6</v>
      </c>
      <c r="E2401" t="b">
        <f t="shared" si="74"/>
        <v>1</v>
      </c>
      <c r="F2401" t="b">
        <f t="shared" si="75"/>
        <v>0</v>
      </c>
    </row>
    <row r="2402" spans="1:6" x14ac:dyDescent="0.55000000000000004">
      <c r="A2402">
        <v>12402</v>
      </c>
      <c r="B2402" s="2" t="s">
        <v>12387</v>
      </c>
      <c r="C2402" s="1">
        <v>4.6424134820799402E-7</v>
      </c>
      <c r="D2402" s="1">
        <v>3.3254839432858301E-6</v>
      </c>
      <c r="E2402" t="b">
        <f t="shared" si="74"/>
        <v>1</v>
      </c>
      <c r="F2402" t="b">
        <f t="shared" si="75"/>
        <v>0</v>
      </c>
    </row>
    <row r="2403" spans="1:6" x14ac:dyDescent="0.55000000000000004">
      <c r="A2403">
        <v>5644</v>
      </c>
      <c r="B2403" s="2" t="s">
        <v>5635</v>
      </c>
      <c r="C2403" s="1">
        <v>4.6543241243944998E-7</v>
      </c>
      <c r="D2403" s="1">
        <v>3.33262783578106E-6</v>
      </c>
      <c r="E2403" t="b">
        <f t="shared" si="74"/>
        <v>1</v>
      </c>
      <c r="F2403" t="b">
        <f t="shared" si="75"/>
        <v>0</v>
      </c>
    </row>
    <row r="2404" spans="1:6" x14ac:dyDescent="0.55000000000000004">
      <c r="A2404">
        <v>6143</v>
      </c>
      <c r="B2404" s="2" t="s">
        <v>6133</v>
      </c>
      <c r="C2404" s="1">
        <v>4.6622854634126802E-7</v>
      </c>
      <c r="D2404" s="1">
        <v>3.3341641449162001E-6</v>
      </c>
      <c r="E2404" t="b">
        <f t="shared" si="74"/>
        <v>1</v>
      </c>
      <c r="F2404" t="b">
        <f t="shared" si="75"/>
        <v>0</v>
      </c>
    </row>
    <row r="2405" spans="1:6" x14ac:dyDescent="0.55000000000000004">
      <c r="A2405">
        <v>6739</v>
      </c>
      <c r="B2405" s="2" t="s">
        <v>6729</v>
      </c>
      <c r="C2405" s="1">
        <v>4.6621406659317E-7</v>
      </c>
      <c r="D2405" s="1">
        <v>3.3341641449162001E-6</v>
      </c>
      <c r="E2405" t="b">
        <f t="shared" si="74"/>
        <v>1</v>
      </c>
      <c r="F2405" t="b">
        <f t="shared" si="75"/>
        <v>0</v>
      </c>
    </row>
    <row r="2406" spans="1:6" x14ac:dyDescent="0.55000000000000004">
      <c r="A2406">
        <v>10084</v>
      </c>
      <c r="B2406" s="2" t="s">
        <v>10071</v>
      </c>
      <c r="C2406" s="1">
        <v>4.66171463945318E-7</v>
      </c>
      <c r="D2406" s="1">
        <v>3.3341641449162001E-6</v>
      </c>
      <c r="E2406" t="b">
        <f t="shared" si="74"/>
        <v>1</v>
      </c>
      <c r="F2406" t="b">
        <f t="shared" si="75"/>
        <v>0</v>
      </c>
    </row>
    <row r="2407" spans="1:6" x14ac:dyDescent="0.55000000000000004">
      <c r="A2407">
        <v>14408</v>
      </c>
      <c r="B2407" s="2" t="s">
        <v>14389</v>
      </c>
      <c r="C2407" s="1">
        <v>4.6721595988785801E-7</v>
      </c>
      <c r="D2407" s="1">
        <v>3.3398367805948799E-6</v>
      </c>
      <c r="E2407" t="b">
        <f t="shared" si="74"/>
        <v>1</v>
      </c>
      <c r="F2407" t="b">
        <f t="shared" si="75"/>
        <v>0</v>
      </c>
    </row>
    <row r="2408" spans="1:6" x14ac:dyDescent="0.55000000000000004">
      <c r="A2408">
        <v>8795</v>
      </c>
      <c r="B2408" s="2" t="s">
        <v>8784</v>
      </c>
      <c r="C2408" s="1">
        <v>4.7102537531777501E-7</v>
      </c>
      <c r="D2408" s="1">
        <v>3.3656690611094402E-6</v>
      </c>
      <c r="E2408" t="b">
        <f t="shared" si="74"/>
        <v>1</v>
      </c>
      <c r="F2408" t="b">
        <f t="shared" si="75"/>
        <v>0</v>
      </c>
    </row>
    <row r="2409" spans="1:6" x14ac:dyDescent="0.55000000000000004">
      <c r="A2409">
        <v>10126</v>
      </c>
      <c r="B2409" s="2" t="s">
        <v>10113</v>
      </c>
      <c r="C2409" s="1">
        <v>4.7539827933142503E-7</v>
      </c>
      <c r="D2409" s="1">
        <v>3.3955045706898598E-6</v>
      </c>
      <c r="E2409" t="b">
        <f t="shared" si="74"/>
        <v>1</v>
      </c>
      <c r="F2409" t="b">
        <f t="shared" si="75"/>
        <v>0</v>
      </c>
    </row>
    <row r="2410" spans="1:6" x14ac:dyDescent="0.55000000000000004">
      <c r="A2410">
        <v>8659</v>
      </c>
      <c r="B2410" s="2" t="s">
        <v>8648</v>
      </c>
      <c r="C2410" s="1">
        <v>4.7860693350212898E-7</v>
      </c>
      <c r="D2410" s="1">
        <v>3.41700317530225E-6</v>
      </c>
      <c r="E2410" t="b">
        <f t="shared" si="74"/>
        <v>1</v>
      </c>
      <c r="F2410" t="b">
        <f t="shared" si="75"/>
        <v>0</v>
      </c>
    </row>
    <row r="2411" spans="1:6" x14ac:dyDescent="0.55000000000000004">
      <c r="A2411">
        <v>2623</v>
      </c>
      <c r="B2411" s="2" t="s">
        <v>2621</v>
      </c>
      <c r="C2411" s="1">
        <v>4.8166132041791405E-7</v>
      </c>
      <c r="D2411" s="1">
        <v>3.43738300824386E-6</v>
      </c>
      <c r="E2411" t="b">
        <f t="shared" si="74"/>
        <v>1</v>
      </c>
      <c r="F2411" t="b">
        <f t="shared" si="75"/>
        <v>0</v>
      </c>
    </row>
    <row r="2412" spans="1:6" x14ac:dyDescent="0.55000000000000004">
      <c r="A2412">
        <v>8851</v>
      </c>
      <c r="B2412" s="2" t="s">
        <v>8840</v>
      </c>
      <c r="C2412" s="1">
        <v>4.8402182365883897E-7</v>
      </c>
      <c r="D2412" s="1">
        <v>3.4527960784356601E-6</v>
      </c>
      <c r="E2412" t="b">
        <f t="shared" si="74"/>
        <v>1</v>
      </c>
      <c r="F2412" t="b">
        <f t="shared" si="75"/>
        <v>0</v>
      </c>
    </row>
    <row r="2413" spans="1:6" x14ac:dyDescent="0.55000000000000004">
      <c r="A2413">
        <v>15986</v>
      </c>
      <c r="B2413" s="2" t="s">
        <v>15964</v>
      </c>
      <c r="C2413" s="1">
        <v>4.8448784469611299E-7</v>
      </c>
      <c r="D2413" s="1">
        <v>3.4546875791577299E-6</v>
      </c>
      <c r="E2413" t="b">
        <f t="shared" si="74"/>
        <v>1</v>
      </c>
      <c r="F2413" t="b">
        <f t="shared" si="75"/>
        <v>0</v>
      </c>
    </row>
    <row r="2414" spans="1:6" x14ac:dyDescent="0.55000000000000004">
      <c r="A2414">
        <v>2632</v>
      </c>
      <c r="B2414" s="2" t="s">
        <v>2630</v>
      </c>
      <c r="C2414" s="1">
        <v>4.8521513416294E-7</v>
      </c>
      <c r="D2414" s="1">
        <v>3.45843973993717E-6</v>
      </c>
      <c r="E2414" t="b">
        <f t="shared" si="74"/>
        <v>1</v>
      </c>
      <c r="F2414" t="b">
        <f t="shared" si="75"/>
        <v>0</v>
      </c>
    </row>
    <row r="2415" spans="1:6" x14ac:dyDescent="0.55000000000000004">
      <c r="A2415">
        <v>11564</v>
      </c>
      <c r="B2415" s="2" t="s">
        <v>11549</v>
      </c>
      <c r="C2415" s="1">
        <v>4.8693802130427098E-7</v>
      </c>
      <c r="D2415" s="1">
        <v>3.46928211616079E-6</v>
      </c>
      <c r="E2415" t="b">
        <f t="shared" si="74"/>
        <v>1</v>
      </c>
      <c r="F2415" t="b">
        <f t="shared" si="75"/>
        <v>0</v>
      </c>
    </row>
    <row r="2416" spans="1:6" x14ac:dyDescent="0.55000000000000004">
      <c r="A2416">
        <v>14874</v>
      </c>
      <c r="B2416" s="2" t="s">
        <v>14855</v>
      </c>
      <c r="C2416" s="1">
        <v>4.9261449969088499E-7</v>
      </c>
      <c r="D2416" s="1">
        <v>3.5082719586681299E-6</v>
      </c>
      <c r="E2416" t="b">
        <f t="shared" si="74"/>
        <v>1</v>
      </c>
      <c r="F2416" t="b">
        <f t="shared" si="75"/>
        <v>0</v>
      </c>
    </row>
    <row r="2417" spans="1:6" x14ac:dyDescent="0.55000000000000004">
      <c r="A2417">
        <v>12758</v>
      </c>
      <c r="B2417" s="2" t="s">
        <v>12743</v>
      </c>
      <c r="C2417" s="1">
        <v>4.9347686153997995E-7</v>
      </c>
      <c r="D2417" s="1">
        <v>3.5129588334545201E-6</v>
      </c>
      <c r="E2417" t="b">
        <f t="shared" si="74"/>
        <v>1</v>
      </c>
      <c r="F2417" t="b">
        <f t="shared" si="75"/>
        <v>0</v>
      </c>
    </row>
    <row r="2418" spans="1:6" x14ac:dyDescent="0.55000000000000004">
      <c r="A2418">
        <v>14916</v>
      </c>
      <c r="B2418" s="2" t="s">
        <v>14897</v>
      </c>
      <c r="C2418" s="1">
        <v>4.9594133316961697E-7</v>
      </c>
      <c r="D2418" s="1">
        <v>3.5290421966008502E-6</v>
      </c>
      <c r="E2418" t="b">
        <f t="shared" si="74"/>
        <v>1</v>
      </c>
      <c r="F2418" t="b">
        <f t="shared" si="75"/>
        <v>0</v>
      </c>
    </row>
    <row r="2419" spans="1:6" x14ac:dyDescent="0.55000000000000004">
      <c r="A2419">
        <v>2176</v>
      </c>
      <c r="B2419" s="2" t="s">
        <v>2175</v>
      </c>
      <c r="C2419" s="1">
        <v>4.9921229934203895E-7</v>
      </c>
      <c r="D2419" s="1">
        <v>3.55084877435224E-6</v>
      </c>
      <c r="E2419" t="b">
        <f t="shared" si="74"/>
        <v>1</v>
      </c>
      <c r="F2419" t="b">
        <f t="shared" si="75"/>
        <v>0</v>
      </c>
    </row>
    <row r="2420" spans="1:6" x14ac:dyDescent="0.55000000000000004">
      <c r="A2420">
        <v>14150</v>
      </c>
      <c r="B2420" s="2" t="s">
        <v>14131</v>
      </c>
      <c r="C2420" s="1">
        <v>5.0067672992884098E-7</v>
      </c>
      <c r="D2420" s="1">
        <v>3.5597929218876099E-6</v>
      </c>
      <c r="E2420" t="b">
        <f t="shared" si="74"/>
        <v>1</v>
      </c>
      <c r="F2420" t="b">
        <f t="shared" si="75"/>
        <v>0</v>
      </c>
    </row>
    <row r="2421" spans="1:6" x14ac:dyDescent="0.55000000000000004">
      <c r="A2421">
        <v>2791</v>
      </c>
      <c r="B2421" s="2" t="s">
        <v>2788</v>
      </c>
      <c r="C2421" s="1">
        <v>5.0480195289374905E-7</v>
      </c>
      <c r="D2421" s="1">
        <v>3.5861581114496401E-6</v>
      </c>
      <c r="E2421" t="b">
        <f t="shared" si="74"/>
        <v>1</v>
      </c>
      <c r="F2421" t="b">
        <f t="shared" si="75"/>
        <v>0</v>
      </c>
    </row>
    <row r="2422" spans="1:6" x14ac:dyDescent="0.55000000000000004">
      <c r="A2422">
        <v>8639</v>
      </c>
      <c r="B2422" s="2" t="s">
        <v>8628</v>
      </c>
      <c r="C2422" s="1">
        <v>5.0460681317194499E-7</v>
      </c>
      <c r="D2422" s="1">
        <v>3.5861581114496401E-6</v>
      </c>
      <c r="E2422" t="b">
        <f t="shared" si="74"/>
        <v>1</v>
      </c>
      <c r="F2422" t="b">
        <f t="shared" si="75"/>
        <v>0</v>
      </c>
    </row>
    <row r="2423" spans="1:6" x14ac:dyDescent="0.55000000000000004">
      <c r="A2423">
        <v>5247</v>
      </c>
      <c r="B2423" s="2" t="s">
        <v>5240</v>
      </c>
      <c r="C2423" s="1">
        <v>5.0969102540966803E-7</v>
      </c>
      <c r="D2423" s="1">
        <v>3.6193955185883102E-6</v>
      </c>
      <c r="E2423" t="b">
        <f t="shared" si="74"/>
        <v>1</v>
      </c>
      <c r="F2423" t="b">
        <f t="shared" si="75"/>
        <v>0</v>
      </c>
    </row>
    <row r="2424" spans="1:6" x14ac:dyDescent="0.55000000000000004">
      <c r="A2424">
        <v>11061</v>
      </c>
      <c r="B2424" s="2" t="s">
        <v>11047</v>
      </c>
      <c r="C2424" s="1">
        <v>5.1438061990068804E-7</v>
      </c>
      <c r="D2424" s="1">
        <v>3.65118955083447E-6</v>
      </c>
      <c r="E2424" t="b">
        <f t="shared" si="74"/>
        <v>1</v>
      </c>
      <c r="F2424" t="b">
        <f t="shared" si="75"/>
        <v>0</v>
      </c>
    </row>
    <row r="2425" spans="1:6" x14ac:dyDescent="0.55000000000000004">
      <c r="A2425">
        <v>11056</v>
      </c>
      <c r="B2425" s="2" t="s">
        <v>11042</v>
      </c>
      <c r="C2425" s="1">
        <v>5.2212317688785798E-7</v>
      </c>
      <c r="D2425" s="1">
        <v>3.7043083081199698E-6</v>
      </c>
      <c r="E2425" t="b">
        <f t="shared" si="74"/>
        <v>1</v>
      </c>
      <c r="F2425" t="b">
        <f t="shared" si="75"/>
        <v>0</v>
      </c>
    </row>
    <row r="2426" spans="1:6" x14ac:dyDescent="0.55000000000000004">
      <c r="A2426">
        <v>16160</v>
      </c>
      <c r="B2426" s="2" t="s">
        <v>16138</v>
      </c>
      <c r="C2426" s="1">
        <v>5.2229476406715004E-7</v>
      </c>
      <c r="D2426" s="1">
        <v>3.7043083081199698E-6</v>
      </c>
      <c r="E2426" t="b">
        <f t="shared" si="74"/>
        <v>1</v>
      </c>
      <c r="F2426" t="b">
        <f t="shared" si="75"/>
        <v>0</v>
      </c>
    </row>
    <row r="2427" spans="1:6" x14ac:dyDescent="0.55000000000000004">
      <c r="A2427">
        <v>2017</v>
      </c>
      <c r="B2427" s="2" t="s">
        <v>2016</v>
      </c>
      <c r="C2427" s="1">
        <v>5.2630360926053697E-7</v>
      </c>
      <c r="D2427" s="1">
        <v>3.7312018860972701E-6</v>
      </c>
      <c r="E2427" t="b">
        <f t="shared" si="74"/>
        <v>1</v>
      </c>
      <c r="F2427" t="b">
        <f t="shared" si="75"/>
        <v>0</v>
      </c>
    </row>
    <row r="2428" spans="1:6" x14ac:dyDescent="0.55000000000000004">
      <c r="A2428">
        <v>1060</v>
      </c>
      <c r="B2428" s="2" t="s">
        <v>1060</v>
      </c>
      <c r="C2428" s="1">
        <v>5.2671088280095198E-7</v>
      </c>
      <c r="D2428" s="1">
        <v>3.7325506688477799E-6</v>
      </c>
      <c r="E2428" t="b">
        <f t="shared" si="74"/>
        <v>1</v>
      </c>
      <c r="F2428" t="b">
        <f t="shared" si="75"/>
        <v>0</v>
      </c>
    </row>
    <row r="2429" spans="1:6" x14ac:dyDescent="0.55000000000000004">
      <c r="A2429">
        <v>1321</v>
      </c>
      <c r="B2429" s="2" t="s">
        <v>1321</v>
      </c>
      <c r="C2429" s="1">
        <v>5.2728852392348296E-7</v>
      </c>
      <c r="D2429" s="1">
        <v>3.7351051577265201E-6</v>
      </c>
      <c r="E2429" t="b">
        <f t="shared" si="74"/>
        <v>1</v>
      </c>
      <c r="F2429" t="b">
        <f t="shared" si="75"/>
        <v>0</v>
      </c>
    </row>
    <row r="2430" spans="1:6" x14ac:dyDescent="0.55000000000000004">
      <c r="A2430">
        <v>8428</v>
      </c>
      <c r="B2430" s="2" t="s">
        <v>8417</v>
      </c>
      <c r="C2430" s="1">
        <v>5.32528715913345E-7</v>
      </c>
      <c r="D2430" s="1">
        <v>3.77067162823945E-6</v>
      </c>
      <c r="E2430" t="b">
        <f t="shared" si="74"/>
        <v>1</v>
      </c>
      <c r="F2430" t="b">
        <f t="shared" si="75"/>
        <v>0</v>
      </c>
    </row>
    <row r="2431" spans="1:6" x14ac:dyDescent="0.55000000000000004">
      <c r="A2431">
        <v>2259</v>
      </c>
      <c r="B2431" s="2" t="s">
        <v>2258</v>
      </c>
      <c r="C2431" s="1">
        <v>5.4183103432282498E-7</v>
      </c>
      <c r="D2431" s="1">
        <v>3.8333821305299298E-6</v>
      </c>
      <c r="E2431" t="b">
        <f t="shared" si="74"/>
        <v>1</v>
      </c>
      <c r="F2431" t="b">
        <f t="shared" si="75"/>
        <v>0</v>
      </c>
    </row>
    <row r="2432" spans="1:6" x14ac:dyDescent="0.55000000000000004">
      <c r="A2432">
        <v>10493</v>
      </c>
      <c r="B2432" s="2" t="s">
        <v>10480</v>
      </c>
      <c r="C2432" s="1">
        <v>5.4170708269299503E-7</v>
      </c>
      <c r="D2432" s="1">
        <v>3.8333821305299298E-6</v>
      </c>
      <c r="E2432" t="b">
        <f t="shared" si="74"/>
        <v>1</v>
      </c>
      <c r="F2432" t="b">
        <f t="shared" si="75"/>
        <v>0</v>
      </c>
    </row>
    <row r="2433" spans="1:6" x14ac:dyDescent="0.55000000000000004">
      <c r="A2433">
        <v>6108</v>
      </c>
      <c r="B2433" s="2" t="s">
        <v>6098</v>
      </c>
      <c r="C2433" s="1">
        <v>5.4606538719100102E-7</v>
      </c>
      <c r="D2433" s="1">
        <v>3.8617510667343803E-6</v>
      </c>
      <c r="E2433" t="b">
        <f t="shared" si="74"/>
        <v>1</v>
      </c>
      <c r="F2433" t="b">
        <f t="shared" si="75"/>
        <v>0</v>
      </c>
    </row>
    <row r="2434" spans="1:6" x14ac:dyDescent="0.55000000000000004">
      <c r="A2434">
        <v>2093</v>
      </c>
      <c r="B2434" s="2" t="s">
        <v>2092</v>
      </c>
      <c r="C2434" s="1">
        <v>5.5056864754240396E-7</v>
      </c>
      <c r="D2434" s="1">
        <v>3.8919976034039501E-6</v>
      </c>
      <c r="E2434" t="b">
        <f t="shared" ref="E2434:E2497" si="76">D2434&lt;0.01</f>
        <v>1</v>
      </c>
      <c r="F2434" t="b">
        <f t="shared" ref="F2434:F2497" si="77">ISNA(E2434)</f>
        <v>0</v>
      </c>
    </row>
    <row r="2435" spans="1:6" x14ac:dyDescent="0.55000000000000004">
      <c r="A2435">
        <v>3971</v>
      </c>
      <c r="B2435" s="2">
        <v>43718</v>
      </c>
      <c r="C2435" s="1">
        <v>5.6344590004315996E-7</v>
      </c>
      <c r="D2435" s="1">
        <v>3.9813911400338196E-6</v>
      </c>
      <c r="E2435" t="b">
        <f t="shared" si="76"/>
        <v>1</v>
      </c>
      <c r="F2435" t="b">
        <f t="shared" si="77"/>
        <v>0</v>
      </c>
    </row>
    <row r="2436" spans="1:6" x14ac:dyDescent="0.55000000000000004">
      <c r="A2436">
        <v>1476</v>
      </c>
      <c r="B2436" s="2" t="s">
        <v>1475</v>
      </c>
      <c r="C2436" s="1">
        <v>5.7523612843878E-7</v>
      </c>
      <c r="D2436" s="1">
        <v>4.0630333359419203E-6</v>
      </c>
      <c r="E2436" t="b">
        <f t="shared" si="76"/>
        <v>1</v>
      </c>
      <c r="F2436" t="b">
        <f t="shared" si="77"/>
        <v>0</v>
      </c>
    </row>
    <row r="2437" spans="1:6" x14ac:dyDescent="0.55000000000000004">
      <c r="A2437">
        <v>12800</v>
      </c>
      <c r="B2437" s="2" t="s">
        <v>12785</v>
      </c>
      <c r="C2437" s="1">
        <v>5.7725525575185499E-7</v>
      </c>
      <c r="D2437" s="1">
        <v>4.0756211591445603E-6</v>
      </c>
      <c r="E2437" t="b">
        <f t="shared" si="76"/>
        <v>1</v>
      </c>
      <c r="F2437" t="b">
        <f t="shared" si="77"/>
        <v>0</v>
      </c>
    </row>
    <row r="2438" spans="1:6" x14ac:dyDescent="0.55000000000000004">
      <c r="A2438">
        <v>11106</v>
      </c>
      <c r="B2438" s="2" t="s">
        <v>11092</v>
      </c>
      <c r="C2438" s="1">
        <v>5.79447492056693E-7</v>
      </c>
      <c r="D2438" s="1">
        <v>4.0894203594103604E-6</v>
      </c>
      <c r="E2438" t="b">
        <f t="shared" si="76"/>
        <v>1</v>
      </c>
      <c r="F2438" t="b">
        <f t="shared" si="77"/>
        <v>0</v>
      </c>
    </row>
    <row r="2439" spans="1:6" x14ac:dyDescent="0.55000000000000004">
      <c r="A2439">
        <v>5754</v>
      </c>
      <c r="B2439" s="2" t="s">
        <v>5745</v>
      </c>
      <c r="C2439" s="1">
        <v>5.8750849197249396E-7</v>
      </c>
      <c r="D2439" s="1">
        <v>4.1446097430003799E-6</v>
      </c>
      <c r="E2439" t="b">
        <f t="shared" si="76"/>
        <v>1</v>
      </c>
      <c r="F2439" t="b">
        <f t="shared" si="77"/>
        <v>0</v>
      </c>
    </row>
    <row r="2440" spans="1:6" x14ac:dyDescent="0.55000000000000004">
      <c r="A2440">
        <v>796</v>
      </c>
      <c r="B2440" s="2" t="s">
        <v>797</v>
      </c>
      <c r="C2440" s="1">
        <v>5.9372865034990305E-7</v>
      </c>
      <c r="D2440" s="1">
        <v>4.1867728812496804E-6</v>
      </c>
      <c r="E2440" t="b">
        <f t="shared" si="76"/>
        <v>1</v>
      </c>
      <c r="F2440" t="b">
        <f t="shared" si="77"/>
        <v>0</v>
      </c>
    </row>
    <row r="2441" spans="1:6" x14ac:dyDescent="0.55000000000000004">
      <c r="A2441">
        <v>16499</v>
      </c>
      <c r="B2441" s="2" t="s">
        <v>16477</v>
      </c>
      <c r="C2441" s="1">
        <v>5.9469999386653903E-7</v>
      </c>
      <c r="D2441" s="1">
        <v>4.1919037682420504E-6</v>
      </c>
      <c r="E2441" t="b">
        <f t="shared" si="76"/>
        <v>1</v>
      </c>
      <c r="F2441" t="b">
        <f t="shared" si="77"/>
        <v>0</v>
      </c>
    </row>
    <row r="2442" spans="1:6" x14ac:dyDescent="0.55000000000000004">
      <c r="A2442">
        <v>12388</v>
      </c>
      <c r="B2442" s="2" t="s">
        <v>12373</v>
      </c>
      <c r="C2442" s="1">
        <v>5.9648961689832995E-7</v>
      </c>
      <c r="D2442" s="1">
        <v>4.2027959529022404E-6</v>
      </c>
      <c r="E2442" t="b">
        <f t="shared" si="76"/>
        <v>1</v>
      </c>
      <c r="F2442" t="b">
        <f t="shared" si="77"/>
        <v>0</v>
      </c>
    </row>
    <row r="2443" spans="1:6" x14ac:dyDescent="0.55000000000000004">
      <c r="A2443">
        <v>2008</v>
      </c>
      <c r="B2443" s="2" t="s">
        <v>2007</v>
      </c>
      <c r="C2443" s="1">
        <v>5.9847866254954297E-7</v>
      </c>
      <c r="D2443" s="1">
        <v>4.2133478443276902E-6</v>
      </c>
      <c r="E2443" t="b">
        <f t="shared" si="76"/>
        <v>1</v>
      </c>
      <c r="F2443" t="b">
        <f t="shared" si="77"/>
        <v>0</v>
      </c>
    </row>
    <row r="2444" spans="1:6" x14ac:dyDescent="0.55000000000000004">
      <c r="A2444">
        <v>3205</v>
      </c>
      <c r="B2444" s="2" t="s">
        <v>3201</v>
      </c>
      <c r="C2444" s="1">
        <v>5.9872214265578799E-7</v>
      </c>
      <c r="D2444" s="1">
        <v>4.2133478443276902E-6</v>
      </c>
      <c r="E2444" t="b">
        <f t="shared" si="76"/>
        <v>1</v>
      </c>
      <c r="F2444" t="b">
        <f t="shared" si="77"/>
        <v>0</v>
      </c>
    </row>
    <row r="2445" spans="1:6" x14ac:dyDescent="0.55000000000000004">
      <c r="A2445">
        <v>5345</v>
      </c>
      <c r="B2445" s="2" t="s">
        <v>5337</v>
      </c>
      <c r="C2445" s="1">
        <v>5.9848941275145904E-7</v>
      </c>
      <c r="D2445" s="1">
        <v>4.2133478443276902E-6</v>
      </c>
      <c r="E2445" t="b">
        <f t="shared" si="76"/>
        <v>1</v>
      </c>
      <c r="F2445" t="b">
        <f t="shared" si="77"/>
        <v>0</v>
      </c>
    </row>
    <row r="2446" spans="1:6" x14ac:dyDescent="0.55000000000000004">
      <c r="A2446">
        <v>16705</v>
      </c>
      <c r="B2446" s="2" t="s">
        <v>16683</v>
      </c>
      <c r="C2446" s="1">
        <v>5.9940231237761401E-7</v>
      </c>
      <c r="D2446" s="1">
        <v>4.2164091495225304E-6</v>
      </c>
      <c r="E2446" t="b">
        <f t="shared" si="76"/>
        <v>1</v>
      </c>
      <c r="F2446" t="b">
        <f t="shared" si="77"/>
        <v>0</v>
      </c>
    </row>
    <row r="2447" spans="1:6" x14ac:dyDescent="0.55000000000000004">
      <c r="A2447">
        <v>15846</v>
      </c>
      <c r="B2447" s="2" t="s">
        <v>15824</v>
      </c>
      <c r="C2447" s="1">
        <v>6.0251610477357002E-7</v>
      </c>
      <c r="D2447" s="1">
        <v>4.2365799206870998E-6</v>
      </c>
      <c r="E2447" t="b">
        <f t="shared" si="76"/>
        <v>1</v>
      </c>
      <c r="F2447" t="b">
        <f t="shared" si="77"/>
        <v>0</v>
      </c>
    </row>
    <row r="2448" spans="1:6" x14ac:dyDescent="0.55000000000000004">
      <c r="A2448">
        <v>6353</v>
      </c>
      <c r="B2448" s="2" t="s">
        <v>6343</v>
      </c>
      <c r="C2448" s="1">
        <v>6.0584356745925401E-7</v>
      </c>
      <c r="D2448" s="1">
        <v>4.2582360101069499E-6</v>
      </c>
      <c r="E2448" t="b">
        <f t="shared" si="76"/>
        <v>1</v>
      </c>
      <c r="F2448" t="b">
        <f t="shared" si="77"/>
        <v>0</v>
      </c>
    </row>
    <row r="2449" spans="1:6" x14ac:dyDescent="0.55000000000000004">
      <c r="A2449">
        <v>5043</v>
      </c>
      <c r="B2449" s="2" t="s">
        <v>5036</v>
      </c>
      <c r="C2449" s="1">
        <v>6.0779956191583799E-7</v>
      </c>
      <c r="D2449" s="1">
        <v>4.2702388339013497E-6</v>
      </c>
      <c r="E2449" t="b">
        <f t="shared" si="76"/>
        <v>1</v>
      </c>
      <c r="F2449" t="b">
        <f t="shared" si="77"/>
        <v>0</v>
      </c>
    </row>
    <row r="2450" spans="1:6" x14ac:dyDescent="0.55000000000000004">
      <c r="A2450">
        <v>2001</v>
      </c>
      <c r="B2450" s="2" t="s">
        <v>2000</v>
      </c>
      <c r="C2450" s="1">
        <v>6.0913088367412105E-7</v>
      </c>
      <c r="D2450" s="1">
        <v>4.2778448625198896E-6</v>
      </c>
      <c r="E2450" t="b">
        <f t="shared" si="76"/>
        <v>1</v>
      </c>
      <c r="F2450" t="b">
        <f t="shared" si="77"/>
        <v>0</v>
      </c>
    </row>
    <row r="2451" spans="1:6" x14ac:dyDescent="0.55000000000000004">
      <c r="A2451">
        <v>14139</v>
      </c>
      <c r="B2451" s="2" t="s">
        <v>14120</v>
      </c>
      <c r="C2451" s="1">
        <v>6.1252811934476496E-7</v>
      </c>
      <c r="D2451" s="1">
        <v>4.2999473978002496E-6</v>
      </c>
      <c r="E2451" t="b">
        <f t="shared" si="76"/>
        <v>1</v>
      </c>
      <c r="F2451" t="b">
        <f t="shared" si="77"/>
        <v>0</v>
      </c>
    </row>
    <row r="2452" spans="1:6" x14ac:dyDescent="0.55000000000000004">
      <c r="A2452">
        <v>4328</v>
      </c>
      <c r="B2452" s="2" t="s">
        <v>4321</v>
      </c>
      <c r="C2452" s="1">
        <v>6.1517193817136399E-7</v>
      </c>
      <c r="D2452" s="1">
        <v>4.31674506920004E-6</v>
      </c>
      <c r="E2452" t="b">
        <f t="shared" si="76"/>
        <v>1</v>
      </c>
      <c r="F2452" t="b">
        <f t="shared" si="77"/>
        <v>0</v>
      </c>
    </row>
    <row r="2453" spans="1:6" x14ac:dyDescent="0.55000000000000004">
      <c r="A2453">
        <v>4960</v>
      </c>
      <c r="B2453" s="2" t="s">
        <v>4953</v>
      </c>
      <c r="C2453" s="1">
        <v>6.2546888063811202E-7</v>
      </c>
      <c r="D2453" s="1">
        <v>4.3872101460419598E-6</v>
      </c>
      <c r="E2453" t="b">
        <f t="shared" si="76"/>
        <v>1</v>
      </c>
      <c r="F2453" t="b">
        <f t="shared" si="77"/>
        <v>0</v>
      </c>
    </row>
    <row r="2454" spans="1:6" x14ac:dyDescent="0.55000000000000004">
      <c r="A2454">
        <v>891</v>
      </c>
      <c r="B2454" s="2" t="s">
        <v>891</v>
      </c>
      <c r="C2454" s="1">
        <v>6.2587350489858701E-7</v>
      </c>
      <c r="D2454" s="1">
        <v>4.3882586264781099E-6</v>
      </c>
      <c r="E2454" t="b">
        <f t="shared" si="76"/>
        <v>1</v>
      </c>
      <c r="F2454" t="b">
        <f t="shared" si="77"/>
        <v>0</v>
      </c>
    </row>
    <row r="2455" spans="1:6" x14ac:dyDescent="0.55000000000000004">
      <c r="A2455">
        <v>5236</v>
      </c>
      <c r="B2455" s="2" t="s">
        <v>5229</v>
      </c>
      <c r="C2455" s="1">
        <v>6.3325404119475403E-7</v>
      </c>
      <c r="D2455" s="1">
        <v>4.4381973327255796E-6</v>
      </c>
      <c r="E2455" t="b">
        <f t="shared" si="76"/>
        <v>1</v>
      </c>
      <c r="F2455" t="b">
        <f t="shared" si="77"/>
        <v>0</v>
      </c>
    </row>
    <row r="2456" spans="1:6" x14ac:dyDescent="0.55000000000000004">
      <c r="A2456">
        <v>975</v>
      </c>
      <c r="B2456" s="2" t="s">
        <v>975</v>
      </c>
      <c r="C2456" s="1">
        <v>6.4001527289746501E-7</v>
      </c>
      <c r="D2456" s="1">
        <v>4.4837566918792302E-6</v>
      </c>
      <c r="E2456" t="b">
        <f t="shared" si="76"/>
        <v>1</v>
      </c>
      <c r="F2456" t="b">
        <f t="shared" si="77"/>
        <v>0</v>
      </c>
    </row>
    <row r="2457" spans="1:6" x14ac:dyDescent="0.55000000000000004">
      <c r="A2457">
        <v>1691</v>
      </c>
      <c r="B2457" s="2" t="s">
        <v>1690</v>
      </c>
      <c r="C2457" s="1">
        <v>6.43494967940421E-7</v>
      </c>
      <c r="D2457" s="1">
        <v>4.5062988410453204E-6</v>
      </c>
      <c r="E2457" t="b">
        <f t="shared" si="76"/>
        <v>1</v>
      </c>
      <c r="F2457" t="b">
        <f t="shared" si="77"/>
        <v>0</v>
      </c>
    </row>
    <row r="2458" spans="1:6" x14ac:dyDescent="0.55000000000000004">
      <c r="A2458">
        <v>12612</v>
      </c>
      <c r="B2458" s="2" t="s">
        <v>12597</v>
      </c>
      <c r="C2458" s="1">
        <v>6.4522972592710299E-7</v>
      </c>
      <c r="D2458" s="1">
        <v>4.5166080814897198E-6</v>
      </c>
      <c r="E2458" t="b">
        <f t="shared" si="76"/>
        <v>1</v>
      </c>
      <c r="F2458" t="b">
        <f t="shared" si="77"/>
        <v>0</v>
      </c>
    </row>
    <row r="2459" spans="1:6" x14ac:dyDescent="0.55000000000000004">
      <c r="A2459">
        <v>14822</v>
      </c>
      <c r="B2459" s="2" t="s">
        <v>14803</v>
      </c>
      <c r="C2459" s="1">
        <v>6.5254601130889898E-7</v>
      </c>
      <c r="D2459" s="1">
        <v>4.5659637300658097E-6</v>
      </c>
      <c r="E2459" t="b">
        <f t="shared" si="76"/>
        <v>1</v>
      </c>
      <c r="F2459" t="b">
        <f t="shared" si="77"/>
        <v>0</v>
      </c>
    </row>
    <row r="2460" spans="1:6" x14ac:dyDescent="0.55000000000000004">
      <c r="A2460">
        <v>9702</v>
      </c>
      <c r="B2460" s="2" t="s">
        <v>9689</v>
      </c>
      <c r="C2460" s="1">
        <v>6.5712381641180796E-7</v>
      </c>
      <c r="D2460" s="1">
        <v>4.5961254650128803E-6</v>
      </c>
      <c r="E2460" t="b">
        <f t="shared" si="76"/>
        <v>1</v>
      </c>
      <c r="F2460" t="b">
        <f t="shared" si="77"/>
        <v>0</v>
      </c>
    </row>
    <row r="2461" spans="1:6" x14ac:dyDescent="0.55000000000000004">
      <c r="A2461">
        <v>10214</v>
      </c>
      <c r="B2461" s="2" t="s">
        <v>10201</v>
      </c>
      <c r="C2461" s="1">
        <v>6.5787353774907202E-7</v>
      </c>
      <c r="D2461" s="1">
        <v>4.5994987706285698E-6</v>
      </c>
      <c r="E2461" t="b">
        <f t="shared" si="76"/>
        <v>1</v>
      </c>
      <c r="F2461" t="b">
        <f t="shared" si="77"/>
        <v>0</v>
      </c>
    </row>
    <row r="2462" spans="1:6" x14ac:dyDescent="0.55000000000000004">
      <c r="A2462">
        <v>6312</v>
      </c>
      <c r="B2462" s="2" t="s">
        <v>6302</v>
      </c>
      <c r="C2462" s="1">
        <v>6.6065672586134602E-7</v>
      </c>
      <c r="D2462" s="1">
        <v>4.6170804665133201E-6</v>
      </c>
      <c r="E2462" t="b">
        <f t="shared" si="76"/>
        <v>1</v>
      </c>
      <c r="F2462" t="b">
        <f t="shared" si="77"/>
        <v>0</v>
      </c>
    </row>
    <row r="2463" spans="1:6" x14ac:dyDescent="0.55000000000000004">
      <c r="A2463">
        <v>8563</v>
      </c>
      <c r="B2463" s="2" t="s">
        <v>8552</v>
      </c>
      <c r="C2463" s="1">
        <v>6.61125442552205E-7</v>
      </c>
      <c r="D2463" s="1">
        <v>4.6184794827194798E-6</v>
      </c>
      <c r="E2463" t="b">
        <f t="shared" si="76"/>
        <v>1</v>
      </c>
      <c r="F2463" t="b">
        <f t="shared" si="77"/>
        <v>0</v>
      </c>
    </row>
    <row r="2464" spans="1:6" x14ac:dyDescent="0.55000000000000004">
      <c r="A2464">
        <v>714</v>
      </c>
      <c r="B2464" s="2" t="s">
        <v>715</v>
      </c>
      <c r="C2464" s="1">
        <v>6.77380340502178E-7</v>
      </c>
      <c r="D2464" s="1">
        <v>4.7301114398282402E-6</v>
      </c>
      <c r="E2464" t="b">
        <f t="shared" si="76"/>
        <v>1</v>
      </c>
      <c r="F2464" t="b">
        <f t="shared" si="77"/>
        <v>0</v>
      </c>
    </row>
    <row r="2465" spans="1:6" x14ac:dyDescent="0.55000000000000004">
      <c r="A2465">
        <v>2268</v>
      </c>
      <c r="B2465" s="2" t="s">
        <v>2267</v>
      </c>
      <c r="C2465" s="1">
        <v>6.7780527371544803E-7</v>
      </c>
      <c r="D2465" s="1">
        <v>4.73115783386038E-6</v>
      </c>
      <c r="E2465" t="b">
        <f t="shared" si="76"/>
        <v>1</v>
      </c>
      <c r="F2465" t="b">
        <f t="shared" si="77"/>
        <v>0</v>
      </c>
    </row>
    <row r="2466" spans="1:6" x14ac:dyDescent="0.55000000000000004">
      <c r="A2466">
        <v>4514</v>
      </c>
      <c r="B2466" s="2" t="s">
        <v>4507</v>
      </c>
      <c r="C2466" s="1">
        <v>6.7823124933036899E-7</v>
      </c>
      <c r="D2466" s="1">
        <v>4.7322106520214997E-6</v>
      </c>
      <c r="E2466" t="b">
        <f t="shared" si="76"/>
        <v>1</v>
      </c>
      <c r="F2466" t="b">
        <f t="shared" si="77"/>
        <v>0</v>
      </c>
    </row>
    <row r="2467" spans="1:6" x14ac:dyDescent="0.55000000000000004">
      <c r="A2467">
        <v>13898</v>
      </c>
      <c r="B2467" s="2" t="s">
        <v>13881</v>
      </c>
      <c r="C2467" s="1">
        <v>6.8635127626025296E-7</v>
      </c>
      <c r="D2467" s="1">
        <v>4.7869244121654898E-6</v>
      </c>
      <c r="E2467" t="b">
        <f t="shared" si="76"/>
        <v>1</v>
      </c>
      <c r="F2467" t="b">
        <f t="shared" si="77"/>
        <v>0</v>
      </c>
    </row>
    <row r="2468" spans="1:6" x14ac:dyDescent="0.55000000000000004">
      <c r="A2468">
        <v>17171</v>
      </c>
      <c r="B2468" s="2" t="s">
        <v>17149</v>
      </c>
      <c r="C2468" s="1">
        <v>6.9485444838218004E-7</v>
      </c>
      <c r="D2468" s="1">
        <v>4.8442649605695597E-6</v>
      </c>
      <c r="E2468" t="b">
        <f t="shared" si="76"/>
        <v>1</v>
      </c>
      <c r="F2468" t="b">
        <f t="shared" si="77"/>
        <v>0</v>
      </c>
    </row>
    <row r="2469" spans="1:6" x14ac:dyDescent="0.55000000000000004">
      <c r="A2469">
        <v>4860</v>
      </c>
      <c r="B2469" s="2" t="s">
        <v>4853</v>
      </c>
      <c r="C2469" s="1">
        <v>7.0303236590723599E-7</v>
      </c>
      <c r="D2469" s="1">
        <v>4.8992924073089696E-6</v>
      </c>
      <c r="E2469" t="b">
        <f t="shared" si="76"/>
        <v>1</v>
      </c>
      <c r="F2469" t="b">
        <f t="shared" si="77"/>
        <v>0</v>
      </c>
    </row>
    <row r="2470" spans="1:6" x14ac:dyDescent="0.55000000000000004">
      <c r="A2470">
        <v>9578</v>
      </c>
      <c r="B2470" s="2" t="s">
        <v>9565</v>
      </c>
      <c r="C2470" s="1">
        <v>7.09671022949169E-7</v>
      </c>
      <c r="D2470" s="1">
        <v>4.9435528245049599E-6</v>
      </c>
      <c r="E2470" t="b">
        <f t="shared" si="76"/>
        <v>1</v>
      </c>
      <c r="F2470" t="b">
        <f t="shared" si="77"/>
        <v>0</v>
      </c>
    </row>
    <row r="2471" spans="1:6" x14ac:dyDescent="0.55000000000000004">
      <c r="A2471">
        <v>974</v>
      </c>
      <c r="B2471" s="2" t="s">
        <v>974</v>
      </c>
      <c r="C2471" s="1">
        <v>7.20679931664531E-7</v>
      </c>
      <c r="D2471" s="1">
        <v>5.0182081557482898E-6</v>
      </c>
      <c r="E2471" t="b">
        <f t="shared" si="76"/>
        <v>1</v>
      </c>
      <c r="F2471" t="b">
        <f t="shared" si="77"/>
        <v>0</v>
      </c>
    </row>
    <row r="2472" spans="1:6" x14ac:dyDescent="0.55000000000000004">
      <c r="A2472">
        <v>1193</v>
      </c>
      <c r="B2472" s="2" t="s">
        <v>1193</v>
      </c>
      <c r="C2472" s="1">
        <v>7.2183232975378296E-7</v>
      </c>
      <c r="D2472" s="1">
        <v>5.0241983971814303E-6</v>
      </c>
      <c r="E2472" t="b">
        <f t="shared" si="76"/>
        <v>1</v>
      </c>
      <c r="F2472" t="b">
        <f t="shared" si="77"/>
        <v>0</v>
      </c>
    </row>
    <row r="2473" spans="1:6" x14ac:dyDescent="0.55000000000000004">
      <c r="A2473">
        <v>9028</v>
      </c>
      <c r="B2473" s="2" t="s">
        <v>9015</v>
      </c>
      <c r="C2473" s="1">
        <v>7.2481855213264101E-7</v>
      </c>
      <c r="D2473" s="1">
        <v>5.0429426691461497E-6</v>
      </c>
      <c r="E2473" t="b">
        <f t="shared" si="76"/>
        <v>1</v>
      </c>
      <c r="F2473" t="b">
        <f t="shared" si="77"/>
        <v>0</v>
      </c>
    </row>
    <row r="2474" spans="1:6" x14ac:dyDescent="0.55000000000000004">
      <c r="A2474">
        <v>10311</v>
      </c>
      <c r="B2474" s="2" t="s">
        <v>10298</v>
      </c>
      <c r="C2474" s="1">
        <v>7.2611467042175399E-7</v>
      </c>
      <c r="D2474" s="1">
        <v>5.0499175966776099E-6</v>
      </c>
      <c r="E2474" t="b">
        <f t="shared" si="76"/>
        <v>1</v>
      </c>
      <c r="F2474" t="b">
        <f t="shared" si="77"/>
        <v>0</v>
      </c>
    </row>
    <row r="2475" spans="1:6" x14ac:dyDescent="0.55000000000000004">
      <c r="A2475">
        <v>3464</v>
      </c>
      <c r="B2475" s="2" t="s">
        <v>3460</v>
      </c>
      <c r="C2475" s="1">
        <v>7.3024084819990397E-7</v>
      </c>
      <c r="D2475" s="1">
        <v>5.07656117550127E-6</v>
      </c>
      <c r="E2475" t="b">
        <f t="shared" si="76"/>
        <v>1</v>
      </c>
      <c r="F2475" t="b">
        <f t="shared" si="77"/>
        <v>0</v>
      </c>
    </row>
    <row r="2476" spans="1:6" x14ac:dyDescent="0.55000000000000004">
      <c r="A2476">
        <v>13334</v>
      </c>
      <c r="B2476" s="2" t="s">
        <v>13319</v>
      </c>
      <c r="C2476" s="1">
        <v>7.3102205113548103E-7</v>
      </c>
      <c r="D2476" s="1">
        <v>5.0799386898905598E-6</v>
      </c>
      <c r="E2476" t="b">
        <f t="shared" si="76"/>
        <v>1</v>
      </c>
      <c r="F2476" t="b">
        <f t="shared" si="77"/>
        <v>0</v>
      </c>
    </row>
    <row r="2477" spans="1:6" x14ac:dyDescent="0.55000000000000004">
      <c r="A2477">
        <v>10773</v>
      </c>
      <c r="B2477" s="2" t="s">
        <v>10760</v>
      </c>
      <c r="C2477" s="1">
        <v>7.3250333110847399E-7</v>
      </c>
      <c r="D2477" s="1">
        <v>5.0881764102320799E-6</v>
      </c>
      <c r="E2477" t="b">
        <f t="shared" si="76"/>
        <v>1</v>
      </c>
      <c r="F2477" t="b">
        <f t="shared" si="77"/>
        <v>0</v>
      </c>
    </row>
    <row r="2478" spans="1:6" x14ac:dyDescent="0.55000000000000004">
      <c r="A2478">
        <v>10625</v>
      </c>
      <c r="B2478" s="2" t="s">
        <v>10612</v>
      </c>
      <c r="C2478" s="1">
        <v>7.33720303918428E-7</v>
      </c>
      <c r="D2478" s="1">
        <v>5.0945722677000496E-6</v>
      </c>
      <c r="E2478" t="b">
        <f t="shared" si="76"/>
        <v>1</v>
      </c>
      <c r="F2478" t="b">
        <f t="shared" si="77"/>
        <v>0</v>
      </c>
    </row>
    <row r="2479" spans="1:6" x14ac:dyDescent="0.55000000000000004">
      <c r="A2479">
        <v>16663</v>
      </c>
      <c r="B2479" s="2" t="s">
        <v>16641</v>
      </c>
      <c r="C2479" s="1">
        <v>7.3540069329785803E-7</v>
      </c>
      <c r="D2479" s="1">
        <v>5.1041793882283503E-6</v>
      </c>
      <c r="E2479" t="b">
        <f t="shared" si="76"/>
        <v>1</v>
      </c>
      <c r="F2479" t="b">
        <f t="shared" si="77"/>
        <v>0</v>
      </c>
    </row>
    <row r="2480" spans="1:6" x14ac:dyDescent="0.55000000000000004">
      <c r="A2480">
        <v>1346</v>
      </c>
      <c r="B2480" s="2" t="s">
        <v>1346</v>
      </c>
      <c r="C2480" s="1">
        <v>7.3821197887415602E-7</v>
      </c>
      <c r="D2480" s="1">
        <v>5.1216247779978198E-6</v>
      </c>
      <c r="E2480" t="b">
        <f t="shared" si="76"/>
        <v>1</v>
      </c>
      <c r="F2480" t="b">
        <f t="shared" si="77"/>
        <v>0</v>
      </c>
    </row>
    <row r="2481" spans="1:6" x14ac:dyDescent="0.55000000000000004">
      <c r="A2481">
        <v>12659</v>
      </c>
      <c r="B2481" s="2" t="s">
        <v>12644</v>
      </c>
      <c r="C2481" s="1">
        <v>7.4713882187776904E-7</v>
      </c>
      <c r="D2481" s="1">
        <v>5.1814679828531303E-6</v>
      </c>
      <c r="E2481" t="b">
        <f t="shared" si="76"/>
        <v>1</v>
      </c>
      <c r="F2481" t="b">
        <f t="shared" si="77"/>
        <v>0</v>
      </c>
    </row>
    <row r="2482" spans="1:6" x14ac:dyDescent="0.55000000000000004">
      <c r="A2482">
        <v>5892</v>
      </c>
      <c r="B2482" s="2" t="s">
        <v>5883</v>
      </c>
      <c r="C2482" s="1">
        <v>7.5476718310912095E-7</v>
      </c>
      <c r="D2482" s="1">
        <v>5.23226150031994E-6</v>
      </c>
      <c r="E2482" t="b">
        <f t="shared" si="76"/>
        <v>1</v>
      </c>
      <c r="F2482" t="b">
        <f t="shared" si="77"/>
        <v>0</v>
      </c>
    </row>
    <row r="2483" spans="1:6" x14ac:dyDescent="0.55000000000000004">
      <c r="A2483">
        <v>8519</v>
      </c>
      <c r="B2483" s="2" t="s">
        <v>8508</v>
      </c>
      <c r="C2483" s="1">
        <v>7.5515121991555999E-7</v>
      </c>
      <c r="D2483" s="1">
        <v>5.2328145976340503E-6</v>
      </c>
      <c r="E2483" t="b">
        <f t="shared" si="76"/>
        <v>1</v>
      </c>
      <c r="F2483" t="b">
        <f t="shared" si="77"/>
        <v>0</v>
      </c>
    </row>
    <row r="2484" spans="1:6" x14ac:dyDescent="0.55000000000000004">
      <c r="A2484">
        <v>4085</v>
      </c>
      <c r="B2484" s="2" t="s">
        <v>4078</v>
      </c>
      <c r="C2484" s="1">
        <v>7.5882433059505398E-7</v>
      </c>
      <c r="D2484" s="1">
        <v>5.2561496826034398E-6</v>
      </c>
      <c r="E2484" t="b">
        <f t="shared" si="76"/>
        <v>1</v>
      </c>
      <c r="F2484" t="b">
        <f t="shared" si="77"/>
        <v>0</v>
      </c>
    </row>
    <row r="2485" spans="1:6" x14ac:dyDescent="0.55000000000000004">
      <c r="A2485">
        <v>3489</v>
      </c>
      <c r="B2485" s="2" t="s">
        <v>3485</v>
      </c>
      <c r="C2485" s="1">
        <v>7.6290272300852905E-7</v>
      </c>
      <c r="D2485" s="1">
        <v>5.2820096057267598E-6</v>
      </c>
      <c r="E2485" t="b">
        <f t="shared" si="76"/>
        <v>1</v>
      </c>
      <c r="F2485" t="b">
        <f t="shared" si="77"/>
        <v>0</v>
      </c>
    </row>
    <row r="2486" spans="1:6" x14ac:dyDescent="0.55000000000000004">
      <c r="A2486">
        <v>8567</v>
      </c>
      <c r="B2486" s="2" t="s">
        <v>8556</v>
      </c>
      <c r="C2486" s="1">
        <v>7.6317192105535197E-7</v>
      </c>
      <c r="D2486" s="1">
        <v>5.2820096057267598E-6</v>
      </c>
      <c r="E2486" t="b">
        <f t="shared" si="76"/>
        <v>1</v>
      </c>
      <c r="F2486" t="b">
        <f t="shared" si="77"/>
        <v>0</v>
      </c>
    </row>
    <row r="2487" spans="1:6" x14ac:dyDescent="0.55000000000000004">
      <c r="A2487">
        <v>6884</v>
      </c>
      <c r="B2487" s="2" t="s">
        <v>6874</v>
      </c>
      <c r="C2487" s="1">
        <v>7.6578412369685003E-7</v>
      </c>
      <c r="D2487" s="1">
        <v>5.2979570166782496E-6</v>
      </c>
      <c r="E2487" t="b">
        <f t="shared" si="76"/>
        <v>1</v>
      </c>
      <c r="F2487" t="b">
        <f t="shared" si="77"/>
        <v>0</v>
      </c>
    </row>
    <row r="2488" spans="1:6" x14ac:dyDescent="0.55000000000000004">
      <c r="A2488">
        <v>4845</v>
      </c>
      <c r="B2488" s="2" t="s">
        <v>4838</v>
      </c>
      <c r="C2488" s="1">
        <v>7.7280865243881302E-7</v>
      </c>
      <c r="D2488" s="1">
        <v>5.3444053129453699E-6</v>
      </c>
      <c r="E2488" t="b">
        <f t="shared" si="76"/>
        <v>1</v>
      </c>
      <c r="F2488" t="b">
        <f t="shared" si="77"/>
        <v>0</v>
      </c>
    </row>
    <row r="2489" spans="1:6" x14ac:dyDescent="0.55000000000000004">
      <c r="A2489">
        <v>12832</v>
      </c>
      <c r="B2489" s="2" t="s">
        <v>12817</v>
      </c>
      <c r="C2489" s="1">
        <v>7.7581160376733403E-7</v>
      </c>
      <c r="D2489" s="1">
        <v>5.3630159860106001E-6</v>
      </c>
      <c r="E2489" t="b">
        <f t="shared" si="76"/>
        <v>1</v>
      </c>
      <c r="F2489" t="b">
        <f t="shared" si="77"/>
        <v>0</v>
      </c>
    </row>
    <row r="2490" spans="1:6" x14ac:dyDescent="0.55000000000000004">
      <c r="A2490">
        <v>1801</v>
      </c>
      <c r="B2490" s="2" t="s">
        <v>1800</v>
      </c>
      <c r="C2490" s="1">
        <v>7.8317369314958797E-7</v>
      </c>
      <c r="D2490" s="1">
        <v>5.4117333662032001E-6</v>
      </c>
      <c r="E2490" t="b">
        <f t="shared" si="76"/>
        <v>1</v>
      </c>
      <c r="F2490" t="b">
        <f t="shared" si="77"/>
        <v>0</v>
      </c>
    </row>
    <row r="2491" spans="1:6" x14ac:dyDescent="0.55000000000000004">
      <c r="A2491">
        <v>13582</v>
      </c>
      <c r="B2491" s="2" t="s">
        <v>13566</v>
      </c>
      <c r="C2491" s="1">
        <v>7.8712826004024198E-7</v>
      </c>
      <c r="D2491" s="1">
        <v>5.4368750780851903E-6</v>
      </c>
      <c r="E2491" t="b">
        <f t="shared" si="76"/>
        <v>1</v>
      </c>
      <c r="F2491" t="b">
        <f t="shared" si="77"/>
        <v>0</v>
      </c>
    </row>
    <row r="2492" spans="1:6" x14ac:dyDescent="0.55000000000000004">
      <c r="A2492">
        <v>158</v>
      </c>
      <c r="B2492" s="2" t="s">
        <v>161</v>
      </c>
      <c r="C2492" s="1">
        <v>7.8908626077757203E-7</v>
      </c>
      <c r="D2492" s="1">
        <v>5.4482114006878598E-6</v>
      </c>
      <c r="E2492" t="b">
        <f t="shared" si="76"/>
        <v>1</v>
      </c>
      <c r="F2492" t="b">
        <f t="shared" si="77"/>
        <v>0</v>
      </c>
    </row>
    <row r="2493" spans="1:6" x14ac:dyDescent="0.55000000000000004">
      <c r="A2493">
        <v>16843</v>
      </c>
      <c r="B2493" s="2" t="s">
        <v>16821</v>
      </c>
      <c r="C2493" s="1">
        <v>7.9009893935249904E-7</v>
      </c>
      <c r="D2493" s="1">
        <v>5.4530143089581204E-6</v>
      </c>
      <c r="E2493" t="b">
        <f t="shared" si="76"/>
        <v>1</v>
      </c>
      <c r="F2493" t="b">
        <f t="shared" si="77"/>
        <v>0</v>
      </c>
    </row>
    <row r="2494" spans="1:6" x14ac:dyDescent="0.55000000000000004">
      <c r="A2494">
        <v>12006</v>
      </c>
      <c r="B2494" s="2" t="s">
        <v>11991</v>
      </c>
      <c r="C2494" s="1">
        <v>7.9449271375104401E-7</v>
      </c>
      <c r="D2494" s="1">
        <v>5.4811392634593703E-6</v>
      </c>
      <c r="E2494" t="b">
        <f t="shared" si="76"/>
        <v>1</v>
      </c>
      <c r="F2494" t="b">
        <f t="shared" si="77"/>
        <v>0</v>
      </c>
    </row>
    <row r="2495" spans="1:6" x14ac:dyDescent="0.55000000000000004">
      <c r="A2495">
        <v>6026</v>
      </c>
      <c r="B2495" s="2" t="s">
        <v>6016</v>
      </c>
      <c r="C2495" s="1">
        <v>7.9826997408177296E-7</v>
      </c>
      <c r="D2495" s="1">
        <v>5.5049900899087399E-6</v>
      </c>
      <c r="E2495" t="b">
        <f t="shared" si="76"/>
        <v>1</v>
      </c>
      <c r="F2495" t="b">
        <f t="shared" si="77"/>
        <v>0</v>
      </c>
    </row>
    <row r="2496" spans="1:6" x14ac:dyDescent="0.55000000000000004">
      <c r="A2496">
        <v>122</v>
      </c>
      <c r="B2496" s="2" t="s">
        <v>125</v>
      </c>
      <c r="C2496" s="1">
        <v>7.9920696721499896E-7</v>
      </c>
      <c r="D2496" s="1">
        <v>5.5092427371265603E-6</v>
      </c>
      <c r="E2496" t="b">
        <f t="shared" si="76"/>
        <v>1</v>
      </c>
      <c r="F2496" t="b">
        <f t="shared" si="77"/>
        <v>0</v>
      </c>
    </row>
    <row r="2497" spans="1:6" x14ac:dyDescent="0.55000000000000004">
      <c r="A2497">
        <v>14640</v>
      </c>
      <c r="B2497" s="2" t="s">
        <v>14621</v>
      </c>
      <c r="C2497" s="1">
        <v>7.9985918442232197E-7</v>
      </c>
      <c r="D2497" s="1">
        <v>5.51152969266006E-6</v>
      </c>
      <c r="E2497" t="b">
        <f t="shared" si="76"/>
        <v>1</v>
      </c>
      <c r="F2497" t="b">
        <f t="shared" si="77"/>
        <v>0</v>
      </c>
    </row>
    <row r="2498" spans="1:6" x14ac:dyDescent="0.55000000000000004">
      <c r="A2498">
        <v>8125</v>
      </c>
      <c r="B2498" s="2" t="s">
        <v>8115</v>
      </c>
      <c r="C2498" s="1">
        <v>8.0033846093871998E-7</v>
      </c>
      <c r="D2498" s="1">
        <v>5.5126236242230904E-6</v>
      </c>
      <c r="E2498" t="b">
        <f t="shared" ref="E2498:E2561" si="78">D2498&lt;0.01</f>
        <v>1</v>
      </c>
      <c r="F2498" t="b">
        <f t="shared" ref="F2498:F2561" si="79">ISNA(E2498)</f>
        <v>0</v>
      </c>
    </row>
    <row r="2499" spans="1:6" x14ac:dyDescent="0.55000000000000004">
      <c r="A2499">
        <v>643</v>
      </c>
      <c r="B2499" s="2" t="s">
        <v>644</v>
      </c>
      <c r="C2499" s="1">
        <v>8.0905860528147899E-7</v>
      </c>
      <c r="D2499" s="1">
        <v>5.5704559456509796E-6</v>
      </c>
      <c r="E2499" t="b">
        <f t="shared" si="78"/>
        <v>1</v>
      </c>
      <c r="F2499" t="b">
        <f t="shared" si="79"/>
        <v>0</v>
      </c>
    </row>
    <row r="2500" spans="1:6" x14ac:dyDescent="0.55000000000000004">
      <c r="A2500">
        <v>5770</v>
      </c>
      <c r="B2500" s="2" t="s">
        <v>5761</v>
      </c>
      <c r="C2500" s="1">
        <v>8.1021850137133297E-7</v>
      </c>
      <c r="D2500" s="1">
        <v>5.5762096859085897E-6</v>
      </c>
      <c r="E2500" t="b">
        <f t="shared" si="78"/>
        <v>1</v>
      </c>
      <c r="F2500" t="b">
        <f t="shared" si="79"/>
        <v>0</v>
      </c>
    </row>
    <row r="2501" spans="1:6" x14ac:dyDescent="0.55000000000000004">
      <c r="A2501">
        <v>15166</v>
      </c>
      <c r="B2501" s="2" t="s">
        <v>15147</v>
      </c>
      <c r="C2501" s="1">
        <v>8.1702329268276295E-7</v>
      </c>
      <c r="D2501" s="1">
        <v>5.6207934443403302E-6</v>
      </c>
      <c r="E2501" t="b">
        <f t="shared" si="78"/>
        <v>1</v>
      </c>
      <c r="F2501" t="b">
        <f t="shared" si="79"/>
        <v>0</v>
      </c>
    </row>
    <row r="2502" spans="1:6" x14ac:dyDescent="0.55000000000000004">
      <c r="A2502">
        <v>12306</v>
      </c>
      <c r="B2502" s="2" t="s">
        <v>12291</v>
      </c>
      <c r="C2502" s="1">
        <v>8.1765793820440495E-7</v>
      </c>
      <c r="D2502" s="1">
        <v>5.6229103875160197E-6</v>
      </c>
      <c r="E2502" t="b">
        <f t="shared" si="78"/>
        <v>1</v>
      </c>
      <c r="F2502" t="b">
        <f t="shared" si="79"/>
        <v>0</v>
      </c>
    </row>
    <row r="2503" spans="1:6" x14ac:dyDescent="0.55000000000000004">
      <c r="A2503">
        <v>8833</v>
      </c>
      <c r="B2503" s="2" t="s">
        <v>8822</v>
      </c>
      <c r="C2503" s="1">
        <v>8.1813509245326605E-7</v>
      </c>
      <c r="D2503" s="1">
        <v>5.6239430276193903E-6</v>
      </c>
      <c r="E2503" t="b">
        <f t="shared" si="78"/>
        <v>1</v>
      </c>
      <c r="F2503" t="b">
        <f t="shared" si="79"/>
        <v>0</v>
      </c>
    </row>
    <row r="2504" spans="1:6" x14ac:dyDescent="0.55000000000000004">
      <c r="A2504">
        <v>8686</v>
      </c>
      <c r="B2504" s="2" t="s">
        <v>8675</v>
      </c>
      <c r="C2504" s="1">
        <v>8.3934688188036303E-7</v>
      </c>
      <c r="D2504" s="1">
        <v>5.7674498687416596E-6</v>
      </c>
      <c r="E2504" t="b">
        <f t="shared" si="78"/>
        <v>1</v>
      </c>
      <c r="F2504" t="b">
        <f t="shared" si="79"/>
        <v>0</v>
      </c>
    </row>
    <row r="2505" spans="1:6" x14ac:dyDescent="0.55000000000000004">
      <c r="A2505">
        <v>2215</v>
      </c>
      <c r="B2505" s="2" t="s">
        <v>2214</v>
      </c>
      <c r="C2505" s="1">
        <v>8.4314813304627196E-7</v>
      </c>
      <c r="D2505" s="1">
        <v>5.78973725833753E-6</v>
      </c>
      <c r="E2505" t="b">
        <f t="shared" si="78"/>
        <v>1</v>
      </c>
      <c r="F2505" t="b">
        <f t="shared" si="79"/>
        <v>0</v>
      </c>
    </row>
    <row r="2506" spans="1:6" x14ac:dyDescent="0.55000000000000004">
      <c r="A2506">
        <v>3867</v>
      </c>
      <c r="B2506" s="2" t="s">
        <v>3862</v>
      </c>
      <c r="C2506" s="1">
        <v>8.4360030056362905E-7</v>
      </c>
      <c r="D2506" s="1">
        <v>5.78973725833753E-6</v>
      </c>
      <c r="E2506" t="b">
        <f t="shared" si="78"/>
        <v>1</v>
      </c>
      <c r="F2506" t="b">
        <f t="shared" si="79"/>
        <v>0</v>
      </c>
    </row>
    <row r="2507" spans="1:6" x14ac:dyDescent="0.55000000000000004">
      <c r="A2507">
        <v>5959</v>
      </c>
      <c r="B2507" s="2" t="s">
        <v>5949</v>
      </c>
      <c r="C2507" s="1">
        <v>8.4355280285484297E-7</v>
      </c>
      <c r="D2507" s="1">
        <v>5.78973725833753E-6</v>
      </c>
      <c r="E2507" t="b">
        <f t="shared" si="78"/>
        <v>1</v>
      </c>
      <c r="F2507" t="b">
        <f t="shared" si="79"/>
        <v>0</v>
      </c>
    </row>
    <row r="2508" spans="1:6" x14ac:dyDescent="0.55000000000000004">
      <c r="A2508">
        <v>11926</v>
      </c>
      <c r="B2508" s="2" t="s">
        <v>11911</v>
      </c>
      <c r="C2508" s="1">
        <v>8.5289710643121495E-7</v>
      </c>
      <c r="D2508" s="1">
        <v>5.85120755225786E-6</v>
      </c>
      <c r="E2508" t="b">
        <f t="shared" si="78"/>
        <v>1</v>
      </c>
      <c r="F2508" t="b">
        <f t="shared" si="79"/>
        <v>0</v>
      </c>
    </row>
    <row r="2509" spans="1:6" x14ac:dyDescent="0.55000000000000004">
      <c r="A2509">
        <v>15737</v>
      </c>
      <c r="B2509" s="2" t="s">
        <v>15715</v>
      </c>
      <c r="C2509" s="1">
        <v>8.5579586906442201E-7</v>
      </c>
      <c r="D2509" s="1">
        <v>5.8687532504142703E-6</v>
      </c>
      <c r="E2509" t="b">
        <f t="shared" si="78"/>
        <v>1</v>
      </c>
      <c r="F2509" t="b">
        <f t="shared" si="79"/>
        <v>0</v>
      </c>
    </row>
    <row r="2510" spans="1:6" x14ac:dyDescent="0.55000000000000004">
      <c r="A2510">
        <v>5768</v>
      </c>
      <c r="B2510" s="2" t="s">
        <v>5759</v>
      </c>
      <c r="C2510" s="1">
        <v>8.6527907638312297E-7</v>
      </c>
      <c r="D2510" s="1">
        <v>5.9314208189371602E-6</v>
      </c>
      <c r="E2510" t="b">
        <f t="shared" si="78"/>
        <v>1</v>
      </c>
      <c r="F2510" t="b">
        <f t="shared" si="79"/>
        <v>0</v>
      </c>
    </row>
    <row r="2511" spans="1:6" x14ac:dyDescent="0.55000000000000004">
      <c r="A2511">
        <v>7548</v>
      </c>
      <c r="B2511" s="2" t="s">
        <v>7538</v>
      </c>
      <c r="C2511" s="1">
        <v>8.6759138852305995E-7</v>
      </c>
      <c r="D2511" s="1">
        <v>5.9449021080510397E-6</v>
      </c>
      <c r="E2511" t="b">
        <f t="shared" si="78"/>
        <v>1</v>
      </c>
      <c r="F2511" t="b">
        <f t="shared" si="79"/>
        <v>0</v>
      </c>
    </row>
    <row r="2512" spans="1:6" x14ac:dyDescent="0.55000000000000004">
      <c r="A2512">
        <v>15876</v>
      </c>
      <c r="B2512" s="2" t="s">
        <v>15854</v>
      </c>
      <c r="C2512" s="1">
        <v>8.6808829496085596E-7</v>
      </c>
      <c r="D2512" s="1">
        <v>5.9459381063447899E-6</v>
      </c>
      <c r="E2512" t="b">
        <f t="shared" si="78"/>
        <v>1</v>
      </c>
      <c r="F2512" t="b">
        <f t="shared" si="79"/>
        <v>0</v>
      </c>
    </row>
    <row r="2513" spans="1:6" x14ac:dyDescent="0.55000000000000004">
      <c r="A2513">
        <v>15034</v>
      </c>
      <c r="B2513" s="2" t="s">
        <v>15015</v>
      </c>
      <c r="C2513" s="1">
        <v>8.6948661490915301E-7</v>
      </c>
      <c r="D2513" s="1">
        <v>5.9531450198338097E-6</v>
      </c>
      <c r="E2513" t="b">
        <f t="shared" si="78"/>
        <v>1</v>
      </c>
      <c r="F2513" t="b">
        <f t="shared" si="79"/>
        <v>0</v>
      </c>
    </row>
    <row r="2514" spans="1:6" x14ac:dyDescent="0.55000000000000004">
      <c r="A2514">
        <v>19</v>
      </c>
      <c r="B2514" s="2" t="s">
        <v>22</v>
      </c>
      <c r="C2514" s="1">
        <v>8.72650342278549E-7</v>
      </c>
      <c r="D2514" s="1">
        <v>5.9720482678854201E-6</v>
      </c>
      <c r="E2514" t="b">
        <f t="shared" si="78"/>
        <v>1</v>
      </c>
      <c r="F2514" t="b">
        <f t="shared" si="79"/>
        <v>0</v>
      </c>
    </row>
    <row r="2515" spans="1:6" x14ac:dyDescent="0.55000000000000004">
      <c r="A2515">
        <v>1685</v>
      </c>
      <c r="B2515" s="2" t="s">
        <v>1684</v>
      </c>
      <c r="C2515" s="1">
        <v>8.7294199345682595E-7</v>
      </c>
      <c r="D2515" s="1">
        <v>5.9720482678854201E-6</v>
      </c>
      <c r="E2515" t="b">
        <f t="shared" si="78"/>
        <v>1</v>
      </c>
      <c r="F2515" t="b">
        <f t="shared" si="79"/>
        <v>0</v>
      </c>
    </row>
    <row r="2516" spans="1:6" x14ac:dyDescent="0.55000000000000004">
      <c r="A2516">
        <v>8587</v>
      </c>
      <c r="B2516" s="2" t="s">
        <v>8576</v>
      </c>
      <c r="C2516" s="1">
        <v>8.7527314411546298E-7</v>
      </c>
      <c r="D2516" s="1">
        <v>5.9856154296786698E-6</v>
      </c>
      <c r="E2516" t="b">
        <f t="shared" si="78"/>
        <v>1</v>
      </c>
      <c r="F2516" t="b">
        <f t="shared" si="79"/>
        <v>0</v>
      </c>
    </row>
    <row r="2517" spans="1:6" x14ac:dyDescent="0.55000000000000004">
      <c r="A2517">
        <v>1488</v>
      </c>
      <c r="B2517" s="2" t="s">
        <v>1487</v>
      </c>
      <c r="C2517" s="1">
        <v>8.7623676761499795E-7</v>
      </c>
      <c r="D2517" s="1">
        <v>5.9898235954731102E-6</v>
      </c>
      <c r="E2517" t="b">
        <f t="shared" si="78"/>
        <v>1</v>
      </c>
      <c r="F2517" t="b">
        <f t="shared" si="79"/>
        <v>0</v>
      </c>
    </row>
    <row r="2518" spans="1:6" x14ac:dyDescent="0.55000000000000004">
      <c r="A2518">
        <v>1825</v>
      </c>
      <c r="B2518" s="2" t="s">
        <v>1824</v>
      </c>
      <c r="C2518" s="1">
        <v>8.8179948465917099E-7</v>
      </c>
      <c r="D2518" s="1">
        <v>6.0254546430882304E-6</v>
      </c>
      <c r="E2518" t="b">
        <f t="shared" si="78"/>
        <v>1</v>
      </c>
      <c r="F2518" t="b">
        <f t="shared" si="79"/>
        <v>0</v>
      </c>
    </row>
    <row r="2519" spans="1:6" x14ac:dyDescent="0.55000000000000004">
      <c r="A2519">
        <v>7437</v>
      </c>
      <c r="B2519" s="2" t="s">
        <v>7427</v>
      </c>
      <c r="C2519" s="1">
        <v>8.8238765530622403E-7</v>
      </c>
      <c r="D2519" s="1">
        <v>6.0270791436107003E-6</v>
      </c>
      <c r="E2519" t="b">
        <f t="shared" si="78"/>
        <v>1</v>
      </c>
      <c r="F2519" t="b">
        <f t="shared" si="79"/>
        <v>0</v>
      </c>
    </row>
    <row r="2520" spans="1:6" x14ac:dyDescent="0.55000000000000004">
      <c r="A2520">
        <v>15960</v>
      </c>
      <c r="B2520" s="2" t="s">
        <v>15938</v>
      </c>
      <c r="C2520" s="1">
        <v>8.8360712217806199E-7</v>
      </c>
      <c r="D2520" s="1">
        <v>6.0330126615087303E-6</v>
      </c>
      <c r="E2520" t="b">
        <f t="shared" si="78"/>
        <v>1</v>
      </c>
      <c r="F2520" t="b">
        <f t="shared" si="79"/>
        <v>0</v>
      </c>
    </row>
    <row r="2521" spans="1:6" x14ac:dyDescent="0.55000000000000004">
      <c r="A2521">
        <v>6600</v>
      </c>
      <c r="B2521" s="2" t="s">
        <v>6590</v>
      </c>
      <c r="C2521" s="1">
        <v>8.89490984463337E-7</v>
      </c>
      <c r="D2521" s="1">
        <v>6.0707759689622697E-6</v>
      </c>
      <c r="E2521" t="b">
        <f t="shared" si="78"/>
        <v>1</v>
      </c>
      <c r="F2521" t="b">
        <f t="shared" si="79"/>
        <v>0</v>
      </c>
    </row>
    <row r="2522" spans="1:6" x14ac:dyDescent="0.55000000000000004">
      <c r="A2522">
        <v>11753</v>
      </c>
      <c r="B2522" s="2" t="s">
        <v>11738</v>
      </c>
      <c r="C2522" s="1">
        <v>8.9376643916086504E-7</v>
      </c>
      <c r="D2522" s="1">
        <v>6.0975362900149601E-6</v>
      </c>
      <c r="E2522" t="b">
        <f t="shared" si="78"/>
        <v>1</v>
      </c>
      <c r="F2522" t="b">
        <f t="shared" si="79"/>
        <v>0</v>
      </c>
    </row>
    <row r="2523" spans="1:6" x14ac:dyDescent="0.55000000000000004">
      <c r="A2523">
        <v>15882</v>
      </c>
      <c r="B2523" s="2" t="s">
        <v>15860</v>
      </c>
      <c r="C2523" s="1">
        <v>8.95188623594695E-7</v>
      </c>
      <c r="D2523" s="1">
        <v>6.10481726296795E-6</v>
      </c>
      <c r="E2523" t="b">
        <f t="shared" si="78"/>
        <v>1</v>
      </c>
      <c r="F2523" t="b">
        <f t="shared" si="79"/>
        <v>0</v>
      </c>
    </row>
    <row r="2524" spans="1:6" x14ac:dyDescent="0.55000000000000004">
      <c r="A2524">
        <v>5982</v>
      </c>
      <c r="B2524" s="2" t="s">
        <v>5972</v>
      </c>
      <c r="C2524" s="1">
        <v>9.0124463136190801E-7</v>
      </c>
      <c r="D2524" s="1">
        <v>6.1436807034456801E-6</v>
      </c>
      <c r="E2524" t="b">
        <f t="shared" si="78"/>
        <v>1</v>
      </c>
      <c r="F2524" t="b">
        <f t="shared" si="79"/>
        <v>0</v>
      </c>
    </row>
    <row r="2525" spans="1:6" x14ac:dyDescent="0.55000000000000004">
      <c r="A2525">
        <v>11148</v>
      </c>
      <c r="B2525" s="2" t="s">
        <v>11134</v>
      </c>
      <c r="C2525" s="1">
        <v>9.0329652499626997E-7</v>
      </c>
      <c r="D2525" s="1">
        <v>6.1552285790058796E-6</v>
      </c>
      <c r="E2525" t="b">
        <f t="shared" si="78"/>
        <v>1</v>
      </c>
      <c r="F2525" t="b">
        <f t="shared" si="79"/>
        <v>0</v>
      </c>
    </row>
    <row r="2526" spans="1:6" x14ac:dyDescent="0.55000000000000004">
      <c r="A2526">
        <v>1213</v>
      </c>
      <c r="B2526" s="2" t="s">
        <v>1213</v>
      </c>
      <c r="C2526" s="1">
        <v>9.0804308893391899E-7</v>
      </c>
      <c r="D2526" s="1">
        <v>6.1851220144849398E-6</v>
      </c>
      <c r="E2526" t="b">
        <f t="shared" si="78"/>
        <v>1</v>
      </c>
      <c r="F2526" t="b">
        <f t="shared" si="79"/>
        <v>0</v>
      </c>
    </row>
    <row r="2527" spans="1:6" x14ac:dyDescent="0.55000000000000004">
      <c r="A2527">
        <v>2320</v>
      </c>
      <c r="B2527" s="2" t="s">
        <v>2319</v>
      </c>
      <c r="C2527" s="1">
        <v>9.1918179534926096E-7</v>
      </c>
      <c r="D2527" s="1">
        <v>6.2585145281915799E-6</v>
      </c>
      <c r="E2527" t="b">
        <f t="shared" si="78"/>
        <v>1</v>
      </c>
      <c r="F2527" t="b">
        <f t="shared" si="79"/>
        <v>0</v>
      </c>
    </row>
    <row r="2528" spans="1:6" x14ac:dyDescent="0.55000000000000004">
      <c r="A2528">
        <v>7565</v>
      </c>
      <c r="B2528" s="2" t="s">
        <v>7555</v>
      </c>
      <c r="C2528" s="1">
        <v>9.1998638973303496E-7</v>
      </c>
      <c r="D2528" s="1">
        <v>6.2615140154406297E-6</v>
      </c>
      <c r="E2528" t="b">
        <f t="shared" si="78"/>
        <v>1</v>
      </c>
      <c r="F2528" t="b">
        <f t="shared" si="79"/>
        <v>0</v>
      </c>
    </row>
    <row r="2529" spans="1:6" x14ac:dyDescent="0.55000000000000004">
      <c r="A2529">
        <v>8555</v>
      </c>
      <c r="B2529" s="2" t="s">
        <v>8544</v>
      </c>
      <c r="C2529" s="1">
        <v>9.2977507037152799E-7</v>
      </c>
      <c r="D2529" s="1">
        <v>6.3256334791613598E-6</v>
      </c>
      <c r="E2529" t="b">
        <f t="shared" si="78"/>
        <v>1</v>
      </c>
      <c r="F2529" t="b">
        <f t="shared" si="79"/>
        <v>0</v>
      </c>
    </row>
    <row r="2530" spans="1:6" x14ac:dyDescent="0.55000000000000004">
      <c r="A2530">
        <v>13767</v>
      </c>
      <c r="B2530" s="2" t="s">
        <v>13750</v>
      </c>
      <c r="C2530" s="1">
        <v>9.3085330642747696E-7</v>
      </c>
      <c r="D2530" s="1">
        <v>6.3304650127505596E-6</v>
      </c>
      <c r="E2530" t="b">
        <f t="shared" si="78"/>
        <v>1</v>
      </c>
      <c r="F2530" t="b">
        <f t="shared" si="79"/>
        <v>0</v>
      </c>
    </row>
    <row r="2531" spans="1:6" x14ac:dyDescent="0.55000000000000004">
      <c r="A2531">
        <v>436</v>
      </c>
      <c r="B2531" s="2" t="s">
        <v>439</v>
      </c>
      <c r="C2531" s="1">
        <v>9.3391883177424601E-7</v>
      </c>
      <c r="D2531" s="1">
        <v>6.34880236667401E-6</v>
      </c>
      <c r="E2531" t="b">
        <f t="shared" si="78"/>
        <v>1</v>
      </c>
      <c r="F2531" t="b">
        <f t="shared" si="79"/>
        <v>0</v>
      </c>
    </row>
    <row r="2532" spans="1:6" x14ac:dyDescent="0.55000000000000004">
      <c r="A2532">
        <v>8024</v>
      </c>
      <c r="B2532" s="2" t="s">
        <v>8014</v>
      </c>
      <c r="C2532" s="1">
        <v>9.3527430220149603E-7</v>
      </c>
      <c r="D2532" s="1">
        <v>6.3555048295391204E-6</v>
      </c>
      <c r="E2532" t="b">
        <f t="shared" si="78"/>
        <v>1</v>
      </c>
      <c r="F2532" t="b">
        <f t="shared" si="79"/>
        <v>0</v>
      </c>
    </row>
    <row r="2533" spans="1:6" x14ac:dyDescent="0.55000000000000004">
      <c r="A2533">
        <v>1289</v>
      </c>
      <c r="B2533" s="2" t="s">
        <v>1289</v>
      </c>
      <c r="C2533" s="1">
        <v>9.4042562797512098E-7</v>
      </c>
      <c r="D2533" s="1">
        <v>6.3879859303096804E-6</v>
      </c>
      <c r="E2533" t="b">
        <f t="shared" si="78"/>
        <v>1</v>
      </c>
      <c r="F2533" t="b">
        <f t="shared" si="79"/>
        <v>0</v>
      </c>
    </row>
    <row r="2534" spans="1:6" x14ac:dyDescent="0.55000000000000004">
      <c r="A2534">
        <v>13397</v>
      </c>
      <c r="B2534" s="2" t="s">
        <v>13382</v>
      </c>
      <c r="C2534" s="1">
        <v>9.4246605139829201E-7</v>
      </c>
      <c r="D2534" s="1">
        <v>6.3993184437422897E-6</v>
      </c>
      <c r="E2534" t="b">
        <f t="shared" si="78"/>
        <v>1</v>
      </c>
      <c r="F2534" t="b">
        <f t="shared" si="79"/>
        <v>0</v>
      </c>
    </row>
    <row r="2535" spans="1:6" x14ac:dyDescent="0.55000000000000004">
      <c r="A2535">
        <v>5565</v>
      </c>
      <c r="B2535" s="2" t="s">
        <v>5556</v>
      </c>
      <c r="C2535" s="1">
        <v>9.4876425871121605E-7</v>
      </c>
      <c r="D2535" s="1">
        <v>6.4370005860253201E-6</v>
      </c>
      <c r="E2535" t="b">
        <f t="shared" si="78"/>
        <v>1</v>
      </c>
      <c r="F2535" t="b">
        <f t="shared" si="79"/>
        <v>0</v>
      </c>
    </row>
    <row r="2536" spans="1:6" x14ac:dyDescent="0.55000000000000004">
      <c r="A2536">
        <v>8981</v>
      </c>
      <c r="B2536" s="2" t="s">
        <v>8969</v>
      </c>
      <c r="C2536" s="1">
        <v>9.4846890395888498E-7</v>
      </c>
      <c r="D2536" s="1">
        <v>6.4370005860253201E-6</v>
      </c>
      <c r="E2536" t="b">
        <f t="shared" si="78"/>
        <v>1</v>
      </c>
      <c r="F2536" t="b">
        <f t="shared" si="79"/>
        <v>0</v>
      </c>
    </row>
    <row r="2537" spans="1:6" x14ac:dyDescent="0.55000000000000004">
      <c r="A2537">
        <v>13197</v>
      </c>
      <c r="B2537" s="2" t="s">
        <v>13182</v>
      </c>
      <c r="C2537" s="1">
        <v>9.5355910191481405E-7</v>
      </c>
      <c r="D2537" s="1">
        <v>6.4669806758016104E-6</v>
      </c>
      <c r="E2537" t="b">
        <f t="shared" si="78"/>
        <v>1</v>
      </c>
      <c r="F2537" t="b">
        <f t="shared" si="79"/>
        <v>0</v>
      </c>
    </row>
    <row r="2538" spans="1:6" x14ac:dyDescent="0.55000000000000004">
      <c r="A2538">
        <v>1809</v>
      </c>
      <c r="B2538" s="2" t="s">
        <v>1808</v>
      </c>
      <c r="C2538" s="1">
        <v>9.611528173917799E-7</v>
      </c>
      <c r="D2538" s="1">
        <v>6.5159114333154198E-6</v>
      </c>
      <c r="E2538" t="b">
        <f t="shared" si="78"/>
        <v>1</v>
      </c>
      <c r="F2538" t="b">
        <f t="shared" si="79"/>
        <v>0</v>
      </c>
    </row>
    <row r="2539" spans="1:6" x14ac:dyDescent="0.55000000000000004">
      <c r="A2539">
        <v>5561</v>
      </c>
      <c r="B2539" s="2" t="s">
        <v>5552</v>
      </c>
      <c r="C2539" s="1">
        <v>9.6884313718178601E-7</v>
      </c>
      <c r="D2539" s="1">
        <v>6.5654582806893403E-6</v>
      </c>
      <c r="E2539" t="b">
        <f t="shared" si="78"/>
        <v>1</v>
      </c>
      <c r="F2539" t="b">
        <f t="shared" si="79"/>
        <v>0</v>
      </c>
    </row>
    <row r="2540" spans="1:6" x14ac:dyDescent="0.55000000000000004">
      <c r="A2540">
        <v>11665</v>
      </c>
      <c r="B2540" s="2" t="s">
        <v>11650</v>
      </c>
      <c r="C2540" s="1">
        <v>9.6927640042943991E-7</v>
      </c>
      <c r="D2540" s="1">
        <v>6.5658073300456602E-6</v>
      </c>
      <c r="E2540" t="b">
        <f t="shared" si="78"/>
        <v>1</v>
      </c>
      <c r="F2540" t="b">
        <f t="shared" si="79"/>
        <v>0</v>
      </c>
    </row>
    <row r="2541" spans="1:6" x14ac:dyDescent="0.55000000000000004">
      <c r="A2541">
        <v>14380</v>
      </c>
      <c r="B2541" s="2" t="s">
        <v>14361</v>
      </c>
      <c r="C2541" s="1">
        <v>9.7118920520362993E-7</v>
      </c>
      <c r="D2541" s="1">
        <v>6.5761744646839498E-6</v>
      </c>
      <c r="E2541" t="b">
        <f t="shared" si="78"/>
        <v>1</v>
      </c>
      <c r="F2541" t="b">
        <f t="shared" si="79"/>
        <v>0</v>
      </c>
    </row>
    <row r="2542" spans="1:6" x14ac:dyDescent="0.55000000000000004">
      <c r="A2542">
        <v>11728</v>
      </c>
      <c r="B2542" s="2" t="s">
        <v>11713</v>
      </c>
      <c r="C2542" s="1">
        <v>9.7711537653440792E-7</v>
      </c>
      <c r="D2542" s="1">
        <v>6.6136982924105798E-6</v>
      </c>
      <c r="E2542" t="b">
        <f t="shared" si="78"/>
        <v>1</v>
      </c>
      <c r="F2542" t="b">
        <f t="shared" si="79"/>
        <v>0</v>
      </c>
    </row>
    <row r="2543" spans="1:6" x14ac:dyDescent="0.55000000000000004">
      <c r="A2543">
        <v>3926</v>
      </c>
      <c r="B2543" s="2" t="s">
        <v>3921</v>
      </c>
      <c r="C2543" s="1">
        <v>9.8137949647998307E-7</v>
      </c>
      <c r="D2543" s="1">
        <v>6.6399472698502E-6</v>
      </c>
      <c r="E2543" t="b">
        <f t="shared" si="78"/>
        <v>1</v>
      </c>
      <c r="F2543" t="b">
        <f t="shared" si="79"/>
        <v>0</v>
      </c>
    </row>
    <row r="2544" spans="1:6" x14ac:dyDescent="0.55000000000000004">
      <c r="A2544">
        <v>9300</v>
      </c>
      <c r="B2544" s="2" t="s">
        <v>9287</v>
      </c>
      <c r="C2544" s="1">
        <v>9.90609551673645E-7</v>
      </c>
      <c r="D2544" s="1">
        <v>6.6997615726445198E-6</v>
      </c>
      <c r="E2544" t="b">
        <f t="shared" si="78"/>
        <v>1</v>
      </c>
      <c r="F2544" t="b">
        <f t="shared" si="79"/>
        <v>0</v>
      </c>
    </row>
    <row r="2545" spans="1:6" x14ac:dyDescent="0.55000000000000004">
      <c r="A2545">
        <v>7316</v>
      </c>
      <c r="B2545" s="2" t="s">
        <v>7306</v>
      </c>
      <c r="C2545" s="1">
        <v>1.00523193043093E-6</v>
      </c>
      <c r="D2545" s="1">
        <v>6.79598426551953E-6</v>
      </c>
      <c r="E2545" t="b">
        <f t="shared" si="78"/>
        <v>1</v>
      </c>
      <c r="F2545" t="b">
        <f t="shared" si="79"/>
        <v>0</v>
      </c>
    </row>
    <row r="2546" spans="1:6" x14ac:dyDescent="0.55000000000000004">
      <c r="A2546">
        <v>727</v>
      </c>
      <c r="B2546" s="2" t="s">
        <v>728</v>
      </c>
      <c r="C2546" s="1">
        <v>1.0072878436442801E-6</v>
      </c>
      <c r="D2546" s="1">
        <v>6.8072077103489098E-6</v>
      </c>
      <c r="E2546" t="b">
        <f t="shared" si="78"/>
        <v>1</v>
      </c>
      <c r="F2546" t="b">
        <f t="shared" si="79"/>
        <v>0</v>
      </c>
    </row>
    <row r="2547" spans="1:6" x14ac:dyDescent="0.55000000000000004">
      <c r="A2547">
        <v>92</v>
      </c>
      <c r="B2547" s="2" t="s">
        <v>95</v>
      </c>
      <c r="C2547" s="1">
        <v>1.0214160023131899E-6</v>
      </c>
      <c r="D2547" s="1">
        <v>6.8999740077708697E-6</v>
      </c>
      <c r="E2547" t="b">
        <f t="shared" si="78"/>
        <v>1</v>
      </c>
      <c r="F2547" t="b">
        <f t="shared" si="79"/>
        <v>0</v>
      </c>
    </row>
    <row r="2548" spans="1:6" x14ac:dyDescent="0.55000000000000004">
      <c r="A2548">
        <v>242</v>
      </c>
      <c r="B2548" s="2" t="s">
        <v>245</v>
      </c>
      <c r="C2548" s="1">
        <v>1.0225835781994601E-6</v>
      </c>
      <c r="D2548" s="1">
        <v>6.9024391528463603E-6</v>
      </c>
      <c r="E2548" t="b">
        <f t="shared" si="78"/>
        <v>1</v>
      </c>
      <c r="F2548" t="b">
        <f t="shared" si="79"/>
        <v>0</v>
      </c>
    </row>
    <row r="2549" spans="1:6" x14ac:dyDescent="0.55000000000000004">
      <c r="A2549">
        <v>8470</v>
      </c>
      <c r="B2549" s="2" t="s">
        <v>8459</v>
      </c>
      <c r="C2549" s="1">
        <v>1.02220850716069E-6</v>
      </c>
      <c r="D2549" s="1">
        <v>6.9024391528463603E-6</v>
      </c>
      <c r="E2549" t="b">
        <f t="shared" si="78"/>
        <v>1</v>
      </c>
      <c r="F2549" t="b">
        <f t="shared" si="79"/>
        <v>0</v>
      </c>
    </row>
    <row r="2550" spans="1:6" x14ac:dyDescent="0.55000000000000004">
      <c r="A2550">
        <v>12713</v>
      </c>
      <c r="B2550" s="2" t="s">
        <v>12698</v>
      </c>
      <c r="C2550" s="1">
        <v>1.0397539171389801E-6</v>
      </c>
      <c r="D2550" s="1">
        <v>7.0155855711547102E-6</v>
      </c>
      <c r="E2550" t="b">
        <f t="shared" si="78"/>
        <v>1</v>
      </c>
      <c r="F2550" t="b">
        <f t="shared" si="79"/>
        <v>0</v>
      </c>
    </row>
    <row r="2551" spans="1:6" x14ac:dyDescent="0.55000000000000004">
      <c r="A2551">
        <v>82</v>
      </c>
      <c r="B2551" s="2" t="s">
        <v>85</v>
      </c>
      <c r="C2551" s="1">
        <v>1.04062131939573E-6</v>
      </c>
      <c r="D2551" s="1">
        <v>7.0186847342302703E-6</v>
      </c>
      <c r="E2551" t="b">
        <f t="shared" si="78"/>
        <v>1</v>
      </c>
      <c r="F2551" t="b">
        <f t="shared" si="79"/>
        <v>0</v>
      </c>
    </row>
    <row r="2552" spans="1:6" x14ac:dyDescent="0.55000000000000004">
      <c r="A2552">
        <v>13716</v>
      </c>
      <c r="B2552" s="2" t="s">
        <v>13699</v>
      </c>
      <c r="C2552" s="1">
        <v>1.0422193683392701E-6</v>
      </c>
      <c r="D2552" s="1">
        <v>7.0248169004915696E-6</v>
      </c>
      <c r="E2552" t="b">
        <f t="shared" si="78"/>
        <v>1</v>
      </c>
      <c r="F2552" t="b">
        <f t="shared" si="79"/>
        <v>0</v>
      </c>
    </row>
    <row r="2553" spans="1:6" x14ac:dyDescent="0.55000000000000004">
      <c r="A2553">
        <v>15364</v>
      </c>
      <c r="B2553" s="2" t="s">
        <v>15344</v>
      </c>
      <c r="C2553" s="1">
        <v>1.0423473882234099E-6</v>
      </c>
      <c r="D2553" s="1">
        <v>7.0248169004915696E-6</v>
      </c>
      <c r="E2553" t="b">
        <f t="shared" si="78"/>
        <v>1</v>
      </c>
      <c r="F2553" t="b">
        <f t="shared" si="79"/>
        <v>0</v>
      </c>
    </row>
    <row r="2554" spans="1:6" x14ac:dyDescent="0.55000000000000004">
      <c r="A2554">
        <v>6967</v>
      </c>
      <c r="B2554" s="2" t="s">
        <v>6957</v>
      </c>
      <c r="C2554" s="1">
        <v>1.04730177491123E-6</v>
      </c>
      <c r="D2554" s="1">
        <v>7.0526794153086603E-6</v>
      </c>
      <c r="E2554" t="b">
        <f t="shared" si="78"/>
        <v>1</v>
      </c>
      <c r="F2554" t="b">
        <f t="shared" si="79"/>
        <v>0</v>
      </c>
    </row>
    <row r="2555" spans="1:6" x14ac:dyDescent="0.55000000000000004">
      <c r="A2555">
        <v>14853</v>
      </c>
      <c r="B2555" s="2" t="s">
        <v>14834</v>
      </c>
      <c r="C2555" s="1">
        <v>1.04718356338591E-6</v>
      </c>
      <c r="D2555" s="1">
        <v>7.0526794153086603E-6</v>
      </c>
      <c r="E2555" t="b">
        <f t="shared" si="78"/>
        <v>1</v>
      </c>
      <c r="F2555" t="b">
        <f t="shared" si="79"/>
        <v>0</v>
      </c>
    </row>
    <row r="2556" spans="1:6" x14ac:dyDescent="0.55000000000000004">
      <c r="A2556">
        <v>8524</v>
      </c>
      <c r="B2556" s="2" t="s">
        <v>8513</v>
      </c>
      <c r="C2556" s="1">
        <v>1.05058297269144E-6</v>
      </c>
      <c r="D2556" s="1">
        <v>7.0720064764462699E-6</v>
      </c>
      <c r="E2556" t="b">
        <f t="shared" si="78"/>
        <v>1</v>
      </c>
      <c r="F2556" t="b">
        <f t="shared" si="79"/>
        <v>0</v>
      </c>
    </row>
    <row r="2557" spans="1:6" x14ac:dyDescent="0.55000000000000004">
      <c r="A2557">
        <v>9767</v>
      </c>
      <c r="B2557" s="2" t="s">
        <v>9754</v>
      </c>
      <c r="C2557" s="1">
        <v>1.0535611320916801E-6</v>
      </c>
      <c r="D2557" s="1">
        <v>7.0892793078422799E-6</v>
      </c>
      <c r="E2557" t="b">
        <f t="shared" si="78"/>
        <v>1</v>
      </c>
      <c r="F2557" t="b">
        <f t="shared" si="79"/>
        <v>0</v>
      </c>
    </row>
    <row r="2558" spans="1:6" x14ac:dyDescent="0.55000000000000004">
      <c r="A2558">
        <v>11488</v>
      </c>
      <c r="B2558" s="2" t="s">
        <v>11473</v>
      </c>
      <c r="C2558" s="1">
        <v>1.06053634764022E-6</v>
      </c>
      <c r="D2558" s="1">
        <v>7.1334237947063898E-6</v>
      </c>
      <c r="E2558" t="b">
        <f t="shared" si="78"/>
        <v>1</v>
      </c>
      <c r="F2558" t="b">
        <f t="shared" si="79"/>
        <v>0</v>
      </c>
    </row>
    <row r="2559" spans="1:6" x14ac:dyDescent="0.55000000000000004">
      <c r="A2559">
        <v>7279</v>
      </c>
      <c r="B2559" s="2" t="s">
        <v>7269</v>
      </c>
      <c r="C2559" s="1">
        <v>1.0676522471260301E-6</v>
      </c>
      <c r="D2559" s="1">
        <v>7.1784796709619297E-6</v>
      </c>
      <c r="E2559" t="b">
        <f t="shared" si="78"/>
        <v>1</v>
      </c>
      <c r="F2559" t="b">
        <f t="shared" si="79"/>
        <v>0</v>
      </c>
    </row>
    <row r="2560" spans="1:6" x14ac:dyDescent="0.55000000000000004">
      <c r="A2560">
        <v>2043</v>
      </c>
      <c r="B2560" s="2" t="s">
        <v>2042</v>
      </c>
      <c r="C2560" s="1">
        <v>1.0728764614429499E-6</v>
      </c>
      <c r="D2560" s="1">
        <v>7.2107863463686498E-6</v>
      </c>
      <c r="E2560" t="b">
        <f t="shared" si="78"/>
        <v>1</v>
      </c>
      <c r="F2560" t="b">
        <f t="shared" si="79"/>
        <v>0</v>
      </c>
    </row>
    <row r="2561" spans="1:6" x14ac:dyDescent="0.55000000000000004">
      <c r="A2561">
        <v>1617</v>
      </c>
      <c r="B2561" s="2" t="s">
        <v>1616</v>
      </c>
      <c r="C2561" s="1">
        <v>1.07471405741306E-6</v>
      </c>
      <c r="D2561" s="1">
        <v>7.2203152630653403E-6</v>
      </c>
      <c r="E2561" t="b">
        <f t="shared" si="78"/>
        <v>1</v>
      </c>
      <c r="F2561" t="b">
        <f t="shared" si="79"/>
        <v>0</v>
      </c>
    </row>
    <row r="2562" spans="1:6" x14ac:dyDescent="0.55000000000000004">
      <c r="A2562">
        <v>6849</v>
      </c>
      <c r="B2562" s="2" t="s">
        <v>6839</v>
      </c>
      <c r="C2562" s="1">
        <v>1.0796215494507E-6</v>
      </c>
      <c r="D2562" s="1">
        <v>7.2481417270784602E-6</v>
      </c>
      <c r="E2562" t="b">
        <f t="shared" ref="E2562:E2625" si="80">D2562&lt;0.01</f>
        <v>1</v>
      </c>
      <c r="F2562" t="b">
        <f t="shared" ref="F2562:F2625" si="81">ISNA(E2562)</f>
        <v>0</v>
      </c>
    </row>
    <row r="2563" spans="1:6" x14ac:dyDescent="0.55000000000000004">
      <c r="A2563">
        <v>13383</v>
      </c>
      <c r="B2563" s="2" t="s">
        <v>13368</v>
      </c>
      <c r="C2563" s="1">
        <v>1.07969876764782E-6</v>
      </c>
      <c r="D2563" s="1">
        <v>7.2481417270784602E-6</v>
      </c>
      <c r="E2563" t="b">
        <f t="shared" si="80"/>
        <v>1</v>
      </c>
      <c r="F2563" t="b">
        <f t="shared" si="81"/>
        <v>0</v>
      </c>
    </row>
    <row r="2564" spans="1:6" x14ac:dyDescent="0.55000000000000004">
      <c r="A2564">
        <v>8570</v>
      </c>
      <c r="B2564" s="2" t="s">
        <v>8559</v>
      </c>
      <c r="C2564" s="1">
        <v>1.0962819899035499E-6</v>
      </c>
      <c r="D2564" s="1">
        <v>7.3565953743079604E-6</v>
      </c>
      <c r="E2564" t="b">
        <f t="shared" si="80"/>
        <v>1</v>
      </c>
      <c r="F2564" t="b">
        <f t="shared" si="81"/>
        <v>0</v>
      </c>
    </row>
    <row r="2565" spans="1:6" x14ac:dyDescent="0.55000000000000004">
      <c r="A2565">
        <v>8802</v>
      </c>
      <c r="B2565" s="2" t="s">
        <v>8791</v>
      </c>
      <c r="C2565" s="1">
        <v>1.09944356476508E-6</v>
      </c>
      <c r="D2565" s="1">
        <v>7.37493364679977E-6</v>
      </c>
      <c r="E2565" t="b">
        <f t="shared" si="80"/>
        <v>1</v>
      </c>
      <c r="F2565" t="b">
        <f t="shared" si="81"/>
        <v>0</v>
      </c>
    </row>
    <row r="2566" spans="1:6" x14ac:dyDescent="0.55000000000000004">
      <c r="A2566">
        <v>10910</v>
      </c>
      <c r="B2566" s="2" t="s">
        <v>10896</v>
      </c>
      <c r="C2566" s="1">
        <v>1.10157838726639E-6</v>
      </c>
      <c r="D2566" s="1">
        <v>7.3863729756704402E-6</v>
      </c>
      <c r="E2566" t="b">
        <f t="shared" si="80"/>
        <v>1</v>
      </c>
      <c r="F2566" t="b">
        <f t="shared" si="81"/>
        <v>0</v>
      </c>
    </row>
    <row r="2567" spans="1:6" x14ac:dyDescent="0.55000000000000004">
      <c r="A2567">
        <v>2197</v>
      </c>
      <c r="B2567" s="2" t="s">
        <v>2196</v>
      </c>
      <c r="C2567" s="1">
        <v>1.1053891564297101E-6</v>
      </c>
      <c r="D2567" s="1">
        <v>7.4090366724218899E-6</v>
      </c>
      <c r="E2567" t="b">
        <f t="shared" si="80"/>
        <v>1</v>
      </c>
      <c r="F2567" t="b">
        <f t="shared" si="81"/>
        <v>0</v>
      </c>
    </row>
    <row r="2568" spans="1:6" x14ac:dyDescent="0.55000000000000004">
      <c r="A2568">
        <v>4616</v>
      </c>
      <c r="B2568" s="2" t="s">
        <v>4609</v>
      </c>
      <c r="C2568" s="1">
        <v>1.1132900626657001E-6</v>
      </c>
      <c r="D2568" s="1">
        <v>7.4590867891653702E-6</v>
      </c>
      <c r="E2568" t="b">
        <f t="shared" si="80"/>
        <v>1</v>
      </c>
      <c r="F2568" t="b">
        <f t="shared" si="81"/>
        <v>0</v>
      </c>
    </row>
    <row r="2569" spans="1:6" x14ac:dyDescent="0.55000000000000004">
      <c r="A2569">
        <v>5244</v>
      </c>
      <c r="B2569" s="2" t="s">
        <v>5237</v>
      </c>
      <c r="C2569" s="1">
        <v>1.12682488161951E-6</v>
      </c>
      <c r="D2569" s="1">
        <v>7.5468306615942297E-6</v>
      </c>
      <c r="E2569" t="b">
        <f t="shared" si="80"/>
        <v>1</v>
      </c>
      <c r="F2569" t="b">
        <f t="shared" si="81"/>
        <v>0</v>
      </c>
    </row>
    <row r="2570" spans="1:6" x14ac:dyDescent="0.55000000000000004">
      <c r="A2570">
        <v>1251</v>
      </c>
      <c r="B2570" s="2" t="s">
        <v>1251</v>
      </c>
      <c r="C2570" s="1">
        <v>1.13817219681316E-6</v>
      </c>
      <c r="D2570" s="1">
        <v>7.6198612740325197E-6</v>
      </c>
      <c r="E2570" t="b">
        <f t="shared" si="80"/>
        <v>1</v>
      </c>
      <c r="F2570" t="b">
        <f t="shared" si="81"/>
        <v>0</v>
      </c>
    </row>
    <row r="2571" spans="1:6" x14ac:dyDescent="0.55000000000000004">
      <c r="A2571">
        <v>13219</v>
      </c>
      <c r="B2571" s="2" t="s">
        <v>13204</v>
      </c>
      <c r="C2571" s="1">
        <v>1.14334971235218E-6</v>
      </c>
      <c r="D2571" s="1">
        <v>7.6515454096284597E-6</v>
      </c>
      <c r="E2571" t="b">
        <f t="shared" si="80"/>
        <v>1</v>
      </c>
      <c r="F2571" t="b">
        <f t="shared" si="81"/>
        <v>0</v>
      </c>
    </row>
    <row r="2572" spans="1:6" x14ac:dyDescent="0.55000000000000004">
      <c r="A2572">
        <v>17148</v>
      </c>
      <c r="B2572" s="2" t="s">
        <v>17126</v>
      </c>
      <c r="C2572" s="1">
        <v>1.14677913004285E-6</v>
      </c>
      <c r="D2572" s="1">
        <v>7.6715107964243397E-6</v>
      </c>
      <c r="E2572" t="b">
        <f t="shared" si="80"/>
        <v>1</v>
      </c>
      <c r="F2572" t="b">
        <f t="shared" si="81"/>
        <v>0</v>
      </c>
    </row>
    <row r="2573" spans="1:6" x14ac:dyDescent="0.55000000000000004">
      <c r="A2573">
        <v>171</v>
      </c>
      <c r="B2573" s="2" t="s">
        <v>174</v>
      </c>
      <c r="C2573" s="1">
        <v>1.15427845776574E-6</v>
      </c>
      <c r="D2573" s="1">
        <v>7.7186762033876494E-6</v>
      </c>
      <c r="E2573" t="b">
        <f t="shared" si="80"/>
        <v>1</v>
      </c>
      <c r="F2573" t="b">
        <f t="shared" si="81"/>
        <v>0</v>
      </c>
    </row>
    <row r="2574" spans="1:6" x14ac:dyDescent="0.55000000000000004">
      <c r="A2574">
        <v>13237</v>
      </c>
      <c r="B2574" s="2" t="s">
        <v>13222</v>
      </c>
      <c r="C2574" s="1">
        <v>1.15779691627854E-6</v>
      </c>
      <c r="D2574" s="1">
        <v>7.7391951663718297E-6</v>
      </c>
      <c r="E2574" t="b">
        <f t="shared" si="80"/>
        <v>1</v>
      </c>
      <c r="F2574" t="b">
        <f t="shared" si="81"/>
        <v>0</v>
      </c>
    </row>
    <row r="2575" spans="1:6" x14ac:dyDescent="0.55000000000000004">
      <c r="A2575">
        <v>1015</v>
      </c>
      <c r="B2575" s="2" t="s">
        <v>1015</v>
      </c>
      <c r="C2575" s="1">
        <v>1.16885676841554E-6</v>
      </c>
      <c r="D2575" s="1">
        <v>7.8099628266254697E-6</v>
      </c>
      <c r="E2575" t="b">
        <f t="shared" si="80"/>
        <v>1</v>
      </c>
      <c r="F2575" t="b">
        <f t="shared" si="81"/>
        <v>0</v>
      </c>
    </row>
    <row r="2576" spans="1:6" x14ac:dyDescent="0.55000000000000004">
      <c r="A2576">
        <v>7895</v>
      </c>
      <c r="B2576" s="2" t="s">
        <v>7885</v>
      </c>
      <c r="C2576" s="1">
        <v>1.1692920680598001E-6</v>
      </c>
      <c r="D2576" s="1">
        <v>7.8099628266254697E-6</v>
      </c>
      <c r="E2576" t="b">
        <f t="shared" si="80"/>
        <v>1</v>
      </c>
      <c r="F2576" t="b">
        <f t="shared" si="81"/>
        <v>0</v>
      </c>
    </row>
    <row r="2577" spans="1:6" x14ac:dyDescent="0.55000000000000004">
      <c r="A2577">
        <v>9340</v>
      </c>
      <c r="B2577" s="2" t="s">
        <v>9327</v>
      </c>
      <c r="C2577" s="1">
        <v>1.17028832538669E-6</v>
      </c>
      <c r="D2577" s="1">
        <v>7.8135826507475595E-6</v>
      </c>
      <c r="E2577" t="b">
        <f t="shared" si="80"/>
        <v>1</v>
      </c>
      <c r="F2577" t="b">
        <f t="shared" si="81"/>
        <v>0</v>
      </c>
    </row>
    <row r="2578" spans="1:6" x14ac:dyDescent="0.55000000000000004">
      <c r="A2578">
        <v>1684</v>
      </c>
      <c r="B2578" s="2" t="s">
        <v>1683</v>
      </c>
      <c r="C2578" s="1">
        <v>1.1750440927027699E-6</v>
      </c>
      <c r="D2578" s="1">
        <v>7.8422907840104692E-6</v>
      </c>
      <c r="E2578" t="b">
        <f t="shared" si="80"/>
        <v>1</v>
      </c>
      <c r="F2578" t="b">
        <f t="shared" si="81"/>
        <v>0</v>
      </c>
    </row>
    <row r="2579" spans="1:6" x14ac:dyDescent="0.55000000000000004">
      <c r="A2579">
        <v>14564</v>
      </c>
      <c r="B2579" s="2" t="s">
        <v>14545</v>
      </c>
      <c r="C2579" s="1">
        <v>1.1904061313193699E-6</v>
      </c>
      <c r="D2579" s="1">
        <v>7.9417358621264201E-6</v>
      </c>
      <c r="E2579" t="b">
        <f t="shared" si="80"/>
        <v>1</v>
      </c>
      <c r="F2579" t="b">
        <f t="shared" si="81"/>
        <v>0</v>
      </c>
    </row>
    <row r="2580" spans="1:6" x14ac:dyDescent="0.55000000000000004">
      <c r="A2580">
        <v>14396</v>
      </c>
      <c r="B2580" s="2" t="s">
        <v>14377</v>
      </c>
      <c r="C2580" s="1">
        <v>1.1945964346314399E-6</v>
      </c>
      <c r="D2580" s="1">
        <v>7.9666010388624005E-6</v>
      </c>
      <c r="E2580" t="b">
        <f t="shared" si="80"/>
        <v>1</v>
      </c>
      <c r="F2580" t="b">
        <f t="shared" si="81"/>
        <v>0</v>
      </c>
    </row>
    <row r="2581" spans="1:6" x14ac:dyDescent="0.55000000000000004">
      <c r="A2581">
        <v>2300</v>
      </c>
      <c r="B2581" s="2" t="s">
        <v>2299</v>
      </c>
      <c r="C2581" s="1">
        <v>1.1956969952186301E-6</v>
      </c>
      <c r="D2581" s="1">
        <v>7.97084985300977E-6</v>
      </c>
      <c r="E2581" t="b">
        <f t="shared" si="80"/>
        <v>1</v>
      </c>
      <c r="F2581" t="b">
        <f t="shared" si="81"/>
        <v>0</v>
      </c>
    </row>
    <row r="2582" spans="1:6" x14ac:dyDescent="0.55000000000000004">
      <c r="A2582">
        <v>603</v>
      </c>
      <c r="B2582" s="2" t="s">
        <v>605</v>
      </c>
      <c r="C2582" s="1">
        <v>1.2028354430088501E-6</v>
      </c>
      <c r="D2582" s="1">
        <v>8.0153300210419702E-6</v>
      </c>
      <c r="E2582" t="b">
        <f t="shared" si="80"/>
        <v>1</v>
      </c>
      <c r="F2582" t="b">
        <f t="shared" si="81"/>
        <v>0</v>
      </c>
    </row>
    <row r="2583" spans="1:6" x14ac:dyDescent="0.55000000000000004">
      <c r="A2583">
        <v>14884</v>
      </c>
      <c r="B2583" s="2" t="s">
        <v>14865</v>
      </c>
      <c r="C2583" s="1">
        <v>1.2041305917737E-6</v>
      </c>
      <c r="D2583" s="1">
        <v>8.0208528458233792E-6</v>
      </c>
      <c r="E2583" t="b">
        <f t="shared" si="80"/>
        <v>1</v>
      </c>
      <c r="F2583" t="b">
        <f t="shared" si="81"/>
        <v>0</v>
      </c>
    </row>
    <row r="2584" spans="1:6" x14ac:dyDescent="0.55000000000000004">
      <c r="A2584">
        <v>2598</v>
      </c>
      <c r="B2584" s="2" t="s">
        <v>2596</v>
      </c>
      <c r="C2584" s="1">
        <v>1.2056221417647999E-6</v>
      </c>
      <c r="D2584" s="1">
        <v>8.0276791390680803E-6</v>
      </c>
      <c r="E2584" t="b">
        <f t="shared" si="80"/>
        <v>1</v>
      </c>
      <c r="F2584" t="b">
        <f t="shared" si="81"/>
        <v>0</v>
      </c>
    </row>
    <row r="2585" spans="1:6" x14ac:dyDescent="0.55000000000000004">
      <c r="A2585">
        <v>7124</v>
      </c>
      <c r="B2585" s="2" t="s">
        <v>7114</v>
      </c>
      <c r="C2585" s="1">
        <v>1.2115557326720699E-6</v>
      </c>
      <c r="D2585" s="1">
        <v>8.0640661943603104E-6</v>
      </c>
      <c r="E2585" t="b">
        <f t="shared" si="80"/>
        <v>1</v>
      </c>
      <c r="F2585" t="b">
        <f t="shared" si="81"/>
        <v>0</v>
      </c>
    </row>
    <row r="2586" spans="1:6" x14ac:dyDescent="0.55000000000000004">
      <c r="A2586">
        <v>6035</v>
      </c>
      <c r="B2586" s="2" t="s">
        <v>6025</v>
      </c>
      <c r="C2586" s="1">
        <v>1.2147186647545801E-6</v>
      </c>
      <c r="D2586" s="1">
        <v>8.0819908375683104E-6</v>
      </c>
      <c r="E2586" t="b">
        <f t="shared" si="80"/>
        <v>1</v>
      </c>
      <c r="F2586" t="b">
        <f t="shared" si="81"/>
        <v>0</v>
      </c>
    </row>
    <row r="2587" spans="1:6" x14ac:dyDescent="0.55000000000000004">
      <c r="A2587">
        <v>7248</v>
      </c>
      <c r="B2587" s="2" t="s">
        <v>7238</v>
      </c>
      <c r="C2587" s="1">
        <v>1.2181039281652399E-6</v>
      </c>
      <c r="D2587" s="1">
        <v>8.1013803018228693E-6</v>
      </c>
      <c r="E2587" t="b">
        <f t="shared" si="80"/>
        <v>1</v>
      </c>
      <c r="F2587" t="b">
        <f t="shared" si="81"/>
        <v>0</v>
      </c>
    </row>
    <row r="2588" spans="1:6" x14ac:dyDescent="0.55000000000000004">
      <c r="A2588">
        <v>2785</v>
      </c>
      <c r="B2588" s="2" t="s">
        <v>2782</v>
      </c>
      <c r="C2588" s="1">
        <v>1.2247720460783401E-6</v>
      </c>
      <c r="D2588" s="1">
        <v>8.1425799847319E-6</v>
      </c>
      <c r="E2588" t="b">
        <f t="shared" si="80"/>
        <v>1</v>
      </c>
      <c r="F2588" t="b">
        <f t="shared" si="81"/>
        <v>0</v>
      </c>
    </row>
    <row r="2589" spans="1:6" x14ac:dyDescent="0.55000000000000004">
      <c r="A2589">
        <v>6047</v>
      </c>
      <c r="B2589" s="2" t="s">
        <v>6037</v>
      </c>
      <c r="C2589" s="1">
        <v>1.23941935725103E-6</v>
      </c>
      <c r="D2589" s="1">
        <v>8.23677493251953E-6</v>
      </c>
      <c r="E2589" t="b">
        <f t="shared" si="80"/>
        <v>1</v>
      </c>
      <c r="F2589" t="b">
        <f t="shared" si="81"/>
        <v>0</v>
      </c>
    </row>
    <row r="2590" spans="1:6" x14ac:dyDescent="0.55000000000000004">
      <c r="A2590">
        <v>6355</v>
      </c>
      <c r="B2590" s="2" t="s">
        <v>6345</v>
      </c>
      <c r="C2590" s="1">
        <v>1.2409041233729099E-6</v>
      </c>
      <c r="D2590" s="1">
        <v>8.2434569400891096E-6</v>
      </c>
      <c r="E2590" t="b">
        <f t="shared" si="80"/>
        <v>1</v>
      </c>
      <c r="F2590" t="b">
        <f t="shared" si="81"/>
        <v>0</v>
      </c>
    </row>
    <row r="2591" spans="1:6" x14ac:dyDescent="0.55000000000000004">
      <c r="A2591">
        <v>13086</v>
      </c>
      <c r="B2591" s="2" t="s">
        <v>13071</v>
      </c>
      <c r="C2591" s="1">
        <v>1.2605395648650201E-6</v>
      </c>
      <c r="D2591" s="1">
        <v>8.3706640834415197E-6</v>
      </c>
      <c r="E2591" t="b">
        <f t="shared" si="80"/>
        <v>1</v>
      </c>
      <c r="F2591" t="b">
        <f t="shared" si="81"/>
        <v>0</v>
      </c>
    </row>
    <row r="2592" spans="1:6" x14ac:dyDescent="0.55000000000000004">
      <c r="A2592">
        <v>953</v>
      </c>
      <c r="B2592" s="2" t="s">
        <v>953</v>
      </c>
      <c r="C2592" s="1">
        <v>1.2617553471239199E-6</v>
      </c>
      <c r="D2592" s="1">
        <v>8.3755037495886892E-6</v>
      </c>
      <c r="E2592" t="b">
        <f t="shared" si="80"/>
        <v>1</v>
      </c>
      <c r="F2592" t="b">
        <f t="shared" si="81"/>
        <v>0</v>
      </c>
    </row>
    <row r="2593" spans="1:6" x14ac:dyDescent="0.55000000000000004">
      <c r="A2593">
        <v>16229</v>
      </c>
      <c r="B2593" s="2" t="s">
        <v>16207</v>
      </c>
      <c r="C2593" s="1">
        <v>1.2687040039477799E-6</v>
      </c>
      <c r="D2593" s="1">
        <v>8.4183796928618596E-6</v>
      </c>
      <c r="E2593" t="b">
        <f t="shared" si="80"/>
        <v>1</v>
      </c>
      <c r="F2593" t="b">
        <f t="shared" si="81"/>
        <v>0</v>
      </c>
    </row>
    <row r="2594" spans="1:6" x14ac:dyDescent="0.55000000000000004">
      <c r="A2594">
        <v>7726</v>
      </c>
      <c r="B2594" s="2" t="s">
        <v>7716</v>
      </c>
      <c r="C2594" s="1">
        <v>1.27070165720968E-6</v>
      </c>
      <c r="D2594" s="1">
        <v>8.4283832635362299E-6</v>
      </c>
      <c r="E2594" t="b">
        <f t="shared" si="80"/>
        <v>1</v>
      </c>
      <c r="F2594" t="b">
        <f t="shared" si="81"/>
        <v>0</v>
      </c>
    </row>
    <row r="2595" spans="1:6" x14ac:dyDescent="0.55000000000000004">
      <c r="A2595">
        <v>9392</v>
      </c>
      <c r="B2595" s="2" t="s">
        <v>9379</v>
      </c>
      <c r="C2595" s="1">
        <v>1.28283022110427E-6</v>
      </c>
      <c r="D2595" s="1">
        <v>8.5055501051551596E-6</v>
      </c>
      <c r="E2595" t="b">
        <f t="shared" si="80"/>
        <v>1</v>
      </c>
      <c r="F2595" t="b">
        <f t="shared" si="81"/>
        <v>0</v>
      </c>
    </row>
    <row r="2596" spans="1:6" x14ac:dyDescent="0.55000000000000004">
      <c r="A2596">
        <v>13699</v>
      </c>
      <c r="B2596" s="2" t="s">
        <v>13682</v>
      </c>
      <c r="C2596" s="1">
        <v>1.29039728463386E-6</v>
      </c>
      <c r="D2596" s="1">
        <v>8.5524250090242006E-6</v>
      </c>
      <c r="E2596" t="b">
        <f t="shared" si="80"/>
        <v>1</v>
      </c>
      <c r="F2596" t="b">
        <f t="shared" si="81"/>
        <v>0</v>
      </c>
    </row>
    <row r="2597" spans="1:6" x14ac:dyDescent="0.55000000000000004">
      <c r="A2597">
        <v>4559</v>
      </c>
      <c r="B2597" s="2" t="s">
        <v>4552</v>
      </c>
      <c r="C2597" s="1">
        <v>1.29124131427947E-6</v>
      </c>
      <c r="D2597" s="1">
        <v>8.5547224053515994E-6</v>
      </c>
      <c r="E2597" t="b">
        <f t="shared" si="80"/>
        <v>1</v>
      </c>
      <c r="F2597" t="b">
        <f t="shared" si="81"/>
        <v>0</v>
      </c>
    </row>
    <row r="2598" spans="1:6" x14ac:dyDescent="0.55000000000000004">
      <c r="A2598">
        <v>8107</v>
      </c>
      <c r="B2598" s="2" t="s">
        <v>8097</v>
      </c>
      <c r="C2598" s="1">
        <v>1.2951188476291599E-6</v>
      </c>
      <c r="D2598" s="1">
        <v>8.5771078399591502E-6</v>
      </c>
      <c r="E2598" t="b">
        <f t="shared" si="80"/>
        <v>1</v>
      </c>
      <c r="F2598" t="b">
        <f t="shared" si="81"/>
        <v>0</v>
      </c>
    </row>
    <row r="2599" spans="1:6" x14ac:dyDescent="0.55000000000000004">
      <c r="A2599">
        <v>8863</v>
      </c>
      <c r="B2599" s="2" t="s">
        <v>8852</v>
      </c>
      <c r="C2599" s="1">
        <v>1.3020408933057399E-6</v>
      </c>
      <c r="D2599" s="1">
        <v>8.6196309945979299E-6</v>
      </c>
      <c r="E2599" t="b">
        <f t="shared" si="80"/>
        <v>1</v>
      </c>
      <c r="F2599" t="b">
        <f t="shared" si="81"/>
        <v>0</v>
      </c>
    </row>
    <row r="2600" spans="1:6" x14ac:dyDescent="0.55000000000000004">
      <c r="A2600">
        <v>10533</v>
      </c>
      <c r="B2600" s="2" t="s">
        <v>10520</v>
      </c>
      <c r="C2600" s="1">
        <v>1.3066610302170501E-6</v>
      </c>
      <c r="D2600" s="1">
        <v>8.6468884412093307E-6</v>
      </c>
      <c r="E2600" t="b">
        <f t="shared" si="80"/>
        <v>1</v>
      </c>
      <c r="F2600" t="b">
        <f t="shared" si="81"/>
        <v>0</v>
      </c>
    </row>
    <row r="2601" spans="1:6" x14ac:dyDescent="0.55000000000000004">
      <c r="A2601">
        <v>10740</v>
      </c>
      <c r="B2601" s="2" t="s">
        <v>10727</v>
      </c>
      <c r="C2601" s="1">
        <v>1.30767322723902E-6</v>
      </c>
      <c r="D2601" s="1">
        <v>8.6502583981861305E-6</v>
      </c>
      <c r="E2601" t="b">
        <f t="shared" si="80"/>
        <v>1</v>
      </c>
      <c r="F2601" t="b">
        <f t="shared" si="81"/>
        <v>0</v>
      </c>
    </row>
    <row r="2602" spans="1:6" x14ac:dyDescent="0.55000000000000004">
      <c r="A2602">
        <v>15485</v>
      </c>
      <c r="B2602" s="2" t="s">
        <v>15464</v>
      </c>
      <c r="C2602" s="1">
        <v>1.30842961972525E-6</v>
      </c>
      <c r="D2602" s="1">
        <v>8.6519342674565999E-6</v>
      </c>
      <c r="E2602" t="b">
        <f t="shared" si="80"/>
        <v>1</v>
      </c>
      <c r="F2602" t="b">
        <f t="shared" si="81"/>
        <v>0</v>
      </c>
    </row>
    <row r="2603" spans="1:6" x14ac:dyDescent="0.55000000000000004">
      <c r="A2603">
        <v>10265</v>
      </c>
      <c r="B2603" s="2" t="s">
        <v>10252</v>
      </c>
      <c r="C2603" s="1">
        <v>1.31112693234429E-6</v>
      </c>
      <c r="D2603" s="1">
        <v>8.6642607013692605E-6</v>
      </c>
      <c r="E2603" t="b">
        <f t="shared" si="80"/>
        <v>1</v>
      </c>
      <c r="F2603" t="b">
        <f t="shared" si="81"/>
        <v>0</v>
      </c>
    </row>
    <row r="2604" spans="1:6" x14ac:dyDescent="0.55000000000000004">
      <c r="A2604">
        <v>15175</v>
      </c>
      <c r="B2604" s="2" t="s">
        <v>15156</v>
      </c>
      <c r="C2604" s="1">
        <v>1.31130127365917E-6</v>
      </c>
      <c r="D2604" s="1">
        <v>8.6642607013692605E-6</v>
      </c>
      <c r="E2604" t="b">
        <f t="shared" si="80"/>
        <v>1</v>
      </c>
      <c r="F2604" t="b">
        <f t="shared" si="81"/>
        <v>0</v>
      </c>
    </row>
    <row r="2605" spans="1:6" x14ac:dyDescent="0.55000000000000004">
      <c r="A2605">
        <v>2802</v>
      </c>
      <c r="B2605" s="2" t="s">
        <v>2799</v>
      </c>
      <c r="C2605" s="1">
        <v>1.3273269593587001E-6</v>
      </c>
      <c r="D2605" s="1">
        <v>8.7667804815707794E-6</v>
      </c>
      <c r="E2605" t="b">
        <f t="shared" si="80"/>
        <v>1</v>
      </c>
      <c r="F2605" t="b">
        <f t="shared" si="81"/>
        <v>0</v>
      </c>
    </row>
    <row r="2606" spans="1:6" x14ac:dyDescent="0.55000000000000004">
      <c r="A2606">
        <v>4505</v>
      </c>
      <c r="B2606" s="2" t="s">
        <v>4498</v>
      </c>
      <c r="C2606" s="1">
        <v>1.3347538334448501E-6</v>
      </c>
      <c r="D2606" s="1">
        <v>8.8124495897958102E-6</v>
      </c>
      <c r="E2606" t="b">
        <f t="shared" si="80"/>
        <v>1</v>
      </c>
      <c r="F2606" t="b">
        <f t="shared" si="81"/>
        <v>0</v>
      </c>
    </row>
    <row r="2607" spans="1:6" x14ac:dyDescent="0.55000000000000004">
      <c r="A2607">
        <v>11969</v>
      </c>
      <c r="B2607" s="2" t="s">
        <v>11954</v>
      </c>
      <c r="C2607" s="1">
        <v>1.35004927727209E-6</v>
      </c>
      <c r="D2607" s="1">
        <v>8.9096443964052704E-6</v>
      </c>
      <c r="E2607" t="b">
        <f t="shared" si="80"/>
        <v>1</v>
      </c>
      <c r="F2607" t="b">
        <f t="shared" si="81"/>
        <v>0</v>
      </c>
    </row>
    <row r="2608" spans="1:6" x14ac:dyDescent="0.55000000000000004">
      <c r="A2608">
        <v>13905</v>
      </c>
      <c r="B2608" s="2" t="s">
        <v>13888</v>
      </c>
      <c r="C2608" s="1">
        <v>1.35051124724859E-6</v>
      </c>
      <c r="D2608" s="1">
        <v>8.9096443964052704E-6</v>
      </c>
      <c r="E2608" t="b">
        <f t="shared" si="80"/>
        <v>1</v>
      </c>
      <c r="F2608" t="b">
        <f t="shared" si="81"/>
        <v>0</v>
      </c>
    </row>
    <row r="2609" spans="1:6" x14ac:dyDescent="0.55000000000000004">
      <c r="A2609">
        <v>833</v>
      </c>
      <c r="B2609" s="2" t="s">
        <v>833</v>
      </c>
      <c r="C2609" s="1">
        <v>1.3513794885034E-6</v>
      </c>
      <c r="D2609" s="1">
        <v>8.9119539197738093E-6</v>
      </c>
      <c r="E2609" t="b">
        <f t="shared" si="80"/>
        <v>1</v>
      </c>
      <c r="F2609" t="b">
        <f t="shared" si="81"/>
        <v>0</v>
      </c>
    </row>
    <row r="2610" spans="1:6" x14ac:dyDescent="0.55000000000000004">
      <c r="A2610">
        <v>4349</v>
      </c>
      <c r="B2610" s="2" t="s">
        <v>4342</v>
      </c>
      <c r="C2610" s="1">
        <v>1.3612531860359599E-6</v>
      </c>
      <c r="D2610" s="1">
        <v>8.9736272696943303E-6</v>
      </c>
      <c r="E2610" t="b">
        <f t="shared" si="80"/>
        <v>1</v>
      </c>
      <c r="F2610" t="b">
        <f t="shared" si="81"/>
        <v>0</v>
      </c>
    </row>
    <row r="2611" spans="1:6" x14ac:dyDescent="0.55000000000000004">
      <c r="A2611">
        <v>13537</v>
      </c>
      <c r="B2611" s="2" t="s">
        <v>13521</v>
      </c>
      <c r="C2611" s="1">
        <v>1.3813810715789299E-6</v>
      </c>
      <c r="D2611" s="1">
        <v>9.1028249234046694E-6</v>
      </c>
      <c r="E2611" t="b">
        <f t="shared" si="80"/>
        <v>1</v>
      </c>
      <c r="F2611" t="b">
        <f t="shared" si="81"/>
        <v>0</v>
      </c>
    </row>
    <row r="2612" spans="1:6" x14ac:dyDescent="0.55000000000000004">
      <c r="A2612">
        <v>8599</v>
      </c>
      <c r="B2612" s="2" t="s">
        <v>8588</v>
      </c>
      <c r="C2612" s="1">
        <v>1.3922958608787899E-6</v>
      </c>
      <c r="D2612" s="1">
        <v>9.1712357377458395E-6</v>
      </c>
      <c r="E2612" t="b">
        <f t="shared" si="80"/>
        <v>1</v>
      </c>
      <c r="F2612" t="b">
        <f t="shared" si="81"/>
        <v>0</v>
      </c>
    </row>
    <row r="2613" spans="1:6" x14ac:dyDescent="0.55000000000000004">
      <c r="A2613">
        <v>14719</v>
      </c>
      <c r="B2613" s="2" t="s">
        <v>14700</v>
      </c>
      <c r="C2613" s="1">
        <v>1.3952895565815599E-6</v>
      </c>
      <c r="D2613" s="1">
        <v>9.1874368620391706E-6</v>
      </c>
      <c r="E2613" t="b">
        <f t="shared" si="80"/>
        <v>1</v>
      </c>
      <c r="F2613" t="b">
        <f t="shared" si="81"/>
        <v>0</v>
      </c>
    </row>
    <row r="2614" spans="1:6" x14ac:dyDescent="0.55000000000000004">
      <c r="A2614">
        <v>5647</v>
      </c>
      <c r="B2614" s="2" t="s">
        <v>5638</v>
      </c>
      <c r="C2614" s="1">
        <v>1.4045593966897101E-6</v>
      </c>
      <c r="D2614" s="1">
        <v>9.2449357304502302E-6</v>
      </c>
      <c r="E2614" t="b">
        <f t="shared" si="80"/>
        <v>1</v>
      </c>
      <c r="F2614" t="b">
        <f t="shared" si="81"/>
        <v>0</v>
      </c>
    </row>
    <row r="2615" spans="1:6" x14ac:dyDescent="0.55000000000000004">
      <c r="A2615">
        <v>15706</v>
      </c>
      <c r="B2615" s="2" t="s">
        <v>15684</v>
      </c>
      <c r="C2615" s="1">
        <v>1.4107247934493001E-6</v>
      </c>
      <c r="D2615" s="1">
        <v>9.2819646987508006E-6</v>
      </c>
      <c r="E2615" t="b">
        <f t="shared" si="80"/>
        <v>1</v>
      </c>
      <c r="F2615" t="b">
        <f t="shared" si="81"/>
        <v>0</v>
      </c>
    </row>
    <row r="2616" spans="1:6" x14ac:dyDescent="0.55000000000000004">
      <c r="A2616">
        <v>11496</v>
      </c>
      <c r="B2616" s="2" t="s">
        <v>11481</v>
      </c>
      <c r="C2616" s="1">
        <v>1.41359494072983E-6</v>
      </c>
      <c r="D2616" s="1">
        <v>9.2972923080735703E-6</v>
      </c>
      <c r="E2616" t="b">
        <f t="shared" si="80"/>
        <v>1</v>
      </c>
      <c r="F2616" t="b">
        <f t="shared" si="81"/>
        <v>0</v>
      </c>
    </row>
    <row r="2617" spans="1:6" x14ac:dyDescent="0.55000000000000004">
      <c r="A2617">
        <v>11739</v>
      </c>
      <c r="B2617" s="2" t="s">
        <v>11724</v>
      </c>
      <c r="C2617" s="1">
        <v>1.4185744505874899E-6</v>
      </c>
      <c r="D2617" s="1">
        <v>9.3264762903877502E-6</v>
      </c>
      <c r="E2617" t="b">
        <f t="shared" si="80"/>
        <v>1</v>
      </c>
      <c r="F2617" t="b">
        <f t="shared" si="81"/>
        <v>0</v>
      </c>
    </row>
    <row r="2618" spans="1:6" x14ac:dyDescent="0.55000000000000004">
      <c r="A2618">
        <v>15965</v>
      </c>
      <c r="B2618" s="2" t="s">
        <v>15943</v>
      </c>
      <c r="C2618" s="1">
        <v>1.41989008554096E-6</v>
      </c>
      <c r="D2618" s="1">
        <v>9.3315588770420293E-6</v>
      </c>
      <c r="E2618" t="b">
        <f t="shared" si="80"/>
        <v>1</v>
      </c>
      <c r="F2618" t="b">
        <f t="shared" si="81"/>
        <v>0</v>
      </c>
    </row>
    <row r="2619" spans="1:6" x14ac:dyDescent="0.55000000000000004">
      <c r="A2619">
        <v>10274</v>
      </c>
      <c r="B2619" s="2" t="s">
        <v>10261</v>
      </c>
      <c r="C2619" s="1">
        <v>1.4266137476111099E-6</v>
      </c>
      <c r="D2619" s="1">
        <v>9.3721657162580405E-6</v>
      </c>
      <c r="E2619" t="b">
        <f t="shared" si="80"/>
        <v>1</v>
      </c>
      <c r="F2619" t="b">
        <f t="shared" si="81"/>
        <v>0</v>
      </c>
    </row>
    <row r="2620" spans="1:6" x14ac:dyDescent="0.55000000000000004">
      <c r="A2620">
        <v>2665</v>
      </c>
      <c r="B2620" s="2" t="s">
        <v>2662</v>
      </c>
      <c r="C2620" s="1">
        <v>1.42815135978161E-6</v>
      </c>
      <c r="D2620" s="1">
        <v>9.3786847028957698E-6</v>
      </c>
      <c r="E2620" t="b">
        <f t="shared" si="80"/>
        <v>1</v>
      </c>
      <c r="F2620" t="b">
        <f t="shared" si="81"/>
        <v>0</v>
      </c>
    </row>
    <row r="2621" spans="1:6" x14ac:dyDescent="0.55000000000000004">
      <c r="A2621">
        <v>3866</v>
      </c>
      <c r="B2621" s="2" t="s">
        <v>3861</v>
      </c>
      <c r="C2621" s="1">
        <v>1.43255088711292E-6</v>
      </c>
      <c r="D2621" s="1">
        <v>9.4039857662042496E-6</v>
      </c>
      <c r="E2621" t="b">
        <f t="shared" si="80"/>
        <v>1</v>
      </c>
      <c r="F2621" t="b">
        <f t="shared" si="81"/>
        <v>0</v>
      </c>
    </row>
    <row r="2622" spans="1:6" x14ac:dyDescent="0.55000000000000004">
      <c r="A2622">
        <v>1756</v>
      </c>
      <c r="B2622" s="2" t="s">
        <v>1755</v>
      </c>
      <c r="C2622" s="1">
        <v>1.43860350579748E-6</v>
      </c>
      <c r="D2622" s="1">
        <v>9.4401151072914703E-6</v>
      </c>
      <c r="E2622" t="b">
        <f t="shared" si="80"/>
        <v>1</v>
      </c>
      <c r="F2622" t="b">
        <f t="shared" si="81"/>
        <v>0</v>
      </c>
    </row>
    <row r="2623" spans="1:6" x14ac:dyDescent="0.55000000000000004">
      <c r="A2623">
        <v>7270</v>
      </c>
      <c r="B2623" s="2" t="s">
        <v>7260</v>
      </c>
      <c r="C2623" s="1">
        <v>1.4421804665827E-6</v>
      </c>
      <c r="D2623" s="1">
        <v>9.45997782027305E-6</v>
      </c>
      <c r="E2623" t="b">
        <f t="shared" si="80"/>
        <v>1</v>
      </c>
      <c r="F2623" t="b">
        <f t="shared" si="81"/>
        <v>0</v>
      </c>
    </row>
    <row r="2624" spans="1:6" x14ac:dyDescent="0.55000000000000004">
      <c r="A2624">
        <v>13500</v>
      </c>
      <c r="B2624" s="2" t="s">
        <v>13484</v>
      </c>
      <c r="C2624" s="1">
        <v>1.45736629596932E-6</v>
      </c>
      <c r="D2624" s="1">
        <v>9.5559446909555493E-6</v>
      </c>
      <c r="E2624" t="b">
        <f t="shared" si="80"/>
        <v>1</v>
      </c>
      <c r="F2624" t="b">
        <f t="shared" si="81"/>
        <v>0</v>
      </c>
    </row>
    <row r="2625" spans="1:6" x14ac:dyDescent="0.55000000000000004">
      <c r="A2625">
        <v>3610</v>
      </c>
      <c r="B2625" s="2" t="s">
        <v>3605</v>
      </c>
      <c r="C2625" s="1">
        <v>1.4592894316039699E-6</v>
      </c>
      <c r="D2625" s="1">
        <v>9.5649081303951292E-6</v>
      </c>
      <c r="E2625" t="b">
        <f t="shared" si="80"/>
        <v>1</v>
      </c>
      <c r="F2625" t="b">
        <f t="shared" si="81"/>
        <v>0</v>
      </c>
    </row>
    <row r="2626" spans="1:6" x14ac:dyDescent="0.55000000000000004">
      <c r="A2626">
        <v>4847</v>
      </c>
      <c r="B2626" s="2" t="s">
        <v>4840</v>
      </c>
      <c r="C2626" s="1">
        <v>1.4606903133676E-6</v>
      </c>
      <c r="D2626" s="1">
        <v>9.5667984385412804E-6</v>
      </c>
      <c r="E2626" t="b">
        <f t="shared" ref="E2626:E2689" si="82">D2626&lt;0.01</f>
        <v>1</v>
      </c>
      <c r="F2626" t="b">
        <f t="shared" ref="F2626:F2689" si="83">ISNA(E2626)</f>
        <v>0</v>
      </c>
    </row>
    <row r="2627" spans="1:6" x14ac:dyDescent="0.55000000000000004">
      <c r="A2627">
        <v>8492</v>
      </c>
      <c r="B2627" s="2" t="s">
        <v>8481</v>
      </c>
      <c r="C2627" s="1">
        <v>1.46017961749334E-6</v>
      </c>
      <c r="D2627" s="1">
        <v>9.5667984385412804E-6</v>
      </c>
      <c r="E2627" t="b">
        <f t="shared" si="82"/>
        <v>1</v>
      </c>
      <c r="F2627" t="b">
        <f t="shared" si="83"/>
        <v>0</v>
      </c>
    </row>
    <row r="2628" spans="1:6" x14ac:dyDescent="0.55000000000000004">
      <c r="A2628">
        <v>2688</v>
      </c>
      <c r="B2628" s="2" t="s">
        <v>2685</v>
      </c>
      <c r="C2628" s="1">
        <v>1.4626770207948901E-6</v>
      </c>
      <c r="D2628" s="1">
        <v>9.5761637155125393E-6</v>
      </c>
      <c r="E2628" t="b">
        <f t="shared" si="82"/>
        <v>1</v>
      </c>
      <c r="F2628" t="b">
        <f t="shared" si="83"/>
        <v>0</v>
      </c>
    </row>
    <row r="2629" spans="1:6" x14ac:dyDescent="0.55000000000000004">
      <c r="A2629">
        <v>2976</v>
      </c>
      <c r="B2629" s="2" t="s">
        <v>2972</v>
      </c>
      <c r="C2629" s="1">
        <v>1.4728449276876901E-6</v>
      </c>
      <c r="D2629" s="1">
        <v>9.6390638931889899E-6</v>
      </c>
      <c r="E2629" t="b">
        <f t="shared" si="82"/>
        <v>1</v>
      </c>
      <c r="F2629" t="b">
        <f t="shared" si="83"/>
        <v>0</v>
      </c>
    </row>
    <row r="2630" spans="1:6" x14ac:dyDescent="0.55000000000000004">
      <c r="A2630">
        <v>9343</v>
      </c>
      <c r="B2630" s="2" t="s">
        <v>9330</v>
      </c>
      <c r="C2630" s="1">
        <v>1.4737266512780599E-6</v>
      </c>
      <c r="D2630" s="1">
        <v>9.6411657190305795E-6</v>
      </c>
      <c r="E2630" t="b">
        <f t="shared" si="82"/>
        <v>1</v>
      </c>
      <c r="F2630" t="b">
        <f t="shared" si="83"/>
        <v>0</v>
      </c>
    </row>
    <row r="2631" spans="1:6" x14ac:dyDescent="0.55000000000000004">
      <c r="A2631">
        <v>9911</v>
      </c>
      <c r="B2631" s="2" t="s">
        <v>9898</v>
      </c>
      <c r="C2631" s="1">
        <v>1.4793584611770201E-6</v>
      </c>
      <c r="D2631" s="1">
        <v>9.6743293436439696E-6</v>
      </c>
      <c r="E2631" t="b">
        <f t="shared" si="82"/>
        <v>1</v>
      </c>
      <c r="F2631" t="b">
        <f t="shared" si="83"/>
        <v>0</v>
      </c>
    </row>
    <row r="2632" spans="1:6" x14ac:dyDescent="0.55000000000000004">
      <c r="A2632">
        <v>12266</v>
      </c>
      <c r="B2632" s="2" t="s">
        <v>12251</v>
      </c>
      <c r="C2632" s="1">
        <v>1.48279100102095E-6</v>
      </c>
      <c r="D2632" s="1">
        <v>9.6930910021130499E-6</v>
      </c>
      <c r="E2632" t="b">
        <f t="shared" si="82"/>
        <v>1</v>
      </c>
      <c r="F2632" t="b">
        <f t="shared" si="83"/>
        <v>0</v>
      </c>
    </row>
    <row r="2633" spans="1:6" x14ac:dyDescent="0.55000000000000004">
      <c r="A2633">
        <v>12372</v>
      </c>
      <c r="B2633" s="2" t="s">
        <v>12357</v>
      </c>
      <c r="C2633" s="1">
        <v>1.4856255550399301E-6</v>
      </c>
      <c r="D2633" s="1">
        <v>9.7079308210987494E-6</v>
      </c>
      <c r="E2633" t="b">
        <f t="shared" si="82"/>
        <v>1</v>
      </c>
      <c r="F2633" t="b">
        <f t="shared" si="83"/>
        <v>0</v>
      </c>
    </row>
    <row r="2634" spans="1:6" x14ac:dyDescent="0.55000000000000004">
      <c r="A2634">
        <v>3988</v>
      </c>
      <c r="B2634" s="2" t="s">
        <v>3981</v>
      </c>
      <c r="C2634" s="1">
        <v>1.4891134688780901E-6</v>
      </c>
      <c r="D2634" s="1">
        <v>9.7270271747946498E-6</v>
      </c>
      <c r="E2634" t="b">
        <f t="shared" si="82"/>
        <v>1</v>
      </c>
      <c r="F2634" t="b">
        <f t="shared" si="83"/>
        <v>0</v>
      </c>
    </row>
    <row r="2635" spans="1:6" x14ac:dyDescent="0.55000000000000004">
      <c r="A2635">
        <v>12124</v>
      </c>
      <c r="B2635" s="2" t="s">
        <v>12109</v>
      </c>
      <c r="C2635" s="1">
        <v>1.51141737341559E-6</v>
      </c>
      <c r="D2635" s="1">
        <v>9.8689701614938392E-6</v>
      </c>
      <c r="E2635" t="b">
        <f t="shared" si="82"/>
        <v>1</v>
      </c>
      <c r="F2635" t="b">
        <f t="shared" si="83"/>
        <v>0</v>
      </c>
    </row>
    <row r="2636" spans="1:6" x14ac:dyDescent="0.55000000000000004">
      <c r="A2636">
        <v>15665</v>
      </c>
      <c r="B2636" s="2" t="s">
        <v>15644</v>
      </c>
      <c r="C2636" s="1">
        <v>1.51222011863734E-6</v>
      </c>
      <c r="D2636" s="1">
        <v>9.8704644479862404E-6</v>
      </c>
      <c r="E2636" t="b">
        <f t="shared" si="82"/>
        <v>1</v>
      </c>
      <c r="F2636" t="b">
        <f t="shared" si="83"/>
        <v>0</v>
      </c>
    </row>
    <row r="2637" spans="1:6" x14ac:dyDescent="0.55000000000000004">
      <c r="A2637">
        <v>6171</v>
      </c>
      <c r="B2637" s="2" t="s">
        <v>6161</v>
      </c>
      <c r="C2637" s="1">
        <v>1.51382250944366E-6</v>
      </c>
      <c r="D2637" s="1">
        <v>9.8771750151447501E-6</v>
      </c>
      <c r="E2637" t="b">
        <f t="shared" si="82"/>
        <v>1</v>
      </c>
      <c r="F2637" t="b">
        <f t="shared" si="83"/>
        <v>0</v>
      </c>
    </row>
    <row r="2638" spans="1:6" x14ac:dyDescent="0.55000000000000004">
      <c r="A2638">
        <v>13273</v>
      </c>
      <c r="B2638" s="2" t="s">
        <v>13258</v>
      </c>
      <c r="C2638" s="1">
        <v>1.5261253555732201E-6</v>
      </c>
      <c r="D2638" s="1">
        <v>9.9536708344724402E-6</v>
      </c>
      <c r="E2638" t="b">
        <f t="shared" si="82"/>
        <v>1</v>
      </c>
      <c r="F2638" t="b">
        <f t="shared" si="83"/>
        <v>0</v>
      </c>
    </row>
    <row r="2639" spans="1:6" x14ac:dyDescent="0.55000000000000004">
      <c r="A2639">
        <v>10688</v>
      </c>
      <c r="B2639" s="2" t="s">
        <v>10675</v>
      </c>
      <c r="C2639" s="1">
        <v>1.53000483585236E-6</v>
      </c>
      <c r="D2639" s="1">
        <v>9.9730087229473802E-6</v>
      </c>
      <c r="E2639" t="b">
        <f t="shared" si="82"/>
        <v>1</v>
      </c>
      <c r="F2639" t="b">
        <f t="shared" si="83"/>
        <v>0</v>
      </c>
    </row>
    <row r="2640" spans="1:6" x14ac:dyDescent="0.55000000000000004">
      <c r="A2640">
        <v>13351</v>
      </c>
      <c r="B2640" s="2" t="s">
        <v>13336</v>
      </c>
      <c r="C2640" s="1">
        <v>1.53025001569033E-6</v>
      </c>
      <c r="D2640" s="1">
        <v>9.9730087229473802E-6</v>
      </c>
      <c r="E2640" t="b">
        <f t="shared" si="82"/>
        <v>1</v>
      </c>
      <c r="F2640" t="b">
        <f t="shared" si="83"/>
        <v>0</v>
      </c>
    </row>
    <row r="2641" spans="1:6" x14ac:dyDescent="0.55000000000000004">
      <c r="A2641">
        <v>13003</v>
      </c>
      <c r="B2641" s="2" t="s">
        <v>12988</v>
      </c>
      <c r="C2641" s="1">
        <v>1.5351895794187099E-6</v>
      </c>
      <c r="D2641" s="1">
        <v>1.0001411203190299E-5</v>
      </c>
      <c r="E2641" t="b">
        <f t="shared" si="82"/>
        <v>1</v>
      </c>
      <c r="F2641" t="b">
        <f t="shared" si="83"/>
        <v>0</v>
      </c>
    </row>
    <row r="2642" spans="1:6" x14ac:dyDescent="0.55000000000000004">
      <c r="A2642">
        <v>14896</v>
      </c>
      <c r="B2642" s="2" t="s">
        <v>14877</v>
      </c>
      <c r="C2642" s="1">
        <v>1.541440758904E-6</v>
      </c>
      <c r="D2642" s="1">
        <v>1.0038333817640999E-5</v>
      </c>
      <c r="E2642" t="b">
        <f t="shared" si="82"/>
        <v>1</v>
      </c>
      <c r="F2642" t="b">
        <f t="shared" si="83"/>
        <v>0</v>
      </c>
    </row>
    <row r="2643" spans="1:6" x14ac:dyDescent="0.55000000000000004">
      <c r="A2643">
        <v>3925</v>
      </c>
      <c r="B2643" s="2" t="s">
        <v>3920</v>
      </c>
      <c r="C2643" s="1">
        <v>1.5429695313986601E-6</v>
      </c>
      <c r="D2643" s="1">
        <v>1.0044486362803E-5</v>
      </c>
      <c r="E2643" t="b">
        <f t="shared" si="82"/>
        <v>1</v>
      </c>
      <c r="F2643" t="b">
        <f t="shared" si="83"/>
        <v>0</v>
      </c>
    </row>
    <row r="2644" spans="1:6" x14ac:dyDescent="0.55000000000000004">
      <c r="A2644">
        <v>2163</v>
      </c>
      <c r="B2644" s="2" t="s">
        <v>2162</v>
      </c>
      <c r="C2644" s="1">
        <v>1.5447564294893801E-6</v>
      </c>
      <c r="D2644" s="1">
        <v>1.0047555445763999E-5</v>
      </c>
      <c r="E2644" t="b">
        <f t="shared" si="82"/>
        <v>1</v>
      </c>
      <c r="F2644" t="b">
        <f t="shared" si="83"/>
        <v>0</v>
      </c>
    </row>
    <row r="2645" spans="1:6" x14ac:dyDescent="0.55000000000000004">
      <c r="A2645">
        <v>5786</v>
      </c>
      <c r="B2645" s="2" t="s">
        <v>5777</v>
      </c>
      <c r="C2645" s="1">
        <v>1.5450750048131999E-6</v>
      </c>
      <c r="D2645" s="1">
        <v>1.0047555445763999E-5</v>
      </c>
      <c r="E2645" t="b">
        <f t="shared" si="82"/>
        <v>1</v>
      </c>
      <c r="F2645" t="b">
        <f t="shared" si="83"/>
        <v>0</v>
      </c>
    </row>
    <row r="2646" spans="1:6" x14ac:dyDescent="0.55000000000000004">
      <c r="A2646">
        <v>9803</v>
      </c>
      <c r="B2646" s="2" t="s">
        <v>9790</v>
      </c>
      <c r="C2646" s="1">
        <v>1.54519356672166E-6</v>
      </c>
      <c r="D2646" s="1">
        <v>1.0047555445763999E-5</v>
      </c>
      <c r="E2646" t="b">
        <f t="shared" si="82"/>
        <v>1</v>
      </c>
      <c r="F2646" t="b">
        <f t="shared" si="83"/>
        <v>0</v>
      </c>
    </row>
    <row r="2647" spans="1:6" x14ac:dyDescent="0.55000000000000004">
      <c r="A2647">
        <v>12665</v>
      </c>
      <c r="B2647" s="2" t="s">
        <v>12650</v>
      </c>
      <c r="C2647" s="1">
        <v>1.55595233719448E-6</v>
      </c>
      <c r="D2647" s="1">
        <v>1.0113690191764101E-5</v>
      </c>
      <c r="E2647" t="b">
        <f t="shared" si="82"/>
        <v>1</v>
      </c>
      <c r="F2647" t="b">
        <f t="shared" si="83"/>
        <v>0</v>
      </c>
    </row>
    <row r="2648" spans="1:6" x14ac:dyDescent="0.55000000000000004">
      <c r="A2648">
        <v>11343</v>
      </c>
      <c r="B2648" s="2" t="s">
        <v>11328</v>
      </c>
      <c r="C2648" s="1">
        <v>1.5631420577531799E-6</v>
      </c>
      <c r="D2648" s="1">
        <v>1.01565849079323E-5</v>
      </c>
      <c r="E2648" t="b">
        <f t="shared" si="82"/>
        <v>1</v>
      </c>
      <c r="F2648" t="b">
        <f t="shared" si="83"/>
        <v>0</v>
      </c>
    </row>
    <row r="2649" spans="1:6" x14ac:dyDescent="0.55000000000000004">
      <c r="A2649">
        <v>5594</v>
      </c>
      <c r="B2649" s="2" t="s">
        <v>5585</v>
      </c>
      <c r="C2649" s="1">
        <v>1.57187968612326E-6</v>
      </c>
      <c r="D2649" s="1">
        <v>1.0209501027807299E-5</v>
      </c>
      <c r="E2649" t="b">
        <f t="shared" si="82"/>
        <v>1</v>
      </c>
      <c r="F2649" t="b">
        <f t="shared" si="83"/>
        <v>0</v>
      </c>
    </row>
    <row r="2650" spans="1:6" x14ac:dyDescent="0.55000000000000004">
      <c r="A2650">
        <v>11086</v>
      </c>
      <c r="B2650" s="2" t="s">
        <v>11072</v>
      </c>
      <c r="C2650" s="1">
        <v>1.5759522156620001E-6</v>
      </c>
      <c r="D2650" s="1">
        <v>1.0232088394552901E-5</v>
      </c>
      <c r="E2650" t="b">
        <f t="shared" si="82"/>
        <v>1</v>
      </c>
      <c r="F2650" t="b">
        <f t="shared" si="83"/>
        <v>0</v>
      </c>
    </row>
    <row r="2651" spans="1:6" x14ac:dyDescent="0.55000000000000004">
      <c r="A2651">
        <v>13746</v>
      </c>
      <c r="B2651" s="2" t="s">
        <v>13729</v>
      </c>
      <c r="C2651" s="1">
        <v>1.5908776428527399E-6</v>
      </c>
      <c r="D2651" s="1">
        <v>1.03250960677073E-5</v>
      </c>
      <c r="E2651" t="b">
        <f t="shared" si="82"/>
        <v>1</v>
      </c>
      <c r="F2651" t="b">
        <f t="shared" si="83"/>
        <v>0</v>
      </c>
    </row>
    <row r="2652" spans="1:6" x14ac:dyDescent="0.55000000000000004">
      <c r="A2652">
        <v>16894</v>
      </c>
      <c r="B2652" s="2" t="s">
        <v>16872</v>
      </c>
      <c r="C2652" s="1">
        <v>1.59219021815646E-6</v>
      </c>
      <c r="D2652" s="1">
        <v>1.03297169226982E-5</v>
      </c>
      <c r="E2652" t="b">
        <f t="shared" si="82"/>
        <v>1</v>
      </c>
      <c r="F2652" t="b">
        <f t="shared" si="83"/>
        <v>0</v>
      </c>
    </row>
    <row r="2653" spans="1:6" x14ac:dyDescent="0.55000000000000004">
      <c r="A2653">
        <v>5255</v>
      </c>
      <c r="B2653" s="2" t="s">
        <v>5248</v>
      </c>
      <c r="C2653" s="1">
        <v>1.5954981323304199E-6</v>
      </c>
      <c r="D2653" s="1">
        <v>1.0343374435714601E-5</v>
      </c>
      <c r="E2653" t="b">
        <f t="shared" si="82"/>
        <v>1</v>
      </c>
      <c r="F2653" t="b">
        <f t="shared" si="83"/>
        <v>0</v>
      </c>
    </row>
    <row r="2654" spans="1:6" x14ac:dyDescent="0.55000000000000004">
      <c r="A2654">
        <v>12629</v>
      </c>
      <c r="B2654" s="2" t="s">
        <v>12614</v>
      </c>
      <c r="C2654" s="1">
        <v>1.59495071784368E-6</v>
      </c>
      <c r="D2654" s="1">
        <v>1.0343374435714601E-5</v>
      </c>
      <c r="E2654" t="b">
        <f t="shared" si="82"/>
        <v>1</v>
      </c>
      <c r="F2654" t="b">
        <f t="shared" si="83"/>
        <v>0</v>
      </c>
    </row>
    <row r="2655" spans="1:6" x14ac:dyDescent="0.55000000000000004">
      <c r="A2655">
        <v>15047</v>
      </c>
      <c r="B2655" s="2" t="s">
        <v>15028</v>
      </c>
      <c r="C2655" s="1">
        <v>1.59763406530478E-6</v>
      </c>
      <c r="D2655" s="1">
        <v>1.0353318873088499E-5</v>
      </c>
      <c r="E2655" t="b">
        <f t="shared" si="82"/>
        <v>1</v>
      </c>
      <c r="F2655" t="b">
        <f t="shared" si="83"/>
        <v>0</v>
      </c>
    </row>
    <row r="2656" spans="1:6" x14ac:dyDescent="0.55000000000000004">
      <c r="A2656">
        <v>5501</v>
      </c>
      <c r="B2656" s="2" t="s">
        <v>5492</v>
      </c>
      <c r="C2656" s="1">
        <v>1.59893167068767E-6</v>
      </c>
      <c r="D2656" s="1">
        <v>1.0357825161641099E-5</v>
      </c>
      <c r="E2656" t="b">
        <f t="shared" si="82"/>
        <v>1</v>
      </c>
      <c r="F2656" t="b">
        <f t="shared" si="83"/>
        <v>0</v>
      </c>
    </row>
    <row r="2657" spans="1:6" x14ac:dyDescent="0.55000000000000004">
      <c r="A2657">
        <v>8682</v>
      </c>
      <c r="B2657" s="2" t="s">
        <v>8671</v>
      </c>
      <c r="C2657" s="1">
        <v>1.6121782583648699E-6</v>
      </c>
      <c r="D2657" s="1">
        <v>1.04397040156692E-5</v>
      </c>
      <c r="E2657" t="b">
        <f t="shared" si="82"/>
        <v>1</v>
      </c>
      <c r="F2657" t="b">
        <f t="shared" si="83"/>
        <v>0</v>
      </c>
    </row>
    <row r="2658" spans="1:6" x14ac:dyDescent="0.55000000000000004">
      <c r="A2658">
        <v>4277</v>
      </c>
      <c r="B2658" s="2" t="s">
        <v>4270</v>
      </c>
      <c r="C2658" s="1">
        <v>1.6159965015899099E-6</v>
      </c>
      <c r="D2658" s="1">
        <v>1.0460490715410201E-5</v>
      </c>
      <c r="E2658" t="b">
        <f t="shared" si="82"/>
        <v>1</v>
      </c>
      <c r="F2658" t="b">
        <f t="shared" si="83"/>
        <v>0</v>
      </c>
    </row>
    <row r="2659" spans="1:6" x14ac:dyDescent="0.55000000000000004">
      <c r="A2659">
        <v>11159</v>
      </c>
      <c r="B2659" s="2" t="s">
        <v>11145</v>
      </c>
      <c r="C2659" s="1">
        <v>1.64352290308459E-6</v>
      </c>
      <c r="D2659" s="1">
        <v>1.06346690783114E-5</v>
      </c>
      <c r="E2659" t="b">
        <f t="shared" si="82"/>
        <v>1</v>
      </c>
      <c r="F2659" t="b">
        <f t="shared" si="83"/>
        <v>0</v>
      </c>
    </row>
    <row r="2660" spans="1:6" x14ac:dyDescent="0.55000000000000004">
      <c r="A2660">
        <v>11910</v>
      </c>
      <c r="B2660" s="2" t="s">
        <v>11895</v>
      </c>
      <c r="C2660" s="1">
        <v>1.6458123840538899E-6</v>
      </c>
      <c r="D2660" s="1">
        <v>1.0645478448041699E-5</v>
      </c>
      <c r="E2660" t="b">
        <f t="shared" si="82"/>
        <v>1</v>
      </c>
      <c r="F2660" t="b">
        <f t="shared" si="83"/>
        <v>0</v>
      </c>
    </row>
    <row r="2661" spans="1:6" x14ac:dyDescent="0.55000000000000004">
      <c r="A2661">
        <v>8827</v>
      </c>
      <c r="B2661" s="2" t="s">
        <v>8816</v>
      </c>
      <c r="C2661" s="1">
        <v>1.65748227463821E-6</v>
      </c>
      <c r="D2661" s="1">
        <v>1.07169314441739E-5</v>
      </c>
      <c r="E2661" t="b">
        <f t="shared" si="82"/>
        <v>1</v>
      </c>
      <c r="F2661" t="b">
        <f t="shared" si="83"/>
        <v>0</v>
      </c>
    </row>
    <row r="2662" spans="1:6" x14ac:dyDescent="0.55000000000000004">
      <c r="A2662">
        <v>8936</v>
      </c>
      <c r="B2662" s="2" t="s">
        <v>8924</v>
      </c>
      <c r="C2662" s="1">
        <v>1.67524207614477E-6</v>
      </c>
      <c r="D2662" s="1">
        <v>1.0827692020899601E-5</v>
      </c>
      <c r="E2662" t="b">
        <f t="shared" si="82"/>
        <v>1</v>
      </c>
      <c r="F2662" t="b">
        <f t="shared" si="83"/>
        <v>0</v>
      </c>
    </row>
    <row r="2663" spans="1:6" x14ac:dyDescent="0.55000000000000004">
      <c r="A2663">
        <v>6848</v>
      </c>
      <c r="B2663" s="2" t="s">
        <v>6838</v>
      </c>
      <c r="C2663" s="1">
        <v>1.68547698886191E-6</v>
      </c>
      <c r="D2663" s="1">
        <v>1.08897515895702E-5</v>
      </c>
      <c r="E2663" t="b">
        <f t="shared" si="82"/>
        <v>1</v>
      </c>
      <c r="F2663" t="b">
        <f t="shared" si="83"/>
        <v>0</v>
      </c>
    </row>
    <row r="2664" spans="1:6" x14ac:dyDescent="0.55000000000000004">
      <c r="A2664">
        <v>12525</v>
      </c>
      <c r="B2664" s="2" t="s">
        <v>12510</v>
      </c>
      <c r="C2664" s="1">
        <v>1.70240631451905E-6</v>
      </c>
      <c r="D2664" s="1">
        <v>1.0995000451901201E-5</v>
      </c>
      <c r="E2664" t="b">
        <f t="shared" si="82"/>
        <v>1</v>
      </c>
      <c r="F2664" t="b">
        <f t="shared" si="83"/>
        <v>0</v>
      </c>
    </row>
    <row r="2665" spans="1:6" x14ac:dyDescent="0.55000000000000004">
      <c r="A2665">
        <v>9334</v>
      </c>
      <c r="B2665" s="2" t="s">
        <v>9321</v>
      </c>
      <c r="C2665" s="1">
        <v>1.7424555055165801E-6</v>
      </c>
      <c r="D2665" s="1">
        <v>1.12494340237911E-5</v>
      </c>
      <c r="E2665" t="b">
        <f t="shared" si="82"/>
        <v>1</v>
      </c>
      <c r="F2665" t="b">
        <f t="shared" si="83"/>
        <v>0</v>
      </c>
    </row>
    <row r="2666" spans="1:6" x14ac:dyDescent="0.55000000000000004">
      <c r="A2666">
        <v>13261</v>
      </c>
      <c r="B2666" s="2" t="s">
        <v>13246</v>
      </c>
      <c r="C2666" s="1">
        <v>1.77960854227459E-6</v>
      </c>
      <c r="D2666" s="1">
        <v>1.1484985860630599E-5</v>
      </c>
      <c r="E2666" t="b">
        <f t="shared" si="82"/>
        <v>1</v>
      </c>
      <c r="F2666" t="b">
        <f t="shared" si="83"/>
        <v>0</v>
      </c>
    </row>
    <row r="2667" spans="1:6" x14ac:dyDescent="0.55000000000000004">
      <c r="A2667">
        <v>2451</v>
      </c>
      <c r="B2667" s="2" t="s">
        <v>2450</v>
      </c>
      <c r="C2667" s="1">
        <v>1.7965966799387501E-6</v>
      </c>
      <c r="D2667" s="1">
        <v>1.15902724299575E-5</v>
      </c>
      <c r="E2667" t="b">
        <f t="shared" si="82"/>
        <v>1</v>
      </c>
      <c r="F2667" t="b">
        <f t="shared" si="83"/>
        <v>0</v>
      </c>
    </row>
    <row r="2668" spans="1:6" x14ac:dyDescent="0.55000000000000004">
      <c r="A2668">
        <v>5535</v>
      </c>
      <c r="B2668" s="2" t="s">
        <v>5526</v>
      </c>
      <c r="C2668" s="1">
        <v>1.80404631684722E-6</v>
      </c>
      <c r="D2668" s="1">
        <v>1.16339679802982E-5</v>
      </c>
      <c r="E2668" t="b">
        <f t="shared" si="82"/>
        <v>1</v>
      </c>
      <c r="F2668" t="b">
        <f t="shared" si="83"/>
        <v>0</v>
      </c>
    </row>
    <row r="2669" spans="1:6" x14ac:dyDescent="0.55000000000000004">
      <c r="A2669">
        <v>982</v>
      </c>
      <c r="B2669" s="2" t="s">
        <v>982</v>
      </c>
      <c r="C2669" s="1">
        <v>1.80769149798576E-6</v>
      </c>
      <c r="D2669" s="1">
        <v>1.1653105724834E-5</v>
      </c>
      <c r="E2669" t="b">
        <f t="shared" si="82"/>
        <v>1</v>
      </c>
      <c r="F2669" t="b">
        <f t="shared" si="83"/>
        <v>0</v>
      </c>
    </row>
    <row r="2670" spans="1:6" x14ac:dyDescent="0.55000000000000004">
      <c r="A2670">
        <v>8100</v>
      </c>
      <c r="B2670" s="2" t="s">
        <v>8090</v>
      </c>
      <c r="C2670" s="1">
        <v>1.83548332966662E-6</v>
      </c>
      <c r="D2670" s="1">
        <v>1.1827829819009401E-5</v>
      </c>
      <c r="E2670" t="b">
        <f t="shared" si="82"/>
        <v>1</v>
      </c>
      <c r="F2670" t="b">
        <f t="shared" si="83"/>
        <v>0</v>
      </c>
    </row>
    <row r="2671" spans="1:6" x14ac:dyDescent="0.55000000000000004">
      <c r="A2671">
        <v>8554</v>
      </c>
      <c r="B2671" s="2" t="s">
        <v>8543</v>
      </c>
      <c r="C2671" s="1">
        <v>1.84238257423035E-6</v>
      </c>
      <c r="D2671" s="1">
        <v>1.1864974244258099E-5</v>
      </c>
      <c r="E2671" t="b">
        <f t="shared" si="82"/>
        <v>1</v>
      </c>
      <c r="F2671" t="b">
        <f t="shared" si="83"/>
        <v>0</v>
      </c>
    </row>
    <row r="2672" spans="1:6" x14ac:dyDescent="0.55000000000000004">
      <c r="A2672">
        <v>12899</v>
      </c>
      <c r="B2672" s="2" t="s">
        <v>12884</v>
      </c>
      <c r="C2672" s="1">
        <v>1.8426272577715799E-6</v>
      </c>
      <c r="D2672" s="1">
        <v>1.1864974244258099E-5</v>
      </c>
      <c r="E2672" t="b">
        <f t="shared" si="82"/>
        <v>1</v>
      </c>
      <c r="F2672" t="b">
        <f t="shared" si="83"/>
        <v>0</v>
      </c>
    </row>
    <row r="2673" spans="1:6" x14ac:dyDescent="0.55000000000000004">
      <c r="A2673">
        <v>17106</v>
      </c>
      <c r="B2673" s="2" t="s">
        <v>17084</v>
      </c>
      <c r="C2673" s="1">
        <v>1.86140182239106E-6</v>
      </c>
      <c r="D2673" s="1">
        <v>1.19813809668053E-5</v>
      </c>
      <c r="E2673" t="b">
        <f t="shared" si="82"/>
        <v>1</v>
      </c>
      <c r="F2673" t="b">
        <f t="shared" si="83"/>
        <v>0</v>
      </c>
    </row>
    <row r="2674" spans="1:6" x14ac:dyDescent="0.55000000000000004">
      <c r="A2674">
        <v>4450</v>
      </c>
      <c r="B2674" s="2" t="s">
        <v>4443</v>
      </c>
      <c r="C2674" s="1">
        <v>1.8789500241303401E-6</v>
      </c>
      <c r="D2674" s="1">
        <v>1.20898097512225E-5</v>
      </c>
      <c r="E2674" t="b">
        <f t="shared" si="82"/>
        <v>1</v>
      </c>
      <c r="F2674" t="b">
        <f t="shared" si="83"/>
        <v>0</v>
      </c>
    </row>
    <row r="2675" spans="1:6" x14ac:dyDescent="0.55000000000000004">
      <c r="A2675">
        <v>7673</v>
      </c>
      <c r="B2675" s="2" t="s">
        <v>7663</v>
      </c>
      <c r="C2675" s="1">
        <v>1.8902127252990399E-6</v>
      </c>
      <c r="D2675" s="1">
        <v>1.2157729492302899E-5</v>
      </c>
      <c r="E2675" t="b">
        <f t="shared" si="82"/>
        <v>1</v>
      </c>
      <c r="F2675" t="b">
        <f t="shared" si="83"/>
        <v>0</v>
      </c>
    </row>
    <row r="2676" spans="1:6" x14ac:dyDescent="0.55000000000000004">
      <c r="A2676">
        <v>6831</v>
      </c>
      <c r="B2676" s="2" t="s">
        <v>6821</v>
      </c>
      <c r="C2676" s="1">
        <v>1.90694102766421E-6</v>
      </c>
      <c r="D2676" s="1">
        <v>1.22607397139427E-5</v>
      </c>
      <c r="E2676" t="b">
        <f t="shared" si="82"/>
        <v>1</v>
      </c>
      <c r="F2676" t="b">
        <f t="shared" si="83"/>
        <v>0</v>
      </c>
    </row>
    <row r="2677" spans="1:6" x14ac:dyDescent="0.55000000000000004">
      <c r="A2677">
        <v>13097</v>
      </c>
      <c r="B2677" s="2" t="s">
        <v>13082</v>
      </c>
      <c r="C2677" s="1">
        <v>1.91164610562157E-6</v>
      </c>
      <c r="D2677" s="1">
        <v>1.2286398120547601E-5</v>
      </c>
      <c r="E2677" t="b">
        <f t="shared" si="82"/>
        <v>1</v>
      </c>
      <c r="F2677" t="b">
        <f t="shared" si="83"/>
        <v>0</v>
      </c>
    </row>
    <row r="2678" spans="1:6" x14ac:dyDescent="0.55000000000000004">
      <c r="A2678">
        <v>9675</v>
      </c>
      <c r="B2678" s="2" t="s">
        <v>9662</v>
      </c>
      <c r="C2678" s="1">
        <v>1.91355400288292E-6</v>
      </c>
      <c r="D2678" s="1">
        <v>1.2294066229205499E-5</v>
      </c>
      <c r="E2678" t="b">
        <f t="shared" si="82"/>
        <v>1</v>
      </c>
      <c r="F2678" t="b">
        <f t="shared" si="83"/>
        <v>0</v>
      </c>
    </row>
    <row r="2679" spans="1:6" x14ac:dyDescent="0.55000000000000004">
      <c r="A2679">
        <v>1567</v>
      </c>
      <c r="B2679" s="2" t="s">
        <v>1566</v>
      </c>
      <c r="C2679" s="1">
        <v>1.9737732615624501E-6</v>
      </c>
      <c r="D2679" s="1">
        <v>1.26762234225588E-5</v>
      </c>
      <c r="E2679" t="b">
        <f t="shared" si="82"/>
        <v>1</v>
      </c>
      <c r="F2679" t="b">
        <f t="shared" si="83"/>
        <v>0</v>
      </c>
    </row>
    <row r="2680" spans="1:6" x14ac:dyDescent="0.55000000000000004">
      <c r="A2680">
        <v>2589</v>
      </c>
      <c r="B2680" s="2" t="s">
        <v>2587</v>
      </c>
      <c r="C2680" s="1">
        <v>1.98090303204764E-6</v>
      </c>
      <c r="D2680" s="1">
        <v>1.27172643703573E-5</v>
      </c>
      <c r="E2680" t="b">
        <f t="shared" si="82"/>
        <v>1</v>
      </c>
      <c r="F2680" t="b">
        <f t="shared" si="83"/>
        <v>0</v>
      </c>
    </row>
    <row r="2681" spans="1:6" x14ac:dyDescent="0.55000000000000004">
      <c r="A2681">
        <v>6789</v>
      </c>
      <c r="B2681" s="2" t="s">
        <v>6779</v>
      </c>
      <c r="C2681" s="1">
        <v>1.98458578584976E-6</v>
      </c>
      <c r="D2681" s="1">
        <v>1.27361533323992E-5</v>
      </c>
      <c r="E2681" t="b">
        <f t="shared" si="82"/>
        <v>1</v>
      </c>
      <c r="F2681" t="b">
        <f t="shared" si="83"/>
        <v>0</v>
      </c>
    </row>
    <row r="2682" spans="1:6" x14ac:dyDescent="0.55000000000000004">
      <c r="A2682">
        <v>16497</v>
      </c>
      <c r="B2682" s="2" t="s">
        <v>16475</v>
      </c>
      <c r="C2682" s="1">
        <v>1.9861297814343901E-6</v>
      </c>
      <c r="D2682" s="1">
        <v>1.2741307762361E-5</v>
      </c>
      <c r="E2682" t="b">
        <f t="shared" si="82"/>
        <v>1</v>
      </c>
      <c r="F2682" t="b">
        <f t="shared" si="83"/>
        <v>0</v>
      </c>
    </row>
    <row r="2683" spans="1:6" x14ac:dyDescent="0.55000000000000004">
      <c r="A2683">
        <v>6714</v>
      </c>
      <c r="B2683" s="2" t="s">
        <v>6704</v>
      </c>
      <c r="C2683" s="1">
        <v>1.9947408427986702E-6</v>
      </c>
      <c r="D2683" s="1">
        <v>1.2791777686537801E-5</v>
      </c>
      <c r="E2683" t="b">
        <f t="shared" si="82"/>
        <v>1</v>
      </c>
      <c r="F2683" t="b">
        <f t="shared" si="83"/>
        <v>0</v>
      </c>
    </row>
    <row r="2684" spans="1:6" x14ac:dyDescent="0.55000000000000004">
      <c r="A2684">
        <v>12173</v>
      </c>
      <c r="B2684" s="2" t="s">
        <v>12158</v>
      </c>
      <c r="C2684" s="1">
        <v>2.0036547819941098E-6</v>
      </c>
      <c r="D2684" s="1">
        <v>1.2844151545105E-5</v>
      </c>
      <c r="E2684" t="b">
        <f t="shared" si="82"/>
        <v>1</v>
      </c>
      <c r="F2684" t="b">
        <f t="shared" si="83"/>
        <v>0</v>
      </c>
    </row>
    <row r="2685" spans="1:6" x14ac:dyDescent="0.55000000000000004">
      <c r="A2685">
        <v>2353</v>
      </c>
      <c r="B2685" s="2" t="s">
        <v>2352</v>
      </c>
      <c r="C2685" s="1">
        <v>2.0089230519163501E-6</v>
      </c>
      <c r="D2685" s="1">
        <v>1.2871604320686399E-5</v>
      </c>
      <c r="E2685" t="b">
        <f t="shared" si="82"/>
        <v>1</v>
      </c>
      <c r="F2685" t="b">
        <f t="shared" si="83"/>
        <v>0</v>
      </c>
    </row>
    <row r="2686" spans="1:6" x14ac:dyDescent="0.55000000000000004">
      <c r="A2686">
        <v>8338</v>
      </c>
      <c r="B2686" s="2" t="s">
        <v>8327</v>
      </c>
      <c r="C2686" s="1">
        <v>2.00943412995192E-6</v>
      </c>
      <c r="D2686" s="1">
        <v>1.2871604320686399E-5</v>
      </c>
      <c r="E2686" t="b">
        <f t="shared" si="82"/>
        <v>1</v>
      </c>
      <c r="F2686" t="b">
        <f t="shared" si="83"/>
        <v>0</v>
      </c>
    </row>
    <row r="2687" spans="1:6" x14ac:dyDescent="0.55000000000000004">
      <c r="A2687">
        <v>7630</v>
      </c>
      <c r="B2687" s="2" t="s">
        <v>7620</v>
      </c>
      <c r="C2687" s="1">
        <v>2.0118180297851199E-6</v>
      </c>
      <c r="D2687" s="1">
        <v>1.28820768035272E-5</v>
      </c>
      <c r="E2687" t="b">
        <f t="shared" si="82"/>
        <v>1</v>
      </c>
      <c r="F2687" t="b">
        <f t="shared" si="83"/>
        <v>0</v>
      </c>
    </row>
    <row r="2688" spans="1:6" x14ac:dyDescent="0.55000000000000004">
      <c r="A2688">
        <v>3277</v>
      </c>
      <c r="B2688" s="2" t="s">
        <v>3273</v>
      </c>
      <c r="C2688" s="1">
        <v>2.0407898596771801E-6</v>
      </c>
      <c r="D2688" s="1">
        <v>1.3062726012872299E-5</v>
      </c>
      <c r="E2688" t="b">
        <f t="shared" si="82"/>
        <v>1</v>
      </c>
      <c r="F2688" t="b">
        <f t="shared" si="83"/>
        <v>0</v>
      </c>
    </row>
    <row r="2689" spans="1:6" x14ac:dyDescent="0.55000000000000004">
      <c r="A2689">
        <v>3585</v>
      </c>
      <c r="B2689" s="2" t="s">
        <v>3580</v>
      </c>
      <c r="C2689" s="1">
        <v>2.0442124355328E-6</v>
      </c>
      <c r="D2689" s="1">
        <v>1.30796573130114E-5</v>
      </c>
      <c r="E2689" t="b">
        <f t="shared" si="82"/>
        <v>1</v>
      </c>
      <c r="F2689" t="b">
        <f t="shared" si="83"/>
        <v>0</v>
      </c>
    </row>
    <row r="2690" spans="1:6" x14ac:dyDescent="0.55000000000000004">
      <c r="A2690">
        <v>11701</v>
      </c>
      <c r="B2690" s="2" t="s">
        <v>11686</v>
      </c>
      <c r="C2690" s="1">
        <v>2.0449560157385599E-6</v>
      </c>
      <c r="D2690" s="1">
        <v>1.30796573130114E-5</v>
      </c>
      <c r="E2690" t="b">
        <f t="shared" ref="E2690:E2753" si="84">D2690&lt;0.01</f>
        <v>1</v>
      </c>
      <c r="F2690" t="b">
        <f t="shared" ref="F2690:F2753" si="85">ISNA(E2690)</f>
        <v>0</v>
      </c>
    </row>
    <row r="2691" spans="1:6" x14ac:dyDescent="0.55000000000000004">
      <c r="A2691">
        <v>8385</v>
      </c>
      <c r="B2691" s="2" t="s">
        <v>8374</v>
      </c>
      <c r="C2691" s="1">
        <v>2.0483471595883902E-6</v>
      </c>
      <c r="D2691" s="1">
        <v>1.30964768764909E-5</v>
      </c>
      <c r="E2691" t="b">
        <f t="shared" si="84"/>
        <v>1</v>
      </c>
      <c r="F2691" t="b">
        <f t="shared" si="85"/>
        <v>0</v>
      </c>
    </row>
    <row r="2692" spans="1:6" x14ac:dyDescent="0.55000000000000004">
      <c r="A2692">
        <v>7998</v>
      </c>
      <c r="B2692" s="2" t="s">
        <v>7988</v>
      </c>
      <c r="C2692" s="1">
        <v>2.0631164153545198E-6</v>
      </c>
      <c r="D2692" s="1">
        <v>1.3186004915526699E-5</v>
      </c>
      <c r="E2692" t="b">
        <f t="shared" si="84"/>
        <v>1</v>
      </c>
      <c r="F2692" t="b">
        <f t="shared" si="85"/>
        <v>0</v>
      </c>
    </row>
    <row r="2693" spans="1:6" x14ac:dyDescent="0.55000000000000004">
      <c r="A2693">
        <v>13434</v>
      </c>
      <c r="B2693" s="2" t="s">
        <v>13418</v>
      </c>
      <c r="C2693" s="1">
        <v>2.08792093531181E-6</v>
      </c>
      <c r="D2693" s="1">
        <v>1.33395810425066E-5</v>
      </c>
      <c r="E2693" t="b">
        <f t="shared" si="84"/>
        <v>1</v>
      </c>
      <c r="F2693" t="b">
        <f t="shared" si="85"/>
        <v>0</v>
      </c>
    </row>
    <row r="2694" spans="1:6" x14ac:dyDescent="0.55000000000000004">
      <c r="A2694">
        <v>5490</v>
      </c>
      <c r="B2694" s="2" t="s">
        <v>5481</v>
      </c>
      <c r="C2694" s="1">
        <v>2.1105847668418298E-6</v>
      </c>
      <c r="D2694" s="1">
        <v>1.34793714834432E-5</v>
      </c>
      <c r="E2694" t="b">
        <f t="shared" si="84"/>
        <v>1</v>
      </c>
      <c r="F2694" t="b">
        <f t="shared" si="85"/>
        <v>0</v>
      </c>
    </row>
    <row r="2695" spans="1:6" x14ac:dyDescent="0.55000000000000004">
      <c r="A2695">
        <v>6409</v>
      </c>
      <c r="B2695" s="2" t="s">
        <v>6399</v>
      </c>
      <c r="C2695" s="1">
        <v>2.1155335316880602E-6</v>
      </c>
      <c r="D2695" s="1">
        <v>1.35059618453983E-5</v>
      </c>
      <c r="E2695" t="b">
        <f t="shared" si="84"/>
        <v>1</v>
      </c>
      <c r="F2695" t="b">
        <f t="shared" si="85"/>
        <v>0</v>
      </c>
    </row>
    <row r="2696" spans="1:6" x14ac:dyDescent="0.55000000000000004">
      <c r="A2696">
        <v>5863</v>
      </c>
      <c r="B2696" s="2" t="s">
        <v>5854</v>
      </c>
      <c r="C2696" s="1">
        <v>2.1264363100317501E-6</v>
      </c>
      <c r="D2696" s="1">
        <v>1.3570529905839E-5</v>
      </c>
      <c r="E2696" t="b">
        <f t="shared" si="84"/>
        <v>1</v>
      </c>
      <c r="F2696" t="b">
        <f t="shared" si="85"/>
        <v>0</v>
      </c>
    </row>
    <row r="2697" spans="1:6" x14ac:dyDescent="0.55000000000000004">
      <c r="A2697">
        <v>345</v>
      </c>
      <c r="B2697" s="2" t="s">
        <v>348</v>
      </c>
      <c r="C2697" s="1">
        <v>2.1447335778629802E-6</v>
      </c>
      <c r="D2697" s="1">
        <v>1.36822228507661E-5</v>
      </c>
      <c r="E2697" t="b">
        <f t="shared" si="84"/>
        <v>1</v>
      </c>
      <c r="F2697" t="b">
        <f t="shared" si="85"/>
        <v>0</v>
      </c>
    </row>
    <row r="2698" spans="1:6" x14ac:dyDescent="0.55000000000000004">
      <c r="A2698">
        <v>6876</v>
      </c>
      <c r="B2698" s="2" t="s">
        <v>6866</v>
      </c>
      <c r="C2698" s="1">
        <v>2.1505420567073899E-6</v>
      </c>
      <c r="D2698" s="1">
        <v>1.3714190891105101E-5</v>
      </c>
      <c r="E2698" t="b">
        <f t="shared" si="84"/>
        <v>1</v>
      </c>
      <c r="F2698" t="b">
        <f t="shared" si="85"/>
        <v>0</v>
      </c>
    </row>
    <row r="2699" spans="1:6" x14ac:dyDescent="0.55000000000000004">
      <c r="A2699">
        <v>9712</v>
      </c>
      <c r="B2699" s="2" t="s">
        <v>9699</v>
      </c>
      <c r="C2699" s="1">
        <v>2.1998725175707901E-6</v>
      </c>
      <c r="D2699" s="1">
        <v>1.40235757708303E-5</v>
      </c>
      <c r="E2699" t="b">
        <f t="shared" si="84"/>
        <v>1</v>
      </c>
      <c r="F2699" t="b">
        <f t="shared" si="85"/>
        <v>0</v>
      </c>
    </row>
    <row r="2700" spans="1:6" x14ac:dyDescent="0.55000000000000004">
      <c r="A2700">
        <v>16671</v>
      </c>
      <c r="B2700" s="2" t="s">
        <v>16649</v>
      </c>
      <c r="C2700" s="1">
        <v>2.2007900377342398E-6</v>
      </c>
      <c r="D2700" s="1">
        <v>1.40242266984035E-5</v>
      </c>
      <c r="E2700" t="b">
        <f t="shared" si="84"/>
        <v>1</v>
      </c>
      <c r="F2700" t="b">
        <f t="shared" si="85"/>
        <v>0</v>
      </c>
    </row>
    <row r="2701" spans="1:6" x14ac:dyDescent="0.55000000000000004">
      <c r="A2701">
        <v>4263</v>
      </c>
      <c r="B2701" s="2" t="s">
        <v>4256</v>
      </c>
      <c r="C2701" s="1">
        <v>2.2311151579953399E-6</v>
      </c>
      <c r="D2701" s="1">
        <v>1.4212203556430299E-5</v>
      </c>
      <c r="E2701" t="b">
        <f t="shared" si="84"/>
        <v>1</v>
      </c>
      <c r="F2701" t="b">
        <f t="shared" si="85"/>
        <v>0</v>
      </c>
    </row>
    <row r="2702" spans="1:6" x14ac:dyDescent="0.55000000000000004">
      <c r="A2702">
        <v>11816</v>
      </c>
      <c r="B2702" s="2" t="s">
        <v>11801</v>
      </c>
      <c r="C2702" s="1">
        <v>2.23430103164735E-6</v>
      </c>
      <c r="D2702" s="1">
        <v>1.4227228227805499E-5</v>
      </c>
      <c r="E2702" t="b">
        <f t="shared" si="84"/>
        <v>1</v>
      </c>
      <c r="F2702" t="b">
        <f t="shared" si="85"/>
        <v>0</v>
      </c>
    </row>
    <row r="2703" spans="1:6" x14ac:dyDescent="0.55000000000000004">
      <c r="A2703">
        <v>2473</v>
      </c>
      <c r="B2703" s="2" t="s">
        <v>2472</v>
      </c>
      <c r="C2703" s="1">
        <v>2.2381382239105698E-6</v>
      </c>
      <c r="D2703" s="1">
        <v>1.4246387606601701E-5</v>
      </c>
      <c r="E2703" t="b">
        <f t="shared" si="84"/>
        <v>1</v>
      </c>
      <c r="F2703" t="b">
        <f t="shared" si="85"/>
        <v>0</v>
      </c>
    </row>
    <row r="2704" spans="1:6" x14ac:dyDescent="0.55000000000000004">
      <c r="A2704">
        <v>2888</v>
      </c>
      <c r="B2704" s="2" t="s">
        <v>2884</v>
      </c>
      <c r="C2704" s="1">
        <v>2.2436172215732601E-6</v>
      </c>
      <c r="D2704" s="1">
        <v>1.4275979501975E-5</v>
      </c>
      <c r="E2704" t="b">
        <f t="shared" si="84"/>
        <v>1</v>
      </c>
      <c r="F2704" t="b">
        <f t="shared" si="85"/>
        <v>0</v>
      </c>
    </row>
    <row r="2705" spans="1:6" x14ac:dyDescent="0.55000000000000004">
      <c r="A2705">
        <v>3533</v>
      </c>
      <c r="B2705" s="2" t="s">
        <v>3528</v>
      </c>
      <c r="C2705" s="1">
        <v>2.2489024760600299E-6</v>
      </c>
      <c r="D2705" s="1">
        <v>1.4304317191478001E-5</v>
      </c>
      <c r="E2705" t="b">
        <f t="shared" si="84"/>
        <v>1</v>
      </c>
      <c r="F2705" t="b">
        <f t="shared" si="85"/>
        <v>0</v>
      </c>
    </row>
    <row r="2706" spans="1:6" x14ac:dyDescent="0.55000000000000004">
      <c r="A2706">
        <v>2098</v>
      </c>
      <c r="B2706" s="2" t="s">
        <v>2097</v>
      </c>
      <c r="C2706" s="1">
        <v>2.2764975343748899E-6</v>
      </c>
      <c r="D2706" s="1">
        <v>1.4474484692685301E-5</v>
      </c>
      <c r="E2706" t="b">
        <f t="shared" si="84"/>
        <v>1</v>
      </c>
      <c r="F2706" t="b">
        <f t="shared" si="85"/>
        <v>0</v>
      </c>
    </row>
    <row r="2707" spans="1:6" x14ac:dyDescent="0.55000000000000004">
      <c r="A2707">
        <v>8643</v>
      </c>
      <c r="B2707" s="2" t="s">
        <v>8632</v>
      </c>
      <c r="C2707" s="1">
        <v>2.2898372953940998E-6</v>
      </c>
      <c r="D2707" s="1">
        <v>1.45539215238297E-5</v>
      </c>
      <c r="E2707" t="b">
        <f t="shared" si="84"/>
        <v>1</v>
      </c>
      <c r="F2707" t="b">
        <f t="shared" si="85"/>
        <v>0</v>
      </c>
    </row>
    <row r="2708" spans="1:6" x14ac:dyDescent="0.55000000000000004">
      <c r="A2708">
        <v>5570</v>
      </c>
      <c r="B2708" s="2" t="s">
        <v>5561</v>
      </c>
      <c r="C2708" s="1">
        <v>2.2943924546562099E-6</v>
      </c>
      <c r="D2708" s="1">
        <v>1.4577486452764E-5</v>
      </c>
      <c r="E2708" t="b">
        <f t="shared" si="84"/>
        <v>1</v>
      </c>
      <c r="F2708" t="b">
        <f t="shared" si="85"/>
        <v>0</v>
      </c>
    </row>
    <row r="2709" spans="1:6" x14ac:dyDescent="0.55000000000000004">
      <c r="A2709">
        <v>10980</v>
      </c>
      <c r="B2709" s="2" t="s">
        <v>10966</v>
      </c>
      <c r="C2709" s="1">
        <v>2.2970403649999801E-6</v>
      </c>
      <c r="D2709" s="1">
        <v>1.45835353405813E-5</v>
      </c>
      <c r="E2709" t="b">
        <f t="shared" si="84"/>
        <v>1</v>
      </c>
      <c r="F2709" t="b">
        <f t="shared" si="85"/>
        <v>0</v>
      </c>
    </row>
    <row r="2710" spans="1:6" x14ac:dyDescent="0.55000000000000004">
      <c r="A2710">
        <v>13503</v>
      </c>
      <c r="B2710" s="2" t="s">
        <v>13487</v>
      </c>
      <c r="C2710" s="1">
        <v>2.2969911240575798E-6</v>
      </c>
      <c r="D2710" s="1">
        <v>1.45835353405813E-5</v>
      </c>
      <c r="E2710" t="b">
        <f t="shared" si="84"/>
        <v>1</v>
      </c>
      <c r="F2710" t="b">
        <f t="shared" si="85"/>
        <v>0</v>
      </c>
    </row>
    <row r="2711" spans="1:6" x14ac:dyDescent="0.55000000000000004">
      <c r="A2711">
        <v>10584</v>
      </c>
      <c r="B2711" s="2" t="s">
        <v>10571</v>
      </c>
      <c r="C2711" s="1">
        <v>2.3195933599104299E-6</v>
      </c>
      <c r="D2711" s="1">
        <v>1.47212864195939E-5</v>
      </c>
      <c r="E2711" t="b">
        <f t="shared" si="84"/>
        <v>1</v>
      </c>
      <c r="F2711" t="b">
        <f t="shared" si="85"/>
        <v>0</v>
      </c>
    </row>
    <row r="2712" spans="1:6" x14ac:dyDescent="0.55000000000000004">
      <c r="A2712">
        <v>12898</v>
      </c>
      <c r="B2712" s="2" t="s">
        <v>12883</v>
      </c>
      <c r="C2712" s="1">
        <v>2.3214355128058798E-6</v>
      </c>
      <c r="D2712" s="1">
        <v>1.47275431149938E-5</v>
      </c>
      <c r="E2712" t="b">
        <f t="shared" si="84"/>
        <v>1</v>
      </c>
      <c r="F2712" t="b">
        <f t="shared" si="85"/>
        <v>0</v>
      </c>
    </row>
    <row r="2713" spans="1:6" x14ac:dyDescent="0.55000000000000004">
      <c r="A2713">
        <v>548</v>
      </c>
      <c r="B2713" s="2" t="s">
        <v>550</v>
      </c>
      <c r="C2713" s="1">
        <v>2.3323375521723601E-6</v>
      </c>
      <c r="D2713" s="1">
        <v>1.47912513126152E-5</v>
      </c>
      <c r="E2713" t="b">
        <f t="shared" si="84"/>
        <v>1</v>
      </c>
      <c r="F2713" t="b">
        <f t="shared" si="85"/>
        <v>0</v>
      </c>
    </row>
    <row r="2714" spans="1:6" x14ac:dyDescent="0.55000000000000004">
      <c r="A2714">
        <v>5404</v>
      </c>
      <c r="B2714" s="2" t="s">
        <v>5396</v>
      </c>
      <c r="C2714" s="1">
        <v>2.3355583509008302E-6</v>
      </c>
      <c r="D2714" s="1">
        <v>1.48062174998685E-5</v>
      </c>
      <c r="E2714" t="b">
        <f t="shared" si="84"/>
        <v>1</v>
      </c>
      <c r="F2714" t="b">
        <f t="shared" si="85"/>
        <v>0</v>
      </c>
    </row>
    <row r="2715" spans="1:6" x14ac:dyDescent="0.55000000000000004">
      <c r="A2715">
        <v>3989</v>
      </c>
      <c r="B2715" s="2" t="s">
        <v>3982</v>
      </c>
      <c r="C2715" s="1">
        <v>2.3367312468378601E-6</v>
      </c>
      <c r="D2715" s="1">
        <v>1.48081948100089E-5</v>
      </c>
      <c r="E2715" t="b">
        <f t="shared" si="84"/>
        <v>1</v>
      </c>
      <c r="F2715" t="b">
        <f t="shared" si="85"/>
        <v>0</v>
      </c>
    </row>
    <row r="2716" spans="1:6" x14ac:dyDescent="0.55000000000000004">
      <c r="A2716">
        <v>771</v>
      </c>
      <c r="B2716" s="2" t="s">
        <v>772</v>
      </c>
      <c r="C2716" s="1">
        <v>2.3501517682346801E-6</v>
      </c>
      <c r="D2716" s="1">
        <v>1.48877570025297E-5</v>
      </c>
      <c r="E2716" t="b">
        <f t="shared" si="84"/>
        <v>1</v>
      </c>
      <c r="F2716" t="b">
        <f t="shared" si="85"/>
        <v>0</v>
      </c>
    </row>
    <row r="2717" spans="1:6" x14ac:dyDescent="0.55000000000000004">
      <c r="A2717">
        <v>13360</v>
      </c>
      <c r="B2717" s="2" t="s">
        <v>13345</v>
      </c>
      <c r="C2717" s="1">
        <v>2.3517939587971101E-6</v>
      </c>
      <c r="D2717" s="1">
        <v>1.48926746308363E-5</v>
      </c>
      <c r="E2717" t="b">
        <f t="shared" si="84"/>
        <v>1</v>
      </c>
      <c r="F2717" t="b">
        <f t="shared" si="85"/>
        <v>0</v>
      </c>
    </row>
    <row r="2718" spans="1:6" x14ac:dyDescent="0.55000000000000004">
      <c r="A2718">
        <v>7069</v>
      </c>
      <c r="B2718" s="2" t="s">
        <v>7059</v>
      </c>
      <c r="C2718" s="1">
        <v>2.35863236597184E-6</v>
      </c>
      <c r="D2718" s="1">
        <v>1.4930481436271501E-5</v>
      </c>
      <c r="E2718" t="b">
        <f t="shared" si="84"/>
        <v>1</v>
      </c>
      <c r="F2718" t="b">
        <f t="shared" si="85"/>
        <v>0</v>
      </c>
    </row>
    <row r="2719" spans="1:6" x14ac:dyDescent="0.55000000000000004">
      <c r="A2719">
        <v>5850</v>
      </c>
      <c r="B2719" s="2" t="s">
        <v>5841</v>
      </c>
      <c r="C2719" s="1">
        <v>2.3611878850418201E-6</v>
      </c>
      <c r="D2719" s="1">
        <v>1.49411591003805E-5</v>
      </c>
      <c r="E2719" t="b">
        <f t="shared" si="84"/>
        <v>1</v>
      </c>
      <c r="F2719" t="b">
        <f t="shared" si="85"/>
        <v>0</v>
      </c>
    </row>
    <row r="2720" spans="1:6" x14ac:dyDescent="0.55000000000000004">
      <c r="A2720">
        <v>6120</v>
      </c>
      <c r="B2720" s="2" t="s">
        <v>6110</v>
      </c>
      <c r="C2720" s="1">
        <v>2.3626570751149001E-6</v>
      </c>
      <c r="D2720" s="1">
        <v>1.4944957350092299E-5</v>
      </c>
      <c r="E2720" t="b">
        <f t="shared" si="84"/>
        <v>1</v>
      </c>
      <c r="F2720" t="b">
        <f t="shared" si="85"/>
        <v>0</v>
      </c>
    </row>
    <row r="2721" spans="1:6" x14ac:dyDescent="0.55000000000000004">
      <c r="A2721">
        <v>15244</v>
      </c>
      <c r="B2721" s="2" t="s">
        <v>15225</v>
      </c>
      <c r="C2721" s="1">
        <v>2.38369421576995E-6</v>
      </c>
      <c r="D2721" s="1">
        <v>1.50724841239071E-5</v>
      </c>
      <c r="E2721" t="b">
        <f t="shared" si="84"/>
        <v>1</v>
      </c>
      <c r="F2721" t="b">
        <f t="shared" si="85"/>
        <v>0</v>
      </c>
    </row>
    <row r="2722" spans="1:6" x14ac:dyDescent="0.55000000000000004">
      <c r="A2722">
        <v>16641</v>
      </c>
      <c r="B2722" s="2" t="s">
        <v>16619</v>
      </c>
      <c r="C2722" s="1">
        <v>2.3869478568168802E-6</v>
      </c>
      <c r="D2722" s="1">
        <v>1.5087510543694801E-5</v>
      </c>
      <c r="E2722" t="b">
        <f t="shared" si="84"/>
        <v>1</v>
      </c>
      <c r="F2722" t="b">
        <f t="shared" si="85"/>
        <v>0</v>
      </c>
    </row>
    <row r="2723" spans="1:6" x14ac:dyDescent="0.55000000000000004">
      <c r="A2723">
        <v>7589</v>
      </c>
      <c r="B2723" s="2" t="s">
        <v>7579</v>
      </c>
      <c r="C2723" s="1">
        <v>2.39788392828227E-6</v>
      </c>
      <c r="D2723" s="1">
        <v>1.51510674807226E-5</v>
      </c>
      <c r="E2723" t="b">
        <f t="shared" si="84"/>
        <v>1</v>
      </c>
      <c r="F2723" t="b">
        <f t="shared" si="85"/>
        <v>0</v>
      </c>
    </row>
    <row r="2724" spans="1:6" x14ac:dyDescent="0.55000000000000004">
      <c r="A2724">
        <v>8361</v>
      </c>
      <c r="B2724" s="2" t="s">
        <v>8350</v>
      </c>
      <c r="C2724" s="1">
        <v>2.4220321725383598E-6</v>
      </c>
      <c r="D2724" s="1">
        <v>1.529802840084E-5</v>
      </c>
      <c r="E2724" t="b">
        <f t="shared" si="84"/>
        <v>1</v>
      </c>
      <c r="F2724" t="b">
        <f t="shared" si="85"/>
        <v>0</v>
      </c>
    </row>
    <row r="2725" spans="1:6" x14ac:dyDescent="0.55000000000000004">
      <c r="A2725">
        <v>5034</v>
      </c>
      <c r="B2725" s="2" t="s">
        <v>5027</v>
      </c>
      <c r="C2725" s="1">
        <v>2.4278860368309502E-6</v>
      </c>
      <c r="D2725" s="1">
        <v>1.5325574561284499E-5</v>
      </c>
      <c r="E2725" t="b">
        <f t="shared" si="84"/>
        <v>1</v>
      </c>
      <c r="F2725" t="b">
        <f t="shared" si="85"/>
        <v>0</v>
      </c>
    </row>
    <row r="2726" spans="1:6" x14ac:dyDescent="0.55000000000000004">
      <c r="A2726">
        <v>12769</v>
      </c>
      <c r="B2726" s="2" t="s">
        <v>12754</v>
      </c>
      <c r="C2726" s="1">
        <v>2.42817551482646E-6</v>
      </c>
      <c r="D2726" s="1">
        <v>1.5325574561284499E-5</v>
      </c>
      <c r="E2726" t="b">
        <f t="shared" si="84"/>
        <v>1</v>
      </c>
      <c r="F2726" t="b">
        <f t="shared" si="85"/>
        <v>0</v>
      </c>
    </row>
    <row r="2727" spans="1:6" x14ac:dyDescent="0.55000000000000004">
      <c r="A2727">
        <v>2846</v>
      </c>
      <c r="B2727" s="2" t="s">
        <v>2842</v>
      </c>
      <c r="C2727" s="1">
        <v>2.4312910290856701E-6</v>
      </c>
      <c r="D2727" s="1">
        <v>1.5339609100970101E-5</v>
      </c>
      <c r="E2727" t="b">
        <f t="shared" si="84"/>
        <v>1</v>
      </c>
      <c r="F2727" t="b">
        <f t="shared" si="85"/>
        <v>0</v>
      </c>
    </row>
    <row r="2728" spans="1:6" x14ac:dyDescent="0.55000000000000004">
      <c r="A2728">
        <v>3167</v>
      </c>
      <c r="B2728" s="2" t="s">
        <v>3163</v>
      </c>
      <c r="C2728" s="1">
        <v>2.4418384790073099E-6</v>
      </c>
      <c r="D2728" s="1">
        <v>1.5400506050768799E-5</v>
      </c>
      <c r="E2728" t="b">
        <f t="shared" si="84"/>
        <v>1</v>
      </c>
      <c r="F2728" t="b">
        <f t="shared" si="85"/>
        <v>0</v>
      </c>
    </row>
    <row r="2729" spans="1:6" x14ac:dyDescent="0.55000000000000004">
      <c r="A2729">
        <v>8088</v>
      </c>
      <c r="B2729" s="2" t="s">
        <v>8078</v>
      </c>
      <c r="C2729" s="1">
        <v>2.44373945243082E-6</v>
      </c>
      <c r="D2729" s="1">
        <v>1.5406845616699999E-5</v>
      </c>
      <c r="E2729" t="b">
        <f t="shared" si="84"/>
        <v>1</v>
      </c>
      <c r="F2729" t="b">
        <f t="shared" si="85"/>
        <v>0</v>
      </c>
    </row>
    <row r="2730" spans="1:6" x14ac:dyDescent="0.55000000000000004">
      <c r="A2730">
        <v>16783</v>
      </c>
      <c r="B2730" s="2" t="s">
        <v>16761</v>
      </c>
      <c r="C2730" s="1">
        <v>2.4461031827729401E-6</v>
      </c>
      <c r="D2730" s="1">
        <v>1.54160969734378E-5</v>
      </c>
      <c r="E2730" t="b">
        <f t="shared" si="84"/>
        <v>1</v>
      </c>
      <c r="F2730" t="b">
        <f t="shared" si="85"/>
        <v>0</v>
      </c>
    </row>
    <row r="2731" spans="1:6" x14ac:dyDescent="0.55000000000000004">
      <c r="A2731">
        <v>5233</v>
      </c>
      <c r="B2731" s="2" t="s">
        <v>5226</v>
      </c>
      <c r="C2731" s="1">
        <v>2.4561014424082E-6</v>
      </c>
      <c r="D2731" s="1">
        <v>1.54734390871716E-5</v>
      </c>
      <c r="E2731" t="b">
        <f t="shared" si="84"/>
        <v>1</v>
      </c>
      <c r="F2731" t="b">
        <f t="shared" si="85"/>
        <v>0</v>
      </c>
    </row>
    <row r="2732" spans="1:6" x14ac:dyDescent="0.55000000000000004">
      <c r="A2732">
        <v>9847</v>
      </c>
      <c r="B2732" s="2" t="s">
        <v>9834</v>
      </c>
      <c r="C2732" s="1">
        <v>2.46084976355512E-6</v>
      </c>
      <c r="D2732" s="1">
        <v>1.5497676705743102E-5</v>
      </c>
      <c r="E2732" t="b">
        <f t="shared" si="84"/>
        <v>1</v>
      </c>
      <c r="F2732" t="b">
        <f t="shared" si="85"/>
        <v>0</v>
      </c>
    </row>
    <row r="2733" spans="1:6" x14ac:dyDescent="0.55000000000000004">
      <c r="A2733">
        <v>6724</v>
      </c>
      <c r="B2733" s="2" t="s">
        <v>6714</v>
      </c>
      <c r="C2733" s="1">
        <v>2.4646577023672298E-6</v>
      </c>
      <c r="D2733" s="1">
        <v>1.5515238322322099E-5</v>
      </c>
      <c r="E2733" t="b">
        <f t="shared" si="84"/>
        <v>1</v>
      </c>
      <c r="F2733" t="b">
        <f t="shared" si="85"/>
        <v>0</v>
      </c>
    </row>
    <row r="2734" spans="1:6" x14ac:dyDescent="0.55000000000000004">
      <c r="A2734">
        <v>7220</v>
      </c>
      <c r="B2734" s="2" t="s">
        <v>7210</v>
      </c>
      <c r="C2734" s="1">
        <v>2.4654425452006801E-6</v>
      </c>
      <c r="D2734" s="1">
        <v>1.5515238322322099E-5</v>
      </c>
      <c r="E2734" t="b">
        <f t="shared" si="84"/>
        <v>1</v>
      </c>
      <c r="F2734" t="b">
        <f t="shared" si="85"/>
        <v>0</v>
      </c>
    </row>
    <row r="2735" spans="1:6" x14ac:dyDescent="0.55000000000000004">
      <c r="A2735">
        <v>4429</v>
      </c>
      <c r="B2735" s="2" t="s">
        <v>4422</v>
      </c>
      <c r="C2735" s="1">
        <v>2.4720743793507601E-6</v>
      </c>
      <c r="D2735" s="1">
        <v>1.55512828275251E-5</v>
      </c>
      <c r="E2735" t="b">
        <f t="shared" si="84"/>
        <v>1</v>
      </c>
      <c r="F2735" t="b">
        <f t="shared" si="85"/>
        <v>0</v>
      </c>
    </row>
    <row r="2736" spans="1:6" x14ac:dyDescent="0.55000000000000004">
      <c r="A2736">
        <v>4556</v>
      </c>
      <c r="B2736" s="2" t="s">
        <v>4549</v>
      </c>
      <c r="C2736" s="1">
        <v>2.47502203920231E-6</v>
      </c>
      <c r="D2736" s="1">
        <v>1.5564133108680201E-5</v>
      </c>
      <c r="E2736" t="b">
        <f t="shared" si="84"/>
        <v>1</v>
      </c>
      <c r="F2736" t="b">
        <f t="shared" si="85"/>
        <v>0</v>
      </c>
    </row>
    <row r="2737" spans="1:6" x14ac:dyDescent="0.55000000000000004">
      <c r="A2737">
        <v>10284</v>
      </c>
      <c r="B2737" s="2" t="s">
        <v>10271</v>
      </c>
      <c r="C2737" s="1">
        <v>2.4880274376913801E-6</v>
      </c>
      <c r="D2737" s="1">
        <v>1.5640198794171801E-5</v>
      </c>
      <c r="E2737" t="b">
        <f t="shared" si="84"/>
        <v>1</v>
      </c>
      <c r="F2737" t="b">
        <f t="shared" si="85"/>
        <v>0</v>
      </c>
    </row>
    <row r="2738" spans="1:6" x14ac:dyDescent="0.55000000000000004">
      <c r="A2738">
        <v>4126</v>
      </c>
      <c r="B2738" s="2" t="s">
        <v>4119</v>
      </c>
      <c r="C2738" s="1">
        <v>2.4923088204784199E-6</v>
      </c>
      <c r="D2738" s="1">
        <v>1.5661388163466699E-5</v>
      </c>
      <c r="E2738" t="b">
        <f t="shared" si="84"/>
        <v>1</v>
      </c>
      <c r="F2738" t="b">
        <f t="shared" si="85"/>
        <v>0</v>
      </c>
    </row>
    <row r="2739" spans="1:6" x14ac:dyDescent="0.55000000000000004">
      <c r="A2739">
        <v>13855</v>
      </c>
      <c r="B2739" s="2" t="s">
        <v>13838</v>
      </c>
      <c r="C2739" s="1">
        <v>2.4960560121694898E-6</v>
      </c>
      <c r="D2739" s="1">
        <v>1.56792064840406E-5</v>
      </c>
      <c r="E2739" t="b">
        <f t="shared" si="84"/>
        <v>1</v>
      </c>
      <c r="F2739" t="b">
        <f t="shared" si="85"/>
        <v>0</v>
      </c>
    </row>
    <row r="2740" spans="1:6" x14ac:dyDescent="0.55000000000000004">
      <c r="A2740">
        <v>5941</v>
      </c>
      <c r="B2740" s="2" t="s">
        <v>5931</v>
      </c>
      <c r="C2740" s="1">
        <v>2.5106078852384799E-6</v>
      </c>
      <c r="D2740" s="1">
        <v>1.5764857618918001E-5</v>
      </c>
      <c r="E2740" t="b">
        <f t="shared" si="84"/>
        <v>1</v>
      </c>
      <c r="F2740" t="b">
        <f t="shared" si="85"/>
        <v>0</v>
      </c>
    </row>
    <row r="2741" spans="1:6" x14ac:dyDescent="0.55000000000000004">
      <c r="A2741">
        <v>9945</v>
      </c>
      <c r="B2741" s="2" t="s">
        <v>9932</v>
      </c>
      <c r="C2741" s="1">
        <v>2.51533928727278E-6</v>
      </c>
      <c r="D2741" s="1">
        <v>1.5788803066351999E-5</v>
      </c>
      <c r="E2741" t="b">
        <f t="shared" si="84"/>
        <v>1</v>
      </c>
      <c r="F2741" t="b">
        <f t="shared" si="85"/>
        <v>0</v>
      </c>
    </row>
    <row r="2742" spans="1:6" x14ac:dyDescent="0.55000000000000004">
      <c r="A2742">
        <v>8225</v>
      </c>
      <c r="B2742" s="2" t="s">
        <v>8214</v>
      </c>
      <c r="C2742" s="1">
        <v>2.52242961564726E-6</v>
      </c>
      <c r="D2742" s="1">
        <v>1.5827532637547301E-5</v>
      </c>
      <c r="E2742" t="b">
        <f t="shared" si="84"/>
        <v>1</v>
      </c>
      <c r="F2742" t="b">
        <f t="shared" si="85"/>
        <v>0</v>
      </c>
    </row>
    <row r="2743" spans="1:6" x14ac:dyDescent="0.55000000000000004">
      <c r="A2743">
        <v>10681</v>
      </c>
      <c r="B2743" s="2" t="s">
        <v>10668</v>
      </c>
      <c r="C2743" s="1">
        <v>2.5408944179238898E-6</v>
      </c>
      <c r="D2743" s="1">
        <v>1.59317692649919E-5</v>
      </c>
      <c r="E2743" t="b">
        <f t="shared" si="84"/>
        <v>1</v>
      </c>
      <c r="F2743" t="b">
        <f t="shared" si="85"/>
        <v>0</v>
      </c>
    </row>
    <row r="2744" spans="1:6" x14ac:dyDescent="0.55000000000000004">
      <c r="A2744">
        <v>15784</v>
      </c>
      <c r="B2744" s="2" t="s">
        <v>15762</v>
      </c>
      <c r="C2744" s="1">
        <v>2.5405546609343402E-6</v>
      </c>
      <c r="D2744" s="1">
        <v>1.59317692649919E-5</v>
      </c>
      <c r="E2744" t="b">
        <f t="shared" si="84"/>
        <v>1</v>
      </c>
      <c r="F2744" t="b">
        <f t="shared" si="85"/>
        <v>0</v>
      </c>
    </row>
    <row r="2745" spans="1:6" x14ac:dyDescent="0.55000000000000004">
      <c r="A2745">
        <v>4805</v>
      </c>
      <c r="B2745" s="2" t="s">
        <v>4798</v>
      </c>
      <c r="C2745" s="1">
        <v>2.5528576010680599E-6</v>
      </c>
      <c r="D2745" s="1">
        <v>1.6000946749551598E-5</v>
      </c>
      <c r="E2745" t="b">
        <f t="shared" si="84"/>
        <v>1</v>
      </c>
      <c r="F2745" t="b">
        <f t="shared" si="85"/>
        <v>0</v>
      </c>
    </row>
    <row r="2746" spans="1:6" x14ac:dyDescent="0.55000000000000004">
      <c r="A2746">
        <v>6687</v>
      </c>
      <c r="B2746" s="2" t="s">
        <v>6677</v>
      </c>
      <c r="C2746" s="1">
        <v>2.5598739643588699E-6</v>
      </c>
      <c r="D2746" s="1">
        <v>1.6039079166851799E-5</v>
      </c>
      <c r="E2746" t="b">
        <f t="shared" si="84"/>
        <v>1</v>
      </c>
      <c r="F2746" t="b">
        <f t="shared" si="85"/>
        <v>0</v>
      </c>
    </row>
    <row r="2747" spans="1:6" x14ac:dyDescent="0.55000000000000004">
      <c r="A2747">
        <v>7286</v>
      </c>
      <c r="B2747" s="2" t="s">
        <v>7276</v>
      </c>
      <c r="C2747" s="1">
        <v>2.5628474375902302E-6</v>
      </c>
      <c r="D2747" s="1">
        <v>1.6051862009874101E-5</v>
      </c>
      <c r="E2747" t="b">
        <f t="shared" si="84"/>
        <v>1</v>
      </c>
      <c r="F2747" t="b">
        <f t="shared" si="85"/>
        <v>0</v>
      </c>
    </row>
    <row r="2748" spans="1:6" x14ac:dyDescent="0.55000000000000004">
      <c r="A2748">
        <v>1767</v>
      </c>
      <c r="B2748" s="2" t="s">
        <v>1766</v>
      </c>
      <c r="C2748" s="1">
        <v>2.5652047295783398E-6</v>
      </c>
      <c r="D2748" s="1">
        <v>1.6060777627964299E-5</v>
      </c>
      <c r="E2748" t="b">
        <f t="shared" si="84"/>
        <v>1</v>
      </c>
      <c r="F2748" t="b">
        <f t="shared" si="85"/>
        <v>0</v>
      </c>
    </row>
    <row r="2749" spans="1:6" x14ac:dyDescent="0.55000000000000004">
      <c r="A2749">
        <v>8942</v>
      </c>
      <c r="B2749" s="2" t="s">
        <v>8930</v>
      </c>
      <c r="C2749" s="1">
        <v>2.6023799794610101E-6</v>
      </c>
      <c r="D2749" s="1">
        <v>1.6287603081058899E-5</v>
      </c>
      <c r="E2749" t="b">
        <f t="shared" si="84"/>
        <v>1</v>
      </c>
      <c r="F2749" t="b">
        <f t="shared" si="85"/>
        <v>0</v>
      </c>
    </row>
    <row r="2750" spans="1:6" x14ac:dyDescent="0.55000000000000004">
      <c r="A2750">
        <v>9297</v>
      </c>
      <c r="B2750" s="2" t="s">
        <v>9284</v>
      </c>
      <c r="C2750" s="1">
        <v>2.6139100583518299E-6</v>
      </c>
      <c r="D2750" s="1">
        <v>1.6353815603344099E-5</v>
      </c>
      <c r="E2750" t="b">
        <f t="shared" si="84"/>
        <v>1</v>
      </c>
      <c r="F2750" t="b">
        <f t="shared" si="85"/>
        <v>0</v>
      </c>
    </row>
    <row r="2751" spans="1:6" x14ac:dyDescent="0.55000000000000004">
      <c r="A2751">
        <v>15217</v>
      </c>
      <c r="B2751" s="2" t="s">
        <v>15198</v>
      </c>
      <c r="C2751" s="1">
        <v>2.63800896779136E-6</v>
      </c>
      <c r="D2751" s="1">
        <v>1.6498587722561299E-5</v>
      </c>
      <c r="E2751" t="b">
        <f t="shared" si="84"/>
        <v>1</v>
      </c>
      <c r="F2751" t="b">
        <f t="shared" si="85"/>
        <v>0</v>
      </c>
    </row>
    <row r="2752" spans="1:6" x14ac:dyDescent="0.55000000000000004">
      <c r="A2752">
        <v>9922</v>
      </c>
      <c r="B2752" s="2" t="s">
        <v>9909</v>
      </c>
      <c r="C2752" s="1">
        <v>2.6390163170369699E-6</v>
      </c>
      <c r="D2752" s="1">
        <v>1.6498888272162399E-5</v>
      </c>
      <c r="E2752" t="b">
        <f t="shared" si="84"/>
        <v>1</v>
      </c>
      <c r="F2752" t="b">
        <f t="shared" si="85"/>
        <v>0</v>
      </c>
    </row>
    <row r="2753" spans="1:6" x14ac:dyDescent="0.55000000000000004">
      <c r="A2753">
        <v>3995</v>
      </c>
      <c r="B2753" s="2" t="s">
        <v>3988</v>
      </c>
      <c r="C2753" s="1">
        <v>2.6406968777373599E-6</v>
      </c>
      <c r="D2753" s="1">
        <v>1.6503395930307001E-5</v>
      </c>
      <c r="E2753" t="b">
        <f t="shared" si="84"/>
        <v>1</v>
      </c>
      <c r="F2753" t="b">
        <f t="shared" si="85"/>
        <v>0</v>
      </c>
    </row>
    <row r="2754" spans="1:6" x14ac:dyDescent="0.55000000000000004">
      <c r="A2754">
        <v>319</v>
      </c>
      <c r="B2754" s="2" t="s">
        <v>322</v>
      </c>
      <c r="C2754" s="1">
        <v>2.6419577080038601E-6</v>
      </c>
      <c r="D2754" s="1">
        <v>1.6505278103871599E-5</v>
      </c>
      <c r="E2754" t="b">
        <f t="shared" ref="E2754:E2817" si="86">D2754&lt;0.01</f>
        <v>1</v>
      </c>
      <c r="F2754" t="b">
        <f t="shared" ref="F2754:F2817" si="87">ISNA(E2754)</f>
        <v>0</v>
      </c>
    </row>
    <row r="2755" spans="1:6" x14ac:dyDescent="0.55000000000000004">
      <c r="A2755">
        <v>10655</v>
      </c>
      <c r="B2755" s="2" t="s">
        <v>10642</v>
      </c>
      <c r="C2755" s="1">
        <v>2.6511171921076202E-6</v>
      </c>
      <c r="D2755" s="1">
        <v>1.6556486778162299E-5</v>
      </c>
      <c r="E2755" t="b">
        <f t="shared" si="86"/>
        <v>1</v>
      </c>
      <c r="F2755" t="b">
        <f t="shared" si="87"/>
        <v>0</v>
      </c>
    </row>
    <row r="2756" spans="1:6" x14ac:dyDescent="0.55000000000000004">
      <c r="A2756">
        <v>8617</v>
      </c>
      <c r="B2756" s="2" t="s">
        <v>8606</v>
      </c>
      <c r="C2756" s="1">
        <v>2.6758475506815301E-6</v>
      </c>
      <c r="D2756" s="1">
        <v>1.6704864618574099E-5</v>
      </c>
      <c r="E2756" t="b">
        <f t="shared" si="86"/>
        <v>1</v>
      </c>
      <c r="F2756" t="b">
        <f t="shared" si="87"/>
        <v>0</v>
      </c>
    </row>
    <row r="2757" spans="1:6" x14ac:dyDescent="0.55000000000000004">
      <c r="A2757">
        <v>14049</v>
      </c>
      <c r="B2757" s="2" t="s">
        <v>14032</v>
      </c>
      <c r="C2757" s="1">
        <v>2.7108201280991801E-6</v>
      </c>
      <c r="D2757" s="1">
        <v>1.6917052025826498E-5</v>
      </c>
      <c r="E2757" t="b">
        <f t="shared" si="86"/>
        <v>1</v>
      </c>
      <c r="F2757" t="b">
        <f t="shared" si="87"/>
        <v>0</v>
      </c>
    </row>
    <row r="2758" spans="1:6" x14ac:dyDescent="0.55000000000000004">
      <c r="A2758">
        <v>3713</v>
      </c>
      <c r="B2758" s="2" t="s">
        <v>3708</v>
      </c>
      <c r="C2758" s="1">
        <v>2.75628596281556E-6</v>
      </c>
      <c r="D2758" s="1">
        <v>1.71945456200452E-5</v>
      </c>
      <c r="E2758" t="b">
        <f t="shared" si="86"/>
        <v>1</v>
      </c>
      <c r="F2758" t="b">
        <f t="shared" si="87"/>
        <v>0</v>
      </c>
    </row>
    <row r="2759" spans="1:6" x14ac:dyDescent="0.55000000000000004">
      <c r="A2759">
        <v>16835</v>
      </c>
      <c r="B2759" s="2" t="s">
        <v>16813</v>
      </c>
      <c r="C2759" s="1">
        <v>2.7584989481643798E-6</v>
      </c>
      <c r="D2759" s="1">
        <v>1.7202111461014899E-5</v>
      </c>
      <c r="E2759" t="b">
        <f t="shared" si="86"/>
        <v>1</v>
      </c>
      <c r="F2759" t="b">
        <f t="shared" si="87"/>
        <v>0</v>
      </c>
    </row>
    <row r="2760" spans="1:6" x14ac:dyDescent="0.55000000000000004">
      <c r="A2760">
        <v>14405</v>
      </c>
      <c r="B2760" s="2" t="s">
        <v>14386</v>
      </c>
      <c r="C2760" s="1">
        <v>2.7931520631952301E-6</v>
      </c>
      <c r="D2760" s="1">
        <v>1.7411896460635999E-5</v>
      </c>
      <c r="E2760" t="b">
        <f t="shared" si="86"/>
        <v>1</v>
      </c>
      <c r="F2760" t="b">
        <f t="shared" si="87"/>
        <v>0</v>
      </c>
    </row>
    <row r="2761" spans="1:6" x14ac:dyDescent="0.55000000000000004">
      <c r="A2761">
        <v>12478</v>
      </c>
      <c r="B2761" s="2" t="s">
        <v>12463</v>
      </c>
      <c r="C2761" s="1">
        <v>2.7950283527611398E-6</v>
      </c>
      <c r="D2761" s="1">
        <v>1.7417279941717E-5</v>
      </c>
      <c r="E2761" t="b">
        <f t="shared" si="86"/>
        <v>1</v>
      </c>
      <c r="F2761" t="b">
        <f t="shared" si="87"/>
        <v>0</v>
      </c>
    </row>
    <row r="2762" spans="1:6" x14ac:dyDescent="0.55000000000000004">
      <c r="A2762">
        <v>2514</v>
      </c>
      <c r="B2762" s="2" t="s">
        <v>2513</v>
      </c>
      <c r="C2762" s="1">
        <v>2.7999447949988201E-6</v>
      </c>
      <c r="D2762" s="1">
        <v>1.7441597439038299E-5</v>
      </c>
      <c r="E2762" t="b">
        <f t="shared" si="86"/>
        <v>1</v>
      </c>
      <c r="F2762" t="b">
        <f t="shared" si="87"/>
        <v>0</v>
      </c>
    </row>
    <row r="2763" spans="1:6" x14ac:dyDescent="0.55000000000000004">
      <c r="A2763">
        <v>4525</v>
      </c>
      <c r="B2763" s="2" t="s">
        <v>4518</v>
      </c>
      <c r="C2763" s="1">
        <v>2.8127583580966599E-6</v>
      </c>
      <c r="D2763" s="1">
        <v>1.7515072773680098E-5</v>
      </c>
      <c r="E2763" t="b">
        <f t="shared" si="86"/>
        <v>1</v>
      </c>
      <c r="F2763" t="b">
        <f t="shared" si="87"/>
        <v>0</v>
      </c>
    </row>
    <row r="2764" spans="1:6" x14ac:dyDescent="0.55000000000000004">
      <c r="A2764">
        <v>9602</v>
      </c>
      <c r="B2764" s="2" t="s">
        <v>9589</v>
      </c>
      <c r="C2764" s="1">
        <v>2.8149971092925802E-6</v>
      </c>
      <c r="D2764" s="1">
        <v>1.75183320161708E-5</v>
      </c>
      <c r="E2764" t="b">
        <f t="shared" si="86"/>
        <v>1</v>
      </c>
      <c r="F2764" t="b">
        <f t="shared" si="87"/>
        <v>0</v>
      </c>
    </row>
    <row r="2765" spans="1:6" x14ac:dyDescent="0.55000000000000004">
      <c r="A2765">
        <v>15482</v>
      </c>
      <c r="B2765" s="2" t="s">
        <v>15461</v>
      </c>
      <c r="C2765" s="1">
        <v>2.8153188960227999E-6</v>
      </c>
      <c r="D2765" s="1">
        <v>1.75183320161708E-5</v>
      </c>
      <c r="E2765" t="b">
        <f t="shared" si="86"/>
        <v>1</v>
      </c>
      <c r="F2765" t="b">
        <f t="shared" si="87"/>
        <v>0</v>
      </c>
    </row>
    <row r="2766" spans="1:6" x14ac:dyDescent="0.55000000000000004">
      <c r="A2766">
        <v>890</v>
      </c>
      <c r="B2766" s="2" t="s">
        <v>890</v>
      </c>
      <c r="C2766" s="1">
        <v>2.8190357014530498E-6</v>
      </c>
      <c r="D2766" s="1">
        <v>1.7530927483880001E-5</v>
      </c>
      <c r="E2766" t="b">
        <f t="shared" si="86"/>
        <v>1</v>
      </c>
      <c r="F2766" t="b">
        <f t="shared" si="87"/>
        <v>0</v>
      </c>
    </row>
    <row r="2767" spans="1:6" x14ac:dyDescent="0.55000000000000004">
      <c r="A2767">
        <v>16019</v>
      </c>
      <c r="B2767" s="2" t="s">
        <v>15997</v>
      </c>
      <c r="C2767" s="1">
        <v>2.8193816745399198E-6</v>
      </c>
      <c r="D2767" s="1">
        <v>1.7530927483880001E-5</v>
      </c>
      <c r="E2767" t="b">
        <f t="shared" si="86"/>
        <v>1</v>
      </c>
      <c r="F2767" t="b">
        <f t="shared" si="87"/>
        <v>0</v>
      </c>
    </row>
    <row r="2768" spans="1:6" x14ac:dyDescent="0.55000000000000004">
      <c r="A2768">
        <v>14536</v>
      </c>
      <c r="B2768" s="2" t="s">
        <v>14517</v>
      </c>
      <c r="C2768" s="1">
        <v>2.82683218637794E-6</v>
      </c>
      <c r="D2768" s="1">
        <v>1.7570902339542502E-5</v>
      </c>
      <c r="E2768" t="b">
        <f t="shared" si="86"/>
        <v>1</v>
      </c>
      <c r="F2768" t="b">
        <f t="shared" si="87"/>
        <v>0</v>
      </c>
    </row>
    <row r="2769" spans="1:6" x14ac:dyDescent="0.55000000000000004">
      <c r="A2769">
        <v>1005</v>
      </c>
      <c r="B2769" s="2" t="s">
        <v>1005</v>
      </c>
      <c r="C2769" s="1">
        <v>2.8359460761684999E-6</v>
      </c>
      <c r="D2769" s="1">
        <v>1.7614819994229701E-5</v>
      </c>
      <c r="E2769" t="b">
        <f t="shared" si="86"/>
        <v>1</v>
      </c>
      <c r="F2769" t="b">
        <f t="shared" si="87"/>
        <v>0</v>
      </c>
    </row>
    <row r="2770" spans="1:6" x14ac:dyDescent="0.55000000000000004">
      <c r="A2770">
        <v>4292</v>
      </c>
      <c r="B2770" s="2" t="s">
        <v>4285</v>
      </c>
      <c r="C2770" s="1">
        <v>2.8349605815654398E-6</v>
      </c>
      <c r="D2770" s="1">
        <v>1.7614819994229701E-5</v>
      </c>
      <c r="E2770" t="b">
        <f t="shared" si="86"/>
        <v>1</v>
      </c>
      <c r="F2770" t="b">
        <f t="shared" si="87"/>
        <v>0</v>
      </c>
    </row>
    <row r="2771" spans="1:6" x14ac:dyDescent="0.55000000000000004">
      <c r="A2771">
        <v>1657</v>
      </c>
      <c r="B2771" s="2" t="s">
        <v>1656</v>
      </c>
      <c r="C2771" s="1">
        <v>2.85769852101928E-6</v>
      </c>
      <c r="D2771" s="1">
        <v>1.7743522333216799E-5</v>
      </c>
      <c r="E2771" t="b">
        <f t="shared" si="86"/>
        <v>1</v>
      </c>
      <c r="F2771" t="b">
        <f t="shared" si="87"/>
        <v>0</v>
      </c>
    </row>
    <row r="2772" spans="1:6" x14ac:dyDescent="0.55000000000000004">
      <c r="A2772">
        <v>7625</v>
      </c>
      <c r="B2772" s="2" t="s">
        <v>7615</v>
      </c>
      <c r="C2772" s="1">
        <v>2.86367975420719E-6</v>
      </c>
      <c r="D2772" s="1">
        <v>1.7774243266910599E-5</v>
      </c>
      <c r="E2772" t="b">
        <f t="shared" si="86"/>
        <v>1</v>
      </c>
      <c r="F2772" t="b">
        <f t="shared" si="87"/>
        <v>0</v>
      </c>
    </row>
    <row r="2773" spans="1:6" x14ac:dyDescent="0.55000000000000004">
      <c r="A2773">
        <v>389</v>
      </c>
      <c r="B2773" s="2" t="s">
        <v>392</v>
      </c>
      <c r="C2773" s="1">
        <v>2.8760314150037098E-6</v>
      </c>
      <c r="D2773" s="1">
        <v>1.78444676430912E-5</v>
      </c>
      <c r="E2773" t="b">
        <f t="shared" si="86"/>
        <v>1</v>
      </c>
      <c r="F2773" t="b">
        <f t="shared" si="87"/>
        <v>0</v>
      </c>
    </row>
    <row r="2774" spans="1:6" x14ac:dyDescent="0.55000000000000004">
      <c r="A2774">
        <v>6703</v>
      </c>
      <c r="B2774" s="2" t="s">
        <v>6693</v>
      </c>
      <c r="C2774" s="1">
        <v>2.9392901498202698E-6</v>
      </c>
      <c r="D2774" s="1">
        <v>1.8230382721514199E-5</v>
      </c>
      <c r="E2774" t="b">
        <f t="shared" si="86"/>
        <v>1</v>
      </c>
      <c r="F2774" t="b">
        <f t="shared" si="87"/>
        <v>0</v>
      </c>
    </row>
    <row r="2775" spans="1:6" x14ac:dyDescent="0.55000000000000004">
      <c r="A2775">
        <v>5350</v>
      </c>
      <c r="B2775" s="2" t="s">
        <v>5342</v>
      </c>
      <c r="C2775" s="1">
        <v>2.9538751003617501E-6</v>
      </c>
      <c r="D2775" s="1">
        <v>1.8314238590887401E-5</v>
      </c>
      <c r="E2775" t="b">
        <f t="shared" si="86"/>
        <v>1</v>
      </c>
      <c r="F2775" t="b">
        <f t="shared" si="87"/>
        <v>0</v>
      </c>
    </row>
    <row r="2776" spans="1:6" x14ac:dyDescent="0.55000000000000004">
      <c r="A2776">
        <v>4232</v>
      </c>
      <c r="B2776" s="2" t="s">
        <v>4225</v>
      </c>
      <c r="C2776" s="1">
        <v>2.9554286289799199E-6</v>
      </c>
      <c r="D2776" s="1">
        <v>1.8317267383720899E-5</v>
      </c>
      <c r="E2776" t="b">
        <f t="shared" si="86"/>
        <v>1</v>
      </c>
      <c r="F2776" t="b">
        <f t="shared" si="87"/>
        <v>0</v>
      </c>
    </row>
    <row r="2777" spans="1:6" x14ac:dyDescent="0.55000000000000004">
      <c r="A2777">
        <v>12241</v>
      </c>
      <c r="B2777" s="2" t="s">
        <v>12226</v>
      </c>
      <c r="C2777" s="1">
        <v>2.9600695563385001E-6</v>
      </c>
      <c r="D2777" s="1">
        <v>1.83394222980785E-5</v>
      </c>
      <c r="E2777" t="b">
        <f t="shared" si="86"/>
        <v>1</v>
      </c>
      <c r="F2777" t="b">
        <f t="shared" si="87"/>
        <v>0</v>
      </c>
    </row>
    <row r="2778" spans="1:6" x14ac:dyDescent="0.55000000000000004">
      <c r="A2778">
        <v>4286</v>
      </c>
      <c r="B2778" s="2" t="s">
        <v>4279</v>
      </c>
      <c r="C2778" s="1">
        <v>2.96721332624837E-6</v>
      </c>
      <c r="D2778" s="1">
        <v>1.83770622967755E-5</v>
      </c>
      <c r="E2778" t="b">
        <f t="shared" si="86"/>
        <v>1</v>
      </c>
      <c r="F2778" t="b">
        <f t="shared" si="87"/>
        <v>0</v>
      </c>
    </row>
    <row r="2779" spans="1:6" x14ac:dyDescent="0.55000000000000004">
      <c r="A2779">
        <v>10114</v>
      </c>
      <c r="B2779" s="2" t="s">
        <v>10101</v>
      </c>
      <c r="C2779" s="1">
        <v>2.9711361049560701E-6</v>
      </c>
      <c r="D2779" s="1">
        <v>1.83947335742042E-5</v>
      </c>
      <c r="E2779" t="b">
        <f t="shared" si="86"/>
        <v>1</v>
      </c>
      <c r="F2779" t="b">
        <f t="shared" si="87"/>
        <v>0</v>
      </c>
    </row>
    <row r="2780" spans="1:6" x14ac:dyDescent="0.55000000000000004">
      <c r="A2780">
        <v>13549</v>
      </c>
      <c r="B2780" s="2" t="s">
        <v>13533</v>
      </c>
      <c r="C2780" s="1">
        <v>2.9736139517971898E-6</v>
      </c>
      <c r="D2780" s="1">
        <v>1.8403449570694399E-5</v>
      </c>
      <c r="E2780" t="b">
        <f t="shared" si="86"/>
        <v>1</v>
      </c>
      <c r="F2780" t="b">
        <f t="shared" si="87"/>
        <v>0</v>
      </c>
    </row>
    <row r="2781" spans="1:6" x14ac:dyDescent="0.55000000000000004">
      <c r="A2781">
        <v>2732</v>
      </c>
      <c r="B2781" s="2" t="s">
        <v>2729</v>
      </c>
      <c r="C2781" s="1">
        <v>2.97967675175513E-6</v>
      </c>
      <c r="D2781" s="1">
        <v>1.8434338292603101E-5</v>
      </c>
      <c r="E2781" t="b">
        <f t="shared" si="86"/>
        <v>1</v>
      </c>
      <c r="F2781" t="b">
        <f t="shared" si="87"/>
        <v>0</v>
      </c>
    </row>
    <row r="2782" spans="1:6" x14ac:dyDescent="0.55000000000000004">
      <c r="A2782">
        <v>4125</v>
      </c>
      <c r="B2782" s="2" t="s">
        <v>4118</v>
      </c>
      <c r="C2782" s="1">
        <v>2.9960525058763102E-6</v>
      </c>
      <c r="D2782" s="1">
        <v>1.8528984914982599E-5</v>
      </c>
      <c r="E2782" t="b">
        <f t="shared" si="86"/>
        <v>1</v>
      </c>
      <c r="F2782" t="b">
        <f t="shared" si="87"/>
        <v>0</v>
      </c>
    </row>
    <row r="2783" spans="1:6" x14ac:dyDescent="0.55000000000000004">
      <c r="A2783">
        <v>10505</v>
      </c>
      <c r="B2783" s="2" t="s">
        <v>10492</v>
      </c>
      <c r="C2783" s="1">
        <v>2.9988602625283502E-6</v>
      </c>
      <c r="D2783" s="1">
        <v>1.8539682837967301E-5</v>
      </c>
      <c r="E2783" t="b">
        <f t="shared" si="86"/>
        <v>1</v>
      </c>
      <c r="F2783" t="b">
        <f t="shared" si="87"/>
        <v>0</v>
      </c>
    </row>
    <row r="2784" spans="1:6" x14ac:dyDescent="0.55000000000000004">
      <c r="A2784">
        <v>9722</v>
      </c>
      <c r="B2784" s="2" t="s">
        <v>9709</v>
      </c>
      <c r="C2784" s="1">
        <v>3.01172120071453E-6</v>
      </c>
      <c r="D2784" s="1">
        <v>1.86125019515232E-5</v>
      </c>
      <c r="E2784" t="b">
        <f t="shared" si="86"/>
        <v>1</v>
      </c>
      <c r="F2784" t="b">
        <f t="shared" si="87"/>
        <v>0</v>
      </c>
    </row>
    <row r="2785" spans="1:6" x14ac:dyDescent="0.55000000000000004">
      <c r="A2785">
        <v>7635</v>
      </c>
      <c r="B2785" s="2" t="s">
        <v>7625</v>
      </c>
      <c r="C2785" s="1">
        <v>3.0224907176634999E-6</v>
      </c>
      <c r="D2785" s="1">
        <v>1.86723483667724E-5</v>
      </c>
      <c r="E2785" t="b">
        <f t="shared" si="86"/>
        <v>1</v>
      </c>
      <c r="F2785" t="b">
        <f t="shared" si="87"/>
        <v>0</v>
      </c>
    </row>
    <row r="2786" spans="1:6" x14ac:dyDescent="0.55000000000000004">
      <c r="A2786">
        <v>12545</v>
      </c>
      <c r="B2786" s="2" t="s">
        <v>12530</v>
      </c>
      <c r="C2786" s="1">
        <v>3.02956799377361E-6</v>
      </c>
      <c r="D2786" s="1">
        <v>1.8709350062805098E-5</v>
      </c>
      <c r="E2786" t="b">
        <f t="shared" si="86"/>
        <v>1</v>
      </c>
      <c r="F2786" t="b">
        <f t="shared" si="87"/>
        <v>0</v>
      </c>
    </row>
    <row r="2787" spans="1:6" x14ac:dyDescent="0.55000000000000004">
      <c r="A2787">
        <v>12049</v>
      </c>
      <c r="B2787" s="2" t="s">
        <v>12034</v>
      </c>
      <c r="C2787" s="1">
        <v>3.0462698987536199E-6</v>
      </c>
      <c r="D2787" s="1">
        <v>1.8805741560898601E-5</v>
      </c>
      <c r="E2787" t="b">
        <f t="shared" si="86"/>
        <v>1</v>
      </c>
      <c r="F2787" t="b">
        <f t="shared" si="87"/>
        <v>0</v>
      </c>
    </row>
    <row r="2788" spans="1:6" x14ac:dyDescent="0.55000000000000004">
      <c r="A2788">
        <v>13833</v>
      </c>
      <c r="B2788" s="2" t="s">
        <v>13816</v>
      </c>
      <c r="C2788" s="1">
        <v>3.0585365358090601E-6</v>
      </c>
      <c r="D2788" s="1">
        <v>1.8874693175235001E-5</v>
      </c>
      <c r="E2788" t="b">
        <f t="shared" si="86"/>
        <v>1</v>
      </c>
      <c r="F2788" t="b">
        <f t="shared" si="87"/>
        <v>0</v>
      </c>
    </row>
    <row r="2789" spans="1:6" x14ac:dyDescent="0.55000000000000004">
      <c r="A2789">
        <v>6803</v>
      </c>
      <c r="B2789" s="2" t="s">
        <v>6793</v>
      </c>
      <c r="C2789" s="1">
        <v>3.06031891665942E-6</v>
      </c>
      <c r="D2789" s="1">
        <v>1.8878918596709201E-5</v>
      </c>
      <c r="E2789" t="b">
        <f t="shared" si="86"/>
        <v>1</v>
      </c>
      <c r="F2789" t="b">
        <f t="shared" si="87"/>
        <v>0</v>
      </c>
    </row>
    <row r="2790" spans="1:6" x14ac:dyDescent="0.55000000000000004">
      <c r="A2790">
        <v>3650</v>
      </c>
      <c r="B2790" s="2" t="s">
        <v>3645</v>
      </c>
      <c r="C2790" s="1">
        <v>3.07552957457823E-6</v>
      </c>
      <c r="D2790" s="1">
        <v>1.89659494991649E-5</v>
      </c>
      <c r="E2790" t="b">
        <f t="shared" si="86"/>
        <v>1</v>
      </c>
      <c r="F2790" t="b">
        <f t="shared" si="87"/>
        <v>0</v>
      </c>
    </row>
    <row r="2791" spans="1:6" x14ac:dyDescent="0.55000000000000004">
      <c r="A2791">
        <v>11613</v>
      </c>
      <c r="B2791" s="2" t="s">
        <v>11598</v>
      </c>
      <c r="C2791" s="1">
        <v>3.0815605891097801E-6</v>
      </c>
      <c r="D2791" s="1">
        <v>1.89963299541574E-5</v>
      </c>
      <c r="E2791" t="b">
        <f t="shared" si="86"/>
        <v>1</v>
      </c>
      <c r="F2791" t="b">
        <f t="shared" si="87"/>
        <v>0</v>
      </c>
    </row>
    <row r="2792" spans="1:6" x14ac:dyDescent="0.55000000000000004">
      <c r="A2792">
        <v>14167</v>
      </c>
      <c r="B2792" s="2" t="s">
        <v>14148</v>
      </c>
      <c r="C2792" s="1">
        <v>3.0882662139637798E-6</v>
      </c>
      <c r="D2792" s="1">
        <v>1.9030845795042299E-5</v>
      </c>
      <c r="E2792" t="b">
        <f t="shared" si="86"/>
        <v>1</v>
      </c>
      <c r="F2792" t="b">
        <f t="shared" si="87"/>
        <v>0</v>
      </c>
    </row>
    <row r="2793" spans="1:6" x14ac:dyDescent="0.55000000000000004">
      <c r="A2793">
        <v>1510</v>
      </c>
      <c r="B2793" s="2" t="s">
        <v>1509</v>
      </c>
      <c r="C2793" s="1">
        <v>3.0943531085120201E-6</v>
      </c>
      <c r="D2793" s="1">
        <v>1.9058165153222901E-5</v>
      </c>
      <c r="E2793" t="b">
        <f t="shared" si="86"/>
        <v>1</v>
      </c>
      <c r="F2793" t="b">
        <f t="shared" si="87"/>
        <v>0</v>
      </c>
    </row>
    <row r="2794" spans="1:6" x14ac:dyDescent="0.55000000000000004">
      <c r="A2794">
        <v>3528</v>
      </c>
      <c r="B2794" s="2" t="s">
        <v>3524</v>
      </c>
      <c r="C2794" s="1">
        <v>3.0949157086430302E-6</v>
      </c>
      <c r="D2794" s="1">
        <v>1.9058165153222901E-5</v>
      </c>
      <c r="E2794" t="b">
        <f t="shared" si="86"/>
        <v>1</v>
      </c>
      <c r="F2794" t="b">
        <f t="shared" si="87"/>
        <v>0</v>
      </c>
    </row>
    <row r="2795" spans="1:6" x14ac:dyDescent="0.55000000000000004">
      <c r="A2795">
        <v>4992</v>
      </c>
      <c r="B2795" s="2" t="s">
        <v>4985</v>
      </c>
      <c r="C2795" s="1">
        <v>3.0980302949306599E-6</v>
      </c>
      <c r="D2795" s="1">
        <v>1.90705164790667E-5</v>
      </c>
      <c r="E2795" t="b">
        <f t="shared" si="86"/>
        <v>1</v>
      </c>
      <c r="F2795" t="b">
        <f t="shared" si="87"/>
        <v>0</v>
      </c>
    </row>
    <row r="2796" spans="1:6" x14ac:dyDescent="0.55000000000000004">
      <c r="A2796">
        <v>13982</v>
      </c>
      <c r="B2796" s="2" t="s">
        <v>13965</v>
      </c>
      <c r="C2796" s="1">
        <v>3.1006782214546499E-6</v>
      </c>
      <c r="D2796" s="1">
        <v>1.9073163351501601E-5</v>
      </c>
      <c r="E2796" t="b">
        <f t="shared" si="86"/>
        <v>1</v>
      </c>
      <c r="F2796" t="b">
        <f t="shared" si="87"/>
        <v>0</v>
      </c>
    </row>
    <row r="2797" spans="1:6" x14ac:dyDescent="0.55000000000000004">
      <c r="A2797">
        <v>14961</v>
      </c>
      <c r="B2797" s="2" t="s">
        <v>14942</v>
      </c>
      <c r="C2797" s="1">
        <v>3.1001675024960501E-6</v>
      </c>
      <c r="D2797" s="1">
        <v>1.9073163351501601E-5</v>
      </c>
      <c r="E2797" t="b">
        <f t="shared" si="86"/>
        <v>1</v>
      </c>
      <c r="F2797" t="b">
        <f t="shared" si="87"/>
        <v>0</v>
      </c>
    </row>
    <row r="2798" spans="1:6" x14ac:dyDescent="0.55000000000000004">
      <c r="A2798">
        <v>14787</v>
      </c>
      <c r="B2798" s="2" t="s">
        <v>14768</v>
      </c>
      <c r="C2798" s="1">
        <v>3.1040445768271702E-6</v>
      </c>
      <c r="D2798" s="1">
        <v>1.9087044217679799E-5</v>
      </c>
      <c r="E2798" t="b">
        <f t="shared" si="86"/>
        <v>1</v>
      </c>
      <c r="F2798" t="b">
        <f t="shared" si="87"/>
        <v>0</v>
      </c>
    </row>
    <row r="2799" spans="1:6" x14ac:dyDescent="0.55000000000000004">
      <c r="A2799">
        <v>5507</v>
      </c>
      <c r="B2799" s="2" t="s">
        <v>5498</v>
      </c>
      <c r="C2799" s="1">
        <v>3.1211314474381201E-6</v>
      </c>
      <c r="D2799" s="1">
        <v>1.9185253668508999E-5</v>
      </c>
      <c r="E2799" t="b">
        <f t="shared" si="86"/>
        <v>1</v>
      </c>
      <c r="F2799" t="b">
        <f t="shared" si="87"/>
        <v>0</v>
      </c>
    </row>
    <row r="2800" spans="1:6" x14ac:dyDescent="0.55000000000000004">
      <c r="A2800">
        <v>425</v>
      </c>
      <c r="B2800" s="2" t="s">
        <v>428</v>
      </c>
      <c r="C2800" s="1">
        <v>3.1507969063607699E-6</v>
      </c>
      <c r="D2800" s="1">
        <v>1.9360684527509401E-5</v>
      </c>
      <c r="E2800" t="b">
        <f t="shared" si="86"/>
        <v>1</v>
      </c>
      <c r="F2800" t="b">
        <f t="shared" si="87"/>
        <v>0</v>
      </c>
    </row>
    <row r="2801" spans="1:6" x14ac:dyDescent="0.55000000000000004">
      <c r="A2801">
        <v>5479</v>
      </c>
      <c r="B2801" s="2" t="s">
        <v>5470</v>
      </c>
      <c r="C2801" s="1">
        <v>3.1595982822529699E-6</v>
      </c>
      <c r="D2801" s="1">
        <v>1.9407832448738799E-5</v>
      </c>
      <c r="E2801" t="b">
        <f t="shared" si="86"/>
        <v>1</v>
      </c>
      <c r="F2801" t="b">
        <f t="shared" si="87"/>
        <v>0</v>
      </c>
    </row>
    <row r="2802" spans="1:6" x14ac:dyDescent="0.55000000000000004">
      <c r="A2802">
        <v>1963</v>
      </c>
      <c r="B2802" s="2" t="s">
        <v>1962</v>
      </c>
      <c r="C2802" s="1">
        <v>3.1721919510087998E-6</v>
      </c>
      <c r="D2802" s="1">
        <v>1.9478232547447399E-5</v>
      </c>
      <c r="E2802" t="b">
        <f t="shared" si="86"/>
        <v>1</v>
      </c>
      <c r="F2802" t="b">
        <f t="shared" si="87"/>
        <v>0</v>
      </c>
    </row>
    <row r="2803" spans="1:6" x14ac:dyDescent="0.55000000000000004">
      <c r="A2803">
        <v>1484</v>
      </c>
      <c r="B2803" s="2" t="s">
        <v>1483</v>
      </c>
      <c r="C2803" s="1">
        <v>3.2049243664839202E-6</v>
      </c>
      <c r="D2803" s="1">
        <v>1.9672196352304401E-5</v>
      </c>
      <c r="E2803" t="b">
        <f t="shared" si="86"/>
        <v>1</v>
      </c>
      <c r="F2803" t="b">
        <f t="shared" si="87"/>
        <v>0</v>
      </c>
    </row>
    <row r="2804" spans="1:6" x14ac:dyDescent="0.55000000000000004">
      <c r="A2804">
        <v>1750</v>
      </c>
      <c r="B2804" s="2" t="s">
        <v>1749</v>
      </c>
      <c r="C2804" s="1">
        <v>3.23540510397605E-6</v>
      </c>
      <c r="D2804" s="1">
        <v>1.9852205630854099E-5</v>
      </c>
      <c r="E2804" t="b">
        <f t="shared" si="86"/>
        <v>1</v>
      </c>
      <c r="F2804" t="b">
        <f t="shared" si="87"/>
        <v>0</v>
      </c>
    </row>
    <row r="2805" spans="1:6" x14ac:dyDescent="0.55000000000000004">
      <c r="A2805">
        <v>6705</v>
      </c>
      <c r="B2805" s="2" t="s">
        <v>6695</v>
      </c>
      <c r="C2805" s="1">
        <v>3.2563299967935801E-6</v>
      </c>
      <c r="D2805" s="1">
        <v>1.99734734717735E-5</v>
      </c>
      <c r="E2805" t="b">
        <f t="shared" si="86"/>
        <v>1</v>
      </c>
      <c r="F2805" t="b">
        <f t="shared" si="87"/>
        <v>0</v>
      </c>
    </row>
    <row r="2806" spans="1:6" x14ac:dyDescent="0.55000000000000004">
      <c r="A2806">
        <v>1712</v>
      </c>
      <c r="B2806" s="2" t="s">
        <v>1711</v>
      </c>
      <c r="C2806" s="1">
        <v>3.2988138013839402E-6</v>
      </c>
      <c r="D2806" s="1">
        <v>2.0226844409982999E-5</v>
      </c>
      <c r="E2806" t="b">
        <f t="shared" si="86"/>
        <v>1</v>
      </c>
      <c r="F2806" t="b">
        <f t="shared" si="87"/>
        <v>0</v>
      </c>
    </row>
    <row r="2807" spans="1:6" x14ac:dyDescent="0.55000000000000004">
      <c r="A2807">
        <v>6012</v>
      </c>
      <c r="B2807" s="2" t="s">
        <v>6002</v>
      </c>
      <c r="C2807" s="1">
        <v>3.30681863992822E-6</v>
      </c>
      <c r="D2807" s="1">
        <v>2.0268700565974799E-5</v>
      </c>
      <c r="E2807" t="b">
        <f t="shared" si="86"/>
        <v>1</v>
      </c>
      <c r="F2807" t="b">
        <f t="shared" si="87"/>
        <v>0</v>
      </c>
    </row>
    <row r="2808" spans="1:6" x14ac:dyDescent="0.55000000000000004">
      <c r="A2808">
        <v>17124</v>
      </c>
      <c r="B2808" s="2" t="s">
        <v>17102</v>
      </c>
      <c r="C2808" s="1">
        <v>3.3218050206365699E-6</v>
      </c>
      <c r="D2808" s="1">
        <v>2.0353304079062399E-5</v>
      </c>
      <c r="E2808" t="b">
        <f t="shared" si="86"/>
        <v>1</v>
      </c>
      <c r="F2808" t="b">
        <f t="shared" si="87"/>
        <v>0</v>
      </c>
    </row>
    <row r="2809" spans="1:6" x14ac:dyDescent="0.55000000000000004">
      <c r="A2809">
        <v>5264</v>
      </c>
      <c r="B2809" s="2" t="s">
        <v>5257</v>
      </c>
      <c r="C2809" s="1">
        <v>3.3354665368551401E-6</v>
      </c>
      <c r="D2809" s="1">
        <v>2.04246703860628E-5</v>
      </c>
      <c r="E2809" t="b">
        <f t="shared" si="86"/>
        <v>1</v>
      </c>
      <c r="F2809" t="b">
        <f t="shared" si="87"/>
        <v>0</v>
      </c>
    </row>
    <row r="2810" spans="1:6" x14ac:dyDescent="0.55000000000000004">
      <c r="A2810">
        <v>8925</v>
      </c>
      <c r="B2810" s="2" t="s">
        <v>8913</v>
      </c>
      <c r="C2810" s="1">
        <v>3.3358276129106698E-6</v>
      </c>
      <c r="D2810" s="1">
        <v>2.04246703860628E-5</v>
      </c>
      <c r="E2810" t="b">
        <f t="shared" si="86"/>
        <v>1</v>
      </c>
      <c r="F2810" t="b">
        <f t="shared" si="87"/>
        <v>0</v>
      </c>
    </row>
    <row r="2811" spans="1:6" x14ac:dyDescent="0.55000000000000004">
      <c r="A2811">
        <v>4398</v>
      </c>
      <c r="B2811" s="2" t="s">
        <v>4391</v>
      </c>
      <c r="C2811" s="1">
        <v>3.3457210060065101E-6</v>
      </c>
      <c r="D2811" s="1">
        <v>2.04779557232406E-5</v>
      </c>
      <c r="E2811" t="b">
        <f t="shared" si="86"/>
        <v>1</v>
      </c>
      <c r="F2811" t="b">
        <f t="shared" si="87"/>
        <v>0</v>
      </c>
    </row>
    <row r="2812" spans="1:6" x14ac:dyDescent="0.55000000000000004">
      <c r="A2812">
        <v>1922</v>
      </c>
      <c r="B2812" s="2" t="s">
        <v>1921</v>
      </c>
      <c r="C2812" s="1">
        <v>3.3498010427197398E-6</v>
      </c>
      <c r="D2812" s="1">
        <v>2.04956343414218E-5</v>
      </c>
      <c r="E2812" t="b">
        <f t="shared" si="86"/>
        <v>1</v>
      </c>
      <c r="F2812" t="b">
        <f t="shared" si="87"/>
        <v>0</v>
      </c>
    </row>
    <row r="2813" spans="1:6" x14ac:dyDescent="0.55000000000000004">
      <c r="A2813">
        <v>10246</v>
      </c>
      <c r="B2813" s="2" t="s">
        <v>10233</v>
      </c>
      <c r="C2813" s="1">
        <v>3.3550361126257602E-6</v>
      </c>
      <c r="D2813" s="1">
        <v>2.0520364900800301E-5</v>
      </c>
      <c r="E2813" t="b">
        <f t="shared" si="86"/>
        <v>1</v>
      </c>
      <c r="F2813" t="b">
        <f t="shared" si="87"/>
        <v>0</v>
      </c>
    </row>
    <row r="2814" spans="1:6" x14ac:dyDescent="0.55000000000000004">
      <c r="A2814">
        <v>7754</v>
      </c>
      <c r="B2814" s="2" t="s">
        <v>7744</v>
      </c>
      <c r="C2814" s="1">
        <v>3.35996431258927E-6</v>
      </c>
      <c r="D2814" s="1">
        <v>2.0543201639609899E-5</v>
      </c>
      <c r="E2814" t="b">
        <f t="shared" si="86"/>
        <v>1</v>
      </c>
      <c r="F2814" t="b">
        <f t="shared" si="87"/>
        <v>0</v>
      </c>
    </row>
    <row r="2815" spans="1:6" x14ac:dyDescent="0.55000000000000004">
      <c r="A2815">
        <v>2194</v>
      </c>
      <c r="B2815" s="2" t="s">
        <v>2193</v>
      </c>
      <c r="C2815" s="1">
        <v>3.3715699341098602E-6</v>
      </c>
      <c r="D2815" s="1">
        <v>2.06068341495222E-5</v>
      </c>
      <c r="E2815" t="b">
        <f t="shared" si="86"/>
        <v>1</v>
      </c>
      <c r="F2815" t="b">
        <f t="shared" si="87"/>
        <v>0</v>
      </c>
    </row>
    <row r="2816" spans="1:6" x14ac:dyDescent="0.55000000000000004">
      <c r="A2816">
        <v>6991</v>
      </c>
      <c r="B2816" s="2" t="s">
        <v>6981</v>
      </c>
      <c r="C2816" s="1">
        <v>3.3731493186674602E-6</v>
      </c>
      <c r="D2816" s="1">
        <v>2.06091634571089E-5</v>
      </c>
      <c r="E2816" t="b">
        <f t="shared" si="86"/>
        <v>1</v>
      </c>
      <c r="F2816" t="b">
        <f t="shared" si="87"/>
        <v>0</v>
      </c>
    </row>
    <row r="2817" spans="1:6" x14ac:dyDescent="0.55000000000000004">
      <c r="A2817">
        <v>10665</v>
      </c>
      <c r="B2817" s="2" t="s">
        <v>10652</v>
      </c>
      <c r="C2817" s="1">
        <v>3.3773087986044399E-6</v>
      </c>
      <c r="D2817" s="1">
        <v>2.0627249299431001E-5</v>
      </c>
      <c r="E2817" t="b">
        <f t="shared" si="86"/>
        <v>1</v>
      </c>
      <c r="F2817" t="b">
        <f t="shared" si="87"/>
        <v>0</v>
      </c>
    </row>
    <row r="2818" spans="1:6" x14ac:dyDescent="0.55000000000000004">
      <c r="A2818">
        <v>15836</v>
      </c>
      <c r="B2818" s="2" t="s">
        <v>15814</v>
      </c>
      <c r="C2818" s="1">
        <v>3.4030536584559001E-6</v>
      </c>
      <c r="D2818" s="1">
        <v>2.07771103556205E-5</v>
      </c>
      <c r="E2818" t="b">
        <f t="shared" ref="E2818:E2881" si="88">D2818&lt;0.01</f>
        <v>1</v>
      </c>
      <c r="F2818" t="b">
        <f t="shared" ref="F2818:F2881" si="89">ISNA(E2818)</f>
        <v>0</v>
      </c>
    </row>
    <row r="2819" spans="1:6" x14ac:dyDescent="0.55000000000000004">
      <c r="A2819">
        <v>3219</v>
      </c>
      <c r="B2819" s="2" t="s">
        <v>3215</v>
      </c>
      <c r="C2819" s="1">
        <v>3.40768340638387E-6</v>
      </c>
      <c r="D2819" s="1">
        <v>2.0790616142744301E-5</v>
      </c>
      <c r="E2819" t="b">
        <f t="shared" si="88"/>
        <v>1</v>
      </c>
      <c r="F2819" t="b">
        <f t="shared" si="89"/>
        <v>0</v>
      </c>
    </row>
    <row r="2820" spans="1:6" x14ac:dyDescent="0.55000000000000004">
      <c r="A2820">
        <v>4812</v>
      </c>
      <c r="B2820" s="2" t="s">
        <v>4805</v>
      </c>
      <c r="C2820" s="1">
        <v>3.4070068568578801E-6</v>
      </c>
      <c r="D2820" s="1">
        <v>2.0790616142744301E-5</v>
      </c>
      <c r="E2820" t="b">
        <f t="shared" si="88"/>
        <v>1</v>
      </c>
      <c r="F2820" t="b">
        <f t="shared" si="89"/>
        <v>0</v>
      </c>
    </row>
    <row r="2821" spans="1:6" x14ac:dyDescent="0.55000000000000004">
      <c r="A2821">
        <v>354</v>
      </c>
      <c r="B2821" s="2" t="s">
        <v>357</v>
      </c>
      <c r="C2821" s="1">
        <v>3.4110304174799299E-6</v>
      </c>
      <c r="D2821" s="1">
        <v>2.08036567908643E-5</v>
      </c>
      <c r="E2821" t="b">
        <f t="shared" si="88"/>
        <v>1</v>
      </c>
      <c r="F2821" t="b">
        <f t="shared" si="89"/>
        <v>0</v>
      </c>
    </row>
    <row r="2822" spans="1:6" x14ac:dyDescent="0.55000000000000004">
      <c r="A2822">
        <v>3777</v>
      </c>
      <c r="B2822" s="2" t="s">
        <v>3772</v>
      </c>
      <c r="C2822" s="1">
        <v>3.41989897238408E-6</v>
      </c>
      <c r="D2822" s="1">
        <v>2.0846099086427001E-5</v>
      </c>
      <c r="E2822" t="b">
        <f t="shared" si="88"/>
        <v>1</v>
      </c>
      <c r="F2822" t="b">
        <f t="shared" si="89"/>
        <v>0</v>
      </c>
    </row>
    <row r="2823" spans="1:6" x14ac:dyDescent="0.55000000000000004">
      <c r="A2823">
        <v>4994</v>
      </c>
      <c r="B2823" s="2" t="s">
        <v>4987</v>
      </c>
      <c r="C2823" s="1">
        <v>3.42041349042951E-6</v>
      </c>
      <c r="D2823" s="1">
        <v>2.0846099086427001E-5</v>
      </c>
      <c r="E2823" t="b">
        <f t="shared" si="88"/>
        <v>1</v>
      </c>
      <c r="F2823" t="b">
        <f t="shared" si="89"/>
        <v>0</v>
      </c>
    </row>
    <row r="2824" spans="1:6" x14ac:dyDescent="0.55000000000000004">
      <c r="A2824">
        <v>1920</v>
      </c>
      <c r="B2824" s="2" t="s">
        <v>1919</v>
      </c>
      <c r="C2824" s="1">
        <v>3.4688963997934299E-6</v>
      </c>
      <c r="D2824" s="1">
        <v>2.11266108994501E-5</v>
      </c>
      <c r="E2824" t="b">
        <f t="shared" si="88"/>
        <v>1</v>
      </c>
      <c r="F2824" t="b">
        <f t="shared" si="89"/>
        <v>0</v>
      </c>
    </row>
    <row r="2825" spans="1:6" x14ac:dyDescent="0.55000000000000004">
      <c r="A2825">
        <v>3653</v>
      </c>
      <c r="B2825" s="2" t="s">
        <v>3648</v>
      </c>
      <c r="C2825" s="1">
        <v>3.4680582975406701E-6</v>
      </c>
      <c r="D2825" s="1">
        <v>2.11266108994501E-5</v>
      </c>
      <c r="E2825" t="b">
        <f t="shared" si="88"/>
        <v>1</v>
      </c>
      <c r="F2825" t="b">
        <f t="shared" si="89"/>
        <v>0</v>
      </c>
    </row>
    <row r="2826" spans="1:6" x14ac:dyDescent="0.55000000000000004">
      <c r="A2826">
        <v>2133</v>
      </c>
      <c r="B2826" s="2" t="s">
        <v>2132</v>
      </c>
      <c r="C2826" s="1">
        <v>3.47304684286095E-6</v>
      </c>
      <c r="D2826" s="1">
        <v>2.1144400938182499E-5</v>
      </c>
      <c r="E2826" t="b">
        <f t="shared" si="88"/>
        <v>1</v>
      </c>
      <c r="F2826" t="b">
        <f t="shared" si="89"/>
        <v>0</v>
      </c>
    </row>
    <row r="2827" spans="1:6" x14ac:dyDescent="0.55000000000000004">
      <c r="A2827">
        <v>11307</v>
      </c>
      <c r="B2827" s="2" t="s">
        <v>11292</v>
      </c>
      <c r="C2827" s="1">
        <v>3.4764735751798899E-6</v>
      </c>
      <c r="D2827" s="1">
        <v>2.1157773892257201E-5</v>
      </c>
      <c r="E2827" t="b">
        <f t="shared" si="88"/>
        <v>1</v>
      </c>
      <c r="F2827" t="b">
        <f t="shared" si="89"/>
        <v>0</v>
      </c>
    </row>
    <row r="2828" spans="1:6" x14ac:dyDescent="0.55000000000000004">
      <c r="A2828">
        <v>7313</v>
      </c>
      <c r="B2828" s="2" t="s">
        <v>7303</v>
      </c>
      <c r="C2828" s="1">
        <v>3.4995075942736699E-6</v>
      </c>
      <c r="D2828" s="1">
        <v>2.1290424872271999E-5</v>
      </c>
      <c r="E2828" t="b">
        <f t="shared" si="88"/>
        <v>1</v>
      </c>
      <c r="F2828" t="b">
        <f t="shared" si="89"/>
        <v>0</v>
      </c>
    </row>
    <row r="2829" spans="1:6" x14ac:dyDescent="0.55000000000000004">
      <c r="A2829">
        <v>9380</v>
      </c>
      <c r="B2829" s="2" t="s">
        <v>9367</v>
      </c>
      <c r="C2829" s="1">
        <v>3.5293132958198498E-6</v>
      </c>
      <c r="D2829" s="1">
        <v>2.1464165266904399E-5</v>
      </c>
      <c r="E2829" t="b">
        <f t="shared" si="88"/>
        <v>1</v>
      </c>
      <c r="F2829" t="b">
        <f t="shared" si="89"/>
        <v>0</v>
      </c>
    </row>
    <row r="2830" spans="1:6" x14ac:dyDescent="0.55000000000000004">
      <c r="A2830">
        <v>7704</v>
      </c>
      <c r="B2830" s="2" t="s">
        <v>7694</v>
      </c>
      <c r="C2830" s="1">
        <v>3.6107898311150299E-6</v>
      </c>
      <c r="D2830" s="1">
        <v>2.19519173931946E-5</v>
      </c>
      <c r="E2830" t="b">
        <f t="shared" si="88"/>
        <v>1</v>
      </c>
      <c r="F2830" t="b">
        <f t="shared" si="89"/>
        <v>0</v>
      </c>
    </row>
    <row r="2831" spans="1:6" x14ac:dyDescent="0.55000000000000004">
      <c r="A2831">
        <v>15890</v>
      </c>
      <c r="B2831" s="2" t="s">
        <v>15868</v>
      </c>
      <c r="C2831" s="1">
        <v>3.6213297371994002E-6</v>
      </c>
      <c r="D2831" s="1">
        <v>2.20082156007394E-5</v>
      </c>
      <c r="E2831" t="b">
        <f t="shared" si="88"/>
        <v>1</v>
      </c>
      <c r="F2831" t="b">
        <f t="shared" si="89"/>
        <v>0</v>
      </c>
    </row>
    <row r="2832" spans="1:6" x14ac:dyDescent="0.55000000000000004">
      <c r="A2832">
        <v>16396</v>
      </c>
      <c r="B2832" s="2" t="s">
        <v>16374</v>
      </c>
      <c r="C2832" s="1">
        <v>3.6349860509661998E-6</v>
      </c>
      <c r="D2832" s="1">
        <v>2.208340695534E-5</v>
      </c>
      <c r="E2832" t="b">
        <f t="shared" si="88"/>
        <v>1</v>
      </c>
      <c r="F2832" t="b">
        <f t="shared" si="89"/>
        <v>0</v>
      </c>
    </row>
    <row r="2833" spans="1:6" x14ac:dyDescent="0.55000000000000004">
      <c r="A2833">
        <v>12662</v>
      </c>
      <c r="B2833" s="2" t="s">
        <v>12647</v>
      </c>
      <c r="C2833" s="1">
        <v>3.6427215952357699E-6</v>
      </c>
      <c r="D2833" s="1">
        <v>2.21225878236087E-5</v>
      </c>
      <c r="E2833" t="b">
        <f t="shared" si="88"/>
        <v>1</v>
      </c>
      <c r="F2833" t="b">
        <f t="shared" si="89"/>
        <v>0</v>
      </c>
    </row>
    <row r="2834" spans="1:6" x14ac:dyDescent="0.55000000000000004">
      <c r="A2834">
        <v>3194</v>
      </c>
      <c r="B2834" s="2" t="s">
        <v>3190</v>
      </c>
      <c r="C2834" s="1">
        <v>3.6575762299404001E-6</v>
      </c>
      <c r="D2834" s="1">
        <v>2.2198004856596699E-5</v>
      </c>
      <c r="E2834" t="b">
        <f t="shared" si="88"/>
        <v>1</v>
      </c>
      <c r="F2834" t="b">
        <f t="shared" si="89"/>
        <v>0</v>
      </c>
    </row>
    <row r="2835" spans="1:6" x14ac:dyDescent="0.55000000000000004">
      <c r="A2835">
        <v>12664</v>
      </c>
      <c r="B2835" s="2" t="s">
        <v>12649</v>
      </c>
      <c r="C2835" s="1">
        <v>3.65772113283301E-6</v>
      </c>
      <c r="D2835" s="1">
        <v>2.2198004856596699E-5</v>
      </c>
      <c r="E2835" t="b">
        <f t="shared" si="88"/>
        <v>1</v>
      </c>
      <c r="F2835" t="b">
        <f t="shared" si="89"/>
        <v>0</v>
      </c>
    </row>
    <row r="2836" spans="1:6" x14ac:dyDescent="0.55000000000000004">
      <c r="A2836">
        <v>8307</v>
      </c>
      <c r="B2836" s="2" t="s">
        <v>8296</v>
      </c>
      <c r="C2836" s="1">
        <v>3.6646961365689501E-6</v>
      </c>
      <c r="D2836" s="1">
        <v>2.2232489895184901E-5</v>
      </c>
      <c r="E2836" t="b">
        <f t="shared" si="88"/>
        <v>1</v>
      </c>
      <c r="F2836" t="b">
        <f t="shared" si="89"/>
        <v>0</v>
      </c>
    </row>
    <row r="2837" spans="1:6" x14ac:dyDescent="0.55000000000000004">
      <c r="A2837">
        <v>11392</v>
      </c>
      <c r="B2837" s="2" t="s">
        <v>11377</v>
      </c>
      <c r="C2837" s="1">
        <v>3.6795975544677698E-6</v>
      </c>
      <c r="D2837" s="1">
        <v>2.23150205709771E-5</v>
      </c>
      <c r="E2837" t="b">
        <f t="shared" si="88"/>
        <v>1</v>
      </c>
      <c r="F2837" t="b">
        <f t="shared" si="89"/>
        <v>0</v>
      </c>
    </row>
    <row r="2838" spans="1:6" x14ac:dyDescent="0.55000000000000004">
      <c r="A2838">
        <v>6158</v>
      </c>
      <c r="B2838" s="2" t="s">
        <v>6148</v>
      </c>
      <c r="C2838" s="1">
        <v>3.7196574910981502E-6</v>
      </c>
      <c r="D2838" s="1">
        <v>2.2550013813675399E-5</v>
      </c>
      <c r="E2838" t="b">
        <f t="shared" si="88"/>
        <v>1</v>
      </c>
      <c r="F2838" t="b">
        <f t="shared" si="89"/>
        <v>0</v>
      </c>
    </row>
    <row r="2839" spans="1:6" x14ac:dyDescent="0.55000000000000004">
      <c r="A2839">
        <v>1064</v>
      </c>
      <c r="B2839" s="2" t="s">
        <v>1064</v>
      </c>
      <c r="C2839" s="1">
        <v>3.7251504649033202E-6</v>
      </c>
      <c r="D2839" s="1">
        <v>2.2575356887199501E-5</v>
      </c>
      <c r="E2839" t="b">
        <f t="shared" si="88"/>
        <v>1</v>
      </c>
      <c r="F2839" t="b">
        <f t="shared" si="89"/>
        <v>0</v>
      </c>
    </row>
    <row r="2840" spans="1:6" x14ac:dyDescent="0.55000000000000004">
      <c r="A2840">
        <v>6691</v>
      </c>
      <c r="B2840" s="2" t="s">
        <v>6681</v>
      </c>
      <c r="C2840" s="1">
        <v>3.73096985371875E-6</v>
      </c>
      <c r="D2840" s="1">
        <v>2.2602659568196099E-5</v>
      </c>
      <c r="E2840" t="b">
        <f t="shared" si="88"/>
        <v>1</v>
      </c>
      <c r="F2840" t="b">
        <f t="shared" si="89"/>
        <v>0</v>
      </c>
    </row>
    <row r="2841" spans="1:6" x14ac:dyDescent="0.55000000000000004">
      <c r="A2841">
        <v>2218</v>
      </c>
      <c r="B2841" s="2" t="s">
        <v>2217</v>
      </c>
      <c r="C2841" s="1">
        <v>3.7485620257611902E-6</v>
      </c>
      <c r="D2841" s="1">
        <v>2.2701238831361499E-5</v>
      </c>
      <c r="E2841" t="b">
        <f t="shared" si="88"/>
        <v>1</v>
      </c>
      <c r="F2841" t="b">
        <f t="shared" si="89"/>
        <v>0</v>
      </c>
    </row>
    <row r="2842" spans="1:6" x14ac:dyDescent="0.55000000000000004">
      <c r="A2842">
        <v>14988</v>
      </c>
      <c r="B2842" s="2" t="s">
        <v>14969</v>
      </c>
      <c r="C2842" s="1">
        <v>3.77180404880695E-6</v>
      </c>
      <c r="D2842" s="1">
        <v>2.28339520716053E-5</v>
      </c>
      <c r="E2842" t="b">
        <f t="shared" si="88"/>
        <v>1</v>
      </c>
      <c r="F2842" t="b">
        <f t="shared" si="89"/>
        <v>0</v>
      </c>
    </row>
    <row r="2843" spans="1:6" x14ac:dyDescent="0.55000000000000004">
      <c r="A2843">
        <v>444</v>
      </c>
      <c r="B2843" s="2" t="s">
        <v>447</v>
      </c>
      <c r="C2843" s="1">
        <v>3.7947859947988299E-6</v>
      </c>
      <c r="D2843" s="1">
        <v>2.2964998003006698E-5</v>
      </c>
      <c r="E2843" t="b">
        <f t="shared" si="88"/>
        <v>1</v>
      </c>
      <c r="F2843" t="b">
        <f t="shared" si="89"/>
        <v>0</v>
      </c>
    </row>
    <row r="2844" spans="1:6" x14ac:dyDescent="0.55000000000000004">
      <c r="A2844">
        <v>6302</v>
      </c>
      <c r="B2844" s="2" t="s">
        <v>6292</v>
      </c>
      <c r="C2844" s="1">
        <v>3.8286060540257602E-6</v>
      </c>
      <c r="D2844" s="1">
        <v>2.31615179469536E-5</v>
      </c>
      <c r="E2844" t="b">
        <f t="shared" si="88"/>
        <v>1</v>
      </c>
      <c r="F2844" t="b">
        <f t="shared" si="89"/>
        <v>0</v>
      </c>
    </row>
    <row r="2845" spans="1:6" x14ac:dyDescent="0.55000000000000004">
      <c r="A2845">
        <v>8395</v>
      </c>
      <c r="B2845" s="2" t="s">
        <v>8384</v>
      </c>
      <c r="C2845" s="1">
        <v>3.85204065115674E-6</v>
      </c>
      <c r="D2845" s="1">
        <v>2.3295093937849801E-5</v>
      </c>
      <c r="E2845" t="b">
        <f t="shared" si="88"/>
        <v>1</v>
      </c>
      <c r="F2845" t="b">
        <f t="shared" si="89"/>
        <v>0</v>
      </c>
    </row>
    <row r="2846" spans="1:6" x14ac:dyDescent="0.55000000000000004">
      <c r="A2846">
        <v>636</v>
      </c>
      <c r="B2846" s="2" t="s">
        <v>637</v>
      </c>
      <c r="C2846" s="1">
        <v>3.85864462340738E-6</v>
      </c>
      <c r="D2846" s="1">
        <v>2.3326829131101399E-5</v>
      </c>
      <c r="E2846" t="b">
        <f t="shared" si="88"/>
        <v>1</v>
      </c>
      <c r="F2846" t="b">
        <f t="shared" si="89"/>
        <v>0</v>
      </c>
    </row>
    <row r="2847" spans="1:6" x14ac:dyDescent="0.55000000000000004">
      <c r="A2847">
        <v>4194</v>
      </c>
      <c r="B2847" s="2" t="s">
        <v>4187</v>
      </c>
      <c r="C2847" s="1">
        <v>3.8633513532406897E-6</v>
      </c>
      <c r="D2847" s="1">
        <v>2.3347076572166798E-5</v>
      </c>
      <c r="E2847" t="b">
        <f t="shared" si="88"/>
        <v>1</v>
      </c>
      <c r="F2847" t="b">
        <f t="shared" si="89"/>
        <v>0</v>
      </c>
    </row>
    <row r="2848" spans="1:6" x14ac:dyDescent="0.55000000000000004">
      <c r="A2848">
        <v>15809</v>
      </c>
      <c r="B2848" s="2" t="s">
        <v>15787</v>
      </c>
      <c r="C2848" s="1">
        <v>3.8973200677591702E-6</v>
      </c>
      <c r="D2848" s="1">
        <v>2.3544084244955999E-5</v>
      </c>
      <c r="E2848" t="b">
        <f t="shared" si="88"/>
        <v>1</v>
      </c>
      <c r="F2848" t="b">
        <f t="shared" si="89"/>
        <v>0</v>
      </c>
    </row>
    <row r="2849" spans="1:6" x14ac:dyDescent="0.55000000000000004">
      <c r="A2849">
        <v>4600</v>
      </c>
      <c r="B2849" s="2" t="s">
        <v>4593</v>
      </c>
      <c r="C2849" s="1">
        <v>3.9002158363497397E-6</v>
      </c>
      <c r="D2849" s="1">
        <v>2.3553304834753902E-5</v>
      </c>
      <c r="E2849" t="b">
        <f t="shared" si="88"/>
        <v>1</v>
      </c>
      <c r="F2849" t="b">
        <f t="shared" si="89"/>
        <v>0</v>
      </c>
    </row>
    <row r="2850" spans="1:6" x14ac:dyDescent="0.55000000000000004">
      <c r="A2850">
        <v>1968</v>
      </c>
      <c r="B2850" s="2" t="s">
        <v>1967</v>
      </c>
      <c r="C2850" s="1">
        <v>3.9104960601395298E-6</v>
      </c>
      <c r="D2850" s="1">
        <v>2.3607097837255099E-5</v>
      </c>
      <c r="E2850" t="b">
        <f t="shared" si="88"/>
        <v>1</v>
      </c>
      <c r="F2850" t="b">
        <f t="shared" si="89"/>
        <v>0</v>
      </c>
    </row>
    <row r="2851" spans="1:6" x14ac:dyDescent="0.55000000000000004">
      <c r="A2851">
        <v>14710</v>
      </c>
      <c r="B2851" s="2" t="s">
        <v>14691</v>
      </c>
      <c r="C2851" s="1">
        <v>3.9176929818214598E-6</v>
      </c>
      <c r="D2851" s="1">
        <v>2.3642246173455202E-5</v>
      </c>
      <c r="E2851" t="b">
        <f t="shared" si="88"/>
        <v>1</v>
      </c>
      <c r="F2851" t="b">
        <f t="shared" si="89"/>
        <v>0</v>
      </c>
    </row>
    <row r="2852" spans="1:6" x14ac:dyDescent="0.55000000000000004">
      <c r="A2852">
        <v>2992</v>
      </c>
      <c r="B2852" s="2" t="s">
        <v>2988</v>
      </c>
      <c r="C2852" s="1">
        <v>3.9207131446230502E-6</v>
      </c>
      <c r="D2852" s="1">
        <v>2.3647515576568701E-5</v>
      </c>
      <c r="E2852" t="b">
        <f t="shared" si="88"/>
        <v>1</v>
      </c>
      <c r="F2852" t="b">
        <f t="shared" si="89"/>
        <v>0</v>
      </c>
    </row>
    <row r="2853" spans="1:6" x14ac:dyDescent="0.55000000000000004">
      <c r="A2853">
        <v>15103</v>
      </c>
      <c r="B2853" s="2" t="s">
        <v>15084</v>
      </c>
      <c r="C2853" s="1">
        <v>3.9213160314189199E-6</v>
      </c>
      <c r="D2853" s="1">
        <v>2.3647515576568701E-5</v>
      </c>
      <c r="E2853" t="b">
        <f t="shared" si="88"/>
        <v>1</v>
      </c>
      <c r="F2853" t="b">
        <f t="shared" si="89"/>
        <v>0</v>
      </c>
    </row>
    <row r="2854" spans="1:6" x14ac:dyDescent="0.55000000000000004">
      <c r="A2854">
        <v>12476</v>
      </c>
      <c r="B2854" s="2" t="s">
        <v>12461</v>
      </c>
      <c r="C2854" s="1">
        <v>3.9341599533218601E-6</v>
      </c>
      <c r="D2854" s="1">
        <v>2.3716655112927601E-5</v>
      </c>
      <c r="E2854" t="b">
        <f t="shared" si="88"/>
        <v>1</v>
      </c>
      <c r="F2854" t="b">
        <f t="shared" si="89"/>
        <v>0</v>
      </c>
    </row>
    <row r="2855" spans="1:6" x14ac:dyDescent="0.55000000000000004">
      <c r="A2855">
        <v>16681</v>
      </c>
      <c r="B2855" s="2" t="s">
        <v>16659</v>
      </c>
      <c r="C2855" s="1">
        <v>3.9454464108546901E-6</v>
      </c>
      <c r="D2855" s="1">
        <v>2.3776360483633399E-5</v>
      </c>
      <c r="E2855" t="b">
        <f t="shared" si="88"/>
        <v>1</v>
      </c>
      <c r="F2855" t="b">
        <f t="shared" si="89"/>
        <v>0</v>
      </c>
    </row>
    <row r="2856" spans="1:6" x14ac:dyDescent="0.55000000000000004">
      <c r="A2856">
        <v>347</v>
      </c>
      <c r="B2856" s="2" t="s">
        <v>350</v>
      </c>
      <c r="C2856" s="1">
        <v>3.9517651444023599E-6</v>
      </c>
      <c r="D2856" s="1">
        <v>2.38060976247202E-5</v>
      </c>
      <c r="E2856" t="b">
        <f t="shared" si="88"/>
        <v>1</v>
      </c>
      <c r="F2856" t="b">
        <f t="shared" si="89"/>
        <v>0</v>
      </c>
    </row>
    <row r="2857" spans="1:6" x14ac:dyDescent="0.55000000000000004">
      <c r="A2857">
        <v>9218</v>
      </c>
      <c r="B2857" s="2" t="s">
        <v>9205</v>
      </c>
      <c r="C2857" s="1">
        <v>3.9613811044906599E-6</v>
      </c>
      <c r="D2857" s="1">
        <v>2.38556700336607E-5</v>
      </c>
      <c r="E2857" t="b">
        <f t="shared" si="88"/>
        <v>1</v>
      </c>
      <c r="F2857" t="b">
        <f t="shared" si="89"/>
        <v>0</v>
      </c>
    </row>
    <row r="2858" spans="1:6" x14ac:dyDescent="0.55000000000000004">
      <c r="A2858">
        <v>6364</v>
      </c>
      <c r="B2858" s="2" t="s">
        <v>6354</v>
      </c>
      <c r="C2858" s="1">
        <v>3.9640244600625702E-6</v>
      </c>
      <c r="D2858" s="1">
        <v>2.38632330026657E-5</v>
      </c>
      <c r="E2858" t="b">
        <f t="shared" si="88"/>
        <v>1</v>
      </c>
      <c r="F2858" t="b">
        <f t="shared" si="89"/>
        <v>0</v>
      </c>
    </row>
    <row r="2859" spans="1:6" x14ac:dyDescent="0.55000000000000004">
      <c r="A2859">
        <v>12761</v>
      </c>
      <c r="B2859" s="2" t="s">
        <v>12746</v>
      </c>
      <c r="C2859" s="1">
        <v>3.9712908374381398E-6</v>
      </c>
      <c r="D2859" s="1">
        <v>2.38986113061926E-5</v>
      </c>
      <c r="E2859" t="b">
        <f t="shared" si="88"/>
        <v>1</v>
      </c>
      <c r="F2859" t="b">
        <f t="shared" si="89"/>
        <v>0</v>
      </c>
    </row>
    <row r="2860" spans="1:6" x14ac:dyDescent="0.55000000000000004">
      <c r="A2860">
        <v>7194</v>
      </c>
      <c r="B2860" s="2" t="s">
        <v>7184</v>
      </c>
      <c r="C2860" s="1">
        <v>3.97823466509531E-6</v>
      </c>
      <c r="D2860" s="1">
        <v>2.3923656645095901E-5</v>
      </c>
      <c r="E2860" t="b">
        <f t="shared" si="88"/>
        <v>1</v>
      </c>
      <c r="F2860" t="b">
        <f t="shared" si="89"/>
        <v>0</v>
      </c>
    </row>
    <row r="2861" spans="1:6" x14ac:dyDescent="0.55000000000000004">
      <c r="A2861">
        <v>9540</v>
      </c>
      <c r="B2861" s="2" t="s">
        <v>9527</v>
      </c>
      <c r="C2861" s="1">
        <v>3.9779399267563401E-6</v>
      </c>
      <c r="D2861" s="1">
        <v>2.3923656645095901E-5</v>
      </c>
      <c r="E2861" t="b">
        <f t="shared" si="88"/>
        <v>1</v>
      </c>
      <c r="F2861" t="b">
        <f t="shared" si="89"/>
        <v>0</v>
      </c>
    </row>
    <row r="2862" spans="1:6" x14ac:dyDescent="0.55000000000000004">
      <c r="A2862">
        <v>11621</v>
      </c>
      <c r="B2862" s="2" t="s">
        <v>11606</v>
      </c>
      <c r="C2862" s="1">
        <v>3.9836526157774799E-6</v>
      </c>
      <c r="D2862" s="1">
        <v>2.3947864851016001E-5</v>
      </c>
      <c r="E2862" t="b">
        <f t="shared" si="88"/>
        <v>1</v>
      </c>
      <c r="F2862" t="b">
        <f t="shared" si="89"/>
        <v>0</v>
      </c>
    </row>
    <row r="2863" spans="1:6" x14ac:dyDescent="0.55000000000000004">
      <c r="A2863">
        <v>10213</v>
      </c>
      <c r="B2863" s="2" t="s">
        <v>10200</v>
      </c>
      <c r="C2863" s="1">
        <v>4.0257653334609096E-6</v>
      </c>
      <c r="D2863" s="1">
        <v>2.4192570919005598E-5</v>
      </c>
      <c r="E2863" t="b">
        <f t="shared" si="88"/>
        <v>1</v>
      </c>
      <c r="F2863" t="b">
        <f t="shared" si="89"/>
        <v>0</v>
      </c>
    </row>
    <row r="2864" spans="1:6" x14ac:dyDescent="0.55000000000000004">
      <c r="A2864">
        <v>5511</v>
      </c>
      <c r="B2864" s="2" t="s">
        <v>5502</v>
      </c>
      <c r="C2864" s="1">
        <v>4.0404644238145398E-6</v>
      </c>
      <c r="D2864" s="1">
        <v>2.42724232012526E-5</v>
      </c>
      <c r="E2864" t="b">
        <f t="shared" si="88"/>
        <v>1</v>
      </c>
      <c r="F2864" t="b">
        <f t="shared" si="89"/>
        <v>0</v>
      </c>
    </row>
    <row r="2865" spans="1:6" x14ac:dyDescent="0.55000000000000004">
      <c r="A2865">
        <v>14265</v>
      </c>
      <c r="B2865" s="2" t="s">
        <v>14246</v>
      </c>
      <c r="C2865" s="1">
        <v>4.0619070396702299E-6</v>
      </c>
      <c r="D2865" s="1">
        <v>2.4392716192488899E-5</v>
      </c>
      <c r="E2865" t="b">
        <f t="shared" si="88"/>
        <v>1</v>
      </c>
      <c r="F2865" t="b">
        <f t="shared" si="89"/>
        <v>0</v>
      </c>
    </row>
    <row r="2866" spans="1:6" x14ac:dyDescent="0.55000000000000004">
      <c r="A2866">
        <v>10485</v>
      </c>
      <c r="B2866" s="2" t="s">
        <v>10472</v>
      </c>
      <c r="C2866" s="1">
        <v>4.0858503086910797E-6</v>
      </c>
      <c r="D2866" s="1">
        <v>2.4527936984006199E-5</v>
      </c>
      <c r="E2866" t="b">
        <f t="shared" si="88"/>
        <v>1</v>
      </c>
      <c r="F2866" t="b">
        <f t="shared" si="89"/>
        <v>0</v>
      </c>
    </row>
    <row r="2867" spans="1:6" x14ac:dyDescent="0.55000000000000004">
      <c r="A2867">
        <v>9561</v>
      </c>
      <c r="B2867" s="2" t="s">
        <v>9548</v>
      </c>
      <c r="C2867" s="1">
        <v>4.09368467272259E-6</v>
      </c>
      <c r="D2867" s="1">
        <v>2.4566393121477901E-5</v>
      </c>
      <c r="E2867" t="b">
        <f t="shared" si="88"/>
        <v>1</v>
      </c>
      <c r="F2867" t="b">
        <f t="shared" si="89"/>
        <v>0</v>
      </c>
    </row>
    <row r="2868" spans="1:6" x14ac:dyDescent="0.55000000000000004">
      <c r="A2868">
        <v>5073</v>
      </c>
      <c r="B2868" s="2" t="s">
        <v>5066</v>
      </c>
      <c r="C2868" s="1">
        <v>4.1174306664487901E-6</v>
      </c>
      <c r="D2868" s="1">
        <v>2.47002755606043E-5</v>
      </c>
      <c r="E2868" t="b">
        <f t="shared" si="88"/>
        <v>1</v>
      </c>
      <c r="F2868" t="b">
        <f t="shared" si="89"/>
        <v>0</v>
      </c>
    </row>
    <row r="2869" spans="1:6" x14ac:dyDescent="0.55000000000000004">
      <c r="A2869">
        <v>8186</v>
      </c>
      <c r="B2869" s="2" t="s">
        <v>8175</v>
      </c>
      <c r="C2869" s="1">
        <v>4.1209871628609698E-6</v>
      </c>
      <c r="D2869" s="1">
        <v>2.4712991009081498E-5</v>
      </c>
      <c r="E2869" t="b">
        <f t="shared" si="88"/>
        <v>1</v>
      </c>
      <c r="F2869" t="b">
        <f t="shared" si="89"/>
        <v>0</v>
      </c>
    </row>
    <row r="2870" spans="1:6" x14ac:dyDescent="0.55000000000000004">
      <c r="A2870">
        <v>6128</v>
      </c>
      <c r="B2870" s="2" t="s">
        <v>6118</v>
      </c>
      <c r="C2870" s="1">
        <v>4.1250157466154004E-6</v>
      </c>
      <c r="D2870" s="1">
        <v>2.4728527649368501E-5</v>
      </c>
      <c r="E2870" t="b">
        <f t="shared" si="88"/>
        <v>1</v>
      </c>
      <c r="F2870" t="b">
        <f t="shared" si="89"/>
        <v>0</v>
      </c>
    </row>
    <row r="2871" spans="1:6" x14ac:dyDescent="0.55000000000000004">
      <c r="A2871">
        <v>16222</v>
      </c>
      <c r="B2871" s="2" t="s">
        <v>16200</v>
      </c>
      <c r="C2871" s="1">
        <v>4.1379333166857697E-6</v>
      </c>
      <c r="D2871" s="1">
        <v>2.4797322339260799E-5</v>
      </c>
      <c r="E2871" t="b">
        <f t="shared" si="88"/>
        <v>1</v>
      </c>
      <c r="F2871" t="b">
        <f t="shared" si="89"/>
        <v>0</v>
      </c>
    </row>
    <row r="2872" spans="1:6" x14ac:dyDescent="0.55000000000000004">
      <c r="A2872">
        <v>2689</v>
      </c>
      <c r="B2872" s="2" t="s">
        <v>2686</v>
      </c>
      <c r="C2872" s="1">
        <v>4.1506049824400203E-6</v>
      </c>
      <c r="D2872" s="1">
        <v>2.4864595991983899E-5</v>
      </c>
      <c r="E2872" t="b">
        <f t="shared" si="88"/>
        <v>1</v>
      </c>
      <c r="F2872" t="b">
        <f t="shared" si="89"/>
        <v>0</v>
      </c>
    </row>
    <row r="2873" spans="1:6" x14ac:dyDescent="0.55000000000000004">
      <c r="A2873">
        <v>7629</v>
      </c>
      <c r="B2873" s="2" t="s">
        <v>7619</v>
      </c>
      <c r="C2873" s="1">
        <v>4.1746604734345399E-6</v>
      </c>
      <c r="D2873" s="1">
        <v>2.4999994945195201E-5</v>
      </c>
      <c r="E2873" t="b">
        <f t="shared" si="88"/>
        <v>1</v>
      </c>
      <c r="F2873" t="b">
        <f t="shared" si="89"/>
        <v>0</v>
      </c>
    </row>
    <row r="2874" spans="1:6" x14ac:dyDescent="0.55000000000000004">
      <c r="A2874">
        <v>3155</v>
      </c>
      <c r="B2874" s="2" t="s">
        <v>3151</v>
      </c>
      <c r="C2874" s="1">
        <v>4.1926434007094199E-6</v>
      </c>
      <c r="D2874" s="1">
        <v>2.5090213586917601E-5</v>
      </c>
      <c r="E2874" t="b">
        <f t="shared" si="88"/>
        <v>1</v>
      </c>
      <c r="F2874" t="b">
        <f t="shared" si="89"/>
        <v>0</v>
      </c>
    </row>
    <row r="2875" spans="1:6" x14ac:dyDescent="0.55000000000000004">
      <c r="A2875">
        <v>7721</v>
      </c>
      <c r="B2875" s="2" t="s">
        <v>7711</v>
      </c>
      <c r="C2875" s="1">
        <v>4.19219660101658E-6</v>
      </c>
      <c r="D2875" s="1">
        <v>2.5090213586917601E-5</v>
      </c>
      <c r="E2875" t="b">
        <f t="shared" si="88"/>
        <v>1</v>
      </c>
      <c r="F2875" t="b">
        <f t="shared" si="89"/>
        <v>0</v>
      </c>
    </row>
    <row r="2876" spans="1:6" x14ac:dyDescent="0.55000000000000004">
      <c r="A2876">
        <v>4572</v>
      </c>
      <c r="B2876" s="2" t="s">
        <v>4565</v>
      </c>
      <c r="C2876" s="1">
        <v>4.1963437991420603E-6</v>
      </c>
      <c r="D2876" s="1">
        <v>2.5103623304850201E-5</v>
      </c>
      <c r="E2876" t="b">
        <f t="shared" si="88"/>
        <v>1</v>
      </c>
      <c r="F2876" t="b">
        <f t="shared" si="89"/>
        <v>0</v>
      </c>
    </row>
    <row r="2877" spans="1:6" x14ac:dyDescent="0.55000000000000004">
      <c r="A2877">
        <v>13275</v>
      </c>
      <c r="B2877" s="2" t="s">
        <v>13260</v>
      </c>
      <c r="C2877" s="1">
        <v>4.2007966020557702E-6</v>
      </c>
      <c r="D2877" s="1">
        <v>2.5121523212363401E-5</v>
      </c>
      <c r="E2877" t="b">
        <f t="shared" si="88"/>
        <v>1</v>
      </c>
      <c r="F2877" t="b">
        <f t="shared" si="89"/>
        <v>0</v>
      </c>
    </row>
    <row r="2878" spans="1:6" x14ac:dyDescent="0.55000000000000004">
      <c r="A2878">
        <v>11411</v>
      </c>
      <c r="B2878" s="2" t="s">
        <v>11396</v>
      </c>
      <c r="C2878" s="1">
        <v>4.2089776704513698E-6</v>
      </c>
      <c r="D2878" s="1">
        <v>2.5161698628464699E-5</v>
      </c>
      <c r="E2878" t="b">
        <f t="shared" si="88"/>
        <v>1</v>
      </c>
      <c r="F2878" t="b">
        <f t="shared" si="89"/>
        <v>0</v>
      </c>
    </row>
    <row r="2879" spans="1:6" x14ac:dyDescent="0.55000000000000004">
      <c r="A2879">
        <v>12559</v>
      </c>
      <c r="B2879" s="2" t="s">
        <v>12544</v>
      </c>
      <c r="C2879" s="1">
        <v>4.2301552115389696E-6</v>
      </c>
      <c r="D2879" s="1">
        <v>2.52795133715284E-5</v>
      </c>
      <c r="E2879" t="b">
        <f t="shared" si="88"/>
        <v>1</v>
      </c>
      <c r="F2879" t="b">
        <f t="shared" si="89"/>
        <v>0</v>
      </c>
    </row>
    <row r="2880" spans="1:6" x14ac:dyDescent="0.55000000000000004">
      <c r="A2880">
        <v>8872</v>
      </c>
      <c r="B2880" s="2" t="s">
        <v>8861</v>
      </c>
      <c r="C2880" s="1">
        <v>4.2379746627657497E-6</v>
      </c>
      <c r="D2880" s="1">
        <v>2.5317445718967701E-5</v>
      </c>
      <c r="E2880" t="b">
        <f t="shared" si="88"/>
        <v>1</v>
      </c>
      <c r="F2880" t="b">
        <f t="shared" si="89"/>
        <v>0</v>
      </c>
    </row>
    <row r="2881" spans="1:6" x14ac:dyDescent="0.55000000000000004">
      <c r="A2881">
        <v>9666</v>
      </c>
      <c r="B2881" s="2" t="s">
        <v>9653</v>
      </c>
      <c r="C2881" s="1">
        <v>4.3044761143687198E-6</v>
      </c>
      <c r="D2881" s="1">
        <v>2.5705793295495698E-5</v>
      </c>
      <c r="E2881" t="b">
        <f t="shared" si="88"/>
        <v>1</v>
      </c>
      <c r="F2881" t="b">
        <f t="shared" si="89"/>
        <v>0</v>
      </c>
    </row>
    <row r="2882" spans="1:6" x14ac:dyDescent="0.55000000000000004">
      <c r="A2882">
        <v>9583</v>
      </c>
      <c r="B2882" s="2" t="s">
        <v>9570</v>
      </c>
      <c r="C2882" s="1">
        <v>4.34524809589286E-6</v>
      </c>
      <c r="D2882" s="1">
        <v>2.59402714339678E-5</v>
      </c>
      <c r="E2882" t="b">
        <f t="shared" ref="E2882:E2945" si="90">D2882&lt;0.01</f>
        <v>1</v>
      </c>
      <c r="F2882" t="b">
        <f t="shared" ref="F2882:F2945" si="91">ISNA(E2882)</f>
        <v>0</v>
      </c>
    </row>
    <row r="2883" spans="1:6" x14ac:dyDescent="0.55000000000000004">
      <c r="A2883">
        <v>1329</v>
      </c>
      <c r="B2883" s="2" t="s">
        <v>1329</v>
      </c>
      <c r="C2883" s="1">
        <v>4.3633522700964401E-6</v>
      </c>
      <c r="D2883" s="1">
        <v>2.6039311482785802E-5</v>
      </c>
      <c r="E2883" t="b">
        <f t="shared" si="90"/>
        <v>1</v>
      </c>
      <c r="F2883" t="b">
        <f t="shared" si="91"/>
        <v>0</v>
      </c>
    </row>
    <row r="2884" spans="1:6" x14ac:dyDescent="0.55000000000000004">
      <c r="A2884">
        <v>363</v>
      </c>
      <c r="B2884" s="2" t="s">
        <v>366</v>
      </c>
      <c r="C2884" s="1">
        <v>4.3655364602611797E-6</v>
      </c>
      <c r="D2884" s="1">
        <v>2.6043309601121E-5</v>
      </c>
      <c r="E2884" t="b">
        <f t="shared" si="90"/>
        <v>1</v>
      </c>
      <c r="F2884" t="b">
        <f t="shared" si="91"/>
        <v>0</v>
      </c>
    </row>
    <row r="2885" spans="1:6" x14ac:dyDescent="0.55000000000000004">
      <c r="A2885">
        <v>16461</v>
      </c>
      <c r="B2885" s="2" t="s">
        <v>16439</v>
      </c>
      <c r="C2885" s="1">
        <v>4.3742392067519303E-6</v>
      </c>
      <c r="D2885" s="1">
        <v>2.6086178958712301E-5</v>
      </c>
      <c r="E2885" t="b">
        <f t="shared" si="90"/>
        <v>1</v>
      </c>
      <c r="F2885" t="b">
        <f t="shared" si="91"/>
        <v>0</v>
      </c>
    </row>
    <row r="2886" spans="1:6" x14ac:dyDescent="0.55000000000000004">
      <c r="A2886">
        <v>10693</v>
      </c>
      <c r="B2886" s="2" t="s">
        <v>10680</v>
      </c>
      <c r="C2886" s="1">
        <v>4.3855815786676202E-6</v>
      </c>
      <c r="D2886" s="1">
        <v>2.6144754790815999E-5</v>
      </c>
      <c r="E2886" t="b">
        <f t="shared" si="90"/>
        <v>1</v>
      </c>
      <c r="F2886" t="b">
        <f t="shared" si="91"/>
        <v>0</v>
      </c>
    </row>
    <row r="2887" spans="1:6" x14ac:dyDescent="0.55000000000000004">
      <c r="A2887">
        <v>11766</v>
      </c>
      <c r="B2887" s="2" t="s">
        <v>11751</v>
      </c>
      <c r="C2887" s="1">
        <v>4.3873462116666703E-6</v>
      </c>
      <c r="D2887" s="1">
        <v>2.61462118830406E-5</v>
      </c>
      <c r="E2887" t="b">
        <f t="shared" si="90"/>
        <v>1</v>
      </c>
      <c r="F2887" t="b">
        <f t="shared" si="91"/>
        <v>0</v>
      </c>
    </row>
    <row r="2888" spans="1:6" x14ac:dyDescent="0.55000000000000004">
      <c r="A2888">
        <v>4146</v>
      </c>
      <c r="B2888" s="2" t="s">
        <v>4139</v>
      </c>
      <c r="C2888" s="1">
        <v>4.39060063533301E-6</v>
      </c>
      <c r="D2888" s="1">
        <v>2.61565432376489E-5</v>
      </c>
      <c r="E2888" t="b">
        <f t="shared" si="90"/>
        <v>1</v>
      </c>
      <c r="F2888" t="b">
        <f t="shared" si="91"/>
        <v>0</v>
      </c>
    </row>
    <row r="2889" spans="1:6" x14ac:dyDescent="0.55000000000000004">
      <c r="A2889">
        <v>13957</v>
      </c>
      <c r="B2889" s="2" t="s">
        <v>13940</v>
      </c>
      <c r="C2889" s="1">
        <v>4.3973798234107701E-6</v>
      </c>
      <c r="D2889" s="1">
        <v>2.61878585813164E-5</v>
      </c>
      <c r="E2889" t="b">
        <f t="shared" si="90"/>
        <v>1</v>
      </c>
      <c r="F2889" t="b">
        <f t="shared" si="91"/>
        <v>0</v>
      </c>
    </row>
    <row r="2890" spans="1:6" x14ac:dyDescent="0.55000000000000004">
      <c r="A2890">
        <v>11846</v>
      </c>
      <c r="B2890" s="2" t="s">
        <v>11831</v>
      </c>
      <c r="C2890" s="1">
        <v>4.4019339076023603E-6</v>
      </c>
      <c r="D2890" s="1">
        <v>2.6205905599464502E-5</v>
      </c>
      <c r="E2890" t="b">
        <f t="shared" si="90"/>
        <v>1</v>
      </c>
      <c r="F2890" t="b">
        <f t="shared" si="91"/>
        <v>0</v>
      </c>
    </row>
    <row r="2891" spans="1:6" x14ac:dyDescent="0.55000000000000004">
      <c r="A2891">
        <v>7747</v>
      </c>
      <c r="B2891" s="2" t="s">
        <v>7737</v>
      </c>
      <c r="C2891" s="1">
        <v>4.4532485590729199E-6</v>
      </c>
      <c r="D2891" s="1">
        <v>2.6502222134081401E-5</v>
      </c>
      <c r="E2891" t="b">
        <f t="shared" si="90"/>
        <v>1</v>
      </c>
      <c r="F2891" t="b">
        <f t="shared" si="91"/>
        <v>0</v>
      </c>
    </row>
    <row r="2892" spans="1:6" x14ac:dyDescent="0.55000000000000004">
      <c r="A2892">
        <v>15068</v>
      </c>
      <c r="B2892" s="2" t="s">
        <v>15049</v>
      </c>
      <c r="C2892" s="1">
        <v>4.4588862703835401E-6</v>
      </c>
      <c r="D2892" s="1">
        <v>2.6526594591603699E-5</v>
      </c>
      <c r="E2892" t="b">
        <f t="shared" si="90"/>
        <v>1</v>
      </c>
      <c r="F2892" t="b">
        <f t="shared" si="91"/>
        <v>0</v>
      </c>
    </row>
    <row r="2893" spans="1:6" x14ac:dyDescent="0.55000000000000004">
      <c r="A2893">
        <v>6732</v>
      </c>
      <c r="B2893" s="2" t="s">
        <v>6722</v>
      </c>
      <c r="C2893" s="1">
        <v>4.47483981213613E-6</v>
      </c>
      <c r="D2893" s="1">
        <v>2.6612299422174699E-5</v>
      </c>
      <c r="E2893" t="b">
        <f t="shared" si="90"/>
        <v>1</v>
      </c>
      <c r="F2893" t="b">
        <f t="shared" si="91"/>
        <v>0</v>
      </c>
    </row>
    <row r="2894" spans="1:6" x14ac:dyDescent="0.55000000000000004">
      <c r="A2894">
        <v>16850</v>
      </c>
      <c r="B2894" s="2" t="s">
        <v>16828</v>
      </c>
      <c r="C2894" s="1">
        <v>4.4863428502888797E-6</v>
      </c>
      <c r="D2894" s="1">
        <v>2.6671486582135599E-5</v>
      </c>
      <c r="E2894" t="b">
        <f t="shared" si="90"/>
        <v>1</v>
      </c>
      <c r="F2894" t="b">
        <f t="shared" si="91"/>
        <v>0</v>
      </c>
    </row>
    <row r="2895" spans="1:6" x14ac:dyDescent="0.55000000000000004">
      <c r="A2895">
        <v>8479</v>
      </c>
      <c r="B2895" s="2" t="s">
        <v>8468</v>
      </c>
      <c r="C2895" s="1">
        <v>4.5188162126783097E-6</v>
      </c>
      <c r="D2895" s="1">
        <v>2.68552591713387E-5</v>
      </c>
      <c r="E2895" t="b">
        <f t="shared" si="90"/>
        <v>1</v>
      </c>
      <c r="F2895" t="b">
        <f t="shared" si="91"/>
        <v>0</v>
      </c>
    </row>
    <row r="2896" spans="1:6" x14ac:dyDescent="0.55000000000000004">
      <c r="A2896">
        <v>4209</v>
      </c>
      <c r="B2896" s="2" t="s">
        <v>4202</v>
      </c>
      <c r="C2896" s="1">
        <v>4.54578038526277E-6</v>
      </c>
      <c r="D2896" s="1">
        <v>2.70061750763849E-5</v>
      </c>
      <c r="E2896" t="b">
        <f t="shared" si="90"/>
        <v>1</v>
      </c>
      <c r="F2896" t="b">
        <f t="shared" si="91"/>
        <v>0</v>
      </c>
    </row>
    <row r="2897" spans="1:6" x14ac:dyDescent="0.55000000000000004">
      <c r="A2897">
        <v>8785</v>
      </c>
      <c r="B2897" s="2" t="s">
        <v>8774</v>
      </c>
      <c r="C2897" s="1">
        <v>4.5583443985201303E-6</v>
      </c>
      <c r="D2897" s="1">
        <v>2.7071465922012301E-5</v>
      </c>
      <c r="E2897" t="b">
        <f t="shared" si="90"/>
        <v>1</v>
      </c>
      <c r="F2897" t="b">
        <f t="shared" si="91"/>
        <v>0</v>
      </c>
    </row>
    <row r="2898" spans="1:6" x14ac:dyDescent="0.55000000000000004">
      <c r="A2898">
        <v>16287</v>
      </c>
      <c r="B2898" s="2" t="s">
        <v>16265</v>
      </c>
      <c r="C2898" s="1">
        <v>4.5881158836305096E-6</v>
      </c>
      <c r="D2898" s="1">
        <v>2.72388695486921E-5</v>
      </c>
      <c r="E2898" t="b">
        <f t="shared" si="90"/>
        <v>1</v>
      </c>
      <c r="F2898" t="b">
        <f t="shared" si="91"/>
        <v>0</v>
      </c>
    </row>
    <row r="2899" spans="1:6" x14ac:dyDescent="0.55000000000000004">
      <c r="A2899">
        <v>9914</v>
      </c>
      <c r="B2899" s="2" t="s">
        <v>9901</v>
      </c>
      <c r="C2899" s="1">
        <v>4.6115657900692202E-6</v>
      </c>
      <c r="D2899" s="1">
        <v>2.7368640449758602E-5</v>
      </c>
      <c r="E2899" t="b">
        <f t="shared" si="90"/>
        <v>1</v>
      </c>
      <c r="F2899" t="b">
        <f t="shared" si="91"/>
        <v>0</v>
      </c>
    </row>
    <row r="2900" spans="1:6" x14ac:dyDescent="0.55000000000000004">
      <c r="A2900">
        <v>8589</v>
      </c>
      <c r="B2900" s="2" t="s">
        <v>8578</v>
      </c>
      <c r="C2900" s="1">
        <v>4.6171906015824001E-6</v>
      </c>
      <c r="D2900" s="1">
        <v>2.7392570250643599E-5</v>
      </c>
      <c r="E2900" t="b">
        <f t="shared" si="90"/>
        <v>1</v>
      </c>
      <c r="F2900" t="b">
        <f t="shared" si="91"/>
        <v>0</v>
      </c>
    </row>
    <row r="2901" spans="1:6" x14ac:dyDescent="0.55000000000000004">
      <c r="A2901">
        <v>10818</v>
      </c>
      <c r="B2901" s="2" t="s">
        <v>10804</v>
      </c>
      <c r="C2901" s="1">
        <v>4.6505754686866197E-6</v>
      </c>
      <c r="D2901" s="1">
        <v>2.7581119822738299E-5</v>
      </c>
      <c r="E2901" t="b">
        <f t="shared" si="90"/>
        <v>1</v>
      </c>
      <c r="F2901" t="b">
        <f t="shared" si="91"/>
        <v>0</v>
      </c>
    </row>
    <row r="2902" spans="1:6" x14ac:dyDescent="0.55000000000000004">
      <c r="A2902">
        <v>10994</v>
      </c>
      <c r="B2902" s="2" t="s">
        <v>10980</v>
      </c>
      <c r="C2902" s="1">
        <v>4.6581940531717402E-6</v>
      </c>
      <c r="D2902" s="1">
        <v>2.76167802552571E-5</v>
      </c>
      <c r="E2902" t="b">
        <f t="shared" si="90"/>
        <v>1</v>
      </c>
      <c r="F2902" t="b">
        <f t="shared" si="91"/>
        <v>0</v>
      </c>
    </row>
    <row r="2903" spans="1:6" x14ac:dyDescent="0.55000000000000004">
      <c r="A2903">
        <v>3854</v>
      </c>
      <c r="B2903" s="2" t="s">
        <v>3849</v>
      </c>
      <c r="C2903" s="1">
        <v>4.6705022040819999E-6</v>
      </c>
      <c r="D2903" s="1">
        <v>2.7680209306687199E-5</v>
      </c>
      <c r="E2903" t="b">
        <f t="shared" si="90"/>
        <v>1</v>
      </c>
      <c r="F2903" t="b">
        <f t="shared" si="91"/>
        <v>0</v>
      </c>
    </row>
    <row r="2904" spans="1:6" x14ac:dyDescent="0.55000000000000004">
      <c r="A2904">
        <v>13786</v>
      </c>
      <c r="B2904" s="2" t="s">
        <v>13769</v>
      </c>
      <c r="C2904" s="1">
        <v>4.7074658699223901E-6</v>
      </c>
      <c r="D2904" s="1">
        <v>2.7889667756388301E-5</v>
      </c>
      <c r="E2904" t="b">
        <f t="shared" si="90"/>
        <v>1</v>
      </c>
      <c r="F2904" t="b">
        <f t="shared" si="91"/>
        <v>0</v>
      </c>
    </row>
    <row r="2905" spans="1:6" x14ac:dyDescent="0.55000000000000004">
      <c r="A2905">
        <v>6321</v>
      </c>
      <c r="B2905" s="2" t="s">
        <v>6311</v>
      </c>
      <c r="C2905" s="1">
        <v>4.7105743931500502E-6</v>
      </c>
      <c r="D2905" s="1">
        <v>2.78984741693483E-5</v>
      </c>
      <c r="E2905" t="b">
        <f t="shared" si="90"/>
        <v>1</v>
      </c>
      <c r="F2905" t="b">
        <f t="shared" si="91"/>
        <v>0</v>
      </c>
    </row>
    <row r="2906" spans="1:6" x14ac:dyDescent="0.55000000000000004">
      <c r="A2906">
        <v>3934</v>
      </c>
      <c r="B2906" s="2" t="s">
        <v>3929</v>
      </c>
      <c r="C2906" s="1">
        <v>4.7237911895458701E-6</v>
      </c>
      <c r="D2906" s="1">
        <v>2.7967120367986E-5</v>
      </c>
      <c r="E2906" t="b">
        <f t="shared" si="90"/>
        <v>1</v>
      </c>
      <c r="F2906" t="b">
        <f t="shared" si="91"/>
        <v>0</v>
      </c>
    </row>
    <row r="2907" spans="1:6" x14ac:dyDescent="0.55000000000000004">
      <c r="A2907">
        <v>4332</v>
      </c>
      <c r="B2907" s="2" t="s">
        <v>4325</v>
      </c>
      <c r="C2907" s="1">
        <v>4.7505368003926296E-6</v>
      </c>
      <c r="D2907" s="1">
        <v>2.8115788860961001E-5</v>
      </c>
      <c r="E2907" t="b">
        <f t="shared" si="90"/>
        <v>1</v>
      </c>
      <c r="F2907" t="b">
        <f t="shared" si="91"/>
        <v>0</v>
      </c>
    </row>
    <row r="2908" spans="1:6" x14ac:dyDescent="0.55000000000000004">
      <c r="A2908">
        <v>12711</v>
      </c>
      <c r="B2908" s="2" t="s">
        <v>12696</v>
      </c>
      <c r="C2908" s="1">
        <v>4.7586848485952701E-6</v>
      </c>
      <c r="D2908" s="1">
        <v>2.8154324289986302E-5</v>
      </c>
      <c r="E2908" t="b">
        <f t="shared" si="90"/>
        <v>1</v>
      </c>
      <c r="F2908" t="b">
        <f t="shared" si="91"/>
        <v>0</v>
      </c>
    </row>
    <row r="2909" spans="1:6" x14ac:dyDescent="0.55000000000000004">
      <c r="A2909">
        <v>11416</v>
      </c>
      <c r="B2909" s="2" t="s">
        <v>11401</v>
      </c>
      <c r="C2909" s="1">
        <v>4.81079640289791E-6</v>
      </c>
      <c r="D2909" s="1">
        <v>2.8452849839560199E-5</v>
      </c>
      <c r="E2909" t="b">
        <f t="shared" si="90"/>
        <v>1</v>
      </c>
      <c r="F2909" t="b">
        <f t="shared" si="91"/>
        <v>0</v>
      </c>
    </row>
    <row r="2910" spans="1:6" x14ac:dyDescent="0.55000000000000004">
      <c r="A2910">
        <v>3706</v>
      </c>
      <c r="B2910" s="2" t="s">
        <v>3701</v>
      </c>
      <c r="C2910" s="1">
        <v>4.8470175179325403E-6</v>
      </c>
      <c r="D2910" s="1">
        <v>2.86572204506434E-5</v>
      </c>
      <c r="E2910" t="b">
        <f t="shared" si="90"/>
        <v>1</v>
      </c>
      <c r="F2910" t="b">
        <f t="shared" si="91"/>
        <v>0</v>
      </c>
    </row>
    <row r="2911" spans="1:6" x14ac:dyDescent="0.55000000000000004">
      <c r="A2911">
        <v>14279</v>
      </c>
      <c r="B2911" s="2" t="s">
        <v>14260</v>
      </c>
      <c r="C2911" s="1">
        <v>4.8491169194385402E-6</v>
      </c>
      <c r="D2911" s="1">
        <v>2.8659780720763999E-5</v>
      </c>
      <c r="E2911" t="b">
        <f t="shared" si="90"/>
        <v>1</v>
      </c>
      <c r="F2911" t="b">
        <f t="shared" si="91"/>
        <v>0</v>
      </c>
    </row>
    <row r="2912" spans="1:6" x14ac:dyDescent="0.55000000000000004">
      <c r="A2912">
        <v>13101</v>
      </c>
      <c r="B2912" s="2" t="s">
        <v>13086</v>
      </c>
      <c r="C2912" s="1">
        <v>4.88880683146807E-6</v>
      </c>
      <c r="D2912" s="1">
        <v>2.88844344535964E-5</v>
      </c>
      <c r="E2912" t="b">
        <f t="shared" si="90"/>
        <v>1</v>
      </c>
      <c r="F2912" t="b">
        <f t="shared" si="91"/>
        <v>0</v>
      </c>
    </row>
    <row r="2913" spans="1:6" x14ac:dyDescent="0.55000000000000004">
      <c r="A2913">
        <v>6541</v>
      </c>
      <c r="B2913" s="2" t="s">
        <v>6531</v>
      </c>
      <c r="C2913" s="1">
        <v>4.8924880867831602E-6</v>
      </c>
      <c r="D2913" s="1">
        <v>2.8896257762562999E-5</v>
      </c>
      <c r="E2913" t="b">
        <f t="shared" si="90"/>
        <v>1</v>
      </c>
      <c r="F2913" t="b">
        <f t="shared" si="91"/>
        <v>0</v>
      </c>
    </row>
    <row r="2914" spans="1:6" x14ac:dyDescent="0.55000000000000004">
      <c r="A2914">
        <v>15402</v>
      </c>
      <c r="B2914" s="2" t="s">
        <v>15382</v>
      </c>
      <c r="C2914" s="1">
        <v>4.9173904964118401E-6</v>
      </c>
      <c r="D2914" s="1">
        <v>2.90333673696489E-5</v>
      </c>
      <c r="E2914" t="b">
        <f t="shared" si="90"/>
        <v>1</v>
      </c>
      <c r="F2914" t="b">
        <f t="shared" si="91"/>
        <v>0</v>
      </c>
    </row>
    <row r="2915" spans="1:6" x14ac:dyDescent="0.55000000000000004">
      <c r="A2915">
        <v>1800</v>
      </c>
      <c r="B2915" s="2" t="s">
        <v>1799</v>
      </c>
      <c r="C2915" s="1">
        <v>4.93490847708444E-6</v>
      </c>
      <c r="D2915" s="1">
        <v>2.9126798523464401E-5</v>
      </c>
      <c r="E2915" t="b">
        <f t="shared" si="90"/>
        <v>1</v>
      </c>
      <c r="F2915" t="b">
        <f t="shared" si="91"/>
        <v>0</v>
      </c>
    </row>
    <row r="2916" spans="1:6" x14ac:dyDescent="0.55000000000000004">
      <c r="A2916">
        <v>7370</v>
      </c>
      <c r="B2916" s="2" t="s">
        <v>7360</v>
      </c>
      <c r="C2916" s="1">
        <v>4.9945727268317999E-6</v>
      </c>
      <c r="D2916" s="1">
        <v>2.94587298795542E-5</v>
      </c>
      <c r="E2916" t="b">
        <f t="shared" si="90"/>
        <v>1</v>
      </c>
      <c r="F2916" t="b">
        <f t="shared" si="91"/>
        <v>0</v>
      </c>
    </row>
    <row r="2917" spans="1:6" x14ac:dyDescent="0.55000000000000004">
      <c r="A2917">
        <v>10529</v>
      </c>
      <c r="B2917" s="2" t="s">
        <v>10516</v>
      </c>
      <c r="C2917" s="1">
        <v>4.9944472616103196E-6</v>
      </c>
      <c r="D2917" s="1">
        <v>2.94587298795542E-5</v>
      </c>
      <c r="E2917" t="b">
        <f t="shared" si="90"/>
        <v>1</v>
      </c>
      <c r="F2917" t="b">
        <f t="shared" si="91"/>
        <v>0</v>
      </c>
    </row>
    <row r="2918" spans="1:6" x14ac:dyDescent="0.55000000000000004">
      <c r="A2918">
        <v>5529</v>
      </c>
      <c r="B2918" s="2" t="s">
        <v>5520</v>
      </c>
      <c r="C2918" s="1">
        <v>5.0038397127834203E-6</v>
      </c>
      <c r="D2918" s="1">
        <v>2.9499230538609799E-5</v>
      </c>
      <c r="E2918" t="b">
        <f t="shared" si="90"/>
        <v>1</v>
      </c>
      <c r="F2918" t="b">
        <f t="shared" si="91"/>
        <v>0</v>
      </c>
    </row>
    <row r="2919" spans="1:6" x14ac:dyDescent="0.55000000000000004">
      <c r="A2919">
        <v>8384</v>
      </c>
      <c r="B2919" s="2" t="s">
        <v>8373</v>
      </c>
      <c r="C2919" s="1">
        <v>5.0048697431050297E-6</v>
      </c>
      <c r="D2919" s="1">
        <v>2.9499230538609799E-5</v>
      </c>
      <c r="E2919" t="b">
        <f t="shared" si="90"/>
        <v>1</v>
      </c>
      <c r="F2919" t="b">
        <f t="shared" si="91"/>
        <v>0</v>
      </c>
    </row>
    <row r="2920" spans="1:6" x14ac:dyDescent="0.55000000000000004">
      <c r="A2920">
        <v>1689</v>
      </c>
      <c r="B2920" s="2" t="s">
        <v>1688</v>
      </c>
      <c r="C2920" s="1">
        <v>5.0204598620366697E-6</v>
      </c>
      <c r="D2920" s="1">
        <v>2.9568140924729401E-5</v>
      </c>
      <c r="E2920" t="b">
        <f t="shared" si="90"/>
        <v>1</v>
      </c>
      <c r="F2920" t="b">
        <f t="shared" si="91"/>
        <v>0</v>
      </c>
    </row>
    <row r="2921" spans="1:6" x14ac:dyDescent="0.55000000000000004">
      <c r="A2921">
        <v>2465</v>
      </c>
      <c r="B2921" s="2" t="s">
        <v>2464</v>
      </c>
      <c r="C2921" s="1">
        <v>5.0230527226505599E-6</v>
      </c>
      <c r="D2921" s="1">
        <v>2.9568140924729401E-5</v>
      </c>
      <c r="E2921" t="b">
        <f t="shared" si="90"/>
        <v>1</v>
      </c>
      <c r="F2921" t="b">
        <f t="shared" si="91"/>
        <v>0</v>
      </c>
    </row>
    <row r="2922" spans="1:6" x14ac:dyDescent="0.55000000000000004">
      <c r="A2922">
        <v>8282</v>
      </c>
      <c r="B2922" s="2" t="s">
        <v>8271</v>
      </c>
      <c r="C2922" s="1">
        <v>5.0234378616233096E-6</v>
      </c>
      <c r="D2922" s="1">
        <v>2.9568140924729401E-5</v>
      </c>
      <c r="E2922" t="b">
        <f t="shared" si="90"/>
        <v>1</v>
      </c>
      <c r="F2922" t="b">
        <f t="shared" si="91"/>
        <v>0</v>
      </c>
    </row>
    <row r="2923" spans="1:6" x14ac:dyDescent="0.55000000000000004">
      <c r="A2923">
        <v>12573</v>
      </c>
      <c r="B2923" s="2" t="s">
        <v>12558</v>
      </c>
      <c r="C2923" s="1">
        <v>5.01961089786786E-6</v>
      </c>
      <c r="D2923" s="1">
        <v>2.9568140924729401E-5</v>
      </c>
      <c r="E2923" t="b">
        <f t="shared" si="90"/>
        <v>1</v>
      </c>
      <c r="F2923" t="b">
        <f t="shared" si="91"/>
        <v>0</v>
      </c>
    </row>
    <row r="2924" spans="1:6" x14ac:dyDescent="0.55000000000000004">
      <c r="A2924">
        <v>6928</v>
      </c>
      <c r="B2924" s="2" t="s">
        <v>6918</v>
      </c>
      <c r="C2924" s="1">
        <v>5.0393168249841102E-6</v>
      </c>
      <c r="D2924" s="1">
        <v>2.9651457431714599E-5</v>
      </c>
      <c r="E2924" t="b">
        <f t="shared" si="90"/>
        <v>1</v>
      </c>
      <c r="F2924" t="b">
        <f t="shared" si="91"/>
        <v>0</v>
      </c>
    </row>
    <row r="2925" spans="1:6" x14ac:dyDescent="0.55000000000000004">
      <c r="A2925">
        <v>7827</v>
      </c>
      <c r="B2925" s="2" t="s">
        <v>7817</v>
      </c>
      <c r="C2925" s="1">
        <v>5.0621139962080801E-6</v>
      </c>
      <c r="D2925" s="1">
        <v>2.9775409925028301E-5</v>
      </c>
      <c r="E2925" t="b">
        <f t="shared" si="90"/>
        <v>1</v>
      </c>
      <c r="F2925" t="b">
        <f t="shared" si="91"/>
        <v>0</v>
      </c>
    </row>
    <row r="2926" spans="1:6" x14ac:dyDescent="0.55000000000000004">
      <c r="A2926">
        <v>13363</v>
      </c>
      <c r="B2926" s="2" t="s">
        <v>13348</v>
      </c>
      <c r="C2926" s="1">
        <v>5.12381825583728E-6</v>
      </c>
      <c r="D2926" s="1">
        <v>3.0128051344323199E-5</v>
      </c>
      <c r="E2926" t="b">
        <f t="shared" si="90"/>
        <v>1</v>
      </c>
      <c r="F2926" t="b">
        <f t="shared" si="91"/>
        <v>0</v>
      </c>
    </row>
    <row r="2927" spans="1:6" x14ac:dyDescent="0.55000000000000004">
      <c r="A2927">
        <v>7366</v>
      </c>
      <c r="B2927" s="2" t="s">
        <v>7356</v>
      </c>
      <c r="C2927" s="1">
        <v>5.1447486795485903E-6</v>
      </c>
      <c r="D2927" s="1">
        <v>3.0240783506341798E-5</v>
      </c>
      <c r="E2927" t="b">
        <f t="shared" si="90"/>
        <v>1</v>
      </c>
      <c r="F2927" t="b">
        <f t="shared" si="91"/>
        <v>0</v>
      </c>
    </row>
    <row r="2928" spans="1:6" x14ac:dyDescent="0.55000000000000004">
      <c r="A2928">
        <v>15333</v>
      </c>
      <c r="B2928" s="2" t="s">
        <v>15313</v>
      </c>
      <c r="C2928" s="1">
        <v>5.1687179956251301E-6</v>
      </c>
      <c r="D2928" s="1">
        <v>3.037129511676E-5</v>
      </c>
      <c r="E2928" t="b">
        <f t="shared" si="90"/>
        <v>1</v>
      </c>
      <c r="F2928" t="b">
        <f t="shared" si="91"/>
        <v>0</v>
      </c>
    </row>
    <row r="2929" spans="1:6" x14ac:dyDescent="0.55000000000000004">
      <c r="A2929">
        <v>16992</v>
      </c>
      <c r="B2929" s="2" t="s">
        <v>16970</v>
      </c>
      <c r="C2929" s="1">
        <v>5.1715749583062301E-6</v>
      </c>
      <c r="D2929" s="1">
        <v>3.03777041352148E-5</v>
      </c>
      <c r="E2929" t="b">
        <f t="shared" si="90"/>
        <v>1</v>
      </c>
      <c r="F2929" t="b">
        <f t="shared" si="91"/>
        <v>0</v>
      </c>
    </row>
    <row r="2930" spans="1:6" x14ac:dyDescent="0.55000000000000004">
      <c r="A2930">
        <v>6998</v>
      </c>
      <c r="B2930" s="2" t="s">
        <v>6988</v>
      </c>
      <c r="C2930" s="1">
        <v>5.18524930767815E-6</v>
      </c>
      <c r="D2930" s="1">
        <v>3.0447628147066E-5</v>
      </c>
      <c r="E2930" t="b">
        <f t="shared" si="90"/>
        <v>1</v>
      </c>
      <c r="F2930" t="b">
        <f t="shared" si="91"/>
        <v>0</v>
      </c>
    </row>
    <row r="2931" spans="1:6" x14ac:dyDescent="0.55000000000000004">
      <c r="A2931">
        <v>876</v>
      </c>
      <c r="B2931" s="2" t="s">
        <v>876</v>
      </c>
      <c r="C2931" s="1">
        <v>5.2002540374968797E-6</v>
      </c>
      <c r="D2931" s="1">
        <v>3.0525313717033698E-5</v>
      </c>
      <c r="E2931" t="b">
        <f t="shared" si="90"/>
        <v>1</v>
      </c>
      <c r="F2931" t="b">
        <f t="shared" si="91"/>
        <v>0</v>
      </c>
    </row>
    <row r="2932" spans="1:6" x14ac:dyDescent="0.55000000000000004">
      <c r="A2932">
        <v>8979</v>
      </c>
      <c r="B2932" s="2" t="s">
        <v>8967</v>
      </c>
      <c r="C2932" s="1">
        <v>5.2202707158796102E-6</v>
      </c>
      <c r="D2932" s="1">
        <v>3.0632356206896398E-5</v>
      </c>
      <c r="E2932" t="b">
        <f t="shared" si="90"/>
        <v>1</v>
      </c>
      <c r="F2932" t="b">
        <f t="shared" si="91"/>
        <v>0</v>
      </c>
    </row>
    <row r="2933" spans="1:6" x14ac:dyDescent="0.55000000000000004">
      <c r="A2933">
        <v>2498</v>
      </c>
      <c r="B2933" s="2" t="s">
        <v>2497</v>
      </c>
      <c r="C2933" s="1">
        <v>5.3051443836667699E-6</v>
      </c>
      <c r="D2933" s="1">
        <v>3.1119774302416399E-5</v>
      </c>
      <c r="E2933" t="b">
        <f t="shared" si="90"/>
        <v>1</v>
      </c>
      <c r="F2933" t="b">
        <f t="shared" si="91"/>
        <v>0</v>
      </c>
    </row>
    <row r="2934" spans="1:6" x14ac:dyDescent="0.55000000000000004">
      <c r="A2934">
        <v>13165</v>
      </c>
      <c r="B2934" s="2" t="s">
        <v>13150</v>
      </c>
      <c r="C2934" s="1">
        <v>5.3203396519493101E-6</v>
      </c>
      <c r="D2934" s="1">
        <v>3.1198268555702702E-5</v>
      </c>
      <c r="E2934" t="b">
        <f t="shared" si="90"/>
        <v>1</v>
      </c>
      <c r="F2934" t="b">
        <f t="shared" si="91"/>
        <v>0</v>
      </c>
    </row>
    <row r="2935" spans="1:6" x14ac:dyDescent="0.55000000000000004">
      <c r="A2935">
        <v>2722</v>
      </c>
      <c r="B2935" s="2" t="s">
        <v>2719</v>
      </c>
      <c r="C2935" s="1">
        <v>5.3448012172142601E-6</v>
      </c>
      <c r="D2935" s="1">
        <v>3.1331027994160899E-5</v>
      </c>
      <c r="E2935" t="b">
        <f t="shared" si="90"/>
        <v>1</v>
      </c>
      <c r="F2935" t="b">
        <f t="shared" si="91"/>
        <v>0</v>
      </c>
    </row>
    <row r="2936" spans="1:6" x14ac:dyDescent="0.55000000000000004">
      <c r="A2936">
        <v>11589</v>
      </c>
      <c r="B2936" s="2" t="s">
        <v>11574</v>
      </c>
      <c r="C2936" s="1">
        <v>5.3664821123239796E-6</v>
      </c>
      <c r="D2936" s="1">
        <v>3.1447402333853501E-5</v>
      </c>
      <c r="E2936" t="b">
        <f t="shared" si="90"/>
        <v>1</v>
      </c>
      <c r="F2936" t="b">
        <f t="shared" si="91"/>
        <v>0</v>
      </c>
    </row>
    <row r="2937" spans="1:6" x14ac:dyDescent="0.55000000000000004">
      <c r="A2937">
        <v>13850</v>
      </c>
      <c r="B2937" s="2" t="s">
        <v>13833</v>
      </c>
      <c r="C2937" s="1">
        <v>5.3824285310298204E-6</v>
      </c>
      <c r="D2937" s="1">
        <v>3.1530105008576898E-5</v>
      </c>
      <c r="E2937" t="b">
        <f t="shared" si="90"/>
        <v>1</v>
      </c>
      <c r="F2937" t="b">
        <f t="shared" si="91"/>
        <v>0</v>
      </c>
    </row>
    <row r="2938" spans="1:6" x14ac:dyDescent="0.55000000000000004">
      <c r="A2938">
        <v>10583</v>
      </c>
      <c r="B2938" s="2" t="s">
        <v>10570</v>
      </c>
      <c r="C2938" s="1">
        <v>5.3874516524866196E-6</v>
      </c>
      <c r="D2938" s="1">
        <v>3.1548784804602399E-5</v>
      </c>
      <c r="E2938" t="b">
        <f t="shared" si="90"/>
        <v>1</v>
      </c>
      <c r="F2938" t="b">
        <f t="shared" si="91"/>
        <v>0</v>
      </c>
    </row>
    <row r="2939" spans="1:6" x14ac:dyDescent="0.55000000000000004">
      <c r="A2939">
        <v>3862</v>
      </c>
      <c r="B2939" s="2" t="s">
        <v>3857</v>
      </c>
      <c r="C2939" s="1">
        <v>5.3931681926171102E-6</v>
      </c>
      <c r="D2939" s="1">
        <v>3.1560768882212201E-5</v>
      </c>
      <c r="E2939" t="b">
        <f t="shared" si="90"/>
        <v>1</v>
      </c>
      <c r="F2939" t="b">
        <f t="shared" si="91"/>
        <v>0</v>
      </c>
    </row>
    <row r="2940" spans="1:6" x14ac:dyDescent="0.55000000000000004">
      <c r="A2940">
        <v>14780</v>
      </c>
      <c r="B2940" s="2" t="s">
        <v>14761</v>
      </c>
      <c r="C2940" s="1">
        <v>5.3922943906087797E-6</v>
      </c>
      <c r="D2940" s="1">
        <v>3.1560768882212201E-5</v>
      </c>
      <c r="E2940" t="b">
        <f t="shared" si="90"/>
        <v>1</v>
      </c>
      <c r="F2940" t="b">
        <f t="shared" si="91"/>
        <v>0</v>
      </c>
    </row>
    <row r="2941" spans="1:6" x14ac:dyDescent="0.55000000000000004">
      <c r="A2941">
        <v>217</v>
      </c>
      <c r="B2941" s="2" t="s">
        <v>220</v>
      </c>
      <c r="C2941" s="1">
        <v>5.3977580688626702E-6</v>
      </c>
      <c r="D2941" s="1">
        <v>3.1576884702846603E-5</v>
      </c>
      <c r="E2941" t="b">
        <f t="shared" si="90"/>
        <v>1</v>
      </c>
      <c r="F2941" t="b">
        <f t="shared" si="91"/>
        <v>0</v>
      </c>
    </row>
    <row r="2942" spans="1:6" x14ac:dyDescent="0.55000000000000004">
      <c r="A2942">
        <v>9470</v>
      </c>
      <c r="B2942" s="2" t="s">
        <v>9457</v>
      </c>
      <c r="C2942" s="1">
        <v>5.4068418750275201E-6</v>
      </c>
      <c r="D2942" s="1">
        <v>3.1619270115130299E-5</v>
      </c>
      <c r="E2942" t="b">
        <f t="shared" si="90"/>
        <v>1</v>
      </c>
      <c r="F2942" t="b">
        <f t="shared" si="91"/>
        <v>0</v>
      </c>
    </row>
    <row r="2943" spans="1:6" x14ac:dyDescent="0.55000000000000004">
      <c r="A2943">
        <v>2998</v>
      </c>
      <c r="B2943" s="2" t="s">
        <v>2994</v>
      </c>
      <c r="C2943" s="1">
        <v>5.4205493746210299E-6</v>
      </c>
      <c r="D2943" s="1">
        <v>3.1688656932055397E-5</v>
      </c>
      <c r="E2943" t="b">
        <f t="shared" si="90"/>
        <v>1</v>
      </c>
      <c r="F2943" t="b">
        <f t="shared" si="91"/>
        <v>0</v>
      </c>
    </row>
    <row r="2944" spans="1:6" x14ac:dyDescent="0.55000000000000004">
      <c r="A2944">
        <v>6350</v>
      </c>
      <c r="B2944" s="2" t="s">
        <v>6340</v>
      </c>
      <c r="C2944" s="1">
        <v>5.4778181479329002E-6</v>
      </c>
      <c r="D2944" s="1">
        <v>3.2012570277369297E-5</v>
      </c>
      <c r="E2944" t="b">
        <f t="shared" si="90"/>
        <v>1</v>
      </c>
      <c r="F2944" t="b">
        <f t="shared" si="91"/>
        <v>0</v>
      </c>
    </row>
    <row r="2945" spans="1:6" x14ac:dyDescent="0.55000000000000004">
      <c r="A2945">
        <v>4251</v>
      </c>
      <c r="B2945" s="2" t="s">
        <v>4244</v>
      </c>
      <c r="C2945" s="1">
        <v>5.4865009453611201E-6</v>
      </c>
      <c r="D2945" s="1">
        <v>3.2052421793228902E-5</v>
      </c>
      <c r="E2945" t="b">
        <f t="shared" si="90"/>
        <v>1</v>
      </c>
      <c r="F2945" t="b">
        <f t="shared" si="91"/>
        <v>0</v>
      </c>
    </row>
    <row r="2946" spans="1:6" x14ac:dyDescent="0.55000000000000004">
      <c r="A2946">
        <v>11880</v>
      </c>
      <c r="B2946" s="2" t="s">
        <v>11865</v>
      </c>
      <c r="C2946" s="1">
        <v>5.4958942689326198E-6</v>
      </c>
      <c r="D2946" s="1">
        <v>3.2096395766170499E-5</v>
      </c>
      <c r="E2946" t="b">
        <f t="shared" ref="E2946:E3009" si="92">D2946&lt;0.01</f>
        <v>1</v>
      </c>
      <c r="F2946" t="b">
        <f t="shared" ref="F2946:F3009" si="93">ISNA(E2946)</f>
        <v>0</v>
      </c>
    </row>
    <row r="2947" spans="1:6" x14ac:dyDescent="0.55000000000000004">
      <c r="A2947">
        <v>478</v>
      </c>
      <c r="B2947" s="2" t="s">
        <v>481</v>
      </c>
      <c r="C2947" s="1">
        <v>5.5042532251856502E-6</v>
      </c>
      <c r="D2947" s="1">
        <v>3.2134301160885198E-5</v>
      </c>
      <c r="E2947" t="b">
        <f t="shared" si="92"/>
        <v>1</v>
      </c>
      <c r="F2947" t="b">
        <f t="shared" si="93"/>
        <v>0</v>
      </c>
    </row>
    <row r="2948" spans="1:6" x14ac:dyDescent="0.55000000000000004">
      <c r="A2948">
        <v>14384</v>
      </c>
      <c r="B2948" s="2" t="s">
        <v>14365</v>
      </c>
      <c r="C2948" s="1">
        <v>5.55241379531282E-6</v>
      </c>
      <c r="D2948" s="1">
        <v>3.2404467209224701E-5</v>
      </c>
      <c r="E2948" t="b">
        <f t="shared" si="92"/>
        <v>1</v>
      </c>
      <c r="F2948" t="b">
        <f t="shared" si="93"/>
        <v>0</v>
      </c>
    </row>
    <row r="2949" spans="1:6" x14ac:dyDescent="0.55000000000000004">
      <c r="A2949">
        <v>16552</v>
      </c>
      <c r="B2949" s="2" t="s">
        <v>16530</v>
      </c>
      <c r="C2949" s="1">
        <v>5.5594329925550699E-6</v>
      </c>
      <c r="D2949" s="1">
        <v>3.2434426064774297E-5</v>
      </c>
      <c r="E2949" t="b">
        <f t="shared" si="92"/>
        <v>1</v>
      </c>
      <c r="F2949" t="b">
        <f t="shared" si="93"/>
        <v>0</v>
      </c>
    </row>
    <row r="2950" spans="1:6" x14ac:dyDescent="0.55000000000000004">
      <c r="A2950">
        <v>14352</v>
      </c>
      <c r="B2950" s="2" t="s">
        <v>14333</v>
      </c>
      <c r="C2950" s="1">
        <v>5.5779763901896802E-6</v>
      </c>
      <c r="D2950" s="1">
        <v>3.25315754272202E-5</v>
      </c>
      <c r="E2950" t="b">
        <f t="shared" si="92"/>
        <v>1</v>
      </c>
      <c r="F2950" t="b">
        <f t="shared" si="93"/>
        <v>0</v>
      </c>
    </row>
    <row r="2951" spans="1:6" x14ac:dyDescent="0.55000000000000004">
      <c r="A2951">
        <v>14392</v>
      </c>
      <c r="B2951" s="2" t="s">
        <v>14373</v>
      </c>
      <c r="C2951" s="1">
        <v>5.5859654385862897E-6</v>
      </c>
      <c r="D2951" s="1">
        <v>3.2567125280761197E-5</v>
      </c>
      <c r="E2951" t="b">
        <f t="shared" si="92"/>
        <v>1</v>
      </c>
      <c r="F2951" t="b">
        <f t="shared" si="93"/>
        <v>0</v>
      </c>
    </row>
    <row r="2952" spans="1:6" x14ac:dyDescent="0.55000000000000004">
      <c r="A2952">
        <v>11981</v>
      </c>
      <c r="B2952" s="2" t="s">
        <v>11966</v>
      </c>
      <c r="C2952" s="1">
        <v>5.6051844331717697E-6</v>
      </c>
      <c r="D2952" s="1">
        <v>3.26681013439923E-5</v>
      </c>
      <c r="E2952" t="b">
        <f t="shared" si="92"/>
        <v>1</v>
      </c>
      <c r="F2952" t="b">
        <f t="shared" si="93"/>
        <v>0</v>
      </c>
    </row>
    <row r="2953" spans="1:6" x14ac:dyDescent="0.55000000000000004">
      <c r="A2953">
        <v>11891</v>
      </c>
      <c r="B2953" s="2" t="s">
        <v>11876</v>
      </c>
      <c r="C2953" s="1">
        <v>5.6257186952699002E-6</v>
      </c>
      <c r="D2953" s="1">
        <v>3.27766720325024E-5</v>
      </c>
      <c r="E2953" t="b">
        <f t="shared" si="92"/>
        <v>1</v>
      </c>
      <c r="F2953" t="b">
        <f t="shared" si="93"/>
        <v>0</v>
      </c>
    </row>
    <row r="2954" spans="1:6" x14ac:dyDescent="0.55000000000000004">
      <c r="A2954">
        <v>1778</v>
      </c>
      <c r="B2954" s="2" t="s">
        <v>1777</v>
      </c>
      <c r="C2954" s="1">
        <v>5.6462167430302498E-6</v>
      </c>
      <c r="D2954" s="1">
        <v>3.28630030711852E-5</v>
      </c>
      <c r="E2954" t="b">
        <f t="shared" si="92"/>
        <v>1</v>
      </c>
      <c r="F2954" t="b">
        <f t="shared" si="93"/>
        <v>0</v>
      </c>
    </row>
    <row r="2955" spans="1:6" x14ac:dyDescent="0.55000000000000004">
      <c r="A2955">
        <v>16337</v>
      </c>
      <c r="B2955" s="2" t="s">
        <v>16315</v>
      </c>
      <c r="C2955" s="1">
        <v>5.6431361286468003E-6</v>
      </c>
      <c r="D2955" s="1">
        <v>3.28630030711852E-5</v>
      </c>
      <c r="E2955" t="b">
        <f t="shared" si="92"/>
        <v>1</v>
      </c>
      <c r="F2955" t="b">
        <f t="shared" si="93"/>
        <v>0</v>
      </c>
    </row>
    <row r="2956" spans="1:6" x14ac:dyDescent="0.55000000000000004">
      <c r="A2956">
        <v>16751</v>
      </c>
      <c r="B2956" s="2" t="s">
        <v>16729</v>
      </c>
      <c r="C2956" s="1">
        <v>5.6462686246498201E-6</v>
      </c>
      <c r="D2956" s="1">
        <v>3.28630030711852E-5</v>
      </c>
      <c r="E2956" t="b">
        <f t="shared" si="92"/>
        <v>1</v>
      </c>
      <c r="F2956" t="b">
        <f t="shared" si="93"/>
        <v>0</v>
      </c>
    </row>
    <row r="2957" spans="1:6" x14ac:dyDescent="0.55000000000000004">
      <c r="A2957">
        <v>7752</v>
      </c>
      <c r="B2957" s="2" t="s">
        <v>7742</v>
      </c>
      <c r="C2957" s="1">
        <v>5.6495306123186296E-6</v>
      </c>
      <c r="D2957" s="1">
        <v>3.2870865020726701E-5</v>
      </c>
      <c r="E2957" t="b">
        <f t="shared" si="92"/>
        <v>1</v>
      </c>
      <c r="F2957" t="b">
        <f t="shared" si="93"/>
        <v>0</v>
      </c>
    </row>
    <row r="2958" spans="1:6" x14ac:dyDescent="0.55000000000000004">
      <c r="A2958">
        <v>1502</v>
      </c>
      <c r="B2958" s="2" t="s">
        <v>1501</v>
      </c>
      <c r="C2958" s="1">
        <v>5.6611714783631698E-6</v>
      </c>
      <c r="D2958" s="1">
        <v>3.2927456292312499E-5</v>
      </c>
      <c r="E2958" t="b">
        <f t="shared" si="92"/>
        <v>1</v>
      </c>
      <c r="F2958" t="b">
        <f t="shared" si="93"/>
        <v>0</v>
      </c>
    </row>
    <row r="2959" spans="1:6" x14ac:dyDescent="0.55000000000000004">
      <c r="A2959">
        <v>2667</v>
      </c>
      <c r="B2959" s="2" t="s">
        <v>2664</v>
      </c>
      <c r="C2959" s="1">
        <v>5.6776261792257502E-6</v>
      </c>
      <c r="D2959" s="1">
        <v>3.3011998869676702E-5</v>
      </c>
      <c r="E2959" t="b">
        <f t="shared" si="92"/>
        <v>1</v>
      </c>
      <c r="F2959" t="b">
        <f t="shared" si="93"/>
        <v>0</v>
      </c>
    </row>
    <row r="2960" spans="1:6" x14ac:dyDescent="0.55000000000000004">
      <c r="A2960">
        <v>11529</v>
      </c>
      <c r="B2960" s="2" t="s">
        <v>11514</v>
      </c>
      <c r="C2960" s="1">
        <v>5.71189229357309E-6</v>
      </c>
      <c r="D2960" s="1">
        <v>3.3200012016614897E-5</v>
      </c>
      <c r="E2960" t="b">
        <f t="shared" si="92"/>
        <v>1</v>
      </c>
      <c r="F2960" t="b">
        <f t="shared" si="93"/>
        <v>0</v>
      </c>
    </row>
    <row r="2961" spans="1:6" x14ac:dyDescent="0.55000000000000004">
      <c r="A2961">
        <v>16414</v>
      </c>
      <c r="B2961" s="2" t="s">
        <v>16392</v>
      </c>
      <c r="C2961" s="1">
        <v>5.7770546063585203E-6</v>
      </c>
      <c r="D2961" s="1">
        <v>3.3567419653635198E-5</v>
      </c>
      <c r="E2961" t="b">
        <f t="shared" si="92"/>
        <v>1</v>
      </c>
      <c r="F2961" t="b">
        <f t="shared" si="93"/>
        <v>0</v>
      </c>
    </row>
    <row r="2962" spans="1:6" x14ac:dyDescent="0.55000000000000004">
      <c r="A2962">
        <v>12324</v>
      </c>
      <c r="B2962" s="2" t="s">
        <v>12309</v>
      </c>
      <c r="C2962" s="1">
        <v>5.78204219537367E-6</v>
      </c>
      <c r="D2962" s="1">
        <v>3.35850536029151E-5</v>
      </c>
      <c r="E2962" t="b">
        <f t="shared" si="92"/>
        <v>1</v>
      </c>
      <c r="F2962" t="b">
        <f t="shared" si="93"/>
        <v>0</v>
      </c>
    </row>
    <row r="2963" spans="1:6" x14ac:dyDescent="0.55000000000000004">
      <c r="A2963">
        <v>5455</v>
      </c>
      <c r="B2963" s="2" t="s">
        <v>5447</v>
      </c>
      <c r="C2963" s="1">
        <v>5.8275921684257004E-6</v>
      </c>
      <c r="D2963" s="1">
        <v>3.38382031413753E-5</v>
      </c>
      <c r="E2963" t="b">
        <f t="shared" si="92"/>
        <v>1</v>
      </c>
      <c r="F2963" t="b">
        <f t="shared" si="93"/>
        <v>0</v>
      </c>
    </row>
    <row r="2964" spans="1:6" x14ac:dyDescent="0.55000000000000004">
      <c r="A2964">
        <v>6051</v>
      </c>
      <c r="B2964" s="2" t="s">
        <v>6041</v>
      </c>
      <c r="C2964" s="1">
        <v>5.8322300424955898E-6</v>
      </c>
      <c r="D2964" s="1">
        <v>3.3853703847749401E-5</v>
      </c>
      <c r="E2964" t="b">
        <f t="shared" si="92"/>
        <v>1</v>
      </c>
      <c r="F2964" t="b">
        <f t="shared" si="93"/>
        <v>0</v>
      </c>
    </row>
    <row r="2965" spans="1:6" x14ac:dyDescent="0.55000000000000004">
      <c r="A2965">
        <v>2369</v>
      </c>
      <c r="B2965" s="2" t="s">
        <v>2368</v>
      </c>
      <c r="C2965" s="1">
        <v>5.84961232777264E-6</v>
      </c>
      <c r="D2965" s="1">
        <v>3.3943145217733302E-5</v>
      </c>
      <c r="E2965" t="b">
        <f t="shared" si="92"/>
        <v>1</v>
      </c>
      <c r="F2965" t="b">
        <f t="shared" si="93"/>
        <v>0</v>
      </c>
    </row>
    <row r="2966" spans="1:6" x14ac:dyDescent="0.55000000000000004">
      <c r="A2966">
        <v>6846</v>
      </c>
      <c r="B2966" s="2" t="s">
        <v>6836</v>
      </c>
      <c r="C2966" s="1">
        <v>5.8931830920216E-6</v>
      </c>
      <c r="D2966" s="1">
        <v>3.4184437099386E-5</v>
      </c>
      <c r="E2966" t="b">
        <f t="shared" si="92"/>
        <v>1</v>
      </c>
      <c r="F2966" t="b">
        <f t="shared" si="93"/>
        <v>0</v>
      </c>
    </row>
    <row r="2967" spans="1:6" x14ac:dyDescent="0.55000000000000004">
      <c r="A2967">
        <v>14671</v>
      </c>
      <c r="B2967" s="2" t="s">
        <v>14652</v>
      </c>
      <c r="C2967" s="1">
        <v>5.9022984946446302E-6</v>
      </c>
      <c r="D2967" s="1">
        <v>3.4225769322114997E-5</v>
      </c>
      <c r="E2967" t="b">
        <f t="shared" si="92"/>
        <v>1</v>
      </c>
      <c r="F2967" t="b">
        <f t="shared" si="93"/>
        <v>0</v>
      </c>
    </row>
    <row r="2968" spans="1:6" x14ac:dyDescent="0.55000000000000004">
      <c r="A2968">
        <v>5498</v>
      </c>
      <c r="B2968" s="2" t="s">
        <v>5489</v>
      </c>
      <c r="C2968" s="1">
        <v>5.9102086445922202E-6</v>
      </c>
      <c r="D2968" s="1">
        <v>3.4260087117742403E-5</v>
      </c>
      <c r="E2968" t="b">
        <f t="shared" si="92"/>
        <v>1</v>
      </c>
      <c r="F2968" t="b">
        <f t="shared" si="93"/>
        <v>0</v>
      </c>
    </row>
    <row r="2969" spans="1:6" x14ac:dyDescent="0.55000000000000004">
      <c r="A2969">
        <v>1979</v>
      </c>
      <c r="B2969" s="2" t="s">
        <v>1978</v>
      </c>
      <c r="C2969" s="1">
        <v>5.9948782475570101E-6</v>
      </c>
      <c r="D2969" s="1">
        <v>3.4735291708089703E-5</v>
      </c>
      <c r="E2969" t="b">
        <f t="shared" si="92"/>
        <v>1</v>
      </c>
      <c r="F2969" t="b">
        <f t="shared" si="93"/>
        <v>0</v>
      </c>
    </row>
    <row r="2970" spans="1:6" x14ac:dyDescent="0.55000000000000004">
      <c r="A2970">
        <v>10180</v>
      </c>
      <c r="B2970" s="2" t="s">
        <v>10167</v>
      </c>
      <c r="C2970" s="1">
        <v>5.9962254248106598E-6</v>
      </c>
      <c r="D2970" s="1">
        <v>3.4735291708089703E-5</v>
      </c>
      <c r="E2970" t="b">
        <f t="shared" si="92"/>
        <v>1</v>
      </c>
      <c r="F2970" t="b">
        <f t="shared" si="93"/>
        <v>0</v>
      </c>
    </row>
    <row r="2971" spans="1:6" x14ac:dyDescent="0.55000000000000004">
      <c r="A2971">
        <v>12326</v>
      </c>
      <c r="B2971" s="2" t="s">
        <v>12311</v>
      </c>
      <c r="C2971" s="1">
        <v>6.0043894052187099E-6</v>
      </c>
      <c r="D2971" s="1">
        <v>3.4770873192039197E-5</v>
      </c>
      <c r="E2971" t="b">
        <f t="shared" si="92"/>
        <v>1</v>
      </c>
      <c r="F2971" t="b">
        <f t="shared" si="93"/>
        <v>0</v>
      </c>
    </row>
    <row r="2972" spans="1:6" x14ac:dyDescent="0.55000000000000004">
      <c r="A2972">
        <v>15232</v>
      </c>
      <c r="B2972" s="2" t="s">
        <v>15213</v>
      </c>
      <c r="C2972" s="1">
        <v>6.0255911992922098E-6</v>
      </c>
      <c r="D2972" s="1">
        <v>3.4881906104552901E-5</v>
      </c>
      <c r="E2972" t="b">
        <f t="shared" si="92"/>
        <v>1</v>
      </c>
      <c r="F2972" t="b">
        <f t="shared" si="93"/>
        <v>0</v>
      </c>
    </row>
    <row r="2973" spans="1:6" x14ac:dyDescent="0.55000000000000004">
      <c r="A2973">
        <v>9906</v>
      </c>
      <c r="B2973" s="2" t="s">
        <v>9893</v>
      </c>
      <c r="C2973" s="1">
        <v>6.0313423899924097E-6</v>
      </c>
      <c r="D2973" s="1">
        <v>3.4898594876627E-5</v>
      </c>
      <c r="E2973" t="b">
        <f t="shared" si="92"/>
        <v>1</v>
      </c>
      <c r="F2973" t="b">
        <f t="shared" si="93"/>
        <v>0</v>
      </c>
    </row>
    <row r="2974" spans="1:6" x14ac:dyDescent="0.55000000000000004">
      <c r="A2974">
        <v>13945</v>
      </c>
      <c r="B2974" s="2" t="s">
        <v>13928</v>
      </c>
      <c r="C2974" s="1">
        <v>6.0325322732840304E-6</v>
      </c>
      <c r="D2974" s="1">
        <v>3.4898594876627E-5</v>
      </c>
      <c r="E2974" t="b">
        <f t="shared" si="92"/>
        <v>1</v>
      </c>
      <c r="F2974" t="b">
        <f t="shared" si="93"/>
        <v>0</v>
      </c>
    </row>
    <row r="2975" spans="1:6" x14ac:dyDescent="0.55000000000000004">
      <c r="A2975">
        <v>6652</v>
      </c>
      <c r="B2975" s="2" t="s">
        <v>6642</v>
      </c>
      <c r="C2975" s="1">
        <v>6.0716474649876902E-6</v>
      </c>
      <c r="D2975" s="1">
        <v>3.5113068174284903E-5</v>
      </c>
      <c r="E2975" t="b">
        <f t="shared" si="92"/>
        <v>1</v>
      </c>
      <c r="F2975" t="b">
        <f t="shared" si="93"/>
        <v>0</v>
      </c>
    </row>
    <row r="2976" spans="1:6" x14ac:dyDescent="0.55000000000000004">
      <c r="A2976">
        <v>2803</v>
      </c>
      <c r="B2976" s="2" t="s">
        <v>2800</v>
      </c>
      <c r="C2976" s="1">
        <v>6.1165392885088296E-6</v>
      </c>
      <c r="D2976" s="1">
        <v>3.5360793016155699E-5</v>
      </c>
      <c r="E2976" t="b">
        <f t="shared" si="92"/>
        <v>1</v>
      </c>
      <c r="F2976" t="b">
        <f t="shared" si="93"/>
        <v>0</v>
      </c>
    </row>
    <row r="2977" spans="1:6" x14ac:dyDescent="0.55000000000000004">
      <c r="A2977">
        <v>11326</v>
      </c>
      <c r="B2977" s="2" t="s">
        <v>11311</v>
      </c>
      <c r="C2977" s="1">
        <v>6.1459967437483399E-6</v>
      </c>
      <c r="D2977" s="1">
        <v>3.5519152552327802E-5</v>
      </c>
      <c r="E2977" t="b">
        <f t="shared" si="92"/>
        <v>1</v>
      </c>
      <c r="F2977" t="b">
        <f t="shared" si="93"/>
        <v>0</v>
      </c>
    </row>
    <row r="2978" spans="1:6" x14ac:dyDescent="0.55000000000000004">
      <c r="A2978">
        <v>2412</v>
      </c>
      <c r="B2978" s="2" t="s">
        <v>2411</v>
      </c>
      <c r="C2978" s="1">
        <v>6.1617636647675003E-6</v>
      </c>
      <c r="D2978" s="1">
        <v>3.5598311478110903E-5</v>
      </c>
      <c r="E2978" t="b">
        <f t="shared" si="92"/>
        <v>1</v>
      </c>
      <c r="F2978" t="b">
        <f t="shared" si="93"/>
        <v>0</v>
      </c>
    </row>
    <row r="2979" spans="1:6" x14ac:dyDescent="0.55000000000000004">
      <c r="A2979">
        <v>15248</v>
      </c>
      <c r="B2979" s="2" t="s">
        <v>15229</v>
      </c>
      <c r="C2979" s="1">
        <v>6.1775581605861203E-6</v>
      </c>
      <c r="D2979" s="1">
        <v>3.5677576495608003E-5</v>
      </c>
      <c r="E2979" t="b">
        <f t="shared" si="92"/>
        <v>1</v>
      </c>
      <c r="F2979" t="b">
        <f t="shared" si="93"/>
        <v>0</v>
      </c>
    </row>
    <row r="2980" spans="1:6" x14ac:dyDescent="0.55000000000000004">
      <c r="A2980">
        <v>13557</v>
      </c>
      <c r="B2980" s="2" t="s">
        <v>13541</v>
      </c>
      <c r="C2980" s="1">
        <v>6.1892861373991899E-6</v>
      </c>
      <c r="D2980" s="1">
        <v>3.5733310599908903E-5</v>
      </c>
      <c r="E2980" t="b">
        <f t="shared" si="92"/>
        <v>1</v>
      </c>
      <c r="F2980" t="b">
        <f t="shared" si="93"/>
        <v>0</v>
      </c>
    </row>
    <row r="2981" spans="1:6" x14ac:dyDescent="0.55000000000000004">
      <c r="A2981">
        <v>15247</v>
      </c>
      <c r="B2981" s="2" t="s">
        <v>15228</v>
      </c>
      <c r="C2981" s="1">
        <v>6.2784927657999701E-6</v>
      </c>
      <c r="D2981" s="1">
        <v>3.6236173516440802E-5</v>
      </c>
      <c r="E2981" t="b">
        <f t="shared" si="92"/>
        <v>1</v>
      </c>
      <c r="F2981" t="b">
        <f t="shared" si="93"/>
        <v>0</v>
      </c>
    </row>
    <row r="2982" spans="1:6" x14ac:dyDescent="0.55000000000000004">
      <c r="A2982">
        <v>8893</v>
      </c>
      <c r="B2982" s="2" t="s">
        <v>8881</v>
      </c>
      <c r="C2982" s="1">
        <v>6.2820379338111099E-6</v>
      </c>
      <c r="D2982" s="1">
        <v>3.6244471795913197E-5</v>
      </c>
      <c r="E2982" t="b">
        <f t="shared" si="92"/>
        <v>1</v>
      </c>
      <c r="F2982" t="b">
        <f t="shared" si="93"/>
        <v>0</v>
      </c>
    </row>
    <row r="2983" spans="1:6" x14ac:dyDescent="0.55000000000000004">
      <c r="A2983">
        <v>2690</v>
      </c>
      <c r="B2983" s="2" t="s">
        <v>2687</v>
      </c>
      <c r="C2983" s="1">
        <v>6.31708832403501E-6</v>
      </c>
      <c r="D2983" s="1">
        <v>3.6434474206934303E-5</v>
      </c>
      <c r="E2983" t="b">
        <f t="shared" si="92"/>
        <v>1</v>
      </c>
      <c r="F2983" t="b">
        <f t="shared" si="93"/>
        <v>0</v>
      </c>
    </row>
    <row r="2984" spans="1:6" x14ac:dyDescent="0.55000000000000004">
      <c r="A2984">
        <v>5566</v>
      </c>
      <c r="B2984" s="2" t="s">
        <v>5557</v>
      </c>
      <c r="C2984" s="1">
        <v>6.3342635674835196E-6</v>
      </c>
      <c r="D2984" s="1">
        <v>3.6521286992004399E-5</v>
      </c>
      <c r="E2984" t="b">
        <f t="shared" si="92"/>
        <v>1</v>
      </c>
      <c r="F2984" t="b">
        <f t="shared" si="93"/>
        <v>0</v>
      </c>
    </row>
    <row r="2985" spans="1:6" x14ac:dyDescent="0.55000000000000004">
      <c r="A2985">
        <v>4589</v>
      </c>
      <c r="B2985" s="2" t="s">
        <v>4582</v>
      </c>
      <c r="C2985" s="1">
        <v>6.3946288983974602E-6</v>
      </c>
      <c r="D2985" s="1">
        <v>3.68569780239738E-5</v>
      </c>
      <c r="E2985" t="b">
        <f t="shared" si="92"/>
        <v>1</v>
      </c>
      <c r="F2985" t="b">
        <f t="shared" si="93"/>
        <v>0</v>
      </c>
    </row>
    <row r="2986" spans="1:6" x14ac:dyDescent="0.55000000000000004">
      <c r="A2986">
        <v>11594</v>
      </c>
      <c r="B2986" s="2" t="s">
        <v>11579</v>
      </c>
      <c r="C2986" s="1">
        <v>6.4197179219244202E-6</v>
      </c>
      <c r="D2986" s="1">
        <v>3.6989188790344402E-5</v>
      </c>
      <c r="E2986" t="b">
        <f t="shared" si="92"/>
        <v>1</v>
      </c>
      <c r="F2986" t="b">
        <f t="shared" si="93"/>
        <v>0</v>
      </c>
    </row>
    <row r="2987" spans="1:6" x14ac:dyDescent="0.55000000000000004">
      <c r="A2987">
        <v>13825</v>
      </c>
      <c r="B2987" s="2" t="s">
        <v>13808</v>
      </c>
      <c r="C2987" s="1">
        <v>6.4666485988954802E-6</v>
      </c>
      <c r="D2987" s="1">
        <v>3.7247116293504101E-5</v>
      </c>
      <c r="E2987" t="b">
        <f t="shared" si="92"/>
        <v>1</v>
      </c>
      <c r="F2987" t="b">
        <f t="shared" si="93"/>
        <v>0</v>
      </c>
    </row>
    <row r="2988" spans="1:6" x14ac:dyDescent="0.55000000000000004">
      <c r="A2988">
        <v>3810</v>
      </c>
      <c r="B2988" s="2" t="s">
        <v>3805</v>
      </c>
      <c r="C2988" s="1">
        <v>6.5519089002792502E-6</v>
      </c>
      <c r="D2988" s="1">
        <v>3.7725571200503098E-5</v>
      </c>
      <c r="E2988" t="b">
        <f t="shared" si="92"/>
        <v>1</v>
      </c>
      <c r="F2988" t="b">
        <f t="shared" si="93"/>
        <v>0</v>
      </c>
    </row>
    <row r="2989" spans="1:6" x14ac:dyDescent="0.55000000000000004">
      <c r="A2989">
        <v>4248</v>
      </c>
      <c r="B2989" s="2" t="s">
        <v>4241</v>
      </c>
      <c r="C2989" s="1">
        <v>6.5631054720505597E-6</v>
      </c>
      <c r="D2989" s="1">
        <v>3.77773932442428E-5</v>
      </c>
      <c r="E2989" t="b">
        <f t="shared" si="92"/>
        <v>1</v>
      </c>
      <c r="F2989" t="b">
        <f t="shared" si="93"/>
        <v>0</v>
      </c>
    </row>
    <row r="2990" spans="1:6" x14ac:dyDescent="0.55000000000000004">
      <c r="A2990">
        <v>8923</v>
      </c>
      <c r="B2990" s="2" t="s">
        <v>8911</v>
      </c>
      <c r="C2990" s="1">
        <v>6.5913844318925704E-6</v>
      </c>
      <c r="D2990" s="1">
        <v>3.7927474354004797E-5</v>
      </c>
      <c r="E2990" t="b">
        <f t="shared" si="92"/>
        <v>1</v>
      </c>
      <c r="F2990" t="b">
        <f t="shared" si="93"/>
        <v>0</v>
      </c>
    </row>
    <row r="2991" spans="1:6" x14ac:dyDescent="0.55000000000000004">
      <c r="A2991">
        <v>5052</v>
      </c>
      <c r="B2991" s="2" t="s">
        <v>5045</v>
      </c>
      <c r="C2991" s="1">
        <v>6.61515704301536E-6</v>
      </c>
      <c r="D2991" s="1">
        <v>3.8051533773518799E-5</v>
      </c>
      <c r="E2991" t="b">
        <f t="shared" si="92"/>
        <v>1</v>
      </c>
      <c r="F2991" t="b">
        <f t="shared" si="93"/>
        <v>0</v>
      </c>
    </row>
    <row r="2992" spans="1:6" x14ac:dyDescent="0.55000000000000004">
      <c r="A2992">
        <v>12967</v>
      </c>
      <c r="B2992" s="2" t="s">
        <v>12952</v>
      </c>
      <c r="C2992" s="1">
        <v>6.6477706248370696E-6</v>
      </c>
      <c r="D2992" s="1">
        <v>3.8226348036299802E-5</v>
      </c>
      <c r="E2992" t="b">
        <f t="shared" si="92"/>
        <v>1</v>
      </c>
      <c r="F2992" t="b">
        <f t="shared" si="93"/>
        <v>0</v>
      </c>
    </row>
    <row r="2993" spans="1:6" x14ac:dyDescent="0.55000000000000004">
      <c r="A2993">
        <v>6504</v>
      </c>
      <c r="B2993" s="2" t="s">
        <v>6494</v>
      </c>
      <c r="C2993" s="1">
        <v>6.6680570701453501E-6</v>
      </c>
      <c r="D2993" s="1">
        <v>3.8326168423625502E-5</v>
      </c>
      <c r="E2993" t="b">
        <f t="shared" si="92"/>
        <v>1</v>
      </c>
      <c r="F2993" t="b">
        <f t="shared" si="93"/>
        <v>0</v>
      </c>
    </row>
    <row r="2994" spans="1:6" x14ac:dyDescent="0.55000000000000004">
      <c r="A2994">
        <v>10444</v>
      </c>
      <c r="B2994" s="2" t="s">
        <v>10431</v>
      </c>
      <c r="C2994" s="1">
        <v>6.6698057138083099E-6</v>
      </c>
      <c r="D2994" s="1">
        <v>3.8326168423625502E-5</v>
      </c>
      <c r="E2994" t="b">
        <f t="shared" si="92"/>
        <v>1</v>
      </c>
      <c r="F2994" t="b">
        <f t="shared" si="93"/>
        <v>0</v>
      </c>
    </row>
    <row r="2995" spans="1:6" x14ac:dyDescent="0.55000000000000004">
      <c r="A2995">
        <v>11628</v>
      </c>
      <c r="B2995" s="2" t="s">
        <v>11613</v>
      </c>
      <c r="C2995" s="1">
        <v>6.6718151206660102E-6</v>
      </c>
      <c r="D2995" s="1">
        <v>3.8326168423625502E-5</v>
      </c>
      <c r="E2995" t="b">
        <f t="shared" si="92"/>
        <v>1</v>
      </c>
      <c r="F2995" t="b">
        <f t="shared" si="93"/>
        <v>0</v>
      </c>
    </row>
    <row r="2996" spans="1:6" x14ac:dyDescent="0.55000000000000004">
      <c r="A2996">
        <v>5094</v>
      </c>
      <c r="B2996" s="2" t="s">
        <v>5087</v>
      </c>
      <c r="C2996" s="1">
        <v>6.69438462460062E-6</v>
      </c>
      <c r="D2996" s="1">
        <v>3.8430147249167601E-5</v>
      </c>
      <c r="E2996" t="b">
        <f t="shared" si="92"/>
        <v>1</v>
      </c>
      <c r="F2996" t="b">
        <f t="shared" si="93"/>
        <v>0</v>
      </c>
    </row>
    <row r="2997" spans="1:6" x14ac:dyDescent="0.55000000000000004">
      <c r="A2997">
        <v>13581</v>
      </c>
      <c r="B2997" s="2" t="s">
        <v>13565</v>
      </c>
      <c r="C2997" s="1">
        <v>6.69430272815513E-6</v>
      </c>
      <c r="D2997" s="1">
        <v>3.8430147249167601E-5</v>
      </c>
      <c r="E2997" t="b">
        <f t="shared" si="92"/>
        <v>1</v>
      </c>
      <c r="F2997" t="b">
        <f t="shared" si="93"/>
        <v>0</v>
      </c>
    </row>
    <row r="2998" spans="1:6" x14ac:dyDescent="0.55000000000000004">
      <c r="A2998">
        <v>8238</v>
      </c>
      <c r="B2998" s="2" t="s">
        <v>8227</v>
      </c>
      <c r="C2998" s="1">
        <v>6.7224320617842097E-6</v>
      </c>
      <c r="D2998" s="1">
        <v>3.8578281291500403E-5</v>
      </c>
      <c r="E2998" t="b">
        <f t="shared" si="92"/>
        <v>1</v>
      </c>
      <c r="F2998" t="b">
        <f t="shared" si="93"/>
        <v>0</v>
      </c>
    </row>
    <row r="2999" spans="1:6" x14ac:dyDescent="0.55000000000000004">
      <c r="A2999">
        <v>10479</v>
      </c>
      <c r="B2999" s="2" t="s">
        <v>10466</v>
      </c>
      <c r="C2999" s="1">
        <v>6.7305919324792702E-6</v>
      </c>
      <c r="D2999" s="1">
        <v>3.8612225032258502E-5</v>
      </c>
      <c r="E2999" t="b">
        <f t="shared" si="92"/>
        <v>1</v>
      </c>
      <c r="F2999" t="b">
        <f t="shared" si="93"/>
        <v>0</v>
      </c>
    </row>
    <row r="3000" spans="1:6" x14ac:dyDescent="0.55000000000000004">
      <c r="A3000">
        <v>16154</v>
      </c>
      <c r="B3000" s="2" t="s">
        <v>16132</v>
      </c>
      <c r="C3000" s="1">
        <v>6.7538215067331404E-6</v>
      </c>
      <c r="D3000" s="1">
        <v>3.8732569554619302E-5</v>
      </c>
      <c r="E3000" t="b">
        <f t="shared" si="92"/>
        <v>1</v>
      </c>
      <c r="F3000" t="b">
        <f t="shared" si="93"/>
        <v>0</v>
      </c>
    </row>
    <row r="3001" spans="1:6" x14ac:dyDescent="0.55000000000000004">
      <c r="A3001">
        <v>10199</v>
      </c>
      <c r="B3001" s="2" t="s">
        <v>10186</v>
      </c>
      <c r="C3001" s="1">
        <v>6.7630521361396703E-6</v>
      </c>
      <c r="D3001" s="1">
        <v>3.87725778964887E-5</v>
      </c>
      <c r="E3001" t="b">
        <f t="shared" si="92"/>
        <v>1</v>
      </c>
      <c r="F3001" t="b">
        <f t="shared" si="93"/>
        <v>0</v>
      </c>
    </row>
    <row r="3002" spans="1:6" x14ac:dyDescent="0.55000000000000004">
      <c r="A3002">
        <v>15830</v>
      </c>
      <c r="B3002" s="2" t="s">
        <v>15808</v>
      </c>
      <c r="C3002" s="1">
        <v>6.7765018385471803E-6</v>
      </c>
      <c r="D3002" s="1">
        <v>3.8836739460570703E-5</v>
      </c>
      <c r="E3002" t="b">
        <f t="shared" si="92"/>
        <v>1</v>
      </c>
      <c r="F3002" t="b">
        <f t="shared" si="93"/>
        <v>0</v>
      </c>
    </row>
    <row r="3003" spans="1:6" x14ac:dyDescent="0.55000000000000004">
      <c r="A3003">
        <v>6106</v>
      </c>
      <c r="B3003" s="2" t="s">
        <v>6096</v>
      </c>
      <c r="C3003" s="1">
        <v>6.7940411828137998E-6</v>
      </c>
      <c r="D3003" s="1">
        <v>3.89242885753546E-5</v>
      </c>
      <c r="E3003" t="b">
        <f t="shared" si="92"/>
        <v>1</v>
      </c>
      <c r="F3003" t="b">
        <f t="shared" si="93"/>
        <v>0</v>
      </c>
    </row>
    <row r="3004" spans="1:6" x14ac:dyDescent="0.55000000000000004">
      <c r="A3004">
        <v>14168</v>
      </c>
      <c r="B3004" s="2" t="s">
        <v>14149</v>
      </c>
      <c r="C3004" s="1">
        <v>6.8133813398787798E-6</v>
      </c>
      <c r="D3004" s="1">
        <v>3.9022093128396603E-5</v>
      </c>
      <c r="E3004" t="b">
        <f t="shared" si="92"/>
        <v>1</v>
      </c>
      <c r="F3004" t="b">
        <f t="shared" si="93"/>
        <v>0</v>
      </c>
    </row>
    <row r="3005" spans="1:6" x14ac:dyDescent="0.55000000000000004">
      <c r="A3005">
        <v>10329</v>
      </c>
      <c r="B3005" s="2" t="s">
        <v>10316</v>
      </c>
      <c r="C3005" s="1">
        <v>6.8493228612523799E-6</v>
      </c>
      <c r="D3005" s="1">
        <v>3.9214881454953299E-5</v>
      </c>
      <c r="E3005" t="b">
        <f t="shared" si="92"/>
        <v>1</v>
      </c>
      <c r="F3005" t="b">
        <f t="shared" si="93"/>
        <v>0</v>
      </c>
    </row>
    <row r="3006" spans="1:6" x14ac:dyDescent="0.55000000000000004">
      <c r="A3006">
        <v>567</v>
      </c>
      <c r="B3006" s="2" t="s">
        <v>569</v>
      </c>
      <c r="C3006" s="1">
        <v>6.8891622114880598E-6</v>
      </c>
      <c r="D3006" s="1">
        <v>3.9429850540892902E-5</v>
      </c>
      <c r="E3006" t="b">
        <f t="shared" si="92"/>
        <v>1</v>
      </c>
      <c r="F3006" t="b">
        <f t="shared" si="93"/>
        <v>0</v>
      </c>
    </row>
    <row r="3007" spans="1:6" x14ac:dyDescent="0.55000000000000004">
      <c r="A3007">
        <v>2755</v>
      </c>
      <c r="B3007" s="2" t="s">
        <v>2752</v>
      </c>
      <c r="C3007" s="1">
        <v>6.9385612265123902E-6</v>
      </c>
      <c r="D3007" s="1">
        <v>3.9699372766063399E-5</v>
      </c>
      <c r="E3007" t="b">
        <f t="shared" si="92"/>
        <v>1</v>
      </c>
      <c r="F3007" t="b">
        <f t="shared" si="93"/>
        <v>0</v>
      </c>
    </row>
    <row r="3008" spans="1:6" x14ac:dyDescent="0.55000000000000004">
      <c r="A3008">
        <v>3100</v>
      </c>
      <c r="B3008" s="2" t="s">
        <v>3096</v>
      </c>
      <c r="C3008" s="1">
        <v>6.9422714151245898E-6</v>
      </c>
      <c r="D3008" s="1">
        <v>3.97073914428759E-5</v>
      </c>
      <c r="E3008" t="b">
        <f t="shared" si="92"/>
        <v>1</v>
      </c>
      <c r="F3008" t="b">
        <f t="shared" si="93"/>
        <v>0</v>
      </c>
    </row>
    <row r="3009" spans="1:6" x14ac:dyDescent="0.55000000000000004">
      <c r="A3009">
        <v>8400</v>
      </c>
      <c r="B3009" s="2" t="s">
        <v>8389</v>
      </c>
      <c r="C3009" s="1">
        <v>6.9519621086077799E-6</v>
      </c>
      <c r="D3009" s="1">
        <v>3.9749599835753003E-5</v>
      </c>
      <c r="E3009" t="b">
        <f t="shared" si="92"/>
        <v>1</v>
      </c>
      <c r="F3009" t="b">
        <f t="shared" si="93"/>
        <v>0</v>
      </c>
    </row>
    <row r="3010" spans="1:6" x14ac:dyDescent="0.55000000000000004">
      <c r="A3010">
        <v>5249</v>
      </c>
      <c r="B3010" s="2" t="s">
        <v>5242</v>
      </c>
      <c r="C3010" s="1">
        <v>6.9818340293851199E-6</v>
      </c>
      <c r="D3010" s="1">
        <v>3.9907133091191303E-5</v>
      </c>
      <c r="E3010" t="b">
        <f t="shared" ref="E3010:E3073" si="94">D3010&lt;0.01</f>
        <v>1</v>
      </c>
      <c r="F3010" t="b">
        <f t="shared" ref="F3010:F3073" si="95">ISNA(E3010)</f>
        <v>0</v>
      </c>
    </row>
    <row r="3011" spans="1:6" x14ac:dyDescent="0.55000000000000004">
      <c r="A3011">
        <v>7748</v>
      </c>
      <c r="B3011" s="2" t="s">
        <v>7738</v>
      </c>
      <c r="C3011" s="1">
        <v>7.01010175317725E-6</v>
      </c>
      <c r="D3011" s="1">
        <v>4.0055395366410402E-5</v>
      </c>
      <c r="E3011" t="b">
        <f t="shared" si="94"/>
        <v>1</v>
      </c>
      <c r="F3011" t="b">
        <f t="shared" si="95"/>
        <v>0</v>
      </c>
    </row>
    <row r="3012" spans="1:6" x14ac:dyDescent="0.55000000000000004">
      <c r="A3012">
        <v>13607</v>
      </c>
      <c r="B3012" s="2" t="s">
        <v>13590</v>
      </c>
      <c r="C3012" s="1">
        <v>7.0287911972405901E-6</v>
      </c>
      <c r="D3012" s="1">
        <v>4.01488474929727E-5</v>
      </c>
      <c r="E3012" t="b">
        <f t="shared" si="94"/>
        <v>1</v>
      </c>
      <c r="F3012" t="b">
        <f t="shared" si="95"/>
        <v>0</v>
      </c>
    </row>
    <row r="3013" spans="1:6" x14ac:dyDescent="0.55000000000000004">
      <c r="A3013">
        <v>3639</v>
      </c>
      <c r="B3013" s="2" t="s">
        <v>3634</v>
      </c>
      <c r="C3013" s="1">
        <v>7.0334877440711898E-6</v>
      </c>
      <c r="D3013" s="1">
        <v>4.0162335893187301E-5</v>
      </c>
      <c r="E3013" t="b">
        <f t="shared" si="94"/>
        <v>1</v>
      </c>
      <c r="F3013" t="b">
        <f t="shared" si="95"/>
        <v>0</v>
      </c>
    </row>
    <row r="3014" spans="1:6" x14ac:dyDescent="0.55000000000000004">
      <c r="A3014">
        <v>6032</v>
      </c>
      <c r="B3014" s="2" t="s">
        <v>6022</v>
      </c>
      <c r="C3014" s="1">
        <v>7.0451666003226601E-6</v>
      </c>
      <c r="D3014" s="1">
        <v>4.0215672206753897E-5</v>
      </c>
      <c r="E3014" t="b">
        <f t="shared" si="94"/>
        <v>1</v>
      </c>
      <c r="F3014" t="b">
        <f t="shared" si="95"/>
        <v>0</v>
      </c>
    </row>
    <row r="3015" spans="1:6" x14ac:dyDescent="0.55000000000000004">
      <c r="A3015">
        <v>7537</v>
      </c>
      <c r="B3015" s="2" t="s">
        <v>7527</v>
      </c>
      <c r="C3015" s="1">
        <v>7.0581965807155602E-6</v>
      </c>
      <c r="D3015" s="1">
        <v>4.0276683142576902E-5</v>
      </c>
      <c r="E3015" t="b">
        <f t="shared" si="94"/>
        <v>1</v>
      </c>
      <c r="F3015" t="b">
        <f t="shared" si="95"/>
        <v>0</v>
      </c>
    </row>
    <row r="3016" spans="1:6" x14ac:dyDescent="0.55000000000000004">
      <c r="A3016">
        <v>4091</v>
      </c>
      <c r="B3016" s="2" t="s">
        <v>4084</v>
      </c>
      <c r="C3016" s="1">
        <v>7.0965276436720497E-6</v>
      </c>
      <c r="D3016" s="1">
        <v>4.0481983065842598E-5</v>
      </c>
      <c r="E3016" t="b">
        <f t="shared" si="94"/>
        <v>1</v>
      </c>
      <c r="F3016" t="b">
        <f t="shared" si="95"/>
        <v>0</v>
      </c>
    </row>
    <row r="3017" spans="1:6" x14ac:dyDescent="0.55000000000000004">
      <c r="A3017">
        <v>3618</v>
      </c>
      <c r="B3017" s="2" t="s">
        <v>3613</v>
      </c>
      <c r="C3017" s="1">
        <v>7.1026901665815304E-6</v>
      </c>
      <c r="D3017" s="1">
        <v>4.0503702975807599E-5</v>
      </c>
      <c r="E3017" t="b">
        <f t="shared" si="94"/>
        <v>1</v>
      </c>
      <c r="F3017" t="b">
        <f t="shared" si="95"/>
        <v>0</v>
      </c>
    </row>
    <row r="3018" spans="1:6" x14ac:dyDescent="0.55000000000000004">
      <c r="A3018">
        <v>11027</v>
      </c>
      <c r="B3018" s="2" t="s">
        <v>11013</v>
      </c>
      <c r="C3018" s="1">
        <v>7.1549576376488904E-6</v>
      </c>
      <c r="D3018" s="1">
        <v>4.0788238783534398E-5</v>
      </c>
      <c r="E3018" t="b">
        <f t="shared" si="94"/>
        <v>1</v>
      </c>
      <c r="F3018" t="b">
        <f t="shared" si="95"/>
        <v>0</v>
      </c>
    </row>
    <row r="3019" spans="1:6" x14ac:dyDescent="0.55000000000000004">
      <c r="A3019">
        <v>4757</v>
      </c>
      <c r="B3019" s="2" t="s">
        <v>4750</v>
      </c>
      <c r="C3019" s="1">
        <v>7.1626131102127198E-6</v>
      </c>
      <c r="D3019" s="1">
        <v>4.0818350855715203E-5</v>
      </c>
      <c r="E3019" t="b">
        <f t="shared" si="94"/>
        <v>1</v>
      </c>
      <c r="F3019" t="b">
        <f t="shared" si="95"/>
        <v>0</v>
      </c>
    </row>
    <row r="3020" spans="1:6" x14ac:dyDescent="0.55000000000000004">
      <c r="A3020">
        <v>2267</v>
      </c>
      <c r="B3020" s="2" t="s">
        <v>2266</v>
      </c>
      <c r="C3020" s="1">
        <v>7.2265057878199602E-6</v>
      </c>
      <c r="D3020" s="1">
        <v>4.1168821810107802E-5</v>
      </c>
      <c r="E3020" t="b">
        <f t="shared" si="94"/>
        <v>1</v>
      </c>
      <c r="F3020" t="b">
        <f t="shared" si="95"/>
        <v>0</v>
      </c>
    </row>
    <row r="3021" spans="1:6" x14ac:dyDescent="0.55000000000000004">
      <c r="A3021">
        <v>263</v>
      </c>
      <c r="B3021" s="2" t="s">
        <v>266</v>
      </c>
      <c r="C3021" s="1">
        <v>7.2782290090986799E-6</v>
      </c>
      <c r="D3021" s="1">
        <v>4.1449755207777501E-5</v>
      </c>
      <c r="E3021" t="b">
        <f t="shared" si="94"/>
        <v>1</v>
      </c>
      <c r="F3021" t="b">
        <f t="shared" si="95"/>
        <v>0</v>
      </c>
    </row>
    <row r="3022" spans="1:6" x14ac:dyDescent="0.55000000000000004">
      <c r="A3022">
        <v>13915</v>
      </c>
      <c r="B3022" s="2" t="s">
        <v>13898</v>
      </c>
      <c r="C3022" s="1">
        <v>7.2890195002930404E-6</v>
      </c>
      <c r="D3022" s="1">
        <v>4.1497466529473703E-5</v>
      </c>
      <c r="E3022" t="b">
        <f t="shared" si="94"/>
        <v>1</v>
      </c>
      <c r="F3022" t="b">
        <f t="shared" si="95"/>
        <v>0</v>
      </c>
    </row>
    <row r="3023" spans="1:6" x14ac:dyDescent="0.55000000000000004">
      <c r="A3023">
        <v>14928</v>
      </c>
      <c r="B3023" s="2" t="s">
        <v>14909</v>
      </c>
      <c r="C3023" s="1">
        <v>7.32274966654885E-6</v>
      </c>
      <c r="D3023" s="1">
        <v>4.1675702023485598E-5</v>
      </c>
      <c r="E3023" t="b">
        <f t="shared" si="94"/>
        <v>1</v>
      </c>
      <c r="F3023" t="b">
        <f t="shared" si="95"/>
        <v>0</v>
      </c>
    </row>
    <row r="3024" spans="1:6" x14ac:dyDescent="0.55000000000000004">
      <c r="A3024">
        <v>4137</v>
      </c>
      <c r="B3024" s="2" t="s">
        <v>4130</v>
      </c>
      <c r="C3024" s="1">
        <v>7.36704610897108E-6</v>
      </c>
      <c r="D3024" s="1">
        <v>4.1913935173070997E-5</v>
      </c>
      <c r="E3024" t="b">
        <f t="shared" si="94"/>
        <v>1</v>
      </c>
      <c r="F3024" t="b">
        <f t="shared" si="95"/>
        <v>0</v>
      </c>
    </row>
    <row r="3025" spans="1:6" x14ac:dyDescent="0.55000000000000004">
      <c r="A3025">
        <v>16264</v>
      </c>
      <c r="B3025" s="2" t="s">
        <v>16242</v>
      </c>
      <c r="C3025" s="1">
        <v>7.3932275264462999E-6</v>
      </c>
      <c r="D3025" s="1">
        <v>4.2048981556663302E-5</v>
      </c>
      <c r="E3025" t="b">
        <f t="shared" si="94"/>
        <v>1</v>
      </c>
      <c r="F3025" t="b">
        <f t="shared" si="95"/>
        <v>0</v>
      </c>
    </row>
    <row r="3026" spans="1:6" x14ac:dyDescent="0.55000000000000004">
      <c r="A3026">
        <v>11381</v>
      </c>
      <c r="B3026" s="2" t="s">
        <v>11366</v>
      </c>
      <c r="C3026" s="1">
        <v>7.4295961207527602E-6</v>
      </c>
      <c r="D3026" s="1">
        <v>4.2234018995078299E-5</v>
      </c>
      <c r="E3026" t="b">
        <f t="shared" si="94"/>
        <v>1</v>
      </c>
      <c r="F3026" t="b">
        <f t="shared" si="95"/>
        <v>0</v>
      </c>
    </row>
    <row r="3027" spans="1:6" x14ac:dyDescent="0.55000000000000004">
      <c r="A3027">
        <v>14395</v>
      </c>
      <c r="B3027" s="2" t="s">
        <v>14376</v>
      </c>
      <c r="C3027" s="1">
        <v>7.4306727995294396E-6</v>
      </c>
      <c r="D3027" s="1">
        <v>4.2234018995078299E-5</v>
      </c>
      <c r="E3027" t="b">
        <f t="shared" si="94"/>
        <v>1</v>
      </c>
      <c r="F3027" t="b">
        <f t="shared" si="95"/>
        <v>0</v>
      </c>
    </row>
    <row r="3028" spans="1:6" x14ac:dyDescent="0.55000000000000004">
      <c r="A3028">
        <v>6943</v>
      </c>
      <c r="B3028" s="2" t="s">
        <v>6933</v>
      </c>
      <c r="C3028" s="1">
        <v>7.4408752000262098E-6</v>
      </c>
      <c r="D3028" s="1">
        <v>4.2278035204906099E-5</v>
      </c>
      <c r="E3028" t="b">
        <f t="shared" si="94"/>
        <v>1</v>
      </c>
      <c r="F3028" t="b">
        <f t="shared" si="95"/>
        <v>0</v>
      </c>
    </row>
    <row r="3029" spans="1:6" x14ac:dyDescent="0.55000000000000004">
      <c r="A3029">
        <v>13499</v>
      </c>
      <c r="B3029" s="2" t="s">
        <v>13483</v>
      </c>
      <c r="C3029" s="1">
        <v>7.4974619371748701E-6</v>
      </c>
      <c r="D3029" s="1">
        <v>4.25854847613839E-5</v>
      </c>
      <c r="E3029" t="b">
        <f t="shared" si="94"/>
        <v>1</v>
      </c>
      <c r="F3029" t="b">
        <f t="shared" si="95"/>
        <v>0</v>
      </c>
    </row>
    <row r="3030" spans="1:6" x14ac:dyDescent="0.55000000000000004">
      <c r="A3030">
        <v>15037</v>
      </c>
      <c r="B3030" s="2" t="s">
        <v>15018</v>
      </c>
      <c r="C3030" s="1">
        <v>7.5175852146722703E-6</v>
      </c>
      <c r="D3030" s="1">
        <v>4.2685687721079E-5</v>
      </c>
      <c r="E3030" t="b">
        <f t="shared" si="94"/>
        <v>1</v>
      </c>
      <c r="F3030" t="b">
        <f t="shared" si="95"/>
        <v>0</v>
      </c>
    </row>
    <row r="3031" spans="1:6" x14ac:dyDescent="0.55000000000000004">
      <c r="A3031">
        <v>2021</v>
      </c>
      <c r="B3031" s="2" t="s">
        <v>2020</v>
      </c>
      <c r="C3031" s="1">
        <v>7.6333078836460203E-6</v>
      </c>
      <c r="D3031" s="1">
        <v>4.3325593774835997E-5</v>
      </c>
      <c r="E3031" t="b">
        <f t="shared" si="94"/>
        <v>1</v>
      </c>
      <c r="F3031" t="b">
        <f t="shared" si="95"/>
        <v>0</v>
      </c>
    </row>
    <row r="3032" spans="1:6" x14ac:dyDescent="0.55000000000000004">
      <c r="A3032">
        <v>2072</v>
      </c>
      <c r="B3032" s="2" t="s">
        <v>2071</v>
      </c>
      <c r="C3032" s="1">
        <v>7.6353203518534892E-6</v>
      </c>
      <c r="D3032" s="1">
        <v>4.3325593774835997E-5</v>
      </c>
      <c r="E3032" t="b">
        <f t="shared" si="94"/>
        <v>1</v>
      </c>
      <c r="F3032" t="b">
        <f t="shared" si="95"/>
        <v>0</v>
      </c>
    </row>
    <row r="3033" spans="1:6" x14ac:dyDescent="0.55000000000000004">
      <c r="A3033">
        <v>8393</v>
      </c>
      <c r="B3033" s="2" t="s">
        <v>8382</v>
      </c>
      <c r="C3033" s="1">
        <v>7.6487140311439803E-6</v>
      </c>
      <c r="D3033" s="1">
        <v>4.3372974817555301E-5</v>
      </c>
      <c r="E3033" t="b">
        <f t="shared" si="94"/>
        <v>1</v>
      </c>
      <c r="F3033" t="b">
        <f t="shared" si="95"/>
        <v>0</v>
      </c>
    </row>
    <row r="3034" spans="1:6" x14ac:dyDescent="0.55000000000000004">
      <c r="A3034">
        <v>8621</v>
      </c>
      <c r="B3034" s="2" t="s">
        <v>8610</v>
      </c>
      <c r="C3034" s="1">
        <v>7.6482238312208296E-6</v>
      </c>
      <c r="D3034" s="1">
        <v>4.3372974817555301E-5</v>
      </c>
      <c r="E3034" t="b">
        <f t="shared" si="94"/>
        <v>1</v>
      </c>
      <c r="F3034" t="b">
        <f t="shared" si="95"/>
        <v>0</v>
      </c>
    </row>
    <row r="3035" spans="1:6" x14ac:dyDescent="0.55000000000000004">
      <c r="A3035">
        <v>15529</v>
      </c>
      <c r="B3035" s="2" t="s">
        <v>15508</v>
      </c>
      <c r="C3035" s="1">
        <v>7.6965786322114598E-6</v>
      </c>
      <c r="D3035" s="1">
        <v>4.3630011831049697E-5</v>
      </c>
      <c r="E3035" t="b">
        <f t="shared" si="94"/>
        <v>1</v>
      </c>
      <c r="F3035" t="b">
        <f t="shared" si="95"/>
        <v>0</v>
      </c>
    </row>
    <row r="3036" spans="1:6" x14ac:dyDescent="0.55000000000000004">
      <c r="A3036">
        <v>7</v>
      </c>
      <c r="B3036" s="2" t="s">
        <v>10</v>
      </c>
      <c r="C3036" s="1">
        <v>7.7070222699205599E-6</v>
      </c>
      <c r="D3036" s="1">
        <v>4.3674819117088498E-5</v>
      </c>
      <c r="E3036" t="b">
        <f t="shared" si="94"/>
        <v>1</v>
      </c>
      <c r="F3036" t="b">
        <f t="shared" si="95"/>
        <v>0</v>
      </c>
    </row>
    <row r="3037" spans="1:6" x14ac:dyDescent="0.55000000000000004">
      <c r="A3037">
        <v>4471</v>
      </c>
      <c r="B3037" s="2" t="s">
        <v>4464</v>
      </c>
      <c r="C3037" s="1">
        <v>7.7129431922105506E-6</v>
      </c>
      <c r="D3037" s="1">
        <v>4.36939756135801E-5</v>
      </c>
      <c r="E3037" t="b">
        <f t="shared" si="94"/>
        <v>1</v>
      </c>
      <c r="F3037" t="b">
        <f t="shared" si="95"/>
        <v>0</v>
      </c>
    </row>
    <row r="3038" spans="1:6" x14ac:dyDescent="0.55000000000000004">
      <c r="A3038">
        <v>2013</v>
      </c>
      <c r="B3038" s="2" t="s">
        <v>2012</v>
      </c>
      <c r="C3038" s="1">
        <v>7.7596206622959906E-6</v>
      </c>
      <c r="D3038" s="1">
        <v>4.3943930118810899E-5</v>
      </c>
      <c r="E3038" t="b">
        <f t="shared" si="94"/>
        <v>1</v>
      </c>
      <c r="F3038" t="b">
        <f t="shared" si="95"/>
        <v>0</v>
      </c>
    </row>
    <row r="3039" spans="1:6" x14ac:dyDescent="0.55000000000000004">
      <c r="A3039">
        <v>14068</v>
      </c>
      <c r="B3039" s="2" t="s">
        <v>14051</v>
      </c>
      <c r="C3039" s="1">
        <v>7.8740728716208295E-6</v>
      </c>
      <c r="D3039" s="1">
        <v>4.4577412547401802E-5</v>
      </c>
      <c r="E3039" t="b">
        <f t="shared" si="94"/>
        <v>1</v>
      </c>
      <c r="F3039" t="b">
        <f t="shared" si="95"/>
        <v>0</v>
      </c>
    </row>
    <row r="3040" spans="1:6" x14ac:dyDescent="0.55000000000000004">
      <c r="A3040">
        <v>9099</v>
      </c>
      <c r="B3040" s="2" t="s">
        <v>9086</v>
      </c>
      <c r="C3040" s="1">
        <v>7.8953574852955599E-6</v>
      </c>
      <c r="D3040" s="1">
        <v>4.46832028264555E-5</v>
      </c>
      <c r="E3040" t="b">
        <f t="shared" si="94"/>
        <v>1</v>
      </c>
      <c r="F3040" t="b">
        <f t="shared" si="95"/>
        <v>0</v>
      </c>
    </row>
    <row r="3041" spans="1:6" x14ac:dyDescent="0.55000000000000004">
      <c r="A3041">
        <v>12641</v>
      </c>
      <c r="B3041" s="2" t="s">
        <v>12626</v>
      </c>
      <c r="C3041" s="1">
        <v>7.9573952221019396E-6</v>
      </c>
      <c r="D3041" s="1">
        <v>4.50194869818852E-5</v>
      </c>
      <c r="E3041" t="b">
        <f t="shared" si="94"/>
        <v>1</v>
      </c>
      <c r="F3041" t="b">
        <f t="shared" si="95"/>
        <v>0</v>
      </c>
    </row>
    <row r="3042" spans="1:6" x14ac:dyDescent="0.55000000000000004">
      <c r="A3042">
        <v>6865</v>
      </c>
      <c r="B3042" s="2" t="s">
        <v>6855</v>
      </c>
      <c r="C3042" s="1">
        <v>8.0322852559607697E-6</v>
      </c>
      <c r="D3042" s="1">
        <v>4.5428238775820201E-5</v>
      </c>
      <c r="E3042" t="b">
        <f t="shared" si="94"/>
        <v>1</v>
      </c>
      <c r="F3042" t="b">
        <f t="shared" si="95"/>
        <v>0</v>
      </c>
    </row>
    <row r="3043" spans="1:6" x14ac:dyDescent="0.55000000000000004">
      <c r="A3043">
        <v>6782</v>
      </c>
      <c r="B3043" s="2" t="s">
        <v>6772</v>
      </c>
      <c r="C3043" s="1">
        <v>8.0406857157384E-6</v>
      </c>
      <c r="D3043" s="1">
        <v>4.5460800008213303E-5</v>
      </c>
      <c r="E3043" t="b">
        <f t="shared" si="94"/>
        <v>1</v>
      </c>
      <c r="F3043" t="b">
        <f t="shared" si="95"/>
        <v>0</v>
      </c>
    </row>
    <row r="3044" spans="1:6" x14ac:dyDescent="0.55000000000000004">
      <c r="A3044">
        <v>1513</v>
      </c>
      <c r="B3044" s="2" t="s">
        <v>1512</v>
      </c>
      <c r="C3044" s="1">
        <v>8.0498712326055892E-6</v>
      </c>
      <c r="D3044" s="1">
        <v>4.5497776973244601E-5</v>
      </c>
      <c r="E3044" t="b">
        <f t="shared" si="94"/>
        <v>1</v>
      </c>
      <c r="F3044" t="b">
        <f t="shared" si="95"/>
        <v>0</v>
      </c>
    </row>
    <row r="3045" spans="1:6" x14ac:dyDescent="0.55000000000000004">
      <c r="A3045">
        <v>3829</v>
      </c>
      <c r="B3045" s="2" t="s">
        <v>3824</v>
      </c>
      <c r="C3045" s="1">
        <v>8.1773609918295801E-6</v>
      </c>
      <c r="D3045" s="1">
        <v>4.6203164158501E-5</v>
      </c>
      <c r="E3045" t="b">
        <f t="shared" si="94"/>
        <v>1</v>
      </c>
      <c r="F3045" t="b">
        <f t="shared" si="95"/>
        <v>0</v>
      </c>
    </row>
    <row r="3046" spans="1:6" x14ac:dyDescent="0.55000000000000004">
      <c r="A3046">
        <v>15455</v>
      </c>
      <c r="B3046" s="2" t="s">
        <v>15435</v>
      </c>
      <c r="C3046" s="1">
        <v>8.1984101682337199E-6</v>
      </c>
      <c r="D3046" s="1">
        <v>4.63068822605753E-5</v>
      </c>
      <c r="E3046" t="b">
        <f t="shared" si="94"/>
        <v>1</v>
      </c>
      <c r="F3046" t="b">
        <f t="shared" si="95"/>
        <v>0</v>
      </c>
    </row>
    <row r="3047" spans="1:6" x14ac:dyDescent="0.55000000000000004">
      <c r="A3047">
        <v>7190</v>
      </c>
      <c r="B3047" s="2" t="s">
        <v>7180</v>
      </c>
      <c r="C3047" s="1">
        <v>8.2056592113854402E-6</v>
      </c>
      <c r="D3047" s="1">
        <v>4.6332610891864102E-5</v>
      </c>
      <c r="E3047" t="b">
        <f t="shared" si="94"/>
        <v>1</v>
      </c>
      <c r="F3047" t="b">
        <f t="shared" si="95"/>
        <v>0</v>
      </c>
    </row>
    <row r="3048" spans="1:6" x14ac:dyDescent="0.55000000000000004">
      <c r="A3048">
        <v>3160</v>
      </c>
      <c r="B3048" s="2" t="s">
        <v>3156</v>
      </c>
      <c r="C3048" s="1">
        <v>8.2169610038750498E-6</v>
      </c>
      <c r="D3048" s="1">
        <v>4.6381198656267497E-5</v>
      </c>
      <c r="E3048" t="b">
        <f t="shared" si="94"/>
        <v>1</v>
      </c>
      <c r="F3048" t="b">
        <f t="shared" si="95"/>
        <v>0</v>
      </c>
    </row>
    <row r="3049" spans="1:6" x14ac:dyDescent="0.55000000000000004">
      <c r="A3049">
        <v>2986</v>
      </c>
      <c r="B3049" s="2" t="s">
        <v>2982</v>
      </c>
      <c r="C3049" s="1">
        <v>8.2655192216024497E-6</v>
      </c>
      <c r="D3049" s="1">
        <v>4.6639981985676E-5</v>
      </c>
      <c r="E3049" t="b">
        <f t="shared" si="94"/>
        <v>1</v>
      </c>
      <c r="F3049" t="b">
        <f t="shared" si="95"/>
        <v>0</v>
      </c>
    </row>
    <row r="3050" spans="1:6" x14ac:dyDescent="0.55000000000000004">
      <c r="A3050">
        <v>15919</v>
      </c>
      <c r="B3050" s="2" t="s">
        <v>15897</v>
      </c>
      <c r="C3050" s="1">
        <v>8.2954163897278506E-6</v>
      </c>
      <c r="D3050" s="1">
        <v>4.6793331087874501E-5</v>
      </c>
      <c r="E3050" t="b">
        <f t="shared" si="94"/>
        <v>1</v>
      </c>
      <c r="F3050" t="b">
        <f t="shared" si="95"/>
        <v>0</v>
      </c>
    </row>
    <row r="3051" spans="1:6" x14ac:dyDescent="0.55000000000000004">
      <c r="A3051">
        <v>8717</v>
      </c>
      <c r="B3051" s="2" t="s">
        <v>8706</v>
      </c>
      <c r="C3051" s="1">
        <v>8.3319578029116193E-6</v>
      </c>
      <c r="D3051" s="1">
        <v>4.6984046640090799E-5</v>
      </c>
      <c r="E3051" t="b">
        <f t="shared" si="94"/>
        <v>1</v>
      </c>
      <c r="F3051" t="b">
        <f t="shared" si="95"/>
        <v>0</v>
      </c>
    </row>
    <row r="3052" spans="1:6" x14ac:dyDescent="0.55000000000000004">
      <c r="A3052">
        <v>2418</v>
      </c>
      <c r="B3052" s="2" t="s">
        <v>2417</v>
      </c>
      <c r="C3052" s="1">
        <v>8.3649042308638199E-6</v>
      </c>
      <c r="D3052" s="1">
        <v>4.7154371637701302E-5</v>
      </c>
      <c r="E3052" t="b">
        <f t="shared" si="94"/>
        <v>1</v>
      </c>
      <c r="F3052" t="b">
        <f t="shared" si="95"/>
        <v>0</v>
      </c>
    </row>
    <row r="3053" spans="1:6" x14ac:dyDescent="0.55000000000000004">
      <c r="A3053">
        <v>14164</v>
      </c>
      <c r="B3053" s="2" t="s">
        <v>14145</v>
      </c>
      <c r="C3053" s="1">
        <v>8.45246369657102E-6</v>
      </c>
      <c r="D3053" s="1">
        <v>4.7632347024025198E-5</v>
      </c>
      <c r="E3053" t="b">
        <f t="shared" si="94"/>
        <v>1</v>
      </c>
      <c r="F3053" t="b">
        <f t="shared" si="95"/>
        <v>0</v>
      </c>
    </row>
    <row r="3054" spans="1:6" x14ac:dyDescent="0.55000000000000004">
      <c r="A3054">
        <v>4006</v>
      </c>
      <c r="B3054" s="2" t="s">
        <v>3999</v>
      </c>
      <c r="C3054" s="1">
        <v>8.4916919018604708E-6</v>
      </c>
      <c r="D3054" s="1">
        <v>4.78377363315094E-5</v>
      </c>
      <c r="E3054" t="b">
        <f t="shared" si="94"/>
        <v>1</v>
      </c>
      <c r="F3054" t="b">
        <f t="shared" si="95"/>
        <v>0</v>
      </c>
    </row>
    <row r="3055" spans="1:6" x14ac:dyDescent="0.55000000000000004">
      <c r="A3055">
        <v>3244</v>
      </c>
      <c r="B3055" s="2" t="s">
        <v>3240</v>
      </c>
      <c r="C3055" s="1">
        <v>8.5342896930571099E-6</v>
      </c>
      <c r="D3055" s="1">
        <v>4.8061967397147699E-5</v>
      </c>
      <c r="E3055" t="b">
        <f t="shared" si="94"/>
        <v>1</v>
      </c>
      <c r="F3055" t="b">
        <f t="shared" si="95"/>
        <v>0</v>
      </c>
    </row>
    <row r="3056" spans="1:6" x14ac:dyDescent="0.55000000000000004">
      <c r="A3056">
        <v>10816</v>
      </c>
      <c r="B3056" s="2" t="s">
        <v>10802</v>
      </c>
      <c r="C3056" s="1">
        <v>8.5618283538733602E-6</v>
      </c>
      <c r="D3056" s="1">
        <v>4.82012719666998E-5</v>
      </c>
      <c r="E3056" t="b">
        <f t="shared" si="94"/>
        <v>1</v>
      </c>
      <c r="F3056" t="b">
        <f t="shared" si="95"/>
        <v>0</v>
      </c>
    </row>
    <row r="3057" spans="1:6" x14ac:dyDescent="0.55000000000000004">
      <c r="A3057">
        <v>8006</v>
      </c>
      <c r="B3057" s="2" t="s">
        <v>7996</v>
      </c>
      <c r="C3057" s="1">
        <v>8.5913086322279198E-6</v>
      </c>
      <c r="D3057" s="1">
        <v>4.8351412685107297E-5</v>
      </c>
      <c r="E3057" t="b">
        <f t="shared" si="94"/>
        <v>1</v>
      </c>
      <c r="F3057" t="b">
        <f t="shared" si="95"/>
        <v>0</v>
      </c>
    </row>
    <row r="3058" spans="1:6" x14ac:dyDescent="0.55000000000000004">
      <c r="A3058">
        <v>8191</v>
      </c>
      <c r="B3058" s="2" t="s">
        <v>8180</v>
      </c>
      <c r="C3058" s="1">
        <v>8.6015464807584805E-6</v>
      </c>
      <c r="D3058" s="1">
        <v>4.8393195264169202E-5</v>
      </c>
      <c r="E3058" t="b">
        <f t="shared" si="94"/>
        <v>1</v>
      </c>
      <c r="F3058" t="b">
        <f t="shared" si="95"/>
        <v>0</v>
      </c>
    </row>
    <row r="3059" spans="1:6" x14ac:dyDescent="0.55000000000000004">
      <c r="A3059">
        <v>4058</v>
      </c>
      <c r="B3059" s="2" t="s">
        <v>4051</v>
      </c>
      <c r="C3059" s="1">
        <v>8.6185348230584101E-6</v>
      </c>
      <c r="D3059" s="1">
        <v>4.8472917077103201E-5</v>
      </c>
      <c r="E3059" t="b">
        <f t="shared" si="94"/>
        <v>1</v>
      </c>
      <c r="F3059" t="b">
        <f t="shared" si="95"/>
        <v>0</v>
      </c>
    </row>
    <row r="3060" spans="1:6" x14ac:dyDescent="0.55000000000000004">
      <c r="A3060">
        <v>3741</v>
      </c>
      <c r="B3060" s="2" t="s">
        <v>3736</v>
      </c>
      <c r="C3060" s="1">
        <v>8.6216228785275304E-6</v>
      </c>
      <c r="D3060" s="1">
        <v>4.8474433438311498E-5</v>
      </c>
      <c r="E3060" t="b">
        <f t="shared" si="94"/>
        <v>1</v>
      </c>
      <c r="F3060" t="b">
        <f t="shared" si="95"/>
        <v>0</v>
      </c>
    </row>
    <row r="3061" spans="1:6" x14ac:dyDescent="0.55000000000000004">
      <c r="A3061">
        <v>2289</v>
      </c>
      <c r="B3061" s="2" t="s">
        <v>2288</v>
      </c>
      <c r="C3061" s="1">
        <v>8.6522200136156595E-6</v>
      </c>
      <c r="D3061" s="1">
        <v>4.8630566017704502E-5</v>
      </c>
      <c r="E3061" t="b">
        <f t="shared" si="94"/>
        <v>1</v>
      </c>
      <c r="F3061" t="b">
        <f t="shared" si="95"/>
        <v>0</v>
      </c>
    </row>
    <row r="3062" spans="1:6" x14ac:dyDescent="0.55000000000000004">
      <c r="A3062">
        <v>4111</v>
      </c>
      <c r="B3062" s="2" t="s">
        <v>4104</v>
      </c>
      <c r="C3062" s="1">
        <v>8.6553747359634404E-6</v>
      </c>
      <c r="D3062" s="1">
        <v>4.8632404470380601E-5</v>
      </c>
      <c r="E3062" t="b">
        <f t="shared" si="94"/>
        <v>1</v>
      </c>
      <c r="F3062" t="b">
        <f t="shared" si="95"/>
        <v>0</v>
      </c>
    </row>
    <row r="3063" spans="1:6" x14ac:dyDescent="0.55000000000000004">
      <c r="A3063">
        <v>330</v>
      </c>
      <c r="B3063" s="2" t="s">
        <v>333</v>
      </c>
      <c r="C3063" s="1">
        <v>8.7009570456085306E-6</v>
      </c>
      <c r="D3063" s="1">
        <v>4.8870689926658303E-5</v>
      </c>
      <c r="E3063" t="b">
        <f t="shared" si="94"/>
        <v>1</v>
      </c>
      <c r="F3063" t="b">
        <f t="shared" si="95"/>
        <v>0</v>
      </c>
    </row>
    <row r="3064" spans="1:6" x14ac:dyDescent="0.55000000000000004">
      <c r="A3064">
        <v>774</v>
      </c>
      <c r="B3064" s="2" t="s">
        <v>775</v>
      </c>
      <c r="C3064" s="1">
        <v>8.7034666693037095E-6</v>
      </c>
      <c r="D3064" s="1">
        <v>4.8870689926658303E-5</v>
      </c>
      <c r="E3064" t="b">
        <f t="shared" si="94"/>
        <v>1</v>
      </c>
      <c r="F3064" t="b">
        <f t="shared" si="95"/>
        <v>0</v>
      </c>
    </row>
    <row r="3065" spans="1:6" x14ac:dyDescent="0.55000000000000004">
      <c r="A3065">
        <v>780</v>
      </c>
      <c r="B3065" s="2" t="s">
        <v>781</v>
      </c>
      <c r="C3065" s="1">
        <v>8.7075354111790897E-6</v>
      </c>
      <c r="D3065" s="1">
        <v>4.8877578830570802E-5</v>
      </c>
      <c r="E3065" t="b">
        <f t="shared" si="94"/>
        <v>1</v>
      </c>
      <c r="F3065" t="b">
        <f t="shared" si="95"/>
        <v>0</v>
      </c>
    </row>
    <row r="3066" spans="1:6" x14ac:dyDescent="0.55000000000000004">
      <c r="A3066">
        <v>13389</v>
      </c>
      <c r="B3066" s="2" t="s">
        <v>13374</v>
      </c>
      <c r="C3066" s="1">
        <v>8.7241286319304803E-6</v>
      </c>
      <c r="D3066" s="1">
        <v>4.8954743341132902E-5</v>
      </c>
      <c r="E3066" t="b">
        <f t="shared" si="94"/>
        <v>1</v>
      </c>
      <c r="F3066" t="b">
        <f t="shared" si="95"/>
        <v>0</v>
      </c>
    </row>
    <row r="3067" spans="1:6" x14ac:dyDescent="0.55000000000000004">
      <c r="A3067">
        <v>7716</v>
      </c>
      <c r="B3067" s="2" t="s">
        <v>7706</v>
      </c>
      <c r="C3067" s="1">
        <v>8.72845559143425E-6</v>
      </c>
      <c r="D3067" s="1">
        <v>4.8963048831401703E-5</v>
      </c>
      <c r="E3067" t="b">
        <f t="shared" si="94"/>
        <v>1</v>
      </c>
      <c r="F3067" t="b">
        <f t="shared" si="95"/>
        <v>0</v>
      </c>
    </row>
    <row r="3068" spans="1:6" x14ac:dyDescent="0.55000000000000004">
      <c r="A3068">
        <v>1832</v>
      </c>
      <c r="B3068" s="2" t="s">
        <v>1831</v>
      </c>
      <c r="C3068" s="1">
        <v>8.7643726993845306E-6</v>
      </c>
      <c r="D3068" s="1">
        <v>4.9148498877311597E-5</v>
      </c>
      <c r="E3068" t="b">
        <f t="shared" si="94"/>
        <v>1</v>
      </c>
      <c r="F3068" t="b">
        <f t="shared" si="95"/>
        <v>0</v>
      </c>
    </row>
    <row r="3069" spans="1:6" x14ac:dyDescent="0.55000000000000004">
      <c r="A3069">
        <v>3445</v>
      </c>
      <c r="B3069" s="2" t="s">
        <v>3441</v>
      </c>
      <c r="C3069" s="1">
        <v>8.8108465044443608E-6</v>
      </c>
      <c r="D3069" s="1">
        <v>4.9393008158389301E-5</v>
      </c>
      <c r="E3069" t="b">
        <f t="shared" si="94"/>
        <v>1</v>
      </c>
      <c r="F3069" t="b">
        <f t="shared" si="95"/>
        <v>0</v>
      </c>
    </row>
    <row r="3070" spans="1:6" x14ac:dyDescent="0.55000000000000004">
      <c r="A3070">
        <v>15059</v>
      </c>
      <c r="B3070" s="2" t="s">
        <v>15040</v>
      </c>
      <c r="C3070" s="1">
        <v>8.8340055792409492E-6</v>
      </c>
      <c r="D3070" s="1">
        <v>4.9506699888356102E-5</v>
      </c>
      <c r="E3070" t="b">
        <f t="shared" si="94"/>
        <v>1</v>
      </c>
      <c r="F3070" t="b">
        <f t="shared" si="95"/>
        <v>0</v>
      </c>
    </row>
    <row r="3071" spans="1:6" x14ac:dyDescent="0.55000000000000004">
      <c r="A3071">
        <v>8269</v>
      </c>
      <c r="B3071" s="2" t="s">
        <v>8258</v>
      </c>
      <c r="C3071" s="1">
        <v>8.8444013716113608E-6</v>
      </c>
      <c r="D3071" s="1">
        <v>4.9548814068515899E-5</v>
      </c>
      <c r="E3071" t="b">
        <f t="shared" si="94"/>
        <v>1</v>
      </c>
      <c r="F3071" t="b">
        <f t="shared" si="95"/>
        <v>0</v>
      </c>
    </row>
    <row r="3072" spans="1:6" x14ac:dyDescent="0.55000000000000004">
      <c r="A3072">
        <v>12992</v>
      </c>
      <c r="B3072" s="2" t="s">
        <v>12977</v>
      </c>
      <c r="C3072" s="1">
        <v>8.8803666285452802E-6</v>
      </c>
      <c r="D3072" s="1">
        <v>4.97341014797624E-5</v>
      </c>
      <c r="E3072" t="b">
        <f t="shared" si="94"/>
        <v>1</v>
      </c>
      <c r="F3072" t="b">
        <f t="shared" si="95"/>
        <v>0</v>
      </c>
    </row>
    <row r="3073" spans="1:6" x14ac:dyDescent="0.55000000000000004">
      <c r="A3073">
        <v>3767</v>
      </c>
      <c r="B3073" s="2" t="s">
        <v>3762</v>
      </c>
      <c r="C3073" s="1">
        <v>8.9010395035592694E-6</v>
      </c>
      <c r="D3073" s="1">
        <v>4.9833651829985599E-5</v>
      </c>
      <c r="E3073" t="b">
        <f t="shared" si="94"/>
        <v>1</v>
      </c>
      <c r="F3073" t="b">
        <f t="shared" si="95"/>
        <v>0</v>
      </c>
    </row>
    <row r="3074" spans="1:6" x14ac:dyDescent="0.55000000000000004">
      <c r="A3074">
        <v>1256</v>
      </c>
      <c r="B3074" s="2" t="s">
        <v>1256</v>
      </c>
      <c r="C3074" s="1">
        <v>8.9087025665506808E-6</v>
      </c>
      <c r="D3074" s="1">
        <v>4.9860323931697099E-5</v>
      </c>
      <c r="E3074" t="b">
        <f t="shared" ref="E3074:E3137" si="96">D3074&lt;0.01</f>
        <v>1</v>
      </c>
      <c r="F3074" t="b">
        <f t="shared" ref="F3074:F3137" si="97">ISNA(E3074)</f>
        <v>0</v>
      </c>
    </row>
    <row r="3075" spans="1:6" x14ac:dyDescent="0.55000000000000004">
      <c r="A3075">
        <v>11336</v>
      </c>
      <c r="B3075" s="2" t="s">
        <v>11321</v>
      </c>
      <c r="C3075" s="1">
        <v>8.9703362077183196E-6</v>
      </c>
      <c r="D3075" s="1">
        <v>5.01889435382392E-5</v>
      </c>
      <c r="E3075" t="b">
        <f t="shared" si="96"/>
        <v>1</v>
      </c>
      <c r="F3075" t="b">
        <f t="shared" si="97"/>
        <v>0</v>
      </c>
    </row>
    <row r="3076" spans="1:6" x14ac:dyDescent="0.55000000000000004">
      <c r="A3076">
        <v>8844</v>
      </c>
      <c r="B3076" s="2" t="s">
        <v>8833</v>
      </c>
      <c r="C3076" s="1">
        <v>8.9898840788319602E-6</v>
      </c>
      <c r="D3076" s="1">
        <v>5.0281956511164499E-5</v>
      </c>
      <c r="E3076" t="b">
        <f t="shared" si="96"/>
        <v>1</v>
      </c>
      <c r="F3076" t="b">
        <f t="shared" si="97"/>
        <v>0</v>
      </c>
    </row>
    <row r="3077" spans="1:6" x14ac:dyDescent="0.55000000000000004">
      <c r="A3077">
        <v>2062</v>
      </c>
      <c r="B3077" s="2" t="s">
        <v>2061</v>
      </c>
      <c r="C3077" s="1">
        <v>8.9980565299033603E-6</v>
      </c>
      <c r="D3077" s="1">
        <v>5.0311305025295102E-5</v>
      </c>
      <c r="E3077" t="b">
        <f t="shared" si="96"/>
        <v>1</v>
      </c>
      <c r="F3077" t="b">
        <f t="shared" si="97"/>
        <v>0</v>
      </c>
    </row>
    <row r="3078" spans="1:6" x14ac:dyDescent="0.55000000000000004">
      <c r="A3078">
        <v>533</v>
      </c>
      <c r="B3078" s="2" t="s">
        <v>536</v>
      </c>
      <c r="C3078" s="1">
        <v>9.0738554333778394E-6</v>
      </c>
      <c r="D3078" s="1">
        <v>5.0718634903693602E-5</v>
      </c>
      <c r="E3078" t="b">
        <f t="shared" si="96"/>
        <v>1</v>
      </c>
      <c r="F3078" t="b">
        <f t="shared" si="97"/>
        <v>0</v>
      </c>
    </row>
    <row r="3079" spans="1:6" x14ac:dyDescent="0.55000000000000004">
      <c r="A3079">
        <v>14907</v>
      </c>
      <c r="B3079" s="2" t="s">
        <v>14888</v>
      </c>
      <c r="C3079" s="1">
        <v>9.0923530254020092E-6</v>
      </c>
      <c r="D3079" s="1">
        <v>5.0805516466500703E-5</v>
      </c>
      <c r="E3079" t="b">
        <f t="shared" si="96"/>
        <v>1</v>
      </c>
      <c r="F3079" t="b">
        <f t="shared" si="97"/>
        <v>0</v>
      </c>
    </row>
    <row r="3080" spans="1:6" x14ac:dyDescent="0.55000000000000004">
      <c r="A3080">
        <v>11346</v>
      </c>
      <c r="B3080" s="2" t="s">
        <v>11331</v>
      </c>
      <c r="C3080" s="1">
        <v>9.0987545623989696E-6</v>
      </c>
      <c r="D3080" s="1">
        <v>5.08247741860019E-5</v>
      </c>
      <c r="E3080" t="b">
        <f t="shared" si="96"/>
        <v>1</v>
      </c>
      <c r="F3080" t="b">
        <f t="shared" si="97"/>
        <v>0</v>
      </c>
    </row>
    <row r="3081" spans="1:6" x14ac:dyDescent="0.55000000000000004">
      <c r="A3081">
        <v>15851</v>
      </c>
      <c r="B3081" s="2" t="s">
        <v>15829</v>
      </c>
      <c r="C3081" s="1">
        <v>9.1027172547096495E-6</v>
      </c>
      <c r="D3081" s="1">
        <v>5.08304006700491E-5</v>
      </c>
      <c r="E3081" t="b">
        <f t="shared" si="96"/>
        <v>1</v>
      </c>
      <c r="F3081" t="b">
        <f t="shared" si="97"/>
        <v>0</v>
      </c>
    </row>
    <row r="3082" spans="1:6" x14ac:dyDescent="0.55000000000000004">
      <c r="A3082">
        <v>4671</v>
      </c>
      <c r="B3082" s="2" t="s">
        <v>4664</v>
      </c>
      <c r="C3082" s="1">
        <v>9.1229424977132194E-6</v>
      </c>
      <c r="D3082" s="1">
        <v>5.0926805588500401E-5</v>
      </c>
      <c r="E3082" t="b">
        <f t="shared" si="96"/>
        <v>1</v>
      </c>
      <c r="F3082" t="b">
        <f t="shared" si="97"/>
        <v>0</v>
      </c>
    </row>
    <row r="3083" spans="1:6" x14ac:dyDescent="0.55000000000000004">
      <c r="A3083">
        <v>17131</v>
      </c>
      <c r="B3083" s="2" t="s">
        <v>17109</v>
      </c>
      <c r="C3083" s="1">
        <v>9.1499089308033593E-6</v>
      </c>
      <c r="D3083" s="1">
        <v>5.1060766937341599E-5</v>
      </c>
      <c r="E3083" t="b">
        <f t="shared" si="96"/>
        <v>1</v>
      </c>
      <c r="F3083" t="b">
        <f t="shared" si="97"/>
        <v>0</v>
      </c>
    </row>
    <row r="3084" spans="1:6" x14ac:dyDescent="0.55000000000000004">
      <c r="A3084">
        <v>9467</v>
      </c>
      <c r="B3084" s="2" t="s">
        <v>9454</v>
      </c>
      <c r="C3084" s="1">
        <v>9.1659943619121098E-6</v>
      </c>
      <c r="D3084" s="1">
        <v>5.1117359607823098E-5</v>
      </c>
      <c r="E3084" t="b">
        <f t="shared" si="96"/>
        <v>1</v>
      </c>
      <c r="F3084" t="b">
        <f t="shared" si="97"/>
        <v>0</v>
      </c>
    </row>
    <row r="3085" spans="1:6" x14ac:dyDescent="0.55000000000000004">
      <c r="A3085">
        <v>17142</v>
      </c>
      <c r="B3085" s="2" t="s">
        <v>17120</v>
      </c>
      <c r="C3085" s="1">
        <v>9.16380030117454E-6</v>
      </c>
      <c r="D3085" s="1">
        <v>5.1117359607823098E-5</v>
      </c>
      <c r="E3085" t="b">
        <f t="shared" si="96"/>
        <v>1</v>
      </c>
      <c r="F3085" t="b">
        <f t="shared" si="97"/>
        <v>0</v>
      </c>
    </row>
    <row r="3086" spans="1:6" x14ac:dyDescent="0.55000000000000004">
      <c r="A3086">
        <v>10496</v>
      </c>
      <c r="B3086" s="2" t="s">
        <v>10483</v>
      </c>
      <c r="C3086" s="1">
        <v>9.1878535302386104E-6</v>
      </c>
      <c r="D3086" s="1">
        <v>5.1222655710396697E-5</v>
      </c>
      <c r="E3086" t="b">
        <f t="shared" si="96"/>
        <v>1</v>
      </c>
      <c r="F3086" t="b">
        <f t="shared" si="97"/>
        <v>0</v>
      </c>
    </row>
    <row r="3087" spans="1:6" x14ac:dyDescent="0.55000000000000004">
      <c r="A3087">
        <v>9075</v>
      </c>
      <c r="B3087" s="2" t="s">
        <v>9062</v>
      </c>
      <c r="C3087" s="1">
        <v>9.2324280565846806E-6</v>
      </c>
      <c r="D3087" s="1">
        <v>5.1454481576539198E-5</v>
      </c>
      <c r="E3087" t="b">
        <f t="shared" si="96"/>
        <v>1</v>
      </c>
      <c r="F3087" t="b">
        <f t="shared" si="97"/>
        <v>0</v>
      </c>
    </row>
    <row r="3088" spans="1:6" x14ac:dyDescent="0.55000000000000004">
      <c r="A3088">
        <v>15835</v>
      </c>
      <c r="B3088" s="2" t="s">
        <v>15813</v>
      </c>
      <c r="C3088" s="1">
        <v>9.2595705896024905E-6</v>
      </c>
      <c r="D3088" s="1">
        <v>5.1589036142071002E-5</v>
      </c>
      <c r="E3088" t="b">
        <f t="shared" si="96"/>
        <v>1</v>
      </c>
      <c r="F3088" t="b">
        <f t="shared" si="97"/>
        <v>0</v>
      </c>
    </row>
    <row r="3089" spans="1:6" x14ac:dyDescent="0.55000000000000004">
      <c r="A3089">
        <v>10268</v>
      </c>
      <c r="B3089" s="2" t="s">
        <v>10255</v>
      </c>
      <c r="C3089" s="1">
        <v>9.2632265727865598E-6</v>
      </c>
      <c r="D3089" s="1">
        <v>5.1592692300957301E-5</v>
      </c>
      <c r="E3089" t="b">
        <f t="shared" si="96"/>
        <v>1</v>
      </c>
      <c r="F3089" t="b">
        <f t="shared" si="97"/>
        <v>0</v>
      </c>
    </row>
    <row r="3090" spans="1:6" x14ac:dyDescent="0.55000000000000004">
      <c r="A3090">
        <v>16709</v>
      </c>
      <c r="B3090" s="2" t="s">
        <v>16687</v>
      </c>
      <c r="C3090" s="1">
        <v>9.2836225266654699E-6</v>
      </c>
      <c r="D3090" s="1">
        <v>5.1689551258050898E-5</v>
      </c>
      <c r="E3090" t="b">
        <f t="shared" si="96"/>
        <v>1</v>
      </c>
      <c r="F3090" t="b">
        <f t="shared" si="97"/>
        <v>0</v>
      </c>
    </row>
    <row r="3091" spans="1:6" x14ac:dyDescent="0.55000000000000004">
      <c r="A3091">
        <v>11834</v>
      </c>
      <c r="B3091" s="2" t="s">
        <v>11819</v>
      </c>
      <c r="C3091" s="1">
        <v>9.3097201210348804E-6</v>
      </c>
      <c r="D3091" s="1">
        <v>5.1818082964944597E-5</v>
      </c>
      <c r="E3091" t="b">
        <f t="shared" si="96"/>
        <v>1</v>
      </c>
      <c r="F3091" t="b">
        <f t="shared" si="97"/>
        <v>0</v>
      </c>
    </row>
    <row r="3092" spans="1:6" x14ac:dyDescent="0.55000000000000004">
      <c r="A3092">
        <v>15293</v>
      </c>
      <c r="B3092" s="2" t="s">
        <v>15274</v>
      </c>
      <c r="C3092" s="1">
        <v>9.3390452802151004E-6</v>
      </c>
      <c r="D3092" s="1">
        <v>5.1964490383183299E-5</v>
      </c>
      <c r="E3092" t="b">
        <f t="shared" si="96"/>
        <v>1</v>
      </c>
      <c r="F3092" t="b">
        <f t="shared" si="97"/>
        <v>0</v>
      </c>
    </row>
    <row r="3093" spans="1:6" x14ac:dyDescent="0.55000000000000004">
      <c r="A3093">
        <v>6161</v>
      </c>
      <c r="B3093" s="2" t="s">
        <v>6151</v>
      </c>
      <c r="C3093" s="1">
        <v>9.3504411389786299E-6</v>
      </c>
      <c r="D3093" s="1">
        <v>5.2011072816718401E-5</v>
      </c>
      <c r="E3093" t="b">
        <f t="shared" si="96"/>
        <v>1</v>
      </c>
      <c r="F3093" t="b">
        <f t="shared" si="97"/>
        <v>0</v>
      </c>
    </row>
    <row r="3094" spans="1:6" x14ac:dyDescent="0.55000000000000004">
      <c r="A3094">
        <v>8189</v>
      </c>
      <c r="B3094" s="2" t="s">
        <v>8178</v>
      </c>
      <c r="C3094" s="1">
        <v>9.3625999575579699E-6</v>
      </c>
      <c r="D3094" s="1">
        <v>5.2061867659243297E-5</v>
      </c>
      <c r="E3094" t="b">
        <f t="shared" si="96"/>
        <v>1</v>
      </c>
      <c r="F3094" t="b">
        <f t="shared" si="97"/>
        <v>0</v>
      </c>
    </row>
    <row r="3095" spans="1:6" x14ac:dyDescent="0.55000000000000004">
      <c r="A3095">
        <v>10594</v>
      </c>
      <c r="B3095" s="2" t="s">
        <v>10581</v>
      </c>
      <c r="C3095" s="1">
        <v>9.4133312271657E-6</v>
      </c>
      <c r="D3095" s="1">
        <v>5.2327047115715201E-5</v>
      </c>
      <c r="E3095" t="b">
        <f t="shared" si="96"/>
        <v>1</v>
      </c>
      <c r="F3095" t="b">
        <f t="shared" si="97"/>
        <v>0</v>
      </c>
    </row>
    <row r="3096" spans="1:6" x14ac:dyDescent="0.55000000000000004">
      <c r="A3096">
        <v>12554</v>
      </c>
      <c r="B3096" s="2" t="s">
        <v>12539</v>
      </c>
      <c r="C3096" s="1">
        <v>9.47065444811636E-6</v>
      </c>
      <c r="D3096" s="1">
        <v>5.2628686866931603E-5</v>
      </c>
      <c r="E3096" t="b">
        <f t="shared" si="96"/>
        <v>1</v>
      </c>
      <c r="F3096" t="b">
        <f t="shared" si="97"/>
        <v>0</v>
      </c>
    </row>
    <row r="3097" spans="1:6" x14ac:dyDescent="0.55000000000000004">
      <c r="A3097">
        <v>6427</v>
      </c>
      <c r="B3097" s="2" t="s">
        <v>6417</v>
      </c>
      <c r="C3097" s="1">
        <v>9.5177420080007601E-6</v>
      </c>
      <c r="D3097" s="1">
        <v>5.2873270282818099E-5</v>
      </c>
      <c r="E3097" t="b">
        <f t="shared" si="96"/>
        <v>1</v>
      </c>
      <c r="F3097" t="b">
        <f t="shared" si="97"/>
        <v>0</v>
      </c>
    </row>
    <row r="3098" spans="1:6" x14ac:dyDescent="0.55000000000000004">
      <c r="A3098">
        <v>10011</v>
      </c>
      <c r="B3098" s="2" t="s">
        <v>9998</v>
      </c>
      <c r="C3098" s="1">
        <v>9.5275246488850396E-6</v>
      </c>
      <c r="D3098" s="1">
        <v>5.2904396564304398E-5</v>
      </c>
      <c r="E3098" t="b">
        <f t="shared" si="96"/>
        <v>1</v>
      </c>
      <c r="F3098" t="b">
        <f t="shared" si="97"/>
        <v>0</v>
      </c>
    </row>
    <row r="3099" spans="1:6" x14ac:dyDescent="0.55000000000000004">
      <c r="A3099">
        <v>16092</v>
      </c>
      <c r="B3099" s="2" t="s">
        <v>16070</v>
      </c>
      <c r="C3099" s="1">
        <v>9.5294970961227398E-6</v>
      </c>
      <c r="D3099" s="1">
        <v>5.2904396564304398E-5</v>
      </c>
      <c r="E3099" t="b">
        <f t="shared" si="96"/>
        <v>1</v>
      </c>
      <c r="F3099" t="b">
        <f t="shared" si="97"/>
        <v>0</v>
      </c>
    </row>
    <row r="3100" spans="1:6" x14ac:dyDescent="0.55000000000000004">
      <c r="A3100">
        <v>10048</v>
      </c>
      <c r="B3100" s="2" t="s">
        <v>10035</v>
      </c>
      <c r="C3100" s="1">
        <v>9.5362573071083303E-6</v>
      </c>
      <c r="D3100" s="1">
        <v>5.2924843312344703E-5</v>
      </c>
      <c r="E3100" t="b">
        <f t="shared" si="96"/>
        <v>1</v>
      </c>
      <c r="F3100" t="b">
        <f t="shared" si="97"/>
        <v>0</v>
      </c>
    </row>
    <row r="3101" spans="1:6" x14ac:dyDescent="0.55000000000000004">
      <c r="A3101">
        <v>5655</v>
      </c>
      <c r="B3101" s="2" t="s">
        <v>5646</v>
      </c>
      <c r="C3101" s="1">
        <v>9.5403389486084096E-6</v>
      </c>
      <c r="D3101" s="1">
        <v>5.2930415992618102E-5</v>
      </c>
      <c r="E3101" t="b">
        <f t="shared" si="96"/>
        <v>1</v>
      </c>
      <c r="F3101" t="b">
        <f t="shared" si="97"/>
        <v>0</v>
      </c>
    </row>
    <row r="3102" spans="1:6" x14ac:dyDescent="0.55000000000000004">
      <c r="A3102">
        <v>10177</v>
      </c>
      <c r="B3102" s="2" t="s">
        <v>10164</v>
      </c>
      <c r="C3102" s="1">
        <v>9.5463696638173296E-6</v>
      </c>
      <c r="D3102" s="1">
        <v>5.2946795178327702E-5</v>
      </c>
      <c r="E3102" t="b">
        <f t="shared" si="96"/>
        <v>1</v>
      </c>
      <c r="F3102" t="b">
        <f t="shared" si="97"/>
        <v>0</v>
      </c>
    </row>
    <row r="3103" spans="1:6" x14ac:dyDescent="0.55000000000000004">
      <c r="A3103">
        <v>2923</v>
      </c>
      <c r="B3103" s="2" t="s">
        <v>2919</v>
      </c>
      <c r="C3103" s="1">
        <v>9.5499649377348293E-6</v>
      </c>
      <c r="D3103" s="1">
        <v>5.2949274488585003E-5</v>
      </c>
      <c r="E3103" t="b">
        <f t="shared" si="96"/>
        <v>1</v>
      </c>
      <c r="F3103" t="b">
        <f t="shared" si="97"/>
        <v>0</v>
      </c>
    </row>
    <row r="3104" spans="1:6" x14ac:dyDescent="0.55000000000000004">
      <c r="A3104">
        <v>3302</v>
      </c>
      <c r="B3104" s="2" t="s">
        <v>3298</v>
      </c>
      <c r="C3104" s="1">
        <v>9.5529739367451198E-6</v>
      </c>
      <c r="D3104" s="1">
        <v>5.2949274488585003E-5</v>
      </c>
      <c r="E3104" t="b">
        <f t="shared" si="96"/>
        <v>1</v>
      </c>
      <c r="F3104" t="b">
        <f t="shared" si="97"/>
        <v>0</v>
      </c>
    </row>
    <row r="3105" spans="1:6" x14ac:dyDescent="0.55000000000000004">
      <c r="A3105">
        <v>2063</v>
      </c>
      <c r="B3105" s="2" t="s">
        <v>2062</v>
      </c>
      <c r="C3105" s="1">
        <v>9.6183992386228607E-6</v>
      </c>
      <c r="D3105" s="1">
        <v>5.3277567956545697E-5</v>
      </c>
      <c r="E3105" t="b">
        <f t="shared" si="96"/>
        <v>1</v>
      </c>
      <c r="F3105" t="b">
        <f t="shared" si="97"/>
        <v>0</v>
      </c>
    </row>
    <row r="3106" spans="1:6" x14ac:dyDescent="0.55000000000000004">
      <c r="A3106">
        <v>3888</v>
      </c>
      <c r="B3106" s="2" t="s">
        <v>3883</v>
      </c>
      <c r="C3106" s="1">
        <v>9.6166626973596505E-6</v>
      </c>
      <c r="D3106" s="1">
        <v>5.3277567956545697E-5</v>
      </c>
      <c r="E3106" t="b">
        <f t="shared" si="96"/>
        <v>1</v>
      </c>
      <c r="F3106" t="b">
        <f t="shared" si="97"/>
        <v>0</v>
      </c>
    </row>
    <row r="3107" spans="1:6" x14ac:dyDescent="0.55000000000000004">
      <c r="A3107">
        <v>1489</v>
      </c>
      <c r="B3107" s="2" t="s">
        <v>1488</v>
      </c>
      <c r="C3107" s="1">
        <v>9.6494095576060793E-6</v>
      </c>
      <c r="D3107" s="1">
        <v>5.3432129742841897E-5</v>
      </c>
      <c r="E3107" t="b">
        <f t="shared" si="96"/>
        <v>1</v>
      </c>
      <c r="F3107" t="b">
        <f t="shared" si="97"/>
        <v>0</v>
      </c>
    </row>
    <row r="3108" spans="1:6" x14ac:dyDescent="0.55000000000000004">
      <c r="A3108">
        <v>6794</v>
      </c>
      <c r="B3108" s="2" t="s">
        <v>6784</v>
      </c>
      <c r="C3108" s="1">
        <v>9.6590331487633501E-6</v>
      </c>
      <c r="D3108" s="1">
        <v>5.3468204417631399E-5</v>
      </c>
      <c r="E3108" t="b">
        <f t="shared" si="96"/>
        <v>1</v>
      </c>
      <c r="F3108" t="b">
        <f t="shared" si="97"/>
        <v>0</v>
      </c>
    </row>
    <row r="3109" spans="1:6" x14ac:dyDescent="0.55000000000000004">
      <c r="A3109">
        <v>3671</v>
      </c>
      <c r="B3109" s="2" t="s">
        <v>3666</v>
      </c>
      <c r="C3109" s="1">
        <v>9.6663793525048502E-6</v>
      </c>
      <c r="D3109" s="1">
        <v>5.3491653308793701E-5</v>
      </c>
      <c r="E3109" t="b">
        <f t="shared" si="96"/>
        <v>1</v>
      </c>
      <c r="F3109" t="b">
        <f t="shared" si="97"/>
        <v>0</v>
      </c>
    </row>
    <row r="3110" spans="1:6" x14ac:dyDescent="0.55000000000000004">
      <c r="A3110">
        <v>15093</v>
      </c>
      <c r="B3110" s="2" t="s">
        <v>15074</v>
      </c>
      <c r="C3110" s="1">
        <v>9.7211605149309594E-6</v>
      </c>
      <c r="D3110" s="1">
        <v>5.3777497489963799E-5</v>
      </c>
      <c r="E3110" t="b">
        <f t="shared" si="96"/>
        <v>1</v>
      </c>
      <c r="F3110" t="b">
        <f t="shared" si="97"/>
        <v>0</v>
      </c>
    </row>
    <row r="3111" spans="1:6" x14ac:dyDescent="0.55000000000000004">
      <c r="A3111">
        <v>8297</v>
      </c>
      <c r="B3111" s="2" t="s">
        <v>8286</v>
      </c>
      <c r="C3111" s="1">
        <v>9.8106180032280593E-6</v>
      </c>
      <c r="D3111" s="1">
        <v>5.4254925735536797E-5</v>
      </c>
      <c r="E3111" t="b">
        <f t="shared" si="96"/>
        <v>1</v>
      </c>
      <c r="F3111" t="b">
        <f t="shared" si="97"/>
        <v>0</v>
      </c>
    </row>
    <row r="3112" spans="1:6" x14ac:dyDescent="0.55000000000000004">
      <c r="A3112">
        <v>14963</v>
      </c>
      <c r="B3112" s="2" t="s">
        <v>14944</v>
      </c>
      <c r="C3112" s="1">
        <v>9.84024144419691E-6</v>
      </c>
      <c r="D3112" s="1">
        <v>5.4401257665941002E-5</v>
      </c>
      <c r="E3112" t="b">
        <f t="shared" si="96"/>
        <v>1</v>
      </c>
      <c r="F3112" t="b">
        <f t="shared" si="97"/>
        <v>0</v>
      </c>
    </row>
    <row r="3113" spans="1:6" x14ac:dyDescent="0.55000000000000004">
      <c r="A3113">
        <v>9898</v>
      </c>
      <c r="B3113" s="2" t="s">
        <v>9885</v>
      </c>
      <c r="C3113" s="1">
        <v>9.8449178853669795E-6</v>
      </c>
      <c r="D3113" s="1">
        <v>5.4409621693581801E-5</v>
      </c>
      <c r="E3113" t="b">
        <f t="shared" si="96"/>
        <v>1</v>
      </c>
      <c r="F3113" t="b">
        <f t="shared" si="97"/>
        <v>0</v>
      </c>
    </row>
    <row r="3114" spans="1:6" x14ac:dyDescent="0.55000000000000004">
      <c r="A3114">
        <v>3300</v>
      </c>
      <c r="B3114" s="2" t="s">
        <v>3296</v>
      </c>
      <c r="C3114" s="1">
        <v>9.8663576170955605E-6</v>
      </c>
      <c r="D3114" s="1">
        <v>5.4510595777843399E-5</v>
      </c>
      <c r="E3114" t="b">
        <f t="shared" si="96"/>
        <v>1</v>
      </c>
      <c r="F3114" t="b">
        <f t="shared" si="97"/>
        <v>0</v>
      </c>
    </row>
    <row r="3115" spans="1:6" x14ac:dyDescent="0.55000000000000004">
      <c r="A3115">
        <v>17120</v>
      </c>
      <c r="B3115" s="2" t="s">
        <v>17098</v>
      </c>
      <c r="C3115" s="1">
        <v>9.8994632692881702E-6</v>
      </c>
      <c r="D3115" s="1">
        <v>5.4675937305230298E-5</v>
      </c>
      <c r="E3115" t="b">
        <f t="shared" si="96"/>
        <v>1</v>
      </c>
      <c r="F3115" t="b">
        <f t="shared" si="97"/>
        <v>0</v>
      </c>
    </row>
    <row r="3116" spans="1:6" x14ac:dyDescent="0.55000000000000004">
      <c r="A3116">
        <v>2734</v>
      </c>
      <c r="B3116" s="2" t="s">
        <v>2731</v>
      </c>
      <c r="C3116" s="1">
        <v>9.9369381394007407E-6</v>
      </c>
      <c r="D3116" s="1">
        <v>5.4865296648331697E-5</v>
      </c>
      <c r="E3116" t="b">
        <f t="shared" si="96"/>
        <v>1</v>
      </c>
      <c r="F3116" t="b">
        <f t="shared" si="97"/>
        <v>0</v>
      </c>
    </row>
    <row r="3117" spans="1:6" x14ac:dyDescent="0.55000000000000004">
      <c r="A3117">
        <v>8123</v>
      </c>
      <c r="B3117" s="2" t="s">
        <v>8113</v>
      </c>
      <c r="C3117" s="1">
        <v>9.9613911057033993E-6</v>
      </c>
      <c r="D3117" s="1">
        <v>5.4970945930133502E-5</v>
      </c>
      <c r="E3117" t="b">
        <f t="shared" si="96"/>
        <v>1</v>
      </c>
      <c r="F3117" t="b">
        <f t="shared" si="97"/>
        <v>0</v>
      </c>
    </row>
    <row r="3118" spans="1:6" x14ac:dyDescent="0.55000000000000004">
      <c r="A3118">
        <v>11475</v>
      </c>
      <c r="B3118" s="2" t="s">
        <v>11460</v>
      </c>
      <c r="C3118" s="1">
        <v>9.9624651703137592E-6</v>
      </c>
      <c r="D3118" s="1">
        <v>5.4970945930133502E-5</v>
      </c>
      <c r="E3118" t="b">
        <f t="shared" si="96"/>
        <v>1</v>
      </c>
      <c r="F3118" t="b">
        <f t="shared" si="97"/>
        <v>0</v>
      </c>
    </row>
    <row r="3119" spans="1:6" x14ac:dyDescent="0.55000000000000004">
      <c r="A3119">
        <v>1765</v>
      </c>
      <c r="B3119" s="2" t="s">
        <v>1764</v>
      </c>
      <c r="C3119" s="1">
        <v>9.98239564939266E-6</v>
      </c>
      <c r="D3119" s="1">
        <v>5.50455988374172E-5</v>
      </c>
      <c r="E3119" t="b">
        <f t="shared" si="96"/>
        <v>1</v>
      </c>
      <c r="F3119" t="b">
        <f t="shared" si="97"/>
        <v>0</v>
      </c>
    </row>
    <row r="3120" spans="1:6" x14ac:dyDescent="0.55000000000000004">
      <c r="A3120">
        <v>4999</v>
      </c>
      <c r="B3120" s="2" t="s">
        <v>4992</v>
      </c>
      <c r="C3120" s="1">
        <v>9.9793981954617101E-6</v>
      </c>
      <c r="D3120" s="1">
        <v>5.50455988374172E-5</v>
      </c>
      <c r="E3120" t="b">
        <f t="shared" si="96"/>
        <v>1</v>
      </c>
      <c r="F3120" t="b">
        <f t="shared" si="97"/>
        <v>0</v>
      </c>
    </row>
    <row r="3121" spans="1:6" x14ac:dyDescent="0.55000000000000004">
      <c r="A3121">
        <v>144</v>
      </c>
      <c r="B3121" s="2" t="s">
        <v>147</v>
      </c>
      <c r="C3121" s="1">
        <v>9.9940426283550893E-6</v>
      </c>
      <c r="D3121" s="1">
        <v>5.5074507902941101E-5</v>
      </c>
      <c r="E3121" t="b">
        <f t="shared" si="96"/>
        <v>1</v>
      </c>
      <c r="F3121" t="b">
        <f t="shared" si="97"/>
        <v>0</v>
      </c>
    </row>
    <row r="3122" spans="1:6" x14ac:dyDescent="0.55000000000000004">
      <c r="A3122">
        <v>4082</v>
      </c>
      <c r="B3122" s="2" t="s">
        <v>4075</v>
      </c>
      <c r="C3122" s="1">
        <v>9.9921458876388193E-6</v>
      </c>
      <c r="D3122" s="1">
        <v>5.5074507902941101E-5</v>
      </c>
      <c r="E3122" t="b">
        <f t="shared" si="96"/>
        <v>1</v>
      </c>
      <c r="F3122" t="b">
        <f t="shared" si="97"/>
        <v>0</v>
      </c>
    </row>
    <row r="3123" spans="1:6" x14ac:dyDescent="0.55000000000000004">
      <c r="A3123">
        <v>16656</v>
      </c>
      <c r="B3123" s="2" t="s">
        <v>16634</v>
      </c>
      <c r="C3123" s="1">
        <v>1.00170046012506E-5</v>
      </c>
      <c r="D3123" s="1">
        <v>5.51833639131679E-5</v>
      </c>
      <c r="E3123" t="b">
        <f t="shared" si="96"/>
        <v>1</v>
      </c>
      <c r="F3123" t="b">
        <f t="shared" si="97"/>
        <v>0</v>
      </c>
    </row>
    <row r="3124" spans="1:6" x14ac:dyDescent="0.55000000000000004">
      <c r="A3124">
        <v>6635</v>
      </c>
      <c r="B3124" s="2" t="s">
        <v>6625</v>
      </c>
      <c r="C3124" s="1">
        <v>1.00746241915829E-5</v>
      </c>
      <c r="D3124" s="1">
        <v>5.5483016801484199E-5</v>
      </c>
      <c r="E3124" t="b">
        <f t="shared" si="96"/>
        <v>1</v>
      </c>
      <c r="F3124" t="b">
        <f t="shared" si="97"/>
        <v>0</v>
      </c>
    </row>
    <row r="3125" spans="1:6" x14ac:dyDescent="0.55000000000000004">
      <c r="A3125">
        <v>1751</v>
      </c>
      <c r="B3125" s="2" t="s">
        <v>1750</v>
      </c>
      <c r="C3125" s="1">
        <v>1.01354915208474E-5</v>
      </c>
      <c r="D3125" s="1">
        <v>5.5782501973457899E-5</v>
      </c>
      <c r="E3125" t="b">
        <f t="shared" si="96"/>
        <v>1</v>
      </c>
      <c r="F3125" t="b">
        <f t="shared" si="97"/>
        <v>0</v>
      </c>
    </row>
    <row r="3126" spans="1:6" x14ac:dyDescent="0.55000000000000004">
      <c r="A3126">
        <v>12855</v>
      </c>
      <c r="B3126" s="2" t="s">
        <v>12840</v>
      </c>
      <c r="C3126" s="1">
        <v>1.01334056439411E-5</v>
      </c>
      <c r="D3126" s="1">
        <v>5.5782501973457899E-5</v>
      </c>
      <c r="E3126" t="b">
        <f t="shared" si="96"/>
        <v>1</v>
      </c>
      <c r="F3126" t="b">
        <f t="shared" si="97"/>
        <v>0</v>
      </c>
    </row>
    <row r="3127" spans="1:6" x14ac:dyDescent="0.55000000000000004">
      <c r="A3127">
        <v>9371</v>
      </c>
      <c r="B3127" s="2" t="s">
        <v>9358</v>
      </c>
      <c r="C3127" s="1">
        <v>1.0173242419133901E-5</v>
      </c>
      <c r="D3127" s="1">
        <v>5.5972359682240601E-5</v>
      </c>
      <c r="E3127" t="b">
        <f t="shared" si="96"/>
        <v>1</v>
      </c>
      <c r="F3127" t="b">
        <f t="shared" si="97"/>
        <v>0</v>
      </c>
    </row>
    <row r="3128" spans="1:6" x14ac:dyDescent="0.55000000000000004">
      <c r="A3128">
        <v>7471</v>
      </c>
      <c r="B3128" s="2" t="s">
        <v>7461</v>
      </c>
      <c r="C3128" s="1">
        <v>1.01893268875618E-5</v>
      </c>
      <c r="D3128" s="1">
        <v>5.6042927131172199E-5</v>
      </c>
      <c r="E3128" t="b">
        <f t="shared" si="96"/>
        <v>1</v>
      </c>
      <c r="F3128" t="b">
        <f t="shared" si="97"/>
        <v>0</v>
      </c>
    </row>
    <row r="3129" spans="1:6" x14ac:dyDescent="0.55000000000000004">
      <c r="A3129">
        <v>2078</v>
      </c>
      <c r="B3129" s="2" t="s">
        <v>2077</v>
      </c>
      <c r="C3129" s="1">
        <v>1.02057467569076E-5</v>
      </c>
      <c r="D3129" s="1">
        <v>5.61152936291735E-5</v>
      </c>
      <c r="E3129" t="b">
        <f t="shared" si="96"/>
        <v>1</v>
      </c>
      <c r="F3129" t="b">
        <f t="shared" si="97"/>
        <v>0</v>
      </c>
    </row>
    <row r="3130" spans="1:6" x14ac:dyDescent="0.55000000000000004">
      <c r="A3130">
        <v>66</v>
      </c>
      <c r="B3130" s="2" t="s">
        <v>69</v>
      </c>
      <c r="C3130" s="1">
        <v>1.0377274998358201E-5</v>
      </c>
      <c r="D3130" s="1">
        <v>5.7040189420505901E-5</v>
      </c>
      <c r="E3130" t="b">
        <f t="shared" si="96"/>
        <v>1</v>
      </c>
      <c r="F3130" t="b">
        <f t="shared" si="97"/>
        <v>0</v>
      </c>
    </row>
    <row r="3131" spans="1:6" x14ac:dyDescent="0.55000000000000004">
      <c r="A3131">
        <v>2301</v>
      </c>
      <c r="B3131" s="2" t="s">
        <v>2300</v>
      </c>
      <c r="C3131" s="1">
        <v>1.0403980089128901E-5</v>
      </c>
      <c r="D3131" s="1">
        <v>5.71687072054086E-5</v>
      </c>
      <c r="E3131" t="b">
        <f t="shared" si="96"/>
        <v>1</v>
      </c>
      <c r="F3131" t="b">
        <f t="shared" si="97"/>
        <v>0</v>
      </c>
    </row>
    <row r="3132" spans="1:6" x14ac:dyDescent="0.55000000000000004">
      <c r="A3132">
        <v>5979</v>
      </c>
      <c r="B3132" s="2" t="s">
        <v>5969</v>
      </c>
      <c r="C3132" s="1">
        <v>1.04238318461938E-5</v>
      </c>
      <c r="D3132" s="1">
        <v>5.7259496621746502E-5</v>
      </c>
      <c r="E3132" t="b">
        <f t="shared" si="96"/>
        <v>1</v>
      </c>
      <c r="F3132" t="b">
        <f t="shared" si="97"/>
        <v>0</v>
      </c>
    </row>
    <row r="3133" spans="1:6" x14ac:dyDescent="0.55000000000000004">
      <c r="A3133">
        <v>17089</v>
      </c>
      <c r="B3133" s="2" t="s">
        <v>17067</v>
      </c>
      <c r="C3133" s="1">
        <v>1.0439835926589701E-5</v>
      </c>
      <c r="D3133" s="1">
        <v>5.7329099010669502E-5</v>
      </c>
      <c r="E3133" t="b">
        <f t="shared" si="96"/>
        <v>1</v>
      </c>
      <c r="F3133" t="b">
        <f t="shared" si="97"/>
        <v>0</v>
      </c>
    </row>
    <row r="3134" spans="1:6" x14ac:dyDescent="0.55000000000000004">
      <c r="A3134">
        <v>13290</v>
      </c>
      <c r="B3134" s="2" t="s">
        <v>13275</v>
      </c>
      <c r="C3134" s="1">
        <v>1.04657592644289E-5</v>
      </c>
      <c r="D3134" s="1">
        <v>5.7453109986885898E-5</v>
      </c>
      <c r="E3134" t="b">
        <f t="shared" si="96"/>
        <v>1</v>
      </c>
      <c r="F3134" t="b">
        <f t="shared" si="97"/>
        <v>0</v>
      </c>
    </row>
    <row r="3135" spans="1:6" x14ac:dyDescent="0.55000000000000004">
      <c r="A3135">
        <v>14684</v>
      </c>
      <c r="B3135" s="2" t="s">
        <v>14665</v>
      </c>
      <c r="C3135" s="1">
        <v>1.0514775930988999E-5</v>
      </c>
      <c r="D3135" s="1">
        <v>5.7703775123510197E-5</v>
      </c>
      <c r="E3135" t="b">
        <f t="shared" si="96"/>
        <v>1</v>
      </c>
      <c r="F3135" t="b">
        <f t="shared" si="97"/>
        <v>0</v>
      </c>
    </row>
    <row r="3136" spans="1:6" x14ac:dyDescent="0.55000000000000004">
      <c r="A3136">
        <v>13704</v>
      </c>
      <c r="B3136" s="2" t="s">
        <v>13687</v>
      </c>
      <c r="C3136" s="1">
        <v>1.05690530488563E-5</v>
      </c>
      <c r="D3136" s="1">
        <v>5.79831398364529E-5</v>
      </c>
      <c r="E3136" t="b">
        <f t="shared" si="96"/>
        <v>1</v>
      </c>
      <c r="F3136" t="b">
        <f t="shared" si="97"/>
        <v>0</v>
      </c>
    </row>
    <row r="3137" spans="1:6" x14ac:dyDescent="0.55000000000000004">
      <c r="A3137">
        <v>1883</v>
      </c>
      <c r="B3137" s="2" t="s">
        <v>1882</v>
      </c>
      <c r="C3137" s="1">
        <v>1.06187276662625E-5</v>
      </c>
      <c r="D3137" s="1">
        <v>5.82370845446587E-5</v>
      </c>
      <c r="E3137" t="b">
        <f t="shared" si="96"/>
        <v>1</v>
      </c>
      <c r="F3137" t="b">
        <f t="shared" si="97"/>
        <v>0</v>
      </c>
    </row>
    <row r="3138" spans="1:6" x14ac:dyDescent="0.55000000000000004">
      <c r="A3138">
        <v>9828</v>
      </c>
      <c r="B3138" s="2" t="s">
        <v>9815</v>
      </c>
      <c r="C3138" s="1">
        <v>1.0624420425012601E-5</v>
      </c>
      <c r="D3138" s="1">
        <v>5.8249731236784297E-5</v>
      </c>
      <c r="E3138" t="b">
        <f t="shared" ref="E3138:E3201" si="98">D3138&lt;0.01</f>
        <v>1</v>
      </c>
      <c r="F3138" t="b">
        <f t="shared" ref="F3138:F3201" si="99">ISNA(E3138)</f>
        <v>0</v>
      </c>
    </row>
    <row r="3139" spans="1:6" x14ac:dyDescent="0.55000000000000004">
      <c r="A3139">
        <v>5279</v>
      </c>
      <c r="B3139" s="2" t="s">
        <v>5272</v>
      </c>
      <c r="C3139" s="1">
        <v>1.0646043445459599E-5</v>
      </c>
      <c r="D3139" s="1">
        <v>5.8344401239430498E-5</v>
      </c>
      <c r="E3139" t="b">
        <f t="shared" si="98"/>
        <v>1</v>
      </c>
      <c r="F3139" t="b">
        <f t="shared" si="99"/>
        <v>0</v>
      </c>
    </row>
    <row r="3140" spans="1:6" x14ac:dyDescent="0.55000000000000004">
      <c r="A3140">
        <v>14799</v>
      </c>
      <c r="B3140" s="2" t="s">
        <v>14780</v>
      </c>
      <c r="C3140" s="1">
        <v>1.06484723234241E-5</v>
      </c>
      <c r="D3140" s="1">
        <v>5.8344401239430498E-5</v>
      </c>
      <c r="E3140" t="b">
        <f t="shared" si="98"/>
        <v>1</v>
      </c>
      <c r="F3140" t="b">
        <f t="shared" si="99"/>
        <v>0</v>
      </c>
    </row>
    <row r="3141" spans="1:6" x14ac:dyDescent="0.55000000000000004">
      <c r="A3141">
        <v>1914</v>
      </c>
      <c r="B3141" s="2" t="s">
        <v>1913</v>
      </c>
      <c r="C3141" s="1">
        <v>1.0672371091696901E-5</v>
      </c>
      <c r="D3141" s="1">
        <v>5.8456723059266301E-5</v>
      </c>
      <c r="E3141" t="b">
        <f t="shared" si="98"/>
        <v>1</v>
      </c>
      <c r="F3141" t="b">
        <f t="shared" si="99"/>
        <v>0</v>
      </c>
    </row>
    <row r="3142" spans="1:6" x14ac:dyDescent="0.55000000000000004">
      <c r="A3142">
        <v>6966</v>
      </c>
      <c r="B3142" s="2" t="s">
        <v>6956</v>
      </c>
      <c r="C3142" s="1">
        <v>1.08170884118134E-5</v>
      </c>
      <c r="D3142" s="1">
        <v>5.9230532822279503E-5</v>
      </c>
      <c r="E3142" t="b">
        <f t="shared" si="98"/>
        <v>1</v>
      </c>
      <c r="F3142" t="b">
        <f t="shared" si="99"/>
        <v>0</v>
      </c>
    </row>
    <row r="3143" spans="1:6" x14ac:dyDescent="0.55000000000000004">
      <c r="A3143">
        <v>10472</v>
      </c>
      <c r="B3143" s="2" t="s">
        <v>10459</v>
      </c>
      <c r="C3143" s="1">
        <v>1.0895234947591799E-5</v>
      </c>
      <c r="D3143" s="1">
        <v>5.9639448078813402E-5</v>
      </c>
      <c r="E3143" t="b">
        <f t="shared" si="98"/>
        <v>1</v>
      </c>
      <c r="F3143" t="b">
        <f t="shared" si="99"/>
        <v>0</v>
      </c>
    </row>
    <row r="3144" spans="1:6" x14ac:dyDescent="0.55000000000000004">
      <c r="A3144">
        <v>12015</v>
      </c>
      <c r="B3144" s="2" t="s">
        <v>12000</v>
      </c>
      <c r="C3144" s="1">
        <v>1.0920683073534E-5</v>
      </c>
      <c r="D3144" s="1">
        <v>5.97597289792274E-5</v>
      </c>
      <c r="E3144" t="b">
        <f t="shared" si="98"/>
        <v>1</v>
      </c>
      <c r="F3144" t="b">
        <f t="shared" si="99"/>
        <v>0</v>
      </c>
    </row>
    <row r="3145" spans="1:6" x14ac:dyDescent="0.55000000000000004">
      <c r="A3145">
        <v>2617</v>
      </c>
      <c r="B3145" s="2" t="s">
        <v>2615</v>
      </c>
      <c r="C3145" s="1">
        <v>1.0986407538666599E-5</v>
      </c>
      <c r="D3145" s="1">
        <v>6.01002618503586E-5</v>
      </c>
      <c r="E3145" t="b">
        <f t="shared" si="98"/>
        <v>1</v>
      </c>
      <c r="F3145" t="b">
        <f t="shared" si="99"/>
        <v>0</v>
      </c>
    </row>
    <row r="3146" spans="1:6" x14ac:dyDescent="0.55000000000000004">
      <c r="A3146">
        <v>16555</v>
      </c>
      <c r="B3146" s="2" t="s">
        <v>16533</v>
      </c>
      <c r="C3146" s="1">
        <v>1.1004541425165399E-5</v>
      </c>
      <c r="D3146" s="1">
        <v>6.0180320499656501E-5</v>
      </c>
      <c r="E3146" t="b">
        <f t="shared" si="98"/>
        <v>1</v>
      </c>
      <c r="F3146" t="b">
        <f t="shared" si="99"/>
        <v>0</v>
      </c>
    </row>
    <row r="3147" spans="1:6" x14ac:dyDescent="0.55000000000000004">
      <c r="A3147">
        <v>1526</v>
      </c>
      <c r="B3147" s="2" t="s">
        <v>1525</v>
      </c>
      <c r="C3147" s="1">
        <v>1.1111405479269301E-5</v>
      </c>
      <c r="D3147" s="1">
        <v>6.0738069514350798E-5</v>
      </c>
      <c r="E3147" t="b">
        <f t="shared" si="98"/>
        <v>1</v>
      </c>
      <c r="F3147" t="b">
        <f t="shared" si="99"/>
        <v>0</v>
      </c>
    </row>
    <row r="3148" spans="1:6" x14ac:dyDescent="0.55000000000000004">
      <c r="A3148">
        <v>1845</v>
      </c>
      <c r="B3148" s="2" t="s">
        <v>1844</v>
      </c>
      <c r="C3148" s="1">
        <v>1.11135940904507E-5</v>
      </c>
      <c r="D3148" s="1">
        <v>6.0738069514350798E-5</v>
      </c>
      <c r="E3148" t="b">
        <f t="shared" si="98"/>
        <v>1</v>
      </c>
      <c r="F3148" t="b">
        <f t="shared" si="99"/>
        <v>0</v>
      </c>
    </row>
    <row r="3149" spans="1:6" x14ac:dyDescent="0.55000000000000004">
      <c r="A3149">
        <v>14240</v>
      </c>
      <c r="B3149" s="2" t="s">
        <v>14221</v>
      </c>
      <c r="C3149" s="1">
        <v>1.1150837075012101E-5</v>
      </c>
      <c r="D3149" s="1">
        <v>6.0922251223994302E-5</v>
      </c>
      <c r="E3149" t="b">
        <f t="shared" si="98"/>
        <v>1</v>
      </c>
      <c r="F3149" t="b">
        <f t="shared" si="99"/>
        <v>0</v>
      </c>
    </row>
    <row r="3150" spans="1:6" x14ac:dyDescent="0.55000000000000004">
      <c r="A3150">
        <v>9747</v>
      </c>
      <c r="B3150" s="2" t="s">
        <v>9734</v>
      </c>
      <c r="C3150" s="1">
        <v>1.11547378094433E-5</v>
      </c>
      <c r="D3150" s="1">
        <v>6.0924209458436403E-5</v>
      </c>
      <c r="E3150" t="b">
        <f t="shared" si="98"/>
        <v>1</v>
      </c>
      <c r="F3150" t="b">
        <f t="shared" si="99"/>
        <v>0</v>
      </c>
    </row>
    <row r="3151" spans="1:6" x14ac:dyDescent="0.55000000000000004">
      <c r="A3151">
        <v>13368</v>
      </c>
      <c r="B3151" s="2" t="s">
        <v>13353</v>
      </c>
      <c r="C3151" s="1">
        <v>1.1183101064777199E-5</v>
      </c>
      <c r="D3151" s="1">
        <v>6.1059731813683694E-5</v>
      </c>
      <c r="E3151" t="b">
        <f t="shared" si="98"/>
        <v>1</v>
      </c>
      <c r="F3151" t="b">
        <f t="shared" si="99"/>
        <v>0</v>
      </c>
    </row>
    <row r="3152" spans="1:6" x14ac:dyDescent="0.55000000000000004">
      <c r="A3152">
        <v>7242</v>
      </c>
      <c r="B3152" s="2" t="s">
        <v>7232</v>
      </c>
      <c r="C3152" s="1">
        <v>1.1207285222592401E-5</v>
      </c>
      <c r="D3152" s="1">
        <v>6.1172357519316997E-5</v>
      </c>
      <c r="E3152" t="b">
        <f t="shared" si="98"/>
        <v>1</v>
      </c>
      <c r="F3152" t="b">
        <f t="shared" si="99"/>
        <v>0</v>
      </c>
    </row>
    <row r="3153" spans="1:6" x14ac:dyDescent="0.55000000000000004">
      <c r="A3153">
        <v>3101</v>
      </c>
      <c r="B3153" s="2" t="s">
        <v>3097</v>
      </c>
      <c r="C3153" s="1">
        <v>1.12489321469365E-5</v>
      </c>
      <c r="D3153" s="1">
        <v>6.1380197968008006E-5</v>
      </c>
      <c r="E3153" t="b">
        <f t="shared" si="98"/>
        <v>1</v>
      </c>
      <c r="F3153" t="b">
        <f t="shared" si="99"/>
        <v>0</v>
      </c>
    </row>
    <row r="3154" spans="1:6" x14ac:dyDescent="0.55000000000000004">
      <c r="A3154">
        <v>12630</v>
      </c>
      <c r="B3154" s="2" t="s">
        <v>12615</v>
      </c>
      <c r="C3154" s="1">
        <v>1.1338344773631899E-5</v>
      </c>
      <c r="D3154" s="1">
        <v>6.1848459169583399E-5</v>
      </c>
      <c r="E3154" t="b">
        <f t="shared" si="98"/>
        <v>1</v>
      </c>
      <c r="F3154" t="b">
        <f t="shared" si="99"/>
        <v>0</v>
      </c>
    </row>
    <row r="3155" spans="1:6" x14ac:dyDescent="0.55000000000000004">
      <c r="A3155">
        <v>13084</v>
      </c>
      <c r="B3155" s="2" t="s">
        <v>13069</v>
      </c>
      <c r="C3155" s="1">
        <v>1.14089651732895E-5</v>
      </c>
      <c r="D3155" s="1">
        <v>6.2213948007421E-5</v>
      </c>
      <c r="E3155" t="b">
        <f t="shared" si="98"/>
        <v>1</v>
      </c>
      <c r="F3155" t="b">
        <f t="shared" si="99"/>
        <v>0</v>
      </c>
    </row>
    <row r="3156" spans="1:6" x14ac:dyDescent="0.55000000000000004">
      <c r="A3156">
        <v>12262</v>
      </c>
      <c r="B3156" s="2" t="s">
        <v>12247</v>
      </c>
      <c r="C3156" s="1">
        <v>1.1460977464835699E-5</v>
      </c>
      <c r="D3156" s="1">
        <v>6.2477765901017201E-5</v>
      </c>
      <c r="E3156" t="b">
        <f t="shared" si="98"/>
        <v>1</v>
      </c>
      <c r="F3156" t="b">
        <f t="shared" si="99"/>
        <v>0</v>
      </c>
    </row>
    <row r="3157" spans="1:6" x14ac:dyDescent="0.55000000000000004">
      <c r="A3157">
        <v>9437</v>
      </c>
      <c r="B3157" s="2" t="s">
        <v>9424</v>
      </c>
      <c r="C3157" s="1">
        <v>1.1484742796512501E-5</v>
      </c>
      <c r="D3157" s="1">
        <v>6.2587481418637203E-5</v>
      </c>
      <c r="E3157" t="b">
        <f t="shared" si="98"/>
        <v>1</v>
      </c>
      <c r="F3157" t="b">
        <f t="shared" si="99"/>
        <v>0</v>
      </c>
    </row>
    <row r="3158" spans="1:6" x14ac:dyDescent="0.55000000000000004">
      <c r="A3158">
        <v>10822</v>
      </c>
      <c r="B3158" s="2" t="s">
        <v>10808</v>
      </c>
      <c r="C3158" s="1">
        <v>1.1505002097437899E-5</v>
      </c>
      <c r="D3158" s="1">
        <v>6.2678026947682894E-5</v>
      </c>
      <c r="E3158" t="b">
        <f t="shared" si="98"/>
        <v>1</v>
      </c>
      <c r="F3158" t="b">
        <f t="shared" si="99"/>
        <v>0</v>
      </c>
    </row>
    <row r="3159" spans="1:6" x14ac:dyDescent="0.55000000000000004">
      <c r="A3159">
        <v>3795</v>
      </c>
      <c r="B3159" s="2" t="s">
        <v>3790</v>
      </c>
      <c r="C3159" s="1">
        <v>1.1520680498067901E-5</v>
      </c>
      <c r="D3159" s="1">
        <v>6.2743566778426294E-5</v>
      </c>
      <c r="E3159" t="b">
        <f t="shared" si="98"/>
        <v>1</v>
      </c>
      <c r="F3159" t="b">
        <f t="shared" si="99"/>
        <v>0</v>
      </c>
    </row>
    <row r="3160" spans="1:6" x14ac:dyDescent="0.55000000000000004">
      <c r="A3160">
        <v>4057</v>
      </c>
      <c r="B3160" s="2" t="s">
        <v>4050</v>
      </c>
      <c r="C3160" s="1">
        <v>1.15299946634719E-5</v>
      </c>
      <c r="D3160" s="1">
        <v>6.2774415390014004E-5</v>
      </c>
      <c r="E3160" t="b">
        <f t="shared" si="98"/>
        <v>1</v>
      </c>
      <c r="F3160" t="b">
        <f t="shared" si="99"/>
        <v>0</v>
      </c>
    </row>
    <row r="3161" spans="1:6" x14ac:dyDescent="0.55000000000000004">
      <c r="A3161">
        <v>6981</v>
      </c>
      <c r="B3161" s="2" t="s">
        <v>6971</v>
      </c>
      <c r="C3161" s="1">
        <v>1.15998294923278E-5</v>
      </c>
      <c r="D3161" s="1">
        <v>6.3134641594476599E-5</v>
      </c>
      <c r="E3161" t="b">
        <f t="shared" si="98"/>
        <v>1</v>
      </c>
      <c r="F3161" t="b">
        <f t="shared" si="99"/>
        <v>0</v>
      </c>
    </row>
    <row r="3162" spans="1:6" x14ac:dyDescent="0.55000000000000004">
      <c r="A3162">
        <v>16865</v>
      </c>
      <c r="B3162" s="2" t="s">
        <v>16843</v>
      </c>
      <c r="C3162" s="1">
        <v>1.1609518453934999E-5</v>
      </c>
      <c r="D3162" s="1">
        <v>6.3167386235124396E-5</v>
      </c>
      <c r="E3162" t="b">
        <f t="shared" si="98"/>
        <v>1</v>
      </c>
      <c r="F3162" t="b">
        <f t="shared" si="99"/>
        <v>0</v>
      </c>
    </row>
    <row r="3163" spans="1:6" x14ac:dyDescent="0.55000000000000004">
      <c r="A3163">
        <v>8797</v>
      </c>
      <c r="B3163" s="2" t="s">
        <v>8786</v>
      </c>
      <c r="C3163" s="1">
        <v>1.16499599498793E-5</v>
      </c>
      <c r="D3163" s="1">
        <v>6.3367381776715905E-5</v>
      </c>
      <c r="E3163" t="b">
        <f t="shared" si="98"/>
        <v>1</v>
      </c>
      <c r="F3163" t="b">
        <f t="shared" si="99"/>
        <v>0</v>
      </c>
    </row>
    <row r="3164" spans="1:6" x14ac:dyDescent="0.55000000000000004">
      <c r="A3164">
        <v>565</v>
      </c>
      <c r="B3164" s="2" t="s">
        <v>567</v>
      </c>
      <c r="C3164" s="1">
        <v>1.16970025496681E-5</v>
      </c>
      <c r="D3164" s="1">
        <v>6.3583042620651994E-5</v>
      </c>
      <c r="E3164" t="b">
        <f t="shared" si="98"/>
        <v>1</v>
      </c>
      <c r="F3164" t="b">
        <f t="shared" si="99"/>
        <v>0</v>
      </c>
    </row>
    <row r="3165" spans="1:6" x14ac:dyDescent="0.55000000000000004">
      <c r="A3165">
        <v>13578</v>
      </c>
      <c r="B3165" s="2" t="s">
        <v>13562</v>
      </c>
      <c r="C3165" s="1">
        <v>1.1694092859691099E-5</v>
      </c>
      <c r="D3165" s="1">
        <v>6.3583042620651994E-5</v>
      </c>
      <c r="E3165" t="b">
        <f t="shared" si="98"/>
        <v>1</v>
      </c>
      <c r="F3165" t="b">
        <f t="shared" si="99"/>
        <v>0</v>
      </c>
    </row>
    <row r="3166" spans="1:6" x14ac:dyDescent="0.55000000000000004">
      <c r="A3166">
        <v>10074</v>
      </c>
      <c r="B3166" s="2" t="s">
        <v>10061</v>
      </c>
      <c r="C3166" s="1">
        <v>1.1704392116980501E-5</v>
      </c>
      <c r="D3166" s="1">
        <v>6.3603109011042307E-5</v>
      </c>
      <c r="E3166" t="b">
        <f t="shared" si="98"/>
        <v>1</v>
      </c>
      <c r="F3166" t="b">
        <f t="shared" si="99"/>
        <v>0</v>
      </c>
    </row>
    <row r="3167" spans="1:6" x14ac:dyDescent="0.55000000000000004">
      <c r="A3167">
        <v>10673</v>
      </c>
      <c r="B3167" s="2" t="s">
        <v>10660</v>
      </c>
      <c r="C3167" s="1">
        <v>1.1710199480634799E-5</v>
      </c>
      <c r="D3167" s="1">
        <v>6.3614567551307496E-5</v>
      </c>
      <c r="E3167" t="b">
        <f t="shared" si="98"/>
        <v>1</v>
      </c>
      <c r="F3167" t="b">
        <f t="shared" si="99"/>
        <v>0</v>
      </c>
    </row>
    <row r="3168" spans="1:6" x14ac:dyDescent="0.55000000000000004">
      <c r="A3168">
        <v>14141</v>
      </c>
      <c r="B3168" s="2" t="s">
        <v>14122</v>
      </c>
      <c r="C3168" s="1">
        <v>1.1762898997641401E-5</v>
      </c>
      <c r="D3168" s="1">
        <v>6.3880675674276896E-5</v>
      </c>
      <c r="E3168" t="b">
        <f t="shared" si="98"/>
        <v>1</v>
      </c>
      <c r="F3168" t="b">
        <f t="shared" si="99"/>
        <v>0</v>
      </c>
    </row>
    <row r="3169" spans="1:6" x14ac:dyDescent="0.55000000000000004">
      <c r="A3169">
        <v>377</v>
      </c>
      <c r="B3169" s="2" t="s">
        <v>380</v>
      </c>
      <c r="C3169" s="1">
        <v>1.18347158811423E-5</v>
      </c>
      <c r="D3169" s="1">
        <v>6.4250403547906195E-5</v>
      </c>
      <c r="E3169" t="b">
        <f t="shared" si="98"/>
        <v>1</v>
      </c>
      <c r="F3169" t="b">
        <f t="shared" si="99"/>
        <v>0</v>
      </c>
    </row>
    <row r="3170" spans="1:6" x14ac:dyDescent="0.55000000000000004">
      <c r="A3170">
        <v>1180</v>
      </c>
      <c r="B3170" s="2" t="s">
        <v>1180</v>
      </c>
      <c r="C3170" s="1">
        <v>1.1861332123121801E-5</v>
      </c>
      <c r="D3170" s="1">
        <v>6.4374582261146095E-5</v>
      </c>
      <c r="E3170" t="b">
        <f t="shared" si="98"/>
        <v>1</v>
      </c>
      <c r="F3170" t="b">
        <f t="shared" si="99"/>
        <v>0</v>
      </c>
    </row>
    <row r="3171" spans="1:6" x14ac:dyDescent="0.55000000000000004">
      <c r="A3171">
        <v>4629</v>
      </c>
      <c r="B3171" s="2" t="s">
        <v>4622</v>
      </c>
      <c r="C3171" s="1">
        <v>1.19190556014744E-5</v>
      </c>
      <c r="D3171" s="1">
        <v>6.4667456558283607E-5</v>
      </c>
      <c r="E3171" t="b">
        <f t="shared" si="98"/>
        <v>1</v>
      </c>
      <c r="F3171" t="b">
        <f t="shared" si="99"/>
        <v>0</v>
      </c>
    </row>
    <row r="3172" spans="1:6" x14ac:dyDescent="0.55000000000000004">
      <c r="A3172">
        <v>1318</v>
      </c>
      <c r="B3172" s="2" t="s">
        <v>1318</v>
      </c>
      <c r="C3172" s="1">
        <v>1.1975869851750501E-5</v>
      </c>
      <c r="D3172" s="1">
        <v>6.4934736942073702E-5</v>
      </c>
      <c r="E3172" t="b">
        <f t="shared" si="98"/>
        <v>1</v>
      </c>
      <c r="F3172" t="b">
        <f t="shared" si="99"/>
        <v>0</v>
      </c>
    </row>
    <row r="3173" spans="1:6" x14ac:dyDescent="0.55000000000000004">
      <c r="A3173">
        <v>7429</v>
      </c>
      <c r="B3173" s="2" t="s">
        <v>7419</v>
      </c>
      <c r="C3173" s="1">
        <v>1.19731307403548E-5</v>
      </c>
      <c r="D3173" s="1">
        <v>6.4934736942073702E-5</v>
      </c>
      <c r="E3173" t="b">
        <f t="shared" si="98"/>
        <v>1</v>
      </c>
      <c r="F3173" t="b">
        <f t="shared" si="99"/>
        <v>0</v>
      </c>
    </row>
    <row r="3174" spans="1:6" x14ac:dyDescent="0.55000000000000004">
      <c r="A3174">
        <v>13429</v>
      </c>
      <c r="B3174" s="2" t="s">
        <v>13414</v>
      </c>
      <c r="C3174" s="1">
        <v>1.2024980123728599E-5</v>
      </c>
      <c r="D3174" s="1">
        <v>6.5180470579265506E-5</v>
      </c>
      <c r="E3174" t="b">
        <f t="shared" si="98"/>
        <v>1</v>
      </c>
      <c r="F3174" t="b">
        <f t="shared" si="99"/>
        <v>0</v>
      </c>
    </row>
    <row r="3175" spans="1:6" x14ac:dyDescent="0.55000000000000004">
      <c r="A3175">
        <v>7131</v>
      </c>
      <c r="B3175" s="2" t="s">
        <v>7121</v>
      </c>
      <c r="C3175" s="1">
        <v>1.20460665868044E-5</v>
      </c>
      <c r="D3175" s="1">
        <v>6.5274196353639103E-5</v>
      </c>
      <c r="E3175" t="b">
        <f t="shared" si="98"/>
        <v>1</v>
      </c>
      <c r="F3175" t="b">
        <f t="shared" si="99"/>
        <v>0</v>
      </c>
    </row>
    <row r="3176" spans="1:6" x14ac:dyDescent="0.55000000000000004">
      <c r="A3176">
        <v>3554</v>
      </c>
      <c r="B3176" s="2" t="s">
        <v>3549</v>
      </c>
      <c r="C3176" s="1">
        <v>1.21400841538767E-5</v>
      </c>
      <c r="D3176" s="1">
        <v>6.5762931452764296E-5</v>
      </c>
      <c r="E3176" t="b">
        <f t="shared" si="98"/>
        <v>1</v>
      </c>
      <c r="F3176" t="b">
        <f t="shared" si="99"/>
        <v>0</v>
      </c>
    </row>
    <row r="3177" spans="1:6" x14ac:dyDescent="0.55000000000000004">
      <c r="A3177">
        <v>573</v>
      </c>
      <c r="B3177" s="2" t="s">
        <v>575</v>
      </c>
      <c r="C3177" s="1">
        <v>1.21456878627602E-5</v>
      </c>
      <c r="D3177" s="1">
        <v>6.5772571017510504E-5</v>
      </c>
      <c r="E3177" t="b">
        <f t="shared" si="98"/>
        <v>1</v>
      </c>
      <c r="F3177" t="b">
        <f t="shared" si="99"/>
        <v>0</v>
      </c>
    </row>
    <row r="3178" spans="1:6" x14ac:dyDescent="0.55000000000000004">
      <c r="A3178">
        <v>12826</v>
      </c>
      <c r="B3178" s="2" t="s">
        <v>12811</v>
      </c>
      <c r="C3178" s="1">
        <v>1.2251657359476801E-5</v>
      </c>
      <c r="D3178" s="1">
        <v>6.6325544515468304E-5</v>
      </c>
      <c r="E3178" t="b">
        <f t="shared" si="98"/>
        <v>1</v>
      </c>
      <c r="F3178" t="b">
        <f t="shared" si="99"/>
        <v>0</v>
      </c>
    </row>
    <row r="3179" spans="1:6" x14ac:dyDescent="0.55000000000000004">
      <c r="A3179">
        <v>4487</v>
      </c>
      <c r="B3179" s="2" t="s">
        <v>4480</v>
      </c>
      <c r="C3179" s="1">
        <v>1.23150695157828E-5</v>
      </c>
      <c r="D3179" s="1">
        <v>6.6647854185635297E-5</v>
      </c>
      <c r="E3179" t="b">
        <f t="shared" si="98"/>
        <v>1</v>
      </c>
      <c r="F3179" t="b">
        <f t="shared" si="99"/>
        <v>0</v>
      </c>
    </row>
    <row r="3180" spans="1:6" x14ac:dyDescent="0.55000000000000004">
      <c r="A3180">
        <v>7488</v>
      </c>
      <c r="B3180" s="2" t="s">
        <v>7478</v>
      </c>
      <c r="C3180" s="1">
        <v>1.2329380289807799E-5</v>
      </c>
      <c r="D3180" s="1">
        <v>6.6704313181631199E-5</v>
      </c>
      <c r="E3180" t="b">
        <f t="shared" si="98"/>
        <v>1</v>
      </c>
      <c r="F3180" t="b">
        <f t="shared" si="99"/>
        <v>0</v>
      </c>
    </row>
    <row r="3181" spans="1:6" x14ac:dyDescent="0.55000000000000004">
      <c r="A3181">
        <v>8169</v>
      </c>
      <c r="B3181" s="2" t="s">
        <v>8159</v>
      </c>
      <c r="C3181" s="1">
        <v>1.23662292178645E-5</v>
      </c>
      <c r="D3181" s="1">
        <v>6.6882634062280397E-5</v>
      </c>
      <c r="E3181" t="b">
        <f t="shared" si="98"/>
        <v>1</v>
      </c>
      <c r="F3181" t="b">
        <f t="shared" si="99"/>
        <v>0</v>
      </c>
    </row>
    <row r="3182" spans="1:6" x14ac:dyDescent="0.55000000000000004">
      <c r="A3182">
        <v>10598</v>
      </c>
      <c r="B3182" s="2" t="s">
        <v>10585</v>
      </c>
      <c r="C3182" s="1">
        <v>1.2425311137605499E-5</v>
      </c>
      <c r="D3182" s="1">
        <v>6.7181051950857495E-5</v>
      </c>
      <c r="E3182" t="b">
        <f t="shared" si="98"/>
        <v>1</v>
      </c>
      <c r="F3182" t="b">
        <f t="shared" si="99"/>
        <v>0</v>
      </c>
    </row>
    <row r="3183" spans="1:6" x14ac:dyDescent="0.55000000000000004">
      <c r="A3183">
        <v>15161</v>
      </c>
      <c r="B3183" s="2" t="s">
        <v>15142</v>
      </c>
      <c r="C3183" s="1">
        <v>1.255673631777E-5</v>
      </c>
      <c r="D3183" s="1">
        <v>6.7870304188977798E-5</v>
      </c>
      <c r="E3183" t="b">
        <f t="shared" si="98"/>
        <v>1</v>
      </c>
      <c r="F3183" t="b">
        <f t="shared" si="99"/>
        <v>0</v>
      </c>
    </row>
    <row r="3184" spans="1:6" x14ac:dyDescent="0.55000000000000004">
      <c r="A3184">
        <v>15204</v>
      </c>
      <c r="B3184" s="2" t="s">
        <v>15185</v>
      </c>
      <c r="C3184" s="1">
        <v>1.2576078625800801E-5</v>
      </c>
      <c r="D3184" s="1">
        <v>6.7953495534133995E-5</v>
      </c>
      <c r="E3184" t="b">
        <f t="shared" si="98"/>
        <v>1</v>
      </c>
      <c r="F3184" t="b">
        <f t="shared" si="99"/>
        <v>0</v>
      </c>
    </row>
    <row r="3185" spans="1:6" x14ac:dyDescent="0.55000000000000004">
      <c r="A3185">
        <v>16130</v>
      </c>
      <c r="B3185" s="2" t="s">
        <v>16108</v>
      </c>
      <c r="C3185" s="1">
        <v>1.2597253557991399E-5</v>
      </c>
      <c r="D3185" s="1">
        <v>6.80465339019772E-5</v>
      </c>
      <c r="E3185" t="b">
        <f t="shared" si="98"/>
        <v>1</v>
      </c>
      <c r="F3185" t="b">
        <f t="shared" si="99"/>
        <v>0</v>
      </c>
    </row>
    <row r="3186" spans="1:6" x14ac:dyDescent="0.55000000000000004">
      <c r="A3186">
        <v>118</v>
      </c>
      <c r="B3186" s="2" t="s">
        <v>121</v>
      </c>
      <c r="C3186" s="1">
        <v>1.2718423134771E-5</v>
      </c>
      <c r="D3186" s="1">
        <v>6.8679484927763402E-5</v>
      </c>
      <c r="E3186" t="b">
        <f t="shared" si="98"/>
        <v>1</v>
      </c>
      <c r="F3186" t="b">
        <f t="shared" si="99"/>
        <v>0</v>
      </c>
    </row>
    <row r="3187" spans="1:6" x14ac:dyDescent="0.55000000000000004">
      <c r="A3187">
        <v>7962</v>
      </c>
      <c r="B3187" s="2" t="s">
        <v>7952</v>
      </c>
      <c r="C3187" s="1">
        <v>1.28723253235705E-5</v>
      </c>
      <c r="D3187" s="1">
        <v>6.9488739246732699E-5</v>
      </c>
      <c r="E3187" t="b">
        <f t="shared" si="98"/>
        <v>1</v>
      </c>
      <c r="F3187" t="b">
        <f t="shared" si="99"/>
        <v>0</v>
      </c>
    </row>
    <row r="3188" spans="1:6" x14ac:dyDescent="0.55000000000000004">
      <c r="A3188">
        <v>15165</v>
      </c>
      <c r="B3188" s="2" t="s">
        <v>15146</v>
      </c>
      <c r="C3188" s="1">
        <v>1.2897484034820001E-5</v>
      </c>
      <c r="D3188" s="1">
        <v>6.9602707221484095E-5</v>
      </c>
      <c r="E3188" t="b">
        <f t="shared" si="98"/>
        <v>1</v>
      </c>
      <c r="F3188" t="b">
        <f t="shared" si="99"/>
        <v>0</v>
      </c>
    </row>
    <row r="3189" spans="1:6" x14ac:dyDescent="0.55000000000000004">
      <c r="A3189">
        <v>12776</v>
      </c>
      <c r="B3189" s="2" t="s">
        <v>12761</v>
      </c>
      <c r="C3189" s="1">
        <v>1.2946067282375E-5</v>
      </c>
      <c r="D3189" s="1">
        <v>6.9842977161093997E-5</v>
      </c>
      <c r="E3189" t="b">
        <f t="shared" si="98"/>
        <v>1</v>
      </c>
      <c r="F3189" t="b">
        <f t="shared" si="99"/>
        <v>0</v>
      </c>
    </row>
    <row r="3190" spans="1:6" x14ac:dyDescent="0.55000000000000004">
      <c r="A3190">
        <v>712</v>
      </c>
      <c r="B3190" s="2" t="s">
        <v>713</v>
      </c>
      <c r="C3190" s="1">
        <v>1.2961561889530199E-5</v>
      </c>
      <c r="D3190" s="1">
        <v>6.9904641874578595E-5</v>
      </c>
      <c r="E3190" t="b">
        <f t="shared" si="98"/>
        <v>1</v>
      </c>
      <c r="F3190" t="b">
        <f t="shared" si="99"/>
        <v>0</v>
      </c>
    </row>
    <row r="3191" spans="1:6" x14ac:dyDescent="0.55000000000000004">
      <c r="A3191">
        <v>1519</v>
      </c>
      <c r="B3191" s="2" t="s">
        <v>1518</v>
      </c>
      <c r="C3191" s="1">
        <v>1.3071215429322101E-5</v>
      </c>
      <c r="D3191" s="1">
        <v>7.0473929206555302E-5</v>
      </c>
      <c r="E3191" t="b">
        <f t="shared" si="98"/>
        <v>1</v>
      </c>
      <c r="F3191" t="b">
        <f t="shared" si="99"/>
        <v>0</v>
      </c>
    </row>
    <row r="3192" spans="1:6" x14ac:dyDescent="0.55000000000000004">
      <c r="A3192">
        <v>7066</v>
      </c>
      <c r="B3192" s="2" t="s">
        <v>7056</v>
      </c>
      <c r="C3192" s="1">
        <v>1.3090136034477701E-5</v>
      </c>
      <c r="D3192" s="1">
        <v>7.0553823145403402E-5</v>
      </c>
      <c r="E3192" t="b">
        <f t="shared" si="98"/>
        <v>1</v>
      </c>
      <c r="F3192" t="b">
        <f t="shared" si="99"/>
        <v>0</v>
      </c>
    </row>
    <row r="3193" spans="1:6" x14ac:dyDescent="0.55000000000000004">
      <c r="A3193">
        <v>8995</v>
      </c>
      <c r="B3193" s="2" t="s">
        <v>8982</v>
      </c>
      <c r="C3193" s="1">
        <v>1.31454220374363E-5</v>
      </c>
      <c r="D3193" s="1">
        <v>7.0829609530660302E-5</v>
      </c>
      <c r="E3193" t="b">
        <f t="shared" si="98"/>
        <v>1</v>
      </c>
      <c r="F3193" t="b">
        <f t="shared" si="99"/>
        <v>0</v>
      </c>
    </row>
    <row r="3194" spans="1:6" x14ac:dyDescent="0.55000000000000004">
      <c r="A3194">
        <v>6100</v>
      </c>
      <c r="B3194" s="2" t="s">
        <v>6090</v>
      </c>
      <c r="C3194" s="1">
        <v>1.3164841566320599E-5</v>
      </c>
      <c r="D3194" s="1">
        <v>7.0912029470450306E-5</v>
      </c>
      <c r="E3194" t="b">
        <f t="shared" si="98"/>
        <v>1</v>
      </c>
      <c r="F3194" t="b">
        <f t="shared" si="99"/>
        <v>0</v>
      </c>
    </row>
    <row r="3195" spans="1:6" x14ac:dyDescent="0.55000000000000004">
      <c r="A3195">
        <v>11449</v>
      </c>
      <c r="B3195" s="2" t="s">
        <v>11434</v>
      </c>
      <c r="C3195" s="1">
        <v>1.3191639080034901E-5</v>
      </c>
      <c r="D3195" s="1">
        <v>7.1034126655454297E-5</v>
      </c>
      <c r="E3195" t="b">
        <f t="shared" si="98"/>
        <v>1</v>
      </c>
      <c r="F3195" t="b">
        <f t="shared" si="99"/>
        <v>0</v>
      </c>
    </row>
    <row r="3196" spans="1:6" x14ac:dyDescent="0.55000000000000004">
      <c r="A3196">
        <v>6786</v>
      </c>
      <c r="B3196" s="2" t="s">
        <v>6776</v>
      </c>
      <c r="C3196" s="1">
        <v>1.32169939225231E-5</v>
      </c>
      <c r="D3196" s="1">
        <v>7.1148381368849997E-5</v>
      </c>
      <c r="E3196" t="b">
        <f t="shared" si="98"/>
        <v>1</v>
      </c>
      <c r="F3196" t="b">
        <f t="shared" si="99"/>
        <v>0</v>
      </c>
    </row>
    <row r="3197" spans="1:6" x14ac:dyDescent="0.55000000000000004">
      <c r="A3197">
        <v>17146</v>
      </c>
      <c r="B3197" s="2" t="s">
        <v>17124</v>
      </c>
      <c r="C3197" s="1">
        <v>1.3257587144491299E-5</v>
      </c>
      <c r="D3197" s="1">
        <v>7.1344568616428993E-5</v>
      </c>
      <c r="E3197" t="b">
        <f t="shared" si="98"/>
        <v>1</v>
      </c>
      <c r="F3197" t="b">
        <f t="shared" si="99"/>
        <v>0</v>
      </c>
    </row>
    <row r="3198" spans="1:6" x14ac:dyDescent="0.55000000000000004">
      <c r="A3198">
        <v>11275</v>
      </c>
      <c r="B3198" s="2" t="s">
        <v>11260</v>
      </c>
      <c r="C3198" s="1">
        <v>1.32802856391987E-5</v>
      </c>
      <c r="D3198" s="1">
        <v>7.1444364312974105E-5</v>
      </c>
      <c r="E3198" t="b">
        <f t="shared" si="98"/>
        <v>1</v>
      </c>
      <c r="F3198" t="b">
        <f t="shared" si="99"/>
        <v>0</v>
      </c>
    </row>
    <row r="3199" spans="1:6" x14ac:dyDescent="0.55000000000000004">
      <c r="A3199">
        <v>7303</v>
      </c>
      <c r="B3199" s="2" t="s">
        <v>7293</v>
      </c>
      <c r="C3199" s="1">
        <v>1.33328783144162E-5</v>
      </c>
      <c r="D3199" s="1">
        <v>7.1704869959238603E-5</v>
      </c>
      <c r="E3199" t="b">
        <f t="shared" si="98"/>
        <v>1</v>
      </c>
      <c r="F3199" t="b">
        <f t="shared" si="99"/>
        <v>0</v>
      </c>
    </row>
    <row r="3200" spans="1:6" x14ac:dyDescent="0.55000000000000004">
      <c r="A3200">
        <v>3286</v>
      </c>
      <c r="B3200" s="2" t="s">
        <v>3282</v>
      </c>
      <c r="C3200" s="1">
        <v>1.33749185208385E-5</v>
      </c>
      <c r="D3200" s="1">
        <v>7.19084787870903E-5</v>
      </c>
      <c r="E3200" t="b">
        <f t="shared" si="98"/>
        <v>1</v>
      </c>
      <c r="F3200" t="b">
        <f t="shared" si="99"/>
        <v>0</v>
      </c>
    </row>
    <row r="3201" spans="1:6" x14ac:dyDescent="0.55000000000000004">
      <c r="A3201">
        <v>204</v>
      </c>
      <c r="B3201" s="2" t="s">
        <v>207</v>
      </c>
      <c r="C3201" s="1">
        <v>1.34318595194344E-5</v>
      </c>
      <c r="D3201" s="1">
        <v>7.2192047460860304E-5</v>
      </c>
      <c r="E3201" t="b">
        <f t="shared" si="98"/>
        <v>1</v>
      </c>
      <c r="F3201" t="b">
        <f t="shared" si="99"/>
        <v>0</v>
      </c>
    </row>
    <row r="3202" spans="1:6" x14ac:dyDescent="0.55000000000000004">
      <c r="A3202">
        <v>3617</v>
      </c>
      <c r="B3202" s="2" t="s">
        <v>3612</v>
      </c>
      <c r="C3202" s="1">
        <v>1.34687417436404E-5</v>
      </c>
      <c r="D3202" s="1">
        <v>7.2322475569425897E-5</v>
      </c>
      <c r="E3202" t="b">
        <f t="shared" ref="E3202:E3265" si="100">D3202&lt;0.01</f>
        <v>1</v>
      </c>
      <c r="F3202" t="b">
        <f t="shared" ref="F3202:F3265" si="101">ISNA(E3202)</f>
        <v>0</v>
      </c>
    </row>
    <row r="3203" spans="1:6" x14ac:dyDescent="0.55000000000000004">
      <c r="A3203">
        <v>9645</v>
      </c>
      <c r="B3203" s="2" t="s">
        <v>9632</v>
      </c>
      <c r="C3203" s="1">
        <v>1.34677050830061E-5</v>
      </c>
      <c r="D3203" s="1">
        <v>7.2322475569425897E-5</v>
      </c>
      <c r="E3203" t="b">
        <f t="shared" si="100"/>
        <v>1</v>
      </c>
      <c r="F3203" t="b">
        <f t="shared" si="101"/>
        <v>0</v>
      </c>
    </row>
    <row r="3204" spans="1:6" x14ac:dyDescent="0.55000000000000004">
      <c r="A3204">
        <v>13764</v>
      </c>
      <c r="B3204" s="2" t="s">
        <v>13747</v>
      </c>
      <c r="C3204" s="1">
        <v>1.3465589745629001E-5</v>
      </c>
      <c r="D3204" s="1">
        <v>7.2322475569425897E-5</v>
      </c>
      <c r="E3204" t="b">
        <f t="shared" si="100"/>
        <v>1</v>
      </c>
      <c r="F3204" t="b">
        <f t="shared" si="101"/>
        <v>0</v>
      </c>
    </row>
    <row r="3205" spans="1:6" x14ac:dyDescent="0.55000000000000004">
      <c r="A3205">
        <v>15126</v>
      </c>
      <c r="B3205" s="2" t="s">
        <v>15107</v>
      </c>
      <c r="C3205" s="1">
        <v>1.3503248988211301E-5</v>
      </c>
      <c r="D3205" s="1">
        <v>7.2479435028478107E-5</v>
      </c>
      <c r="E3205" t="b">
        <f t="shared" si="100"/>
        <v>1</v>
      </c>
      <c r="F3205" t="b">
        <f t="shared" si="101"/>
        <v>0</v>
      </c>
    </row>
    <row r="3206" spans="1:6" x14ac:dyDescent="0.55000000000000004">
      <c r="A3206">
        <v>16543</v>
      </c>
      <c r="B3206" s="2" t="s">
        <v>16521</v>
      </c>
      <c r="C3206" s="1">
        <v>1.3506400910882701E-5</v>
      </c>
      <c r="D3206" s="1">
        <v>7.2479435028478107E-5</v>
      </c>
      <c r="E3206" t="b">
        <f t="shared" si="100"/>
        <v>1</v>
      </c>
      <c r="F3206" t="b">
        <f t="shared" si="101"/>
        <v>0</v>
      </c>
    </row>
    <row r="3207" spans="1:6" x14ac:dyDescent="0.55000000000000004">
      <c r="A3207">
        <v>7178</v>
      </c>
      <c r="B3207" s="2" t="s">
        <v>7168</v>
      </c>
      <c r="C3207" s="1">
        <v>1.3594704194733699E-5</v>
      </c>
      <c r="D3207" s="1">
        <v>7.2907800887192202E-5</v>
      </c>
      <c r="E3207" t="b">
        <f t="shared" si="100"/>
        <v>1</v>
      </c>
      <c r="F3207" t="b">
        <f t="shared" si="101"/>
        <v>0</v>
      </c>
    </row>
    <row r="3208" spans="1:6" x14ac:dyDescent="0.55000000000000004">
      <c r="A3208">
        <v>15752</v>
      </c>
      <c r="B3208" s="2" t="s">
        <v>15730</v>
      </c>
      <c r="C3208" s="1">
        <v>1.3594477603432599E-5</v>
      </c>
      <c r="D3208" s="1">
        <v>7.2907800887192202E-5</v>
      </c>
      <c r="E3208" t="b">
        <f t="shared" si="100"/>
        <v>1</v>
      </c>
      <c r="F3208" t="b">
        <f t="shared" si="101"/>
        <v>0</v>
      </c>
    </row>
    <row r="3209" spans="1:6" x14ac:dyDescent="0.55000000000000004">
      <c r="A3209">
        <v>11970</v>
      </c>
      <c r="B3209" s="2" t="s">
        <v>11955</v>
      </c>
      <c r="C3209" s="1">
        <v>1.3642416391840899E-5</v>
      </c>
      <c r="D3209" s="1">
        <v>7.3140872669348996E-5</v>
      </c>
      <c r="E3209" t="b">
        <f t="shared" si="100"/>
        <v>1</v>
      </c>
      <c r="F3209" t="b">
        <f t="shared" si="101"/>
        <v>0</v>
      </c>
    </row>
    <row r="3210" spans="1:6" x14ac:dyDescent="0.55000000000000004">
      <c r="A3210">
        <v>188</v>
      </c>
      <c r="B3210" s="2" t="s">
        <v>191</v>
      </c>
      <c r="C3210" s="1">
        <v>1.36626310261211E-5</v>
      </c>
      <c r="D3210" s="1">
        <v>7.3208492509876003E-5</v>
      </c>
      <c r="E3210" t="b">
        <f t="shared" si="100"/>
        <v>1</v>
      </c>
      <c r="F3210" t="b">
        <f t="shared" si="101"/>
        <v>0</v>
      </c>
    </row>
    <row r="3211" spans="1:6" x14ac:dyDescent="0.55000000000000004">
      <c r="A3211">
        <v>16810</v>
      </c>
      <c r="B3211" s="2" t="s">
        <v>16788</v>
      </c>
      <c r="C3211" s="1">
        <v>1.36635421220246E-5</v>
      </c>
      <c r="D3211" s="1">
        <v>7.3208492509876003E-5</v>
      </c>
      <c r="E3211" t="b">
        <f t="shared" si="100"/>
        <v>1</v>
      </c>
      <c r="F3211" t="b">
        <f t="shared" si="101"/>
        <v>0</v>
      </c>
    </row>
    <row r="3212" spans="1:6" x14ac:dyDescent="0.55000000000000004">
      <c r="A3212">
        <v>1935</v>
      </c>
      <c r="B3212" s="2" t="s">
        <v>1934</v>
      </c>
      <c r="C3212" s="1">
        <v>1.36805186583228E-5</v>
      </c>
      <c r="D3212" s="1">
        <v>7.3276624230611897E-5</v>
      </c>
      <c r="E3212" t="b">
        <f t="shared" si="100"/>
        <v>1</v>
      </c>
      <c r="F3212" t="b">
        <f t="shared" si="101"/>
        <v>0</v>
      </c>
    </row>
    <row r="3213" spans="1:6" x14ac:dyDescent="0.55000000000000004">
      <c r="A3213">
        <v>2173</v>
      </c>
      <c r="B3213" s="2" t="s">
        <v>2172</v>
      </c>
      <c r="C3213" s="1">
        <v>1.36921851516709E-5</v>
      </c>
      <c r="D3213" s="1">
        <v>7.3316280331129499E-5</v>
      </c>
      <c r="E3213" t="b">
        <f t="shared" si="100"/>
        <v>1</v>
      </c>
      <c r="F3213" t="b">
        <f t="shared" si="101"/>
        <v>0</v>
      </c>
    </row>
    <row r="3214" spans="1:6" x14ac:dyDescent="0.55000000000000004">
      <c r="A3214">
        <v>7983</v>
      </c>
      <c r="B3214" s="2" t="s">
        <v>7973</v>
      </c>
      <c r="C3214" s="1">
        <v>1.3699415637618301E-5</v>
      </c>
      <c r="D3214" s="1">
        <v>7.3332166060192095E-5</v>
      </c>
      <c r="E3214" t="b">
        <f t="shared" si="100"/>
        <v>1</v>
      </c>
      <c r="F3214" t="b">
        <f t="shared" si="101"/>
        <v>0</v>
      </c>
    </row>
    <row r="3215" spans="1:6" x14ac:dyDescent="0.55000000000000004">
      <c r="A3215">
        <v>6367</v>
      </c>
      <c r="B3215" s="2" t="s">
        <v>6357</v>
      </c>
      <c r="C3215" s="1">
        <v>1.37145637407601E-5</v>
      </c>
      <c r="D3215" s="1">
        <v>7.3390411256170801E-5</v>
      </c>
      <c r="E3215" t="b">
        <f t="shared" si="100"/>
        <v>1</v>
      </c>
      <c r="F3215" t="b">
        <f t="shared" si="101"/>
        <v>0</v>
      </c>
    </row>
    <row r="3216" spans="1:6" x14ac:dyDescent="0.55000000000000004">
      <c r="A3216">
        <v>15049</v>
      </c>
      <c r="B3216" s="2" t="s">
        <v>15030</v>
      </c>
      <c r="C3216" s="1">
        <v>1.38396594138066E-5</v>
      </c>
      <c r="D3216" s="1">
        <v>7.4036796969847898E-5</v>
      </c>
      <c r="E3216" t="b">
        <f t="shared" si="100"/>
        <v>1</v>
      </c>
      <c r="F3216" t="b">
        <f t="shared" si="101"/>
        <v>0</v>
      </c>
    </row>
    <row r="3217" spans="1:6" x14ac:dyDescent="0.55000000000000004">
      <c r="A3217">
        <v>13456</v>
      </c>
      <c r="B3217" s="2" t="s">
        <v>13440</v>
      </c>
      <c r="C3217" s="1">
        <v>1.3898952144599201E-5</v>
      </c>
      <c r="D3217" s="1">
        <v>7.4330870004652306E-5</v>
      </c>
      <c r="E3217" t="b">
        <f t="shared" si="100"/>
        <v>1</v>
      </c>
      <c r="F3217" t="b">
        <f t="shared" si="101"/>
        <v>0</v>
      </c>
    </row>
    <row r="3218" spans="1:6" x14ac:dyDescent="0.55000000000000004">
      <c r="A3218">
        <v>9642</v>
      </c>
      <c r="B3218" s="2" t="s">
        <v>9629</v>
      </c>
      <c r="C3218" s="1">
        <v>1.3912793014539901E-5</v>
      </c>
      <c r="D3218" s="1">
        <v>7.43817615968519E-5</v>
      </c>
      <c r="E3218" t="b">
        <f t="shared" si="100"/>
        <v>1</v>
      </c>
      <c r="F3218" t="b">
        <f t="shared" si="101"/>
        <v>0</v>
      </c>
    </row>
    <row r="3219" spans="1:6" x14ac:dyDescent="0.55000000000000004">
      <c r="A3219">
        <v>12639</v>
      </c>
      <c r="B3219" s="2" t="s">
        <v>12624</v>
      </c>
      <c r="C3219" s="1">
        <v>1.3923933855673299E-5</v>
      </c>
      <c r="D3219" s="1">
        <v>7.4418190920983793E-5</v>
      </c>
      <c r="E3219" t="b">
        <f t="shared" si="100"/>
        <v>1</v>
      </c>
      <c r="F3219" t="b">
        <f t="shared" si="101"/>
        <v>0</v>
      </c>
    </row>
    <row r="3220" spans="1:6" x14ac:dyDescent="0.55000000000000004">
      <c r="A3220">
        <v>13619</v>
      </c>
      <c r="B3220" s="2" t="s">
        <v>13602</v>
      </c>
      <c r="C3220" s="1">
        <v>1.39680855906783E-5</v>
      </c>
      <c r="D3220" s="1">
        <v>7.4630973617296494E-5</v>
      </c>
      <c r="E3220" t="b">
        <f t="shared" si="100"/>
        <v>1</v>
      </c>
      <c r="F3220" t="b">
        <f t="shared" si="101"/>
        <v>0</v>
      </c>
    </row>
    <row r="3221" spans="1:6" x14ac:dyDescent="0.55000000000000004">
      <c r="A3221">
        <v>2990</v>
      </c>
      <c r="B3221" s="2" t="s">
        <v>2986</v>
      </c>
      <c r="C3221" s="1">
        <v>1.39869743579834E-5</v>
      </c>
      <c r="D3221" s="1">
        <v>7.4708686951228801E-5</v>
      </c>
      <c r="E3221" t="b">
        <f t="shared" si="100"/>
        <v>1</v>
      </c>
      <c r="F3221" t="b">
        <f t="shared" si="101"/>
        <v>0</v>
      </c>
    </row>
    <row r="3222" spans="1:6" x14ac:dyDescent="0.55000000000000004">
      <c r="A3222">
        <v>15577</v>
      </c>
      <c r="B3222" s="2" t="s">
        <v>15556</v>
      </c>
      <c r="C3222" s="1">
        <v>1.40274397271538E-5</v>
      </c>
      <c r="D3222" s="1">
        <v>7.4901563448406903E-5</v>
      </c>
      <c r="E3222" t="b">
        <f t="shared" si="100"/>
        <v>1</v>
      </c>
      <c r="F3222" t="b">
        <f t="shared" si="101"/>
        <v>0</v>
      </c>
    </row>
    <row r="3223" spans="1:6" x14ac:dyDescent="0.55000000000000004">
      <c r="A3223">
        <v>13862</v>
      </c>
      <c r="B3223" s="2" t="s">
        <v>13845</v>
      </c>
      <c r="C3223" s="1">
        <v>1.41335514881173E-5</v>
      </c>
      <c r="D3223" s="1">
        <v>7.5444739926794197E-5</v>
      </c>
      <c r="E3223" t="b">
        <f t="shared" si="100"/>
        <v>1</v>
      </c>
      <c r="F3223" t="b">
        <f t="shared" si="101"/>
        <v>0</v>
      </c>
    </row>
    <row r="3224" spans="1:6" x14ac:dyDescent="0.55000000000000004">
      <c r="A3224">
        <v>11592</v>
      </c>
      <c r="B3224" s="2" t="s">
        <v>11577</v>
      </c>
      <c r="C3224" s="1">
        <v>1.41732004617242E-5</v>
      </c>
      <c r="D3224" s="1">
        <v>7.5632911803039305E-5</v>
      </c>
      <c r="E3224" t="b">
        <f t="shared" si="100"/>
        <v>1</v>
      </c>
      <c r="F3224" t="b">
        <f t="shared" si="101"/>
        <v>0</v>
      </c>
    </row>
    <row r="3225" spans="1:6" x14ac:dyDescent="0.55000000000000004">
      <c r="A3225">
        <v>15609</v>
      </c>
      <c r="B3225" s="2" t="s">
        <v>15588</v>
      </c>
      <c r="C3225" s="1">
        <v>1.4182340245410901E-5</v>
      </c>
      <c r="D3225" s="1">
        <v>7.5658210260800998E-5</v>
      </c>
      <c r="E3225" t="b">
        <f t="shared" si="100"/>
        <v>1</v>
      </c>
      <c r="F3225" t="b">
        <f t="shared" si="101"/>
        <v>0</v>
      </c>
    </row>
    <row r="3226" spans="1:6" x14ac:dyDescent="0.55000000000000004">
      <c r="A3226">
        <v>13773</v>
      </c>
      <c r="B3226" s="2" t="s">
        <v>13756</v>
      </c>
      <c r="C3226" s="1">
        <v>1.42220493291088E-5</v>
      </c>
      <c r="D3226" s="1">
        <v>7.5846519817470703E-5</v>
      </c>
      <c r="E3226" t="b">
        <f t="shared" si="100"/>
        <v>1</v>
      </c>
      <c r="F3226" t="b">
        <f t="shared" si="101"/>
        <v>0</v>
      </c>
    </row>
    <row r="3227" spans="1:6" x14ac:dyDescent="0.55000000000000004">
      <c r="A3227">
        <v>2708</v>
      </c>
      <c r="B3227" s="2" t="s">
        <v>2705</v>
      </c>
      <c r="C3227" s="1">
        <v>1.42373637853938E-5</v>
      </c>
      <c r="D3227" s="1">
        <v>7.5881134101328905E-5</v>
      </c>
      <c r="E3227" t="b">
        <f t="shared" si="100"/>
        <v>1</v>
      </c>
      <c r="F3227" t="b">
        <f t="shared" si="101"/>
        <v>0</v>
      </c>
    </row>
    <row r="3228" spans="1:6" x14ac:dyDescent="0.55000000000000004">
      <c r="A3228">
        <v>7709</v>
      </c>
      <c r="B3228" s="2" t="s">
        <v>7699</v>
      </c>
      <c r="C3228" s="1">
        <v>1.4233535222772E-5</v>
      </c>
      <c r="D3228" s="1">
        <v>7.5881134101328905E-5</v>
      </c>
      <c r="E3228" t="b">
        <f t="shared" si="100"/>
        <v>1</v>
      </c>
      <c r="F3228" t="b">
        <f t="shared" si="101"/>
        <v>0</v>
      </c>
    </row>
    <row r="3229" spans="1:6" x14ac:dyDescent="0.55000000000000004">
      <c r="A3229">
        <v>1030</v>
      </c>
      <c r="B3229" s="2" t="s">
        <v>1030</v>
      </c>
      <c r="C3229" s="1">
        <v>1.42633544081413E-5</v>
      </c>
      <c r="D3229" s="1">
        <v>7.5970114606492204E-5</v>
      </c>
      <c r="E3229" t="b">
        <f t="shared" si="100"/>
        <v>1</v>
      </c>
      <c r="F3229" t="b">
        <f t="shared" si="101"/>
        <v>0</v>
      </c>
    </row>
    <row r="3230" spans="1:6" x14ac:dyDescent="0.55000000000000004">
      <c r="A3230">
        <v>1388</v>
      </c>
      <c r="B3230" s="2" t="s">
        <v>1388</v>
      </c>
      <c r="C3230" s="1">
        <v>1.42663652579226E-5</v>
      </c>
      <c r="D3230" s="1">
        <v>7.5970114606492204E-5</v>
      </c>
      <c r="E3230" t="b">
        <f t="shared" si="100"/>
        <v>1</v>
      </c>
      <c r="F3230" t="b">
        <f t="shared" si="101"/>
        <v>0</v>
      </c>
    </row>
    <row r="3231" spans="1:6" x14ac:dyDescent="0.55000000000000004">
      <c r="A3231">
        <v>2390</v>
      </c>
      <c r="B3231" s="2" t="s">
        <v>2389</v>
      </c>
      <c r="C3231" s="1">
        <v>1.42673103191447E-5</v>
      </c>
      <c r="D3231" s="1">
        <v>7.5970114606492204E-5</v>
      </c>
      <c r="E3231" t="b">
        <f t="shared" si="100"/>
        <v>1</v>
      </c>
      <c r="F3231" t="b">
        <f t="shared" si="101"/>
        <v>0</v>
      </c>
    </row>
    <row r="3232" spans="1:6" x14ac:dyDescent="0.55000000000000004">
      <c r="A3232">
        <v>7947</v>
      </c>
      <c r="B3232" s="2" t="s">
        <v>7937</v>
      </c>
      <c r="C3232" s="1">
        <v>1.4310698373188599E-5</v>
      </c>
      <c r="D3232" s="1">
        <v>7.6177561535274198E-5</v>
      </c>
      <c r="E3232" t="b">
        <f t="shared" si="100"/>
        <v>1</v>
      </c>
      <c r="F3232" t="b">
        <f t="shared" si="101"/>
        <v>0</v>
      </c>
    </row>
    <row r="3233" spans="1:6" x14ac:dyDescent="0.55000000000000004">
      <c r="A3233">
        <v>5639</v>
      </c>
      <c r="B3233" s="2" t="s">
        <v>5630</v>
      </c>
      <c r="C3233" s="1">
        <v>1.43532652833598E-5</v>
      </c>
      <c r="D3233" s="1">
        <v>7.6380510398671106E-5</v>
      </c>
      <c r="E3233" t="b">
        <f t="shared" si="100"/>
        <v>1</v>
      </c>
      <c r="F3233" t="b">
        <f t="shared" si="101"/>
        <v>0</v>
      </c>
    </row>
    <row r="3234" spans="1:6" x14ac:dyDescent="0.55000000000000004">
      <c r="A3234">
        <v>15437</v>
      </c>
      <c r="B3234" s="2" t="s">
        <v>15417</v>
      </c>
      <c r="C3234" s="1">
        <v>1.43872991995853E-5</v>
      </c>
      <c r="D3234" s="1">
        <v>7.6537939663986706E-5</v>
      </c>
      <c r="E3234" t="b">
        <f t="shared" si="100"/>
        <v>1</v>
      </c>
      <c r="F3234" t="b">
        <f t="shared" si="101"/>
        <v>0</v>
      </c>
    </row>
    <row r="3235" spans="1:6" x14ac:dyDescent="0.55000000000000004">
      <c r="A3235">
        <v>8790</v>
      </c>
      <c r="B3235" s="2" t="s">
        <v>8779</v>
      </c>
      <c r="C3235" s="1">
        <v>1.44268723034221E-5</v>
      </c>
      <c r="D3235" s="1">
        <v>7.6724729977290399E-5</v>
      </c>
      <c r="E3235" t="b">
        <f t="shared" si="100"/>
        <v>1</v>
      </c>
      <c r="F3235" t="b">
        <f t="shared" si="101"/>
        <v>0</v>
      </c>
    </row>
    <row r="3236" spans="1:6" x14ac:dyDescent="0.55000000000000004">
      <c r="A3236">
        <v>8021</v>
      </c>
      <c r="B3236" s="2" t="s">
        <v>8011</v>
      </c>
      <c r="C3236" s="1">
        <v>1.44680850501957E-5</v>
      </c>
      <c r="D3236" s="1">
        <v>7.6920122033482497E-5</v>
      </c>
      <c r="E3236" t="b">
        <f t="shared" si="100"/>
        <v>1</v>
      </c>
      <c r="F3236" t="b">
        <f t="shared" si="101"/>
        <v>0</v>
      </c>
    </row>
    <row r="3237" spans="1:6" x14ac:dyDescent="0.55000000000000004">
      <c r="A3237">
        <v>16691</v>
      </c>
      <c r="B3237" s="2" t="s">
        <v>16669</v>
      </c>
      <c r="C3237" s="1">
        <v>1.45109115269729E-5</v>
      </c>
      <c r="D3237" s="1">
        <v>7.7123970133624001E-5</v>
      </c>
      <c r="E3237" t="b">
        <f t="shared" si="100"/>
        <v>1</v>
      </c>
      <c r="F3237" t="b">
        <f t="shared" si="101"/>
        <v>0</v>
      </c>
    </row>
    <row r="3238" spans="1:6" x14ac:dyDescent="0.55000000000000004">
      <c r="A3238">
        <v>6338</v>
      </c>
      <c r="B3238" s="2" t="s">
        <v>6328</v>
      </c>
      <c r="C3238" s="1">
        <v>1.45552434595856E-5</v>
      </c>
      <c r="D3238" s="1">
        <v>7.7335691152738398E-5</v>
      </c>
      <c r="E3238" t="b">
        <f t="shared" si="100"/>
        <v>1</v>
      </c>
      <c r="F3238" t="b">
        <f t="shared" si="101"/>
        <v>0</v>
      </c>
    </row>
    <row r="3239" spans="1:6" x14ac:dyDescent="0.55000000000000004">
      <c r="A3239">
        <v>10023</v>
      </c>
      <c r="B3239" s="2" t="s">
        <v>10010</v>
      </c>
      <c r="C3239" s="1">
        <v>1.4570330520745201E-5</v>
      </c>
      <c r="D3239" s="1">
        <v>7.7391943985885504E-5</v>
      </c>
      <c r="E3239" t="b">
        <f t="shared" si="100"/>
        <v>1</v>
      </c>
      <c r="F3239" t="b">
        <f t="shared" si="101"/>
        <v>0</v>
      </c>
    </row>
    <row r="3240" spans="1:6" x14ac:dyDescent="0.55000000000000004">
      <c r="A3240">
        <v>16139</v>
      </c>
      <c r="B3240" s="2" t="s">
        <v>16117</v>
      </c>
      <c r="C3240" s="1">
        <v>1.46588599619018E-5</v>
      </c>
      <c r="D3240" s="1">
        <v>7.7838139081429298E-5</v>
      </c>
      <c r="E3240" t="b">
        <f t="shared" si="100"/>
        <v>1</v>
      </c>
      <c r="F3240" t="b">
        <f t="shared" si="101"/>
        <v>0</v>
      </c>
    </row>
    <row r="3241" spans="1:6" x14ac:dyDescent="0.55000000000000004">
      <c r="A3241">
        <v>12134</v>
      </c>
      <c r="B3241" s="2" t="s">
        <v>12119</v>
      </c>
      <c r="C3241" s="1">
        <v>1.46725189981328E-5</v>
      </c>
      <c r="D3241" s="1">
        <v>7.7886621681755303E-5</v>
      </c>
      <c r="E3241" t="b">
        <f t="shared" si="100"/>
        <v>1</v>
      </c>
      <c r="F3241" t="b">
        <f t="shared" si="101"/>
        <v>0</v>
      </c>
    </row>
    <row r="3242" spans="1:6" x14ac:dyDescent="0.55000000000000004">
      <c r="A3242">
        <v>4030</v>
      </c>
      <c r="B3242" s="2" t="s">
        <v>4023</v>
      </c>
      <c r="C3242" s="1">
        <v>1.46931558046483E-5</v>
      </c>
      <c r="D3242" s="1">
        <v>7.7972103265704207E-5</v>
      </c>
      <c r="E3242" t="b">
        <f t="shared" si="100"/>
        <v>1</v>
      </c>
      <c r="F3242" t="b">
        <f t="shared" si="101"/>
        <v>0</v>
      </c>
    </row>
    <row r="3243" spans="1:6" x14ac:dyDescent="0.55000000000000004">
      <c r="A3243">
        <v>3969</v>
      </c>
      <c r="B3243" s="2" t="s">
        <v>3963</v>
      </c>
      <c r="C3243" s="1">
        <v>1.47734950283548E-5</v>
      </c>
      <c r="D3243" s="1">
        <v>7.8350089729471405E-5</v>
      </c>
      <c r="E3243" t="b">
        <f t="shared" si="100"/>
        <v>1</v>
      </c>
      <c r="F3243" t="b">
        <f t="shared" si="101"/>
        <v>0</v>
      </c>
    </row>
    <row r="3244" spans="1:6" x14ac:dyDescent="0.55000000000000004">
      <c r="A3244">
        <v>6053</v>
      </c>
      <c r="B3244" s="2" t="s">
        <v>6043</v>
      </c>
      <c r="C3244" s="1">
        <v>1.4771176430672201E-5</v>
      </c>
      <c r="D3244" s="1">
        <v>7.8350089729471405E-5</v>
      </c>
      <c r="E3244" t="b">
        <f t="shared" si="100"/>
        <v>1</v>
      </c>
      <c r="F3244" t="b">
        <f t="shared" si="101"/>
        <v>0</v>
      </c>
    </row>
    <row r="3245" spans="1:6" x14ac:dyDescent="0.55000000000000004">
      <c r="A3245">
        <v>5489</v>
      </c>
      <c r="B3245" s="2" t="s">
        <v>5480</v>
      </c>
      <c r="C3245" s="1">
        <v>1.48392183108871E-5</v>
      </c>
      <c r="D3245" s="1">
        <v>7.8674388325816503E-5</v>
      </c>
      <c r="E3245" t="b">
        <f t="shared" si="100"/>
        <v>1</v>
      </c>
      <c r="F3245" t="b">
        <f t="shared" si="101"/>
        <v>0</v>
      </c>
    </row>
    <row r="3246" spans="1:6" x14ac:dyDescent="0.55000000000000004">
      <c r="A3246">
        <v>227</v>
      </c>
      <c r="B3246" s="2" t="s">
        <v>230</v>
      </c>
      <c r="C3246" s="1">
        <v>1.48569040620762E-5</v>
      </c>
      <c r="D3246" s="1">
        <v>7.8743880728397196E-5</v>
      </c>
      <c r="E3246" t="b">
        <f t="shared" si="100"/>
        <v>1</v>
      </c>
      <c r="F3246" t="b">
        <f t="shared" si="101"/>
        <v>0</v>
      </c>
    </row>
    <row r="3247" spans="1:6" x14ac:dyDescent="0.55000000000000004">
      <c r="A3247">
        <v>13281</v>
      </c>
      <c r="B3247" s="2" t="s">
        <v>13266</v>
      </c>
      <c r="C3247" s="1">
        <v>1.49089108218591E-5</v>
      </c>
      <c r="D3247" s="1">
        <v>7.8995180907318502E-5</v>
      </c>
      <c r="E3247" t="b">
        <f t="shared" si="100"/>
        <v>1</v>
      </c>
      <c r="F3247" t="b">
        <f t="shared" si="101"/>
        <v>0</v>
      </c>
    </row>
    <row r="3248" spans="1:6" x14ac:dyDescent="0.55000000000000004">
      <c r="A3248">
        <v>44</v>
      </c>
      <c r="B3248" s="2" t="s">
        <v>47</v>
      </c>
      <c r="C3248" s="1">
        <v>1.49978289253565E-5</v>
      </c>
      <c r="D3248" s="1">
        <v>7.9441841603697906E-5</v>
      </c>
      <c r="E3248" t="b">
        <f t="shared" si="100"/>
        <v>1</v>
      </c>
      <c r="F3248" t="b">
        <f t="shared" si="101"/>
        <v>0</v>
      </c>
    </row>
    <row r="3249" spans="1:6" x14ac:dyDescent="0.55000000000000004">
      <c r="A3249">
        <v>5015</v>
      </c>
      <c r="B3249" s="2" t="s">
        <v>5008</v>
      </c>
      <c r="C3249" s="1">
        <v>1.50231478717817E-5</v>
      </c>
      <c r="D3249" s="1">
        <v>7.9551453277947604E-5</v>
      </c>
      <c r="E3249" t="b">
        <f t="shared" si="100"/>
        <v>1</v>
      </c>
      <c r="F3249" t="b">
        <f t="shared" si="101"/>
        <v>0</v>
      </c>
    </row>
    <row r="3250" spans="1:6" x14ac:dyDescent="0.55000000000000004">
      <c r="A3250">
        <v>16794</v>
      </c>
      <c r="B3250" s="2" t="s">
        <v>16772</v>
      </c>
      <c r="C3250" s="1">
        <v>1.5039275489000399E-5</v>
      </c>
      <c r="D3250" s="1">
        <v>7.9612341993018997E-5</v>
      </c>
      <c r="E3250" t="b">
        <f t="shared" si="100"/>
        <v>1</v>
      </c>
      <c r="F3250" t="b">
        <f t="shared" si="101"/>
        <v>0</v>
      </c>
    </row>
    <row r="3251" spans="1:6" x14ac:dyDescent="0.55000000000000004">
      <c r="A3251">
        <v>6369</v>
      </c>
      <c r="B3251" s="2" t="s">
        <v>6359</v>
      </c>
      <c r="C3251" s="1">
        <v>1.5052586486861699E-5</v>
      </c>
      <c r="D3251" s="1">
        <v>7.9658287688472195E-5</v>
      </c>
      <c r="E3251" t="b">
        <f t="shared" si="100"/>
        <v>1</v>
      </c>
      <c r="F3251" t="b">
        <f t="shared" si="101"/>
        <v>0</v>
      </c>
    </row>
    <row r="3252" spans="1:6" x14ac:dyDescent="0.55000000000000004">
      <c r="A3252">
        <v>9671</v>
      </c>
      <c r="B3252" s="2" t="s">
        <v>9658</v>
      </c>
      <c r="C3252" s="1">
        <v>1.51225474681853E-5</v>
      </c>
      <c r="D3252" s="1">
        <v>8.0003904615601204E-5</v>
      </c>
      <c r="E3252" t="b">
        <f t="shared" si="100"/>
        <v>1</v>
      </c>
      <c r="F3252" t="b">
        <f t="shared" si="101"/>
        <v>0</v>
      </c>
    </row>
    <row r="3253" spans="1:6" x14ac:dyDescent="0.55000000000000004">
      <c r="A3253">
        <v>4725</v>
      </c>
      <c r="B3253" s="2" t="s">
        <v>4718</v>
      </c>
      <c r="C3253" s="1">
        <v>1.51765657377169E-5</v>
      </c>
      <c r="D3253" s="1">
        <v>8.0264992042740804E-5</v>
      </c>
      <c r="E3253" t="b">
        <f t="shared" si="100"/>
        <v>1</v>
      </c>
      <c r="F3253" t="b">
        <f t="shared" si="101"/>
        <v>0</v>
      </c>
    </row>
    <row r="3254" spans="1:6" x14ac:dyDescent="0.55000000000000004">
      <c r="A3254">
        <v>6946</v>
      </c>
      <c r="B3254" s="2" t="s">
        <v>6936</v>
      </c>
      <c r="C3254" s="1">
        <v>1.5232517401937899E-5</v>
      </c>
      <c r="D3254" s="1">
        <v>8.0536141037789997E-5</v>
      </c>
      <c r="E3254" t="b">
        <f t="shared" si="100"/>
        <v>1</v>
      </c>
      <c r="F3254" t="b">
        <f t="shared" si="101"/>
        <v>0</v>
      </c>
    </row>
    <row r="3255" spans="1:6" x14ac:dyDescent="0.55000000000000004">
      <c r="A3255">
        <v>3488</v>
      </c>
      <c r="B3255" s="2" t="s">
        <v>3484</v>
      </c>
      <c r="C3255" s="1">
        <v>1.52453939891697E-5</v>
      </c>
      <c r="D3255" s="1">
        <v>8.05794502826462E-5</v>
      </c>
      <c r="E3255" t="b">
        <f t="shared" si="100"/>
        <v>1</v>
      </c>
      <c r="F3255" t="b">
        <f t="shared" si="101"/>
        <v>0</v>
      </c>
    </row>
    <row r="3256" spans="1:6" x14ac:dyDescent="0.55000000000000004">
      <c r="A3256">
        <v>4189</v>
      </c>
      <c r="B3256" s="2" t="s">
        <v>4182</v>
      </c>
      <c r="C3256" s="1">
        <v>1.5267755308787901E-5</v>
      </c>
      <c r="D3256" s="1">
        <v>8.0672849018692294E-5</v>
      </c>
      <c r="E3256" t="b">
        <f t="shared" si="100"/>
        <v>1</v>
      </c>
      <c r="F3256" t="b">
        <f t="shared" si="101"/>
        <v>0</v>
      </c>
    </row>
    <row r="3257" spans="1:6" x14ac:dyDescent="0.55000000000000004">
      <c r="A3257">
        <v>8902</v>
      </c>
      <c r="B3257" s="2" t="s">
        <v>8890</v>
      </c>
      <c r="C3257" s="1">
        <v>1.52810239998965E-5</v>
      </c>
      <c r="D3257" s="1">
        <v>8.0718160864318104E-5</v>
      </c>
      <c r="E3257" t="b">
        <f t="shared" si="100"/>
        <v>1</v>
      </c>
      <c r="F3257" t="b">
        <f t="shared" si="101"/>
        <v>0</v>
      </c>
    </row>
    <row r="3258" spans="1:6" x14ac:dyDescent="0.55000000000000004">
      <c r="A3258">
        <v>9248</v>
      </c>
      <c r="B3258" s="2" t="s">
        <v>9235</v>
      </c>
      <c r="C3258" s="1">
        <v>1.5398131380966501E-5</v>
      </c>
      <c r="D3258" s="1">
        <v>8.1311778207320695E-5</v>
      </c>
      <c r="E3258" t="b">
        <f t="shared" si="100"/>
        <v>1</v>
      </c>
      <c r="F3258" t="b">
        <f t="shared" si="101"/>
        <v>0</v>
      </c>
    </row>
    <row r="3259" spans="1:6" x14ac:dyDescent="0.55000000000000004">
      <c r="A3259">
        <v>1810</v>
      </c>
      <c r="B3259" s="2" t="s">
        <v>1809</v>
      </c>
      <c r="C3259" s="1">
        <v>1.54930890715108E-5</v>
      </c>
      <c r="D3259" s="1">
        <v>8.1788102805682895E-5</v>
      </c>
      <c r="E3259" t="b">
        <f t="shared" si="100"/>
        <v>1</v>
      </c>
      <c r="F3259" t="b">
        <f t="shared" si="101"/>
        <v>0</v>
      </c>
    </row>
    <row r="3260" spans="1:6" x14ac:dyDescent="0.55000000000000004">
      <c r="A3260">
        <v>9206</v>
      </c>
      <c r="B3260" s="2" t="s">
        <v>9193</v>
      </c>
      <c r="C3260" s="1">
        <v>1.5504451378171002E-5</v>
      </c>
      <c r="D3260" s="1">
        <v>8.1822970007107505E-5</v>
      </c>
      <c r="E3260" t="b">
        <f t="shared" si="100"/>
        <v>1</v>
      </c>
      <c r="F3260" t="b">
        <f t="shared" si="101"/>
        <v>0</v>
      </c>
    </row>
    <row r="3261" spans="1:6" x14ac:dyDescent="0.55000000000000004">
      <c r="A3261">
        <v>12932</v>
      </c>
      <c r="B3261" s="2" t="s">
        <v>12917</v>
      </c>
      <c r="C3261" s="1">
        <v>1.5527137808875899E-5</v>
      </c>
      <c r="D3261" s="1">
        <v>8.1917559256091004E-5</v>
      </c>
      <c r="E3261" t="b">
        <f t="shared" si="100"/>
        <v>1</v>
      </c>
      <c r="F3261" t="b">
        <f t="shared" si="101"/>
        <v>0</v>
      </c>
    </row>
    <row r="3262" spans="1:6" x14ac:dyDescent="0.55000000000000004">
      <c r="A3262">
        <v>17067</v>
      </c>
      <c r="B3262" s="2" t="s">
        <v>17045</v>
      </c>
      <c r="C3262" s="1">
        <v>1.5684669734933E-5</v>
      </c>
      <c r="D3262" s="1">
        <v>8.2723285731712E-5</v>
      </c>
      <c r="E3262" t="b">
        <f t="shared" si="100"/>
        <v>1</v>
      </c>
      <c r="F3262" t="b">
        <f t="shared" si="101"/>
        <v>0</v>
      </c>
    </row>
    <row r="3263" spans="1:6" x14ac:dyDescent="0.55000000000000004">
      <c r="A3263">
        <v>15992</v>
      </c>
      <c r="B3263" s="2" t="s">
        <v>15970</v>
      </c>
      <c r="C3263" s="1">
        <v>1.57304322527804E-5</v>
      </c>
      <c r="D3263" s="1">
        <v>8.2939210397170403E-5</v>
      </c>
      <c r="E3263" t="b">
        <f t="shared" si="100"/>
        <v>1</v>
      </c>
      <c r="F3263" t="b">
        <f t="shared" si="101"/>
        <v>0</v>
      </c>
    </row>
    <row r="3264" spans="1:6" x14ac:dyDescent="0.55000000000000004">
      <c r="A3264">
        <v>568</v>
      </c>
      <c r="B3264" s="2" t="s">
        <v>570</v>
      </c>
      <c r="C3264" s="1">
        <v>1.58343110243094E-5</v>
      </c>
      <c r="D3264" s="1">
        <v>8.3461328626140995E-5</v>
      </c>
      <c r="E3264" t="b">
        <f t="shared" si="100"/>
        <v>1</v>
      </c>
      <c r="F3264" t="b">
        <f t="shared" si="101"/>
        <v>0</v>
      </c>
    </row>
    <row r="3265" spans="1:6" x14ac:dyDescent="0.55000000000000004">
      <c r="A3265">
        <v>3918</v>
      </c>
      <c r="B3265" s="2" t="s">
        <v>3913</v>
      </c>
      <c r="C3265" s="1">
        <v>1.5881272242615301E-5</v>
      </c>
      <c r="D3265" s="1">
        <v>8.3683211182825206E-5</v>
      </c>
      <c r="E3265" t="b">
        <f t="shared" si="100"/>
        <v>1</v>
      </c>
      <c r="F3265" t="b">
        <f t="shared" si="101"/>
        <v>0</v>
      </c>
    </row>
    <row r="3266" spans="1:6" x14ac:dyDescent="0.55000000000000004">
      <c r="A3266">
        <v>500</v>
      </c>
      <c r="B3266" s="2" t="s">
        <v>503</v>
      </c>
      <c r="C3266" s="1">
        <v>1.5928943987159299E-5</v>
      </c>
      <c r="D3266" s="1">
        <v>8.3908700653951995E-5</v>
      </c>
      <c r="E3266" t="b">
        <f t="shared" ref="E3266:E3329" si="102">D3266&lt;0.01</f>
        <v>1</v>
      </c>
      <c r="F3266" t="b">
        <f t="shared" ref="F3266:F3329" si="103">ISNA(E3266)</f>
        <v>0</v>
      </c>
    </row>
    <row r="3267" spans="1:6" x14ac:dyDescent="0.55000000000000004">
      <c r="A3267">
        <v>8046</v>
      </c>
      <c r="B3267" s="2" t="s">
        <v>8036</v>
      </c>
      <c r="C3267" s="1">
        <v>1.59804284308211E-5</v>
      </c>
      <c r="D3267" s="1">
        <v>8.4154130000518103E-5</v>
      </c>
      <c r="E3267" t="b">
        <f t="shared" si="102"/>
        <v>1</v>
      </c>
      <c r="F3267" t="b">
        <f t="shared" si="103"/>
        <v>0</v>
      </c>
    </row>
    <row r="3268" spans="1:6" x14ac:dyDescent="0.55000000000000004">
      <c r="A3268">
        <v>299</v>
      </c>
      <c r="B3268" s="2" t="s">
        <v>302</v>
      </c>
      <c r="C3268" s="1">
        <v>1.59973091284296E-5</v>
      </c>
      <c r="D3268" s="1">
        <v>8.4191468696407797E-5</v>
      </c>
      <c r="E3268" t="b">
        <f t="shared" si="102"/>
        <v>1</v>
      </c>
      <c r="F3268" t="b">
        <f t="shared" si="103"/>
        <v>0</v>
      </c>
    </row>
    <row r="3269" spans="1:6" x14ac:dyDescent="0.55000000000000004">
      <c r="A3269">
        <v>10334</v>
      </c>
      <c r="B3269" s="2" t="s">
        <v>10321</v>
      </c>
      <c r="C3269" s="1">
        <v>1.59962195869195E-5</v>
      </c>
      <c r="D3269" s="1">
        <v>8.4191468696407797E-5</v>
      </c>
      <c r="E3269" t="b">
        <f t="shared" si="102"/>
        <v>1</v>
      </c>
      <c r="F3269" t="b">
        <f t="shared" si="103"/>
        <v>0</v>
      </c>
    </row>
    <row r="3270" spans="1:6" x14ac:dyDescent="0.55000000000000004">
      <c r="A3270">
        <v>3839</v>
      </c>
      <c r="B3270" s="2" t="s">
        <v>3834</v>
      </c>
      <c r="C3270" s="1">
        <v>1.6070455293472899E-5</v>
      </c>
      <c r="D3270" s="1">
        <v>8.4550553867372493E-5</v>
      </c>
      <c r="E3270" t="b">
        <f t="shared" si="102"/>
        <v>1</v>
      </c>
      <c r="F3270" t="b">
        <f t="shared" si="103"/>
        <v>0</v>
      </c>
    </row>
    <row r="3271" spans="1:6" x14ac:dyDescent="0.55000000000000004">
      <c r="A3271">
        <v>3279</v>
      </c>
      <c r="B3271" s="2" t="s">
        <v>3275</v>
      </c>
      <c r="C3271" s="1">
        <v>1.6196671584699601E-5</v>
      </c>
      <c r="D3271" s="1">
        <v>8.5188548802828497E-5</v>
      </c>
      <c r="E3271" t="b">
        <f t="shared" si="102"/>
        <v>1</v>
      </c>
      <c r="F3271" t="b">
        <f t="shared" si="103"/>
        <v>0</v>
      </c>
    </row>
    <row r="3272" spans="1:6" x14ac:dyDescent="0.55000000000000004">
      <c r="A3272">
        <v>401</v>
      </c>
      <c r="B3272" s="2" t="s">
        <v>404</v>
      </c>
      <c r="C3272" s="1">
        <v>1.6222448231833399E-5</v>
      </c>
      <c r="D3272" s="1">
        <v>8.5298039480068095E-5</v>
      </c>
      <c r="E3272" t="b">
        <f t="shared" si="102"/>
        <v>1</v>
      </c>
      <c r="F3272" t="b">
        <f t="shared" si="103"/>
        <v>0</v>
      </c>
    </row>
    <row r="3273" spans="1:6" x14ac:dyDescent="0.55000000000000004">
      <c r="A3273">
        <v>8882</v>
      </c>
      <c r="B3273" s="2" t="s">
        <v>8870</v>
      </c>
      <c r="C3273" s="1">
        <v>1.6229006695201702E-5</v>
      </c>
      <c r="D3273" s="1">
        <v>8.5306444422608306E-5</v>
      </c>
      <c r="E3273" t="b">
        <f t="shared" si="102"/>
        <v>1</v>
      </c>
      <c r="F3273" t="b">
        <f t="shared" si="103"/>
        <v>0</v>
      </c>
    </row>
    <row r="3274" spans="1:6" x14ac:dyDescent="0.55000000000000004">
      <c r="A3274">
        <v>14070</v>
      </c>
      <c r="B3274" s="2" t="s">
        <v>14053</v>
      </c>
      <c r="C3274" s="1">
        <v>1.6247156472985399E-5</v>
      </c>
      <c r="D3274" s="1">
        <v>8.5375754408455995E-5</v>
      </c>
      <c r="E3274" t="b">
        <f t="shared" si="102"/>
        <v>1</v>
      </c>
      <c r="F3274" t="b">
        <f t="shared" si="103"/>
        <v>0</v>
      </c>
    </row>
    <row r="3275" spans="1:6" x14ac:dyDescent="0.55000000000000004">
      <c r="A3275">
        <v>17114</v>
      </c>
      <c r="B3275" s="2" t="s">
        <v>17092</v>
      </c>
      <c r="C3275" s="1">
        <v>1.6369960498039501E-5</v>
      </c>
      <c r="D3275" s="1">
        <v>8.5994792488021594E-5</v>
      </c>
      <c r="E3275" t="b">
        <f t="shared" si="102"/>
        <v>1</v>
      </c>
      <c r="F3275" t="b">
        <f t="shared" si="103"/>
        <v>0</v>
      </c>
    </row>
    <row r="3276" spans="1:6" x14ac:dyDescent="0.55000000000000004">
      <c r="A3276">
        <v>12759</v>
      </c>
      <c r="B3276" s="2" t="s">
        <v>12744</v>
      </c>
      <c r="C3276" s="1">
        <v>1.6499099556593102E-5</v>
      </c>
      <c r="D3276" s="1">
        <v>8.6646721610334499E-5</v>
      </c>
      <c r="E3276" t="b">
        <f t="shared" si="102"/>
        <v>1</v>
      </c>
      <c r="F3276" t="b">
        <f t="shared" si="103"/>
        <v>0</v>
      </c>
    </row>
    <row r="3277" spans="1:6" x14ac:dyDescent="0.55000000000000004">
      <c r="A3277">
        <v>5819</v>
      </c>
      <c r="B3277" s="2" t="s">
        <v>5810</v>
      </c>
      <c r="C3277" s="1">
        <v>1.6531222031809701E-5</v>
      </c>
      <c r="D3277" s="1">
        <v>8.6779856371389495E-5</v>
      </c>
      <c r="E3277" t="b">
        <f t="shared" si="102"/>
        <v>1</v>
      </c>
      <c r="F3277" t="b">
        <f t="shared" si="103"/>
        <v>0</v>
      </c>
    </row>
    <row r="3278" spans="1:6" x14ac:dyDescent="0.55000000000000004">
      <c r="A3278">
        <v>8175</v>
      </c>
      <c r="B3278" s="2" t="s">
        <v>8165</v>
      </c>
      <c r="C3278" s="1">
        <v>1.6534542085530701E-5</v>
      </c>
      <c r="D3278" s="1">
        <v>8.6779856371389495E-5</v>
      </c>
      <c r="E3278" t="b">
        <f t="shared" si="102"/>
        <v>1</v>
      </c>
      <c r="F3278" t="b">
        <f t="shared" si="103"/>
        <v>0</v>
      </c>
    </row>
    <row r="3279" spans="1:6" x14ac:dyDescent="0.55000000000000004">
      <c r="A3279">
        <v>16811</v>
      </c>
      <c r="B3279" s="2" t="s">
        <v>16789</v>
      </c>
      <c r="C3279" s="1">
        <v>1.6612904303493801E-5</v>
      </c>
      <c r="D3279" s="1">
        <v>8.71645335923706E-5</v>
      </c>
      <c r="E3279" t="b">
        <f t="shared" si="102"/>
        <v>1</v>
      </c>
      <c r="F3279" t="b">
        <f t="shared" si="103"/>
        <v>0</v>
      </c>
    </row>
    <row r="3280" spans="1:6" x14ac:dyDescent="0.55000000000000004">
      <c r="A3280">
        <v>3750</v>
      </c>
      <c r="B3280" s="2" t="s">
        <v>3745</v>
      </c>
      <c r="C3280" s="1">
        <v>1.6623795780451798E-5</v>
      </c>
      <c r="D3280" s="1">
        <v>8.7195078874044294E-5</v>
      </c>
      <c r="E3280" t="b">
        <f t="shared" si="102"/>
        <v>1</v>
      </c>
      <c r="F3280" t="b">
        <f t="shared" si="103"/>
        <v>0</v>
      </c>
    </row>
    <row r="3281" spans="1:6" x14ac:dyDescent="0.55000000000000004">
      <c r="A3281">
        <v>1727</v>
      </c>
      <c r="B3281" s="2" t="s">
        <v>1726</v>
      </c>
      <c r="C3281" s="1">
        <v>1.6679166946391201E-5</v>
      </c>
      <c r="D3281" s="1">
        <v>8.7458839119202198E-5</v>
      </c>
      <c r="E3281" t="b">
        <f t="shared" si="102"/>
        <v>1</v>
      </c>
      <c r="F3281" t="b">
        <f t="shared" si="103"/>
        <v>0</v>
      </c>
    </row>
    <row r="3282" spans="1:6" x14ac:dyDescent="0.55000000000000004">
      <c r="A3282">
        <v>14420</v>
      </c>
      <c r="B3282" s="2" t="s">
        <v>14401</v>
      </c>
      <c r="C3282" s="1">
        <v>1.6754554121991899E-5</v>
      </c>
      <c r="D3282" s="1">
        <v>8.7827362494404093E-5</v>
      </c>
      <c r="E3282" t="b">
        <f t="shared" si="102"/>
        <v>1</v>
      </c>
      <c r="F3282" t="b">
        <f t="shared" si="103"/>
        <v>0</v>
      </c>
    </row>
    <row r="3283" spans="1:6" x14ac:dyDescent="0.55000000000000004">
      <c r="A3283">
        <v>5457</v>
      </c>
      <c r="B3283" s="2" t="s">
        <v>5449</v>
      </c>
      <c r="C3283" s="1">
        <v>1.6903230675640801E-5</v>
      </c>
      <c r="D3283" s="1">
        <v>8.8579727114669805E-5</v>
      </c>
      <c r="E3283" t="b">
        <f t="shared" si="102"/>
        <v>1</v>
      </c>
      <c r="F3283" t="b">
        <f t="shared" si="103"/>
        <v>0</v>
      </c>
    </row>
    <row r="3284" spans="1:6" x14ac:dyDescent="0.55000000000000004">
      <c r="A3284">
        <v>4930</v>
      </c>
      <c r="B3284" s="2" t="s">
        <v>4923</v>
      </c>
      <c r="C3284" s="1">
        <v>1.71995733972305E-5</v>
      </c>
      <c r="D3284" s="1">
        <v>9.0105227797431396E-5</v>
      </c>
      <c r="E3284" t="b">
        <f t="shared" si="102"/>
        <v>1</v>
      </c>
      <c r="F3284" t="b">
        <f t="shared" si="103"/>
        <v>0</v>
      </c>
    </row>
    <row r="3285" spans="1:6" x14ac:dyDescent="0.55000000000000004">
      <c r="A3285">
        <v>6169</v>
      </c>
      <c r="B3285" s="2" t="s">
        <v>6159</v>
      </c>
      <c r="C3285" s="1">
        <v>1.72347142845265E-5</v>
      </c>
      <c r="D3285" s="1">
        <v>9.0261830383547902E-5</v>
      </c>
      <c r="E3285" t="b">
        <f t="shared" si="102"/>
        <v>1</v>
      </c>
      <c r="F3285" t="b">
        <f t="shared" si="103"/>
        <v>0</v>
      </c>
    </row>
    <row r="3286" spans="1:6" x14ac:dyDescent="0.55000000000000004">
      <c r="A3286">
        <v>9882</v>
      </c>
      <c r="B3286" s="2" t="s">
        <v>9869</v>
      </c>
      <c r="C3286" s="1">
        <v>1.7265243397001601E-5</v>
      </c>
      <c r="D3286" s="1">
        <v>9.0394192141561805E-5</v>
      </c>
      <c r="E3286" t="b">
        <f t="shared" si="102"/>
        <v>1</v>
      </c>
      <c r="F3286" t="b">
        <f t="shared" si="103"/>
        <v>0</v>
      </c>
    </row>
    <row r="3287" spans="1:6" x14ac:dyDescent="0.55000000000000004">
      <c r="A3287">
        <v>13487</v>
      </c>
      <c r="B3287" s="2" t="s">
        <v>13471</v>
      </c>
      <c r="C3287" s="1">
        <v>1.73434855418596E-5</v>
      </c>
      <c r="D3287" s="1">
        <v>9.0776204453573795E-5</v>
      </c>
      <c r="E3287" t="b">
        <f t="shared" si="102"/>
        <v>1</v>
      </c>
      <c r="F3287" t="b">
        <f t="shared" si="103"/>
        <v>0</v>
      </c>
    </row>
    <row r="3288" spans="1:6" x14ac:dyDescent="0.55000000000000004">
      <c r="A3288">
        <v>7295</v>
      </c>
      <c r="B3288" s="2" t="s">
        <v>7285</v>
      </c>
      <c r="C3288" s="1">
        <v>1.7376098346396701E-5</v>
      </c>
      <c r="D3288" s="1">
        <v>9.0919231962177806E-5</v>
      </c>
      <c r="E3288" t="b">
        <f t="shared" si="102"/>
        <v>1</v>
      </c>
      <c r="F3288" t="b">
        <f t="shared" si="103"/>
        <v>0</v>
      </c>
    </row>
    <row r="3289" spans="1:6" x14ac:dyDescent="0.55000000000000004">
      <c r="A3289">
        <v>3614</v>
      </c>
      <c r="B3289" s="2" t="s">
        <v>3609</v>
      </c>
      <c r="C3289" s="1">
        <v>1.7398411172738E-5</v>
      </c>
      <c r="D3289" s="1">
        <v>9.1008294939148998E-5</v>
      </c>
      <c r="E3289" t="b">
        <f t="shared" si="102"/>
        <v>1</v>
      </c>
      <c r="F3289" t="b">
        <f t="shared" si="103"/>
        <v>0</v>
      </c>
    </row>
    <row r="3290" spans="1:6" x14ac:dyDescent="0.55000000000000004">
      <c r="A3290">
        <v>4425</v>
      </c>
      <c r="B3290" s="2" t="s">
        <v>4418</v>
      </c>
      <c r="C3290" s="1">
        <v>1.7428551507492401E-5</v>
      </c>
      <c r="D3290" s="1">
        <v>9.1138235748665998E-5</v>
      </c>
      <c r="E3290" t="b">
        <f t="shared" si="102"/>
        <v>1</v>
      </c>
      <c r="F3290" t="b">
        <f t="shared" si="103"/>
        <v>0</v>
      </c>
    </row>
    <row r="3291" spans="1:6" x14ac:dyDescent="0.55000000000000004">
      <c r="A3291">
        <v>14978</v>
      </c>
      <c r="B3291" s="2" t="s">
        <v>14959</v>
      </c>
      <c r="C3291" s="1">
        <v>1.7582325096408498E-5</v>
      </c>
      <c r="D3291" s="1">
        <v>9.1914410131650593E-5</v>
      </c>
      <c r="E3291" t="b">
        <f t="shared" si="102"/>
        <v>1</v>
      </c>
      <c r="F3291" t="b">
        <f t="shared" si="103"/>
        <v>0</v>
      </c>
    </row>
    <row r="3292" spans="1:6" x14ac:dyDescent="0.55000000000000004">
      <c r="A3292">
        <v>14351</v>
      </c>
      <c r="B3292" s="2" t="s">
        <v>14332</v>
      </c>
      <c r="C3292" s="1">
        <v>1.7593122320488E-5</v>
      </c>
      <c r="D3292" s="1">
        <v>9.1942908170791196E-5</v>
      </c>
      <c r="E3292" t="b">
        <f t="shared" si="102"/>
        <v>1</v>
      </c>
      <c r="F3292" t="b">
        <f t="shared" si="103"/>
        <v>0</v>
      </c>
    </row>
    <row r="3293" spans="1:6" x14ac:dyDescent="0.55000000000000004">
      <c r="A3293">
        <v>4884</v>
      </c>
      <c r="B3293" s="2" t="s">
        <v>4877</v>
      </c>
      <c r="C3293" s="1">
        <v>1.7758023609775801E-5</v>
      </c>
      <c r="D3293" s="1">
        <v>9.2776503057270503E-5</v>
      </c>
      <c r="E3293" t="b">
        <f t="shared" si="102"/>
        <v>1</v>
      </c>
      <c r="F3293" t="b">
        <f t="shared" si="103"/>
        <v>0</v>
      </c>
    </row>
    <row r="3294" spans="1:6" x14ac:dyDescent="0.55000000000000004">
      <c r="A3294">
        <v>4485</v>
      </c>
      <c r="B3294" s="2" t="s">
        <v>4478</v>
      </c>
      <c r="C3294" s="1">
        <v>1.7851728063303499E-5</v>
      </c>
      <c r="D3294" s="1">
        <v>9.3237737917023101E-5</v>
      </c>
      <c r="E3294" t="b">
        <f t="shared" si="102"/>
        <v>1</v>
      </c>
      <c r="F3294" t="b">
        <f t="shared" si="103"/>
        <v>0</v>
      </c>
    </row>
    <row r="3295" spans="1:6" x14ac:dyDescent="0.55000000000000004">
      <c r="A3295">
        <v>14838</v>
      </c>
      <c r="B3295" s="2" t="s">
        <v>14819</v>
      </c>
      <c r="C3295" s="1">
        <v>1.78954615026399E-5</v>
      </c>
      <c r="D3295" s="1">
        <v>9.3409421057330806E-5</v>
      </c>
      <c r="E3295" t="b">
        <f t="shared" si="102"/>
        <v>1</v>
      </c>
      <c r="F3295" t="b">
        <f t="shared" si="103"/>
        <v>0</v>
      </c>
    </row>
    <row r="3296" spans="1:6" x14ac:dyDescent="0.55000000000000004">
      <c r="A3296">
        <v>15690</v>
      </c>
      <c r="B3296" s="2" t="s">
        <v>15669</v>
      </c>
      <c r="C3296" s="1">
        <v>1.7894173201724401E-5</v>
      </c>
      <c r="D3296" s="1">
        <v>9.3409421057330806E-5</v>
      </c>
      <c r="E3296" t="b">
        <f t="shared" si="102"/>
        <v>1</v>
      </c>
      <c r="F3296" t="b">
        <f t="shared" si="103"/>
        <v>0</v>
      </c>
    </row>
    <row r="3297" spans="1:6" x14ac:dyDescent="0.55000000000000004">
      <c r="A3297">
        <v>11431</v>
      </c>
      <c r="B3297" s="2" t="s">
        <v>11416</v>
      </c>
      <c r="C3297" s="1">
        <v>1.7908697722109901E-5</v>
      </c>
      <c r="D3297" s="1">
        <v>9.3450149309031998E-5</v>
      </c>
      <c r="E3297" t="b">
        <f t="shared" si="102"/>
        <v>1</v>
      </c>
      <c r="F3297" t="b">
        <f t="shared" si="103"/>
        <v>0</v>
      </c>
    </row>
    <row r="3298" spans="1:6" x14ac:dyDescent="0.55000000000000004">
      <c r="A3298">
        <v>1483</v>
      </c>
      <c r="B3298" s="2" t="s">
        <v>1482</v>
      </c>
      <c r="C3298" s="1">
        <v>1.79248528519753E-5</v>
      </c>
      <c r="D3298" s="1">
        <v>9.3506079527183499E-5</v>
      </c>
      <c r="E3298" t="b">
        <f t="shared" si="102"/>
        <v>1</v>
      </c>
      <c r="F3298" t="b">
        <f t="shared" si="103"/>
        <v>0</v>
      </c>
    </row>
    <row r="3299" spans="1:6" x14ac:dyDescent="0.55000000000000004">
      <c r="A3299">
        <v>8630</v>
      </c>
      <c r="B3299" s="2" t="s">
        <v>8619</v>
      </c>
      <c r="C3299" s="1">
        <v>1.79517419537228E-5</v>
      </c>
      <c r="D3299" s="1">
        <v>9.3617953263213695E-5</v>
      </c>
      <c r="E3299" t="b">
        <f t="shared" si="102"/>
        <v>1</v>
      </c>
      <c r="F3299" t="b">
        <f t="shared" si="103"/>
        <v>0</v>
      </c>
    </row>
    <row r="3300" spans="1:6" x14ac:dyDescent="0.55000000000000004">
      <c r="A3300">
        <v>7768</v>
      </c>
      <c r="B3300" s="2" t="s">
        <v>7758</v>
      </c>
      <c r="C3300" s="1">
        <v>1.7993058042821999E-5</v>
      </c>
      <c r="D3300" s="1">
        <v>9.3804972803424199E-5</v>
      </c>
      <c r="E3300" t="b">
        <f t="shared" si="102"/>
        <v>1</v>
      </c>
      <c r="F3300" t="b">
        <f t="shared" si="103"/>
        <v>0</v>
      </c>
    </row>
    <row r="3301" spans="1:6" x14ac:dyDescent="0.55000000000000004">
      <c r="A3301">
        <v>11986</v>
      </c>
      <c r="B3301" s="2" t="s">
        <v>11971</v>
      </c>
      <c r="C3301" s="1">
        <v>1.8027644783447401E-5</v>
      </c>
      <c r="D3301" s="1">
        <v>9.3956806857730795E-5</v>
      </c>
      <c r="E3301" t="b">
        <f t="shared" si="102"/>
        <v>1</v>
      </c>
      <c r="F3301" t="b">
        <f t="shared" si="103"/>
        <v>0</v>
      </c>
    </row>
    <row r="3302" spans="1:6" x14ac:dyDescent="0.55000000000000004">
      <c r="A3302">
        <v>10331</v>
      </c>
      <c r="B3302" s="2" t="s">
        <v>10318</v>
      </c>
      <c r="C3302" s="1">
        <v>1.8045863421241799E-5</v>
      </c>
      <c r="D3302" s="1">
        <v>9.4017756924961394E-5</v>
      </c>
      <c r="E3302" t="b">
        <f t="shared" si="102"/>
        <v>1</v>
      </c>
      <c r="F3302" t="b">
        <f t="shared" si="103"/>
        <v>0</v>
      </c>
    </row>
    <row r="3303" spans="1:6" x14ac:dyDescent="0.55000000000000004">
      <c r="A3303">
        <v>13285</v>
      </c>
      <c r="B3303" s="2" t="s">
        <v>13270</v>
      </c>
      <c r="C3303" s="1">
        <v>1.8050272304565501E-5</v>
      </c>
      <c r="D3303" s="1">
        <v>9.4017756924961394E-5</v>
      </c>
      <c r="E3303" t="b">
        <f t="shared" si="102"/>
        <v>1</v>
      </c>
      <c r="F3303" t="b">
        <f t="shared" si="103"/>
        <v>0</v>
      </c>
    </row>
    <row r="3304" spans="1:6" x14ac:dyDescent="0.55000000000000004">
      <c r="A3304">
        <v>4828</v>
      </c>
      <c r="B3304" s="2" t="s">
        <v>4821</v>
      </c>
      <c r="C3304" s="1">
        <v>1.8084038528969201E-5</v>
      </c>
      <c r="D3304" s="1">
        <v>9.4165116154932397E-5</v>
      </c>
      <c r="E3304" t="b">
        <f t="shared" si="102"/>
        <v>1</v>
      </c>
      <c r="F3304" t="b">
        <f t="shared" si="103"/>
        <v>0</v>
      </c>
    </row>
    <row r="3305" spans="1:6" x14ac:dyDescent="0.55000000000000004">
      <c r="A3305">
        <v>3572</v>
      </c>
      <c r="B3305" s="2" t="s">
        <v>3567</v>
      </c>
      <c r="C3305" s="1">
        <v>1.81430056468561E-5</v>
      </c>
      <c r="D3305" s="1">
        <v>9.4443569648994605E-5</v>
      </c>
      <c r="E3305" t="b">
        <f t="shared" si="102"/>
        <v>1</v>
      </c>
      <c r="F3305" t="b">
        <f t="shared" si="103"/>
        <v>0</v>
      </c>
    </row>
    <row r="3306" spans="1:6" x14ac:dyDescent="0.55000000000000004">
      <c r="A3306">
        <v>3103</v>
      </c>
      <c r="B3306" s="2" t="s">
        <v>3099</v>
      </c>
      <c r="C3306" s="1">
        <v>1.8153530792381301E-5</v>
      </c>
      <c r="D3306" s="1">
        <v>9.4469765839082099E-5</v>
      </c>
      <c r="E3306" t="b">
        <f t="shared" si="102"/>
        <v>1</v>
      </c>
      <c r="F3306" t="b">
        <f t="shared" si="103"/>
        <v>0</v>
      </c>
    </row>
    <row r="3307" spans="1:6" x14ac:dyDescent="0.55000000000000004">
      <c r="A3307">
        <v>1747</v>
      </c>
      <c r="B3307" s="2" t="s">
        <v>1746</v>
      </c>
      <c r="C3307" s="1">
        <v>1.8286776681947198E-5</v>
      </c>
      <c r="D3307" s="1">
        <v>9.5134383591291802E-5</v>
      </c>
      <c r="E3307" t="b">
        <f t="shared" si="102"/>
        <v>1</v>
      </c>
      <c r="F3307" t="b">
        <f t="shared" si="103"/>
        <v>0</v>
      </c>
    </row>
    <row r="3308" spans="1:6" x14ac:dyDescent="0.55000000000000004">
      <c r="A3308">
        <v>8806</v>
      </c>
      <c r="B3308" s="2" t="s">
        <v>8795</v>
      </c>
      <c r="C3308" s="1">
        <v>1.84493018752449E-5</v>
      </c>
      <c r="D3308" s="1">
        <v>9.5950874796594499E-5</v>
      </c>
      <c r="E3308" t="b">
        <f t="shared" si="102"/>
        <v>1</v>
      </c>
      <c r="F3308" t="b">
        <f t="shared" si="103"/>
        <v>0</v>
      </c>
    </row>
    <row r="3309" spans="1:6" x14ac:dyDescent="0.55000000000000004">
      <c r="A3309">
        <v>777</v>
      </c>
      <c r="B3309" s="2" t="s">
        <v>778</v>
      </c>
      <c r="C3309" s="1">
        <v>1.8454907611119398E-5</v>
      </c>
      <c r="D3309" s="1">
        <v>9.5951014511379501E-5</v>
      </c>
      <c r="E3309" t="b">
        <f t="shared" si="102"/>
        <v>1</v>
      </c>
      <c r="F3309" t="b">
        <f t="shared" si="103"/>
        <v>0</v>
      </c>
    </row>
    <row r="3310" spans="1:6" x14ac:dyDescent="0.55000000000000004">
      <c r="A3310">
        <v>6747</v>
      </c>
      <c r="B3310" s="2" t="s">
        <v>6737</v>
      </c>
      <c r="C3310" s="1">
        <v>1.8511117659954201E-5</v>
      </c>
      <c r="D3310" s="1">
        <v>9.6200537539796997E-5</v>
      </c>
      <c r="E3310" t="b">
        <f t="shared" si="102"/>
        <v>1</v>
      </c>
      <c r="F3310" t="b">
        <f t="shared" si="103"/>
        <v>0</v>
      </c>
    </row>
    <row r="3311" spans="1:6" x14ac:dyDescent="0.55000000000000004">
      <c r="A3311">
        <v>9863</v>
      </c>
      <c r="B3311" s="2" t="s">
        <v>9850</v>
      </c>
      <c r="C3311" s="1">
        <v>1.85140868222994E-5</v>
      </c>
      <c r="D3311" s="1">
        <v>9.6200537539796997E-5</v>
      </c>
      <c r="E3311" t="b">
        <f t="shared" si="102"/>
        <v>1</v>
      </c>
      <c r="F3311" t="b">
        <f t="shared" si="103"/>
        <v>0</v>
      </c>
    </row>
    <row r="3312" spans="1:6" x14ac:dyDescent="0.55000000000000004">
      <c r="A3312">
        <v>15085</v>
      </c>
      <c r="B3312" s="2" t="s">
        <v>15066</v>
      </c>
      <c r="C3312" s="1">
        <v>1.8527717699798101E-5</v>
      </c>
      <c r="D3312" s="1">
        <v>9.6242288347576994E-5</v>
      </c>
      <c r="E3312" t="b">
        <f t="shared" si="102"/>
        <v>1</v>
      </c>
      <c r="F3312" t="b">
        <f t="shared" si="103"/>
        <v>0</v>
      </c>
    </row>
    <row r="3313" spans="1:6" x14ac:dyDescent="0.55000000000000004">
      <c r="A3313">
        <v>14735</v>
      </c>
      <c r="B3313" s="2" t="s">
        <v>14716</v>
      </c>
      <c r="C3313" s="1">
        <v>1.85733088009176E-5</v>
      </c>
      <c r="D3313" s="1">
        <v>9.6449981300417604E-5</v>
      </c>
      <c r="E3313" t="b">
        <f t="shared" si="102"/>
        <v>1</v>
      </c>
      <c r="F3313" t="b">
        <f t="shared" si="103"/>
        <v>0</v>
      </c>
    </row>
    <row r="3314" spans="1:6" x14ac:dyDescent="0.55000000000000004">
      <c r="A3314">
        <v>1696</v>
      </c>
      <c r="B3314" s="2" t="s">
        <v>1695</v>
      </c>
      <c r="C3314" s="1">
        <v>1.8583500586104E-5</v>
      </c>
      <c r="D3314" s="1">
        <v>9.6472519673810597E-5</v>
      </c>
      <c r="E3314" t="b">
        <f t="shared" si="102"/>
        <v>1</v>
      </c>
      <c r="F3314" t="b">
        <f t="shared" si="103"/>
        <v>0</v>
      </c>
    </row>
    <row r="3315" spans="1:6" x14ac:dyDescent="0.55000000000000004">
      <c r="A3315">
        <v>2440</v>
      </c>
      <c r="B3315" s="2" t="s">
        <v>2439</v>
      </c>
      <c r="C3315" s="1">
        <v>1.8588867387581101E-5</v>
      </c>
      <c r="D3315" s="1">
        <v>9.6472519673810597E-5</v>
      </c>
      <c r="E3315" t="b">
        <f t="shared" si="102"/>
        <v>1</v>
      </c>
      <c r="F3315" t="b">
        <f t="shared" si="103"/>
        <v>0</v>
      </c>
    </row>
    <row r="3316" spans="1:6" x14ac:dyDescent="0.55000000000000004">
      <c r="A3316">
        <v>9606</v>
      </c>
      <c r="B3316" s="2" t="s">
        <v>9593</v>
      </c>
      <c r="C3316" s="1">
        <v>1.8637193606186399E-5</v>
      </c>
      <c r="D3316" s="1">
        <v>9.6694145650920096E-5</v>
      </c>
      <c r="E3316" t="b">
        <f t="shared" si="102"/>
        <v>1</v>
      </c>
      <c r="F3316" t="b">
        <f t="shared" si="103"/>
        <v>0</v>
      </c>
    </row>
    <row r="3317" spans="1:6" x14ac:dyDescent="0.55000000000000004">
      <c r="A3317">
        <v>14081</v>
      </c>
      <c r="B3317" s="2" t="s">
        <v>14064</v>
      </c>
      <c r="C3317" s="1">
        <v>1.8667606684323001E-5</v>
      </c>
      <c r="D3317" s="1">
        <v>9.6822728396764605E-5</v>
      </c>
      <c r="E3317" t="b">
        <f t="shared" si="102"/>
        <v>1</v>
      </c>
      <c r="F3317" t="b">
        <f t="shared" si="103"/>
        <v>0</v>
      </c>
    </row>
    <row r="3318" spans="1:6" x14ac:dyDescent="0.55000000000000004">
      <c r="A3318">
        <v>1498</v>
      </c>
      <c r="B3318" s="2" t="s">
        <v>1497</v>
      </c>
      <c r="C3318" s="1">
        <v>1.87947529527505E-5</v>
      </c>
      <c r="D3318" s="1">
        <v>9.7452805557538997E-5</v>
      </c>
      <c r="E3318" t="b">
        <f t="shared" si="102"/>
        <v>1</v>
      </c>
      <c r="F3318" t="b">
        <f t="shared" si="103"/>
        <v>0</v>
      </c>
    </row>
    <row r="3319" spans="1:6" x14ac:dyDescent="0.55000000000000004">
      <c r="A3319">
        <v>5059</v>
      </c>
      <c r="B3319" s="2" t="s">
        <v>5052</v>
      </c>
      <c r="C3319" s="1">
        <v>1.8802826281387401E-5</v>
      </c>
      <c r="D3319" s="1">
        <v>9.7465283066179196E-5</v>
      </c>
      <c r="E3319" t="b">
        <f t="shared" si="102"/>
        <v>1</v>
      </c>
      <c r="F3319" t="b">
        <f t="shared" si="103"/>
        <v>0</v>
      </c>
    </row>
    <row r="3320" spans="1:6" x14ac:dyDescent="0.55000000000000004">
      <c r="A3320">
        <v>6661</v>
      </c>
      <c r="B3320" s="2" t="s">
        <v>6651</v>
      </c>
      <c r="C3320" s="1">
        <v>1.8858608179920499E-5</v>
      </c>
      <c r="D3320" s="1">
        <v>9.7705217979753795E-5</v>
      </c>
      <c r="E3320" t="b">
        <f t="shared" si="102"/>
        <v>1</v>
      </c>
      <c r="F3320" t="b">
        <f t="shared" si="103"/>
        <v>0</v>
      </c>
    </row>
    <row r="3321" spans="1:6" x14ac:dyDescent="0.55000000000000004">
      <c r="A3321">
        <v>8765</v>
      </c>
      <c r="B3321" s="2" t="s">
        <v>8754</v>
      </c>
      <c r="C3321" s="1">
        <v>1.8860475823756101E-5</v>
      </c>
      <c r="D3321" s="1">
        <v>9.7705217979753795E-5</v>
      </c>
      <c r="E3321" t="b">
        <f t="shared" si="102"/>
        <v>1</v>
      </c>
      <c r="F3321" t="b">
        <f t="shared" si="103"/>
        <v>0</v>
      </c>
    </row>
    <row r="3322" spans="1:6" x14ac:dyDescent="0.55000000000000004">
      <c r="A3322">
        <v>3021</v>
      </c>
      <c r="B3322" s="2" t="s">
        <v>3017</v>
      </c>
      <c r="C3322" s="1">
        <v>1.88800192280151E-5</v>
      </c>
      <c r="D3322" s="1">
        <v>9.7777010148338302E-5</v>
      </c>
      <c r="E3322" t="b">
        <f t="shared" si="102"/>
        <v>1</v>
      </c>
      <c r="F3322" t="b">
        <f t="shared" si="103"/>
        <v>0</v>
      </c>
    </row>
    <row r="3323" spans="1:6" x14ac:dyDescent="0.55000000000000004">
      <c r="A3323">
        <v>9991</v>
      </c>
      <c r="B3323" s="2" t="s">
        <v>9978</v>
      </c>
      <c r="C3323" s="1">
        <v>1.8893037004301499E-5</v>
      </c>
      <c r="D3323" s="1">
        <v>9.7814973942499195E-5</v>
      </c>
      <c r="E3323" t="b">
        <f t="shared" si="102"/>
        <v>1</v>
      </c>
      <c r="F3323" t="b">
        <f t="shared" si="103"/>
        <v>0</v>
      </c>
    </row>
    <row r="3324" spans="1:6" x14ac:dyDescent="0.55000000000000004">
      <c r="A3324">
        <v>13225</v>
      </c>
      <c r="B3324" s="2" t="s">
        <v>13210</v>
      </c>
      <c r="C3324" s="1">
        <v>1.8988594070638099E-5</v>
      </c>
      <c r="D3324" s="1">
        <v>9.8280117189559395E-5</v>
      </c>
      <c r="E3324" t="b">
        <f t="shared" si="102"/>
        <v>1</v>
      </c>
      <c r="F3324" t="b">
        <f t="shared" si="103"/>
        <v>0</v>
      </c>
    </row>
    <row r="3325" spans="1:6" x14ac:dyDescent="0.55000000000000004">
      <c r="A3325">
        <v>2546</v>
      </c>
      <c r="B3325" s="2" t="s">
        <v>2545</v>
      </c>
      <c r="C3325" s="1">
        <v>1.9104503169613501E-5</v>
      </c>
      <c r="D3325" s="1">
        <v>9.8850285804507397E-5</v>
      </c>
      <c r="E3325" t="b">
        <f t="shared" si="102"/>
        <v>1</v>
      </c>
      <c r="F3325" t="b">
        <f t="shared" si="103"/>
        <v>0</v>
      </c>
    </row>
    <row r="3326" spans="1:6" x14ac:dyDescent="0.55000000000000004">
      <c r="A3326">
        <v>13689</v>
      </c>
      <c r="B3326" s="2" t="s">
        <v>13672</v>
      </c>
      <c r="C3326" s="1">
        <v>1.9123954713619599E-5</v>
      </c>
      <c r="D3326" s="1">
        <v>9.8921172066028401E-5</v>
      </c>
      <c r="E3326" t="b">
        <f t="shared" si="102"/>
        <v>1</v>
      </c>
      <c r="F3326" t="b">
        <f t="shared" si="103"/>
        <v>0</v>
      </c>
    </row>
    <row r="3327" spans="1:6" x14ac:dyDescent="0.55000000000000004">
      <c r="A3327">
        <v>14037</v>
      </c>
      <c r="B3327" s="2" t="s">
        <v>14020</v>
      </c>
      <c r="C3327" s="1">
        <v>1.9156503199751199E-5</v>
      </c>
      <c r="D3327" s="1">
        <v>9.9059740989934398E-5</v>
      </c>
      <c r="E3327" t="b">
        <f t="shared" si="102"/>
        <v>1</v>
      </c>
      <c r="F3327" t="b">
        <f t="shared" si="103"/>
        <v>0</v>
      </c>
    </row>
    <row r="3328" spans="1:6" x14ac:dyDescent="0.55000000000000004">
      <c r="A3328">
        <v>10515</v>
      </c>
      <c r="B3328" s="2" t="s">
        <v>10502</v>
      </c>
      <c r="C3328" s="1">
        <v>1.9192182817929102E-5</v>
      </c>
      <c r="D3328" s="1">
        <v>9.9214413070502895E-5</v>
      </c>
      <c r="E3328" t="b">
        <f t="shared" si="102"/>
        <v>1</v>
      </c>
      <c r="F3328" t="b">
        <f t="shared" si="103"/>
        <v>0</v>
      </c>
    </row>
    <row r="3329" spans="1:6" x14ac:dyDescent="0.55000000000000004">
      <c r="A3329">
        <v>7573</v>
      </c>
      <c r="B3329" s="2" t="s">
        <v>7563</v>
      </c>
      <c r="C3329" s="1">
        <v>1.9286101990260599E-5</v>
      </c>
      <c r="D3329" s="1">
        <v>9.9669972394979598E-5</v>
      </c>
      <c r="E3329" t="b">
        <f t="shared" si="102"/>
        <v>1</v>
      </c>
      <c r="F3329" t="b">
        <f t="shared" si="103"/>
        <v>0</v>
      </c>
    </row>
    <row r="3330" spans="1:6" x14ac:dyDescent="0.55000000000000004">
      <c r="A3330">
        <v>13845</v>
      </c>
      <c r="B3330" s="2" t="s">
        <v>13828</v>
      </c>
      <c r="C3330" s="1">
        <v>1.9330227273184901E-5</v>
      </c>
      <c r="D3330" s="1">
        <v>9.9868002064135606E-5</v>
      </c>
      <c r="E3330" t="b">
        <f t="shared" ref="E3330:E3393" si="104">D3330&lt;0.01</f>
        <v>1</v>
      </c>
      <c r="F3330" t="b">
        <f t="shared" ref="F3330:F3393" si="105">ISNA(E3330)</f>
        <v>0</v>
      </c>
    </row>
    <row r="3331" spans="1:6" x14ac:dyDescent="0.55000000000000004">
      <c r="A3331">
        <v>15009</v>
      </c>
      <c r="B3331" s="2" t="s">
        <v>14990</v>
      </c>
      <c r="C3331" s="1">
        <v>1.9413459490094701E-5</v>
      </c>
      <c r="D3331">
        <v>1.00267894825867E-4</v>
      </c>
      <c r="E3331" t="b">
        <f t="shared" si="104"/>
        <v>1</v>
      </c>
      <c r="F3331" t="b">
        <f t="shared" si="105"/>
        <v>0</v>
      </c>
    </row>
    <row r="3332" spans="1:6" x14ac:dyDescent="0.55000000000000004">
      <c r="A3332">
        <v>608</v>
      </c>
      <c r="B3332" s="2" t="s">
        <v>610</v>
      </c>
      <c r="C3332" s="1">
        <v>1.9538236099002099E-5</v>
      </c>
      <c r="D3332">
        <v>1.00882054237988E-4</v>
      </c>
      <c r="E3332" t="b">
        <f t="shared" si="104"/>
        <v>1</v>
      </c>
      <c r="F3332" t="b">
        <f t="shared" si="105"/>
        <v>0</v>
      </c>
    </row>
    <row r="3333" spans="1:6" x14ac:dyDescent="0.55000000000000004">
      <c r="A3333">
        <v>123</v>
      </c>
      <c r="B3333" s="2" t="s">
        <v>126</v>
      </c>
      <c r="C3333" s="1">
        <v>1.9592148171631301E-5</v>
      </c>
      <c r="D3333">
        <v>1.01130058944744E-4</v>
      </c>
      <c r="E3333" t="b">
        <f t="shared" si="104"/>
        <v>1</v>
      </c>
      <c r="F3333" t="b">
        <f t="shared" si="105"/>
        <v>0</v>
      </c>
    </row>
    <row r="3334" spans="1:6" x14ac:dyDescent="0.55000000000000004">
      <c r="A3334">
        <v>12322</v>
      </c>
      <c r="B3334" s="2" t="s">
        <v>12307</v>
      </c>
      <c r="C3334" s="1">
        <v>1.9642930913149601E-5</v>
      </c>
      <c r="D3334">
        <v>1.01361766809259E-4</v>
      </c>
      <c r="E3334" t="b">
        <f t="shared" si="104"/>
        <v>1</v>
      </c>
      <c r="F3334" t="b">
        <f t="shared" si="105"/>
        <v>0</v>
      </c>
    </row>
    <row r="3335" spans="1:6" x14ac:dyDescent="0.55000000000000004">
      <c r="A3335">
        <v>31</v>
      </c>
      <c r="B3335" s="2" t="s">
        <v>34</v>
      </c>
      <c r="C3335" s="1">
        <v>1.9717140928569702E-5</v>
      </c>
      <c r="D3335">
        <v>1.01714189211299E-4</v>
      </c>
      <c r="E3335" t="b">
        <f t="shared" si="104"/>
        <v>1</v>
      </c>
      <c r="F3335" t="b">
        <f t="shared" si="105"/>
        <v>0</v>
      </c>
    </row>
    <row r="3336" spans="1:6" x14ac:dyDescent="0.55000000000000004">
      <c r="A3336">
        <v>8037</v>
      </c>
      <c r="B3336" s="2" t="s">
        <v>8027</v>
      </c>
      <c r="C3336" s="1">
        <v>1.97245431979478E-5</v>
      </c>
      <c r="D3336">
        <v>1.01721864606148E-4</v>
      </c>
      <c r="E3336" t="b">
        <f t="shared" si="104"/>
        <v>1</v>
      </c>
      <c r="F3336" t="b">
        <f t="shared" si="105"/>
        <v>0</v>
      </c>
    </row>
    <row r="3337" spans="1:6" x14ac:dyDescent="0.55000000000000004">
      <c r="A3337">
        <v>7011</v>
      </c>
      <c r="B3337" s="2" t="s">
        <v>7001</v>
      </c>
      <c r="C3337" s="1">
        <v>1.9761643951231401E-5</v>
      </c>
      <c r="D3337">
        <v>1.0188264817662699E-4</v>
      </c>
      <c r="E3337" t="b">
        <f t="shared" si="104"/>
        <v>1</v>
      </c>
      <c r="F3337" t="b">
        <f t="shared" si="105"/>
        <v>0</v>
      </c>
    </row>
    <row r="3338" spans="1:6" x14ac:dyDescent="0.55000000000000004">
      <c r="A3338">
        <v>7314</v>
      </c>
      <c r="B3338" s="2" t="s">
        <v>7304</v>
      </c>
      <c r="C3338" s="1">
        <v>1.98119064355142E-5</v>
      </c>
      <c r="D3338">
        <v>1.02111171346841E-4</v>
      </c>
      <c r="E3338" t="b">
        <f t="shared" si="104"/>
        <v>1</v>
      </c>
      <c r="F3338" t="b">
        <f t="shared" si="105"/>
        <v>0</v>
      </c>
    </row>
    <row r="3339" spans="1:6" x14ac:dyDescent="0.55000000000000004">
      <c r="A3339">
        <v>2591</v>
      </c>
      <c r="B3339" s="2" t="s">
        <v>2589</v>
      </c>
      <c r="C3339" s="1">
        <v>1.9944592246312899E-5</v>
      </c>
      <c r="D3339">
        <v>1.02764242673557E-4</v>
      </c>
      <c r="E3339" t="b">
        <f t="shared" si="104"/>
        <v>1</v>
      </c>
      <c r="F3339" t="b">
        <f t="shared" si="105"/>
        <v>0</v>
      </c>
    </row>
    <row r="3340" spans="1:6" x14ac:dyDescent="0.55000000000000004">
      <c r="A3340">
        <v>1532</v>
      </c>
      <c r="B3340" s="2" t="s">
        <v>1531</v>
      </c>
      <c r="C3340" s="1">
        <v>1.9956104680851301E-5</v>
      </c>
      <c r="D3340">
        <v>1.02792765620234E-4</v>
      </c>
      <c r="E3340" t="b">
        <f t="shared" si="104"/>
        <v>1</v>
      </c>
      <c r="F3340" t="b">
        <f t="shared" si="105"/>
        <v>0</v>
      </c>
    </row>
    <row r="3341" spans="1:6" x14ac:dyDescent="0.55000000000000004">
      <c r="A3341">
        <v>14611</v>
      </c>
      <c r="B3341" s="2" t="s">
        <v>14592</v>
      </c>
      <c r="C3341" s="1">
        <v>2.0105006404499101E-5</v>
      </c>
      <c r="D3341">
        <v>1.0352874405718001E-4</v>
      </c>
      <c r="E3341" t="b">
        <f t="shared" si="104"/>
        <v>1</v>
      </c>
      <c r="F3341" t="b">
        <f t="shared" si="105"/>
        <v>0</v>
      </c>
    </row>
    <row r="3342" spans="1:6" x14ac:dyDescent="0.55000000000000004">
      <c r="A3342">
        <v>8963</v>
      </c>
      <c r="B3342" s="2" t="s">
        <v>8951</v>
      </c>
      <c r="C3342" s="1">
        <v>2.0136782088482001E-5</v>
      </c>
      <c r="D3342">
        <v>1.03661333474948E-4</v>
      </c>
      <c r="E3342" t="b">
        <f t="shared" si="104"/>
        <v>1</v>
      </c>
      <c r="F3342" t="b">
        <f t="shared" si="105"/>
        <v>0</v>
      </c>
    </row>
    <row r="3343" spans="1:6" x14ac:dyDescent="0.55000000000000004">
      <c r="A3343">
        <v>15463</v>
      </c>
      <c r="B3343" s="2">
        <v>43526</v>
      </c>
      <c r="C3343" s="1">
        <v>2.0228667886564701E-5</v>
      </c>
      <c r="D3343">
        <v>1.04103189401863E-4</v>
      </c>
      <c r="E3343" t="b">
        <f t="shared" si="104"/>
        <v>1</v>
      </c>
      <c r="F3343" t="b">
        <f t="shared" si="105"/>
        <v>0</v>
      </c>
    </row>
    <row r="3344" spans="1:6" x14ac:dyDescent="0.55000000000000004">
      <c r="A3344">
        <v>3371</v>
      </c>
      <c r="B3344" s="2" t="s">
        <v>3367</v>
      </c>
      <c r="C3344" s="1">
        <v>2.03454385045402E-5</v>
      </c>
      <c r="D3344">
        <v>1.0467280790894E-4</v>
      </c>
      <c r="E3344" t="b">
        <f t="shared" si="104"/>
        <v>1</v>
      </c>
      <c r="F3344" t="b">
        <f t="shared" si="105"/>
        <v>0</v>
      </c>
    </row>
    <row r="3345" spans="1:6" x14ac:dyDescent="0.55000000000000004">
      <c r="A3345">
        <v>8654</v>
      </c>
      <c r="B3345" s="2" t="s">
        <v>8643</v>
      </c>
      <c r="C3345" s="1">
        <v>2.0520001710517101E-5</v>
      </c>
      <c r="D3345">
        <v>1.05539326979421E-4</v>
      </c>
      <c r="E3345" t="b">
        <f t="shared" si="104"/>
        <v>1</v>
      </c>
      <c r="F3345" t="b">
        <f t="shared" si="105"/>
        <v>0</v>
      </c>
    </row>
    <row r="3346" spans="1:6" x14ac:dyDescent="0.55000000000000004">
      <c r="A3346">
        <v>11687</v>
      </c>
      <c r="B3346" s="2" t="s">
        <v>11672</v>
      </c>
      <c r="C3346" s="1">
        <v>2.0591177843695201E-5</v>
      </c>
      <c r="D3346">
        <v>1.05873742222336E-4</v>
      </c>
      <c r="E3346" t="b">
        <f t="shared" si="104"/>
        <v>1</v>
      </c>
      <c r="F3346" t="b">
        <f t="shared" si="105"/>
        <v>0</v>
      </c>
    </row>
    <row r="3347" spans="1:6" x14ac:dyDescent="0.55000000000000004">
      <c r="A3347">
        <v>15598</v>
      </c>
      <c r="B3347" s="2" t="s">
        <v>15577</v>
      </c>
      <c r="C3347" s="1">
        <v>2.0665347175398001E-5</v>
      </c>
      <c r="D3347">
        <v>1.06223343117056E-4</v>
      </c>
      <c r="E3347" t="b">
        <f t="shared" si="104"/>
        <v>1</v>
      </c>
      <c r="F3347" t="b">
        <f t="shared" si="105"/>
        <v>0</v>
      </c>
    </row>
    <row r="3348" spans="1:6" x14ac:dyDescent="0.55000000000000004">
      <c r="A3348">
        <v>206</v>
      </c>
      <c r="B3348" s="2" t="s">
        <v>209</v>
      </c>
      <c r="C3348" s="1">
        <v>2.0747745256491999E-5</v>
      </c>
      <c r="D3348">
        <v>1.0660521450491899E-4</v>
      </c>
      <c r="E3348" t="b">
        <f t="shared" si="104"/>
        <v>1</v>
      </c>
      <c r="F3348" t="b">
        <f t="shared" si="105"/>
        <v>0</v>
      </c>
    </row>
    <row r="3349" spans="1:6" x14ac:dyDescent="0.55000000000000004">
      <c r="A3349">
        <v>7410</v>
      </c>
      <c r="B3349" s="2" t="s">
        <v>7400</v>
      </c>
      <c r="C3349" s="1">
        <v>2.0752035476624799E-5</v>
      </c>
      <c r="D3349">
        <v>1.0660521450491899E-4</v>
      </c>
      <c r="E3349" t="b">
        <f t="shared" si="104"/>
        <v>1</v>
      </c>
      <c r="F3349" t="b">
        <f t="shared" si="105"/>
        <v>0</v>
      </c>
    </row>
    <row r="3350" spans="1:6" x14ac:dyDescent="0.55000000000000004">
      <c r="A3350">
        <v>14442</v>
      </c>
      <c r="B3350" s="2" t="s">
        <v>14423</v>
      </c>
      <c r="C3350" s="1">
        <v>2.07830726130603E-5</v>
      </c>
      <c r="D3350">
        <v>1.06732775715743E-4</v>
      </c>
      <c r="E3350" t="b">
        <f t="shared" si="104"/>
        <v>1</v>
      </c>
      <c r="F3350" t="b">
        <f t="shared" si="105"/>
        <v>0</v>
      </c>
    </row>
    <row r="3351" spans="1:6" x14ac:dyDescent="0.55000000000000004">
      <c r="A3351">
        <v>12332</v>
      </c>
      <c r="B3351" s="2" t="s">
        <v>12317</v>
      </c>
      <c r="C3351" s="1">
        <v>2.08395240789464E-5</v>
      </c>
      <c r="D3351">
        <v>1.06990738696656E-4</v>
      </c>
      <c r="E3351" t="b">
        <f t="shared" si="104"/>
        <v>1</v>
      </c>
      <c r="F3351" t="b">
        <f t="shared" si="105"/>
        <v>0</v>
      </c>
    </row>
    <row r="3352" spans="1:6" x14ac:dyDescent="0.55000000000000004">
      <c r="A3352">
        <v>10671</v>
      </c>
      <c r="B3352" s="2" t="s">
        <v>10658</v>
      </c>
      <c r="C3352" s="1">
        <v>2.0901039948469498E-5</v>
      </c>
      <c r="D3352">
        <v>1.0727454075611001E-4</v>
      </c>
      <c r="E3352" t="b">
        <f t="shared" si="104"/>
        <v>1</v>
      </c>
      <c r="F3352" t="b">
        <f t="shared" si="105"/>
        <v>0</v>
      </c>
    </row>
    <row r="3353" spans="1:6" x14ac:dyDescent="0.55000000000000004">
      <c r="A3353">
        <v>11085</v>
      </c>
      <c r="B3353" s="2" t="s">
        <v>11071</v>
      </c>
      <c r="C3353" s="1">
        <v>2.0928693834594701E-5</v>
      </c>
      <c r="D3353">
        <v>1.07374818245609E-4</v>
      </c>
      <c r="E3353" t="b">
        <f t="shared" si="104"/>
        <v>1</v>
      </c>
      <c r="F3353" t="b">
        <f t="shared" si="105"/>
        <v>0</v>
      </c>
    </row>
    <row r="3354" spans="1:6" x14ac:dyDescent="0.55000000000000004">
      <c r="A3354">
        <v>13278</v>
      </c>
      <c r="B3354" s="2" t="s">
        <v>13263</v>
      </c>
      <c r="C3354" s="1">
        <v>2.09330638745002E-5</v>
      </c>
      <c r="D3354">
        <v>1.07374818245609E-4</v>
      </c>
      <c r="E3354" t="b">
        <f t="shared" si="104"/>
        <v>1</v>
      </c>
      <c r="F3354" t="b">
        <f t="shared" si="105"/>
        <v>0</v>
      </c>
    </row>
    <row r="3355" spans="1:6" x14ac:dyDescent="0.55000000000000004">
      <c r="A3355">
        <v>6735</v>
      </c>
      <c r="B3355" s="2" t="s">
        <v>6725</v>
      </c>
      <c r="C3355" s="1">
        <v>2.0941223776339501E-5</v>
      </c>
      <c r="D3355">
        <v>1.07381889418063E-4</v>
      </c>
      <c r="E3355" t="b">
        <f t="shared" si="104"/>
        <v>1</v>
      </c>
      <c r="F3355" t="b">
        <f t="shared" si="105"/>
        <v>0</v>
      </c>
    </row>
    <row r="3356" spans="1:6" x14ac:dyDescent="0.55000000000000004">
      <c r="A3356">
        <v>10432</v>
      </c>
      <c r="B3356" s="2" t="s">
        <v>10419</v>
      </c>
      <c r="C3356" s="1">
        <v>2.0946929414361501E-5</v>
      </c>
      <c r="D3356">
        <v>1.07381889418063E-4</v>
      </c>
      <c r="E3356" t="b">
        <f t="shared" si="104"/>
        <v>1</v>
      </c>
      <c r="F3356" t="b">
        <f t="shared" si="105"/>
        <v>0</v>
      </c>
    </row>
    <row r="3357" spans="1:6" x14ac:dyDescent="0.55000000000000004">
      <c r="A3357">
        <v>8346</v>
      </c>
      <c r="B3357" s="2" t="s">
        <v>8335</v>
      </c>
      <c r="C3357" s="1">
        <v>2.0962766159162799E-5</v>
      </c>
      <c r="D3357">
        <v>1.0743105338839099E-4</v>
      </c>
      <c r="E3357" t="b">
        <f t="shared" si="104"/>
        <v>1</v>
      </c>
      <c r="F3357" t="b">
        <f t="shared" si="105"/>
        <v>0</v>
      </c>
    </row>
    <row r="3358" spans="1:6" x14ac:dyDescent="0.55000000000000004">
      <c r="A3358">
        <v>7825</v>
      </c>
      <c r="B3358" s="2" t="s">
        <v>7815</v>
      </c>
      <c r="C3358" s="1">
        <v>2.1089743085884001E-5</v>
      </c>
      <c r="D3358">
        <v>1.08049595273791E-4</v>
      </c>
      <c r="E3358" t="b">
        <f t="shared" si="104"/>
        <v>1</v>
      </c>
      <c r="F3358" t="b">
        <f t="shared" si="105"/>
        <v>0</v>
      </c>
    </row>
    <row r="3359" spans="1:6" x14ac:dyDescent="0.55000000000000004">
      <c r="A3359">
        <v>2075</v>
      </c>
      <c r="B3359" s="2" t="s">
        <v>2074</v>
      </c>
      <c r="C3359" s="1">
        <v>2.1129761981336102E-5</v>
      </c>
      <c r="D3359">
        <v>1.0819016859690399E-4</v>
      </c>
      <c r="E3359" t="b">
        <f t="shared" si="104"/>
        <v>1</v>
      </c>
      <c r="F3359" t="b">
        <f t="shared" si="105"/>
        <v>0</v>
      </c>
    </row>
    <row r="3360" spans="1:6" x14ac:dyDescent="0.55000000000000004">
      <c r="A3360">
        <v>14267</v>
      </c>
      <c r="B3360" s="2" t="s">
        <v>14248</v>
      </c>
      <c r="C3360" s="1">
        <v>2.1127053997381601E-5</v>
      </c>
      <c r="D3360">
        <v>1.0819016859690399E-4</v>
      </c>
      <c r="E3360" t="b">
        <f t="shared" si="104"/>
        <v>1</v>
      </c>
      <c r="F3360" t="b">
        <f t="shared" si="105"/>
        <v>0</v>
      </c>
    </row>
    <row r="3361" spans="1:6" x14ac:dyDescent="0.55000000000000004">
      <c r="A3361">
        <v>6151</v>
      </c>
      <c r="B3361" s="2" t="s">
        <v>6141</v>
      </c>
      <c r="C3361" s="1">
        <v>2.1238410642418699E-5</v>
      </c>
      <c r="D3361">
        <v>1.0871411447588E-4</v>
      </c>
      <c r="E3361" t="b">
        <f t="shared" si="104"/>
        <v>1</v>
      </c>
      <c r="F3361" t="b">
        <f t="shared" si="105"/>
        <v>0</v>
      </c>
    </row>
    <row r="3362" spans="1:6" x14ac:dyDescent="0.55000000000000004">
      <c r="A3362">
        <v>7263</v>
      </c>
      <c r="B3362" s="2" t="s">
        <v>7253</v>
      </c>
      <c r="C3362" s="1">
        <v>2.1245429611802802E-5</v>
      </c>
      <c r="D3362">
        <v>1.08717686371138E-4</v>
      </c>
      <c r="E3362" t="b">
        <f t="shared" si="104"/>
        <v>1</v>
      </c>
      <c r="F3362" t="b">
        <f t="shared" si="105"/>
        <v>0</v>
      </c>
    </row>
    <row r="3363" spans="1:6" x14ac:dyDescent="0.55000000000000004">
      <c r="A3363">
        <v>7513</v>
      </c>
      <c r="B3363" s="2" t="s">
        <v>7503</v>
      </c>
      <c r="C3363" s="1">
        <v>2.1338116986753101E-5</v>
      </c>
      <c r="D3363">
        <v>1.09159510426878E-4</v>
      </c>
      <c r="E3363" t="b">
        <f t="shared" si="104"/>
        <v>1</v>
      </c>
      <c r="F3363" t="b">
        <f t="shared" si="105"/>
        <v>0</v>
      </c>
    </row>
    <row r="3364" spans="1:6" x14ac:dyDescent="0.55000000000000004">
      <c r="A3364">
        <v>16420</v>
      </c>
      <c r="B3364" s="2" t="s">
        <v>16398</v>
      </c>
      <c r="C3364" s="1">
        <v>2.1355622435669299E-5</v>
      </c>
      <c r="D3364">
        <v>1.09216577541206E-4</v>
      </c>
      <c r="E3364" t="b">
        <f t="shared" si="104"/>
        <v>1</v>
      </c>
      <c r="F3364" t="b">
        <f t="shared" si="105"/>
        <v>0</v>
      </c>
    </row>
    <row r="3365" spans="1:6" x14ac:dyDescent="0.55000000000000004">
      <c r="A3365">
        <v>15725</v>
      </c>
      <c r="B3365" s="2" t="s">
        <v>15703</v>
      </c>
      <c r="C3365" s="1">
        <v>2.14180667208255E-5</v>
      </c>
      <c r="D3365">
        <v>1.09503367874993E-4</v>
      </c>
      <c r="E3365" t="b">
        <f t="shared" si="104"/>
        <v>1</v>
      </c>
      <c r="F3365" t="b">
        <f t="shared" si="105"/>
        <v>0</v>
      </c>
    </row>
    <row r="3366" spans="1:6" x14ac:dyDescent="0.55000000000000004">
      <c r="A3366">
        <v>15250</v>
      </c>
      <c r="B3366" s="2" t="s">
        <v>15231</v>
      </c>
      <c r="C3366" s="1">
        <v>2.1592509070021901E-5</v>
      </c>
      <c r="D3366">
        <v>1.10362426001577E-4</v>
      </c>
      <c r="E3366" t="b">
        <f t="shared" si="104"/>
        <v>1</v>
      </c>
      <c r="F3366" t="b">
        <f t="shared" si="105"/>
        <v>0</v>
      </c>
    </row>
    <row r="3367" spans="1:6" x14ac:dyDescent="0.55000000000000004">
      <c r="A3367">
        <v>9655</v>
      </c>
      <c r="B3367" s="2" t="s">
        <v>9642</v>
      </c>
      <c r="C3367" s="1">
        <v>2.1637736727316702E-5</v>
      </c>
      <c r="D3367">
        <v>1.10538378002487E-4</v>
      </c>
      <c r="E3367" t="b">
        <f t="shared" si="104"/>
        <v>1</v>
      </c>
      <c r="F3367" t="b">
        <f t="shared" si="105"/>
        <v>0</v>
      </c>
    </row>
    <row r="3368" spans="1:6" x14ac:dyDescent="0.55000000000000004">
      <c r="A3368">
        <v>16168</v>
      </c>
      <c r="B3368" s="2" t="s">
        <v>16146</v>
      </c>
      <c r="C3368" s="1">
        <v>2.1639788286201299E-5</v>
      </c>
      <c r="D3368">
        <v>1.10538378002487E-4</v>
      </c>
      <c r="E3368" t="b">
        <f t="shared" si="104"/>
        <v>1</v>
      </c>
      <c r="F3368" t="b">
        <f t="shared" si="105"/>
        <v>0</v>
      </c>
    </row>
    <row r="3369" spans="1:6" x14ac:dyDescent="0.55000000000000004">
      <c r="A3369">
        <v>5894</v>
      </c>
      <c r="B3369" s="2" t="s">
        <v>5885</v>
      </c>
      <c r="C3369" s="1">
        <v>2.1731490753657099E-5</v>
      </c>
      <c r="D3369">
        <v>1.10973844855151E-4</v>
      </c>
      <c r="E3369" t="b">
        <f t="shared" si="104"/>
        <v>1</v>
      </c>
      <c r="F3369" t="b">
        <f t="shared" si="105"/>
        <v>0</v>
      </c>
    </row>
    <row r="3370" spans="1:6" x14ac:dyDescent="0.55000000000000004">
      <c r="A3370">
        <v>6963</v>
      </c>
      <c r="B3370" s="2" t="s">
        <v>6953</v>
      </c>
      <c r="C3370" s="1">
        <v>2.1822895213964399E-5</v>
      </c>
      <c r="D3370">
        <v>1.11407531844753E-4</v>
      </c>
      <c r="E3370" t="b">
        <f t="shared" si="104"/>
        <v>1</v>
      </c>
      <c r="F3370" t="b">
        <f t="shared" si="105"/>
        <v>0</v>
      </c>
    </row>
    <row r="3371" spans="1:6" x14ac:dyDescent="0.55000000000000004">
      <c r="A3371">
        <v>2026</v>
      </c>
      <c r="B3371" s="2" t="s">
        <v>2025</v>
      </c>
      <c r="C3371" s="1">
        <v>2.1831427624455101E-5</v>
      </c>
      <c r="D3371">
        <v>1.11418018905936E-4</v>
      </c>
      <c r="E3371" t="b">
        <f t="shared" si="104"/>
        <v>1</v>
      </c>
      <c r="F3371" t="b">
        <f t="shared" si="105"/>
        <v>0</v>
      </c>
    </row>
    <row r="3372" spans="1:6" x14ac:dyDescent="0.55000000000000004">
      <c r="A3372">
        <v>2315</v>
      </c>
      <c r="B3372" s="2" t="s">
        <v>2314</v>
      </c>
      <c r="C3372" s="1">
        <v>2.18396633585246E-5</v>
      </c>
      <c r="D3372">
        <v>1.11426986088183E-4</v>
      </c>
      <c r="E3372" t="b">
        <f t="shared" si="104"/>
        <v>1</v>
      </c>
      <c r="F3372" t="b">
        <f t="shared" si="105"/>
        <v>0</v>
      </c>
    </row>
    <row r="3373" spans="1:6" x14ac:dyDescent="0.55000000000000004">
      <c r="A3373">
        <v>11500</v>
      </c>
      <c r="B3373" s="2" t="s">
        <v>11485</v>
      </c>
      <c r="C3373" s="1">
        <v>2.20394885540542E-5</v>
      </c>
      <c r="D3373">
        <v>1.1241315647721801E-4</v>
      </c>
      <c r="E3373" t="b">
        <f t="shared" si="104"/>
        <v>1</v>
      </c>
      <c r="F3373" t="b">
        <f t="shared" si="105"/>
        <v>0</v>
      </c>
    </row>
    <row r="3374" spans="1:6" x14ac:dyDescent="0.55000000000000004">
      <c r="A3374">
        <v>5624</v>
      </c>
      <c r="B3374" s="2" t="s">
        <v>5615</v>
      </c>
      <c r="C3374" s="1">
        <v>2.21548758598021E-5</v>
      </c>
      <c r="D3374">
        <v>1.1296819149503E-4</v>
      </c>
      <c r="E3374" t="b">
        <f t="shared" si="104"/>
        <v>1</v>
      </c>
      <c r="F3374" t="b">
        <f t="shared" si="105"/>
        <v>0</v>
      </c>
    </row>
    <row r="3375" spans="1:6" x14ac:dyDescent="0.55000000000000004">
      <c r="A3375">
        <v>9491</v>
      </c>
      <c r="B3375" s="2" t="s">
        <v>9478</v>
      </c>
      <c r="C3375" s="1">
        <v>2.2413506439611802E-5</v>
      </c>
      <c r="D3375">
        <v>1.14253081581174E-4</v>
      </c>
      <c r="E3375" t="b">
        <f t="shared" si="104"/>
        <v>1</v>
      </c>
      <c r="F3375" t="b">
        <f t="shared" si="105"/>
        <v>0</v>
      </c>
    </row>
    <row r="3376" spans="1:6" x14ac:dyDescent="0.55000000000000004">
      <c r="A3376">
        <v>6160</v>
      </c>
      <c r="B3376" s="2" t="s">
        <v>6150</v>
      </c>
      <c r="C3376" s="1">
        <v>2.2463898511900501E-5</v>
      </c>
      <c r="D3376">
        <v>1.1447602681664499E-4</v>
      </c>
      <c r="E3376" t="b">
        <f t="shared" si="104"/>
        <v>1</v>
      </c>
      <c r="F3376" t="b">
        <f t="shared" si="105"/>
        <v>0</v>
      </c>
    </row>
    <row r="3377" spans="1:6" x14ac:dyDescent="0.55000000000000004">
      <c r="A3377">
        <v>10802</v>
      </c>
      <c r="B3377" s="2" t="s">
        <v>10788</v>
      </c>
      <c r="C3377" s="1">
        <v>2.2743925862841299E-5</v>
      </c>
      <c r="D3377">
        <v>1.15868714726009E-4</v>
      </c>
      <c r="E3377" t="b">
        <f t="shared" si="104"/>
        <v>1</v>
      </c>
      <c r="F3377" t="b">
        <f t="shared" si="105"/>
        <v>0</v>
      </c>
    </row>
    <row r="3378" spans="1:6" x14ac:dyDescent="0.55000000000000004">
      <c r="A3378">
        <v>1155</v>
      </c>
      <c r="B3378" s="2" t="s">
        <v>1155</v>
      </c>
      <c r="C3378" s="1">
        <v>2.2765909867627801E-5</v>
      </c>
      <c r="D3378">
        <v>1.15946367726778E-4</v>
      </c>
      <c r="E3378" t="b">
        <f t="shared" si="104"/>
        <v>1</v>
      </c>
      <c r="F3378" t="b">
        <f t="shared" si="105"/>
        <v>0</v>
      </c>
    </row>
    <row r="3379" spans="1:6" x14ac:dyDescent="0.55000000000000004">
      <c r="A3379">
        <v>13556</v>
      </c>
      <c r="B3379" s="2" t="s">
        <v>13540</v>
      </c>
      <c r="C3379" s="1">
        <v>2.2778294261041299E-5</v>
      </c>
      <c r="D3379">
        <v>1.15975098577753E-4</v>
      </c>
      <c r="E3379" t="b">
        <f t="shared" si="104"/>
        <v>1</v>
      </c>
      <c r="F3379" t="b">
        <f t="shared" si="105"/>
        <v>0</v>
      </c>
    </row>
    <row r="3380" spans="1:6" x14ac:dyDescent="0.55000000000000004">
      <c r="A3380">
        <v>853</v>
      </c>
      <c r="B3380" s="2" t="s">
        <v>853</v>
      </c>
      <c r="C3380" s="1">
        <v>2.28368786322691E-5</v>
      </c>
      <c r="D3380">
        <v>1.1623896880627301E-4</v>
      </c>
      <c r="E3380" t="b">
        <f t="shared" si="104"/>
        <v>1</v>
      </c>
      <c r="F3380" t="b">
        <f t="shared" si="105"/>
        <v>0</v>
      </c>
    </row>
    <row r="3381" spans="1:6" x14ac:dyDescent="0.55000000000000004">
      <c r="A3381">
        <v>5450</v>
      </c>
      <c r="B3381" s="2" t="s">
        <v>5442</v>
      </c>
      <c r="C3381" s="1">
        <v>2.28688510535196E-5</v>
      </c>
      <c r="D3381">
        <v>1.1636726901464E-4</v>
      </c>
      <c r="E3381" t="b">
        <f t="shared" si="104"/>
        <v>1</v>
      </c>
      <c r="F3381" t="b">
        <f t="shared" si="105"/>
        <v>0</v>
      </c>
    </row>
    <row r="3382" spans="1:6" x14ac:dyDescent="0.55000000000000004">
      <c r="A3382">
        <v>11652</v>
      </c>
      <c r="B3382" s="2" t="s">
        <v>11637</v>
      </c>
      <c r="C3382" s="1">
        <v>2.28791305046467E-5</v>
      </c>
      <c r="D3382">
        <v>1.1638514213233299E-4</v>
      </c>
      <c r="E3382" t="b">
        <f t="shared" si="104"/>
        <v>1</v>
      </c>
      <c r="F3382" t="b">
        <f t="shared" si="105"/>
        <v>0</v>
      </c>
    </row>
    <row r="3383" spans="1:6" x14ac:dyDescent="0.55000000000000004">
      <c r="A3383">
        <v>5876</v>
      </c>
      <c r="B3383" s="2" t="s">
        <v>5867</v>
      </c>
      <c r="C3383" s="1">
        <v>2.2895313356683199E-5</v>
      </c>
      <c r="D3383">
        <v>1.16433026144765E-4</v>
      </c>
      <c r="E3383" t="b">
        <f t="shared" si="104"/>
        <v>1</v>
      </c>
      <c r="F3383" t="b">
        <f t="shared" si="105"/>
        <v>0</v>
      </c>
    </row>
    <row r="3384" spans="1:6" x14ac:dyDescent="0.55000000000000004">
      <c r="A3384">
        <v>8551</v>
      </c>
      <c r="B3384" s="2" t="s">
        <v>8540</v>
      </c>
      <c r="C3384" s="1">
        <v>2.29690144456103E-5</v>
      </c>
      <c r="D3384">
        <v>1.16773301640571E-4</v>
      </c>
      <c r="E3384" t="b">
        <f t="shared" si="104"/>
        <v>1</v>
      </c>
      <c r="F3384" t="b">
        <f t="shared" si="105"/>
        <v>0</v>
      </c>
    </row>
    <row r="3385" spans="1:6" x14ac:dyDescent="0.55000000000000004">
      <c r="A3385">
        <v>7936</v>
      </c>
      <c r="B3385" s="2" t="s">
        <v>7926</v>
      </c>
      <c r="C3385" s="1">
        <v>2.3020078288218901E-5</v>
      </c>
      <c r="D3385">
        <v>1.16998323427623E-4</v>
      </c>
      <c r="E3385" t="b">
        <f t="shared" si="104"/>
        <v>1</v>
      </c>
      <c r="F3385" t="b">
        <f t="shared" si="105"/>
        <v>0</v>
      </c>
    </row>
    <row r="3386" spans="1:6" x14ac:dyDescent="0.55000000000000004">
      <c r="A3386">
        <v>2951</v>
      </c>
      <c r="B3386" s="2" t="s">
        <v>2947</v>
      </c>
      <c r="C3386" s="1">
        <v>2.3317641297622099E-5</v>
      </c>
      <c r="D3386">
        <v>1.18475661056957E-4</v>
      </c>
      <c r="E3386" t="b">
        <f t="shared" si="104"/>
        <v>1</v>
      </c>
      <c r="F3386" t="b">
        <f t="shared" si="105"/>
        <v>0</v>
      </c>
    </row>
    <row r="3387" spans="1:6" x14ac:dyDescent="0.55000000000000004">
      <c r="A3387">
        <v>1969</v>
      </c>
      <c r="B3387" s="2" t="s">
        <v>1968</v>
      </c>
      <c r="C3387" s="1">
        <v>2.3349355016320499E-5</v>
      </c>
      <c r="D3387">
        <v>1.18601759281068E-4</v>
      </c>
      <c r="E3387" t="b">
        <f t="shared" si="104"/>
        <v>1</v>
      </c>
      <c r="F3387" t="b">
        <f t="shared" si="105"/>
        <v>0</v>
      </c>
    </row>
    <row r="3388" spans="1:6" x14ac:dyDescent="0.55000000000000004">
      <c r="A3388">
        <v>14157</v>
      </c>
      <c r="B3388" s="2" t="s">
        <v>14138</v>
      </c>
      <c r="C3388" s="1">
        <v>2.33994561724885E-5</v>
      </c>
      <c r="D3388">
        <v>1.1882115344276E-4</v>
      </c>
      <c r="E3388" t="b">
        <f t="shared" si="104"/>
        <v>1</v>
      </c>
      <c r="F3388" t="b">
        <f t="shared" si="105"/>
        <v>0</v>
      </c>
    </row>
    <row r="3389" spans="1:6" x14ac:dyDescent="0.55000000000000004">
      <c r="A3389">
        <v>14778</v>
      </c>
      <c r="B3389" s="2" t="s">
        <v>14759</v>
      </c>
      <c r="C3389" s="1">
        <v>2.3485485579598401E-5</v>
      </c>
      <c r="D3389">
        <v>1.19222805927837E-4</v>
      </c>
      <c r="E3389" t="b">
        <f t="shared" si="104"/>
        <v>1</v>
      </c>
      <c r="F3389" t="b">
        <f t="shared" si="105"/>
        <v>0</v>
      </c>
    </row>
    <row r="3390" spans="1:6" x14ac:dyDescent="0.55000000000000004">
      <c r="A3390">
        <v>4156</v>
      </c>
      <c r="B3390" s="2" t="s">
        <v>4149</v>
      </c>
      <c r="C3390" s="1">
        <v>2.3546805206604201E-5</v>
      </c>
      <c r="D3390">
        <v>1.19498820521801E-4</v>
      </c>
      <c r="E3390" t="b">
        <f t="shared" si="104"/>
        <v>1</v>
      </c>
      <c r="F3390" t="b">
        <f t="shared" si="105"/>
        <v>0</v>
      </c>
    </row>
    <row r="3391" spans="1:6" x14ac:dyDescent="0.55000000000000004">
      <c r="A3391">
        <v>10535</v>
      </c>
      <c r="B3391" s="2" t="s">
        <v>10522</v>
      </c>
      <c r="C3391" s="1">
        <v>2.3556546744421699E-5</v>
      </c>
      <c r="D3391">
        <v>1.1951299335023801E-4</v>
      </c>
      <c r="E3391" t="b">
        <f t="shared" si="104"/>
        <v>1</v>
      </c>
      <c r="F3391" t="b">
        <f t="shared" si="105"/>
        <v>0</v>
      </c>
    </row>
    <row r="3392" spans="1:6" x14ac:dyDescent="0.55000000000000004">
      <c r="A3392">
        <v>6137</v>
      </c>
      <c r="B3392" s="2" t="s">
        <v>6127</v>
      </c>
      <c r="C3392" s="1">
        <v>2.3682206035483001E-5</v>
      </c>
      <c r="D3392">
        <v>1.20115087468084E-4</v>
      </c>
      <c r="E3392" t="b">
        <f t="shared" si="104"/>
        <v>1</v>
      </c>
      <c r="F3392" t="b">
        <f t="shared" si="105"/>
        <v>0</v>
      </c>
    </row>
    <row r="3393" spans="1:6" x14ac:dyDescent="0.55000000000000004">
      <c r="A3393">
        <v>4220</v>
      </c>
      <c r="B3393" s="2" t="s">
        <v>4213</v>
      </c>
      <c r="C3393" s="1">
        <v>2.36925322856423E-5</v>
      </c>
      <c r="D3393">
        <v>1.20132035017913E-4</v>
      </c>
      <c r="E3393" t="b">
        <f t="shared" si="104"/>
        <v>1</v>
      </c>
      <c r="F3393" t="b">
        <f t="shared" si="105"/>
        <v>0</v>
      </c>
    </row>
    <row r="3394" spans="1:6" x14ac:dyDescent="0.55000000000000004">
      <c r="A3394">
        <v>6261</v>
      </c>
      <c r="B3394" s="2" t="s">
        <v>6251</v>
      </c>
      <c r="C3394" s="1">
        <v>2.37432831784827E-5</v>
      </c>
      <c r="D3394">
        <v>1.2035388369782601E-4</v>
      </c>
      <c r="E3394" t="b">
        <f t="shared" ref="E3394:E3457" si="106">D3394&lt;0.01</f>
        <v>1</v>
      </c>
      <c r="F3394" t="b">
        <f t="shared" ref="F3394:F3457" si="107">ISNA(E3394)</f>
        <v>0</v>
      </c>
    </row>
    <row r="3395" spans="1:6" x14ac:dyDescent="0.55000000000000004">
      <c r="A3395">
        <v>4562</v>
      </c>
      <c r="B3395" s="2" t="s">
        <v>4555</v>
      </c>
      <c r="C3395" s="1">
        <v>2.38315057809175E-5</v>
      </c>
      <c r="D3395">
        <v>1.2076548848733E-4</v>
      </c>
      <c r="E3395" t="b">
        <f t="shared" si="106"/>
        <v>1</v>
      </c>
      <c r="F3395" t="b">
        <f t="shared" si="107"/>
        <v>0</v>
      </c>
    </row>
    <row r="3396" spans="1:6" x14ac:dyDescent="0.55000000000000004">
      <c r="A3396">
        <v>7717</v>
      </c>
      <c r="B3396" s="2" t="s">
        <v>7707</v>
      </c>
      <c r="C3396" s="1">
        <v>2.4007319667362499E-5</v>
      </c>
      <c r="D3396">
        <v>1.21620586438576E-4</v>
      </c>
      <c r="E3396" t="b">
        <f t="shared" si="106"/>
        <v>1</v>
      </c>
      <c r="F3396" t="b">
        <f t="shared" si="107"/>
        <v>0</v>
      </c>
    </row>
    <row r="3397" spans="1:6" x14ac:dyDescent="0.55000000000000004">
      <c r="A3397">
        <v>9995</v>
      </c>
      <c r="B3397" s="2" t="s">
        <v>9982</v>
      </c>
      <c r="C3397" s="1">
        <v>2.4112832398095698E-5</v>
      </c>
      <c r="D3397">
        <v>1.2211914146491399E-4</v>
      </c>
      <c r="E3397" t="b">
        <f t="shared" si="106"/>
        <v>1</v>
      </c>
      <c r="F3397" t="b">
        <f t="shared" si="107"/>
        <v>0</v>
      </c>
    </row>
    <row r="3398" spans="1:6" x14ac:dyDescent="0.55000000000000004">
      <c r="A3398">
        <v>16215</v>
      </c>
      <c r="B3398" s="2" t="s">
        <v>16193</v>
      </c>
      <c r="C3398" s="1">
        <v>2.4430695464233299E-5</v>
      </c>
      <c r="D3398">
        <v>1.23692532025125E-4</v>
      </c>
      <c r="E3398" t="b">
        <f t="shared" si="106"/>
        <v>1</v>
      </c>
      <c r="F3398" t="b">
        <f t="shared" si="107"/>
        <v>0</v>
      </c>
    </row>
    <row r="3399" spans="1:6" x14ac:dyDescent="0.55000000000000004">
      <c r="A3399">
        <v>16590</v>
      </c>
      <c r="B3399" s="2" t="s">
        <v>16568</v>
      </c>
      <c r="C3399" s="1">
        <v>2.4592259718429401E-5</v>
      </c>
      <c r="D3399">
        <v>1.2447388902215E-4</v>
      </c>
      <c r="E3399" t="b">
        <f t="shared" si="106"/>
        <v>1</v>
      </c>
      <c r="F3399" t="b">
        <f t="shared" si="107"/>
        <v>0</v>
      </c>
    </row>
    <row r="3400" spans="1:6" x14ac:dyDescent="0.55000000000000004">
      <c r="A3400">
        <v>15761</v>
      </c>
      <c r="B3400" s="2" t="s">
        <v>15739</v>
      </c>
      <c r="C3400" s="1">
        <v>2.4613549043782799E-5</v>
      </c>
      <c r="D3400">
        <v>1.24544992646078E-4</v>
      </c>
      <c r="E3400" t="b">
        <f t="shared" si="106"/>
        <v>1</v>
      </c>
      <c r="F3400" t="b">
        <f t="shared" si="107"/>
        <v>0</v>
      </c>
    </row>
    <row r="3401" spans="1:6" x14ac:dyDescent="0.55000000000000004">
      <c r="A3401">
        <v>2283</v>
      </c>
      <c r="B3401" s="2" t="s">
        <v>2282</v>
      </c>
      <c r="C3401" s="1">
        <v>2.46957907254507E-5</v>
      </c>
      <c r="D3401">
        <v>1.2492438373147799E-4</v>
      </c>
      <c r="E3401" t="b">
        <f t="shared" si="106"/>
        <v>1</v>
      </c>
      <c r="F3401" t="b">
        <f t="shared" si="107"/>
        <v>0</v>
      </c>
    </row>
    <row r="3402" spans="1:6" x14ac:dyDescent="0.55000000000000004">
      <c r="A3402">
        <v>4063</v>
      </c>
      <c r="B3402" s="2" t="s">
        <v>4056</v>
      </c>
      <c r="C3402" s="1">
        <v>2.4722075671408201E-5</v>
      </c>
      <c r="D3402">
        <v>1.2502057614600099E-4</v>
      </c>
      <c r="E3402" t="b">
        <f t="shared" si="106"/>
        <v>1</v>
      </c>
      <c r="F3402" t="b">
        <f t="shared" si="107"/>
        <v>0</v>
      </c>
    </row>
    <row r="3403" spans="1:6" x14ac:dyDescent="0.55000000000000004">
      <c r="A3403">
        <v>6883</v>
      </c>
      <c r="B3403" s="2" t="s">
        <v>6873</v>
      </c>
      <c r="C3403" s="1">
        <v>2.4773189755003199E-5</v>
      </c>
      <c r="D3403">
        <v>1.2524223709473801E-4</v>
      </c>
      <c r="E3403" t="b">
        <f t="shared" si="106"/>
        <v>1</v>
      </c>
      <c r="F3403" t="b">
        <f t="shared" si="107"/>
        <v>0</v>
      </c>
    </row>
    <row r="3404" spans="1:6" x14ac:dyDescent="0.55000000000000004">
      <c r="A3404">
        <v>15821</v>
      </c>
      <c r="B3404" s="2" t="s">
        <v>15799</v>
      </c>
      <c r="C3404" s="1">
        <v>2.48119312188636E-5</v>
      </c>
      <c r="D3404">
        <v>1.2540123568417099E-4</v>
      </c>
      <c r="E3404" t="b">
        <f t="shared" si="106"/>
        <v>1</v>
      </c>
      <c r="F3404" t="b">
        <f t="shared" si="107"/>
        <v>0</v>
      </c>
    </row>
    <row r="3405" spans="1:6" x14ac:dyDescent="0.55000000000000004">
      <c r="A3405">
        <v>5439</v>
      </c>
      <c r="B3405" s="2" t="s">
        <v>5431</v>
      </c>
      <c r="C3405" s="1">
        <v>2.4959228344914801E-5</v>
      </c>
      <c r="D3405">
        <v>1.2610862758642499E-4</v>
      </c>
      <c r="E3405" t="b">
        <f t="shared" si="106"/>
        <v>1</v>
      </c>
      <c r="F3405" t="b">
        <f t="shared" si="107"/>
        <v>0</v>
      </c>
    </row>
    <row r="3406" spans="1:6" x14ac:dyDescent="0.55000000000000004">
      <c r="A3406">
        <v>16260</v>
      </c>
      <c r="B3406" s="2" t="s">
        <v>16238</v>
      </c>
      <c r="C3406" s="1">
        <v>2.5043618518356901E-5</v>
      </c>
      <c r="D3406">
        <v>1.2649785459536601E-4</v>
      </c>
      <c r="E3406" t="b">
        <f t="shared" si="106"/>
        <v>1</v>
      </c>
      <c r="F3406" t="b">
        <f t="shared" si="107"/>
        <v>0</v>
      </c>
    </row>
    <row r="3407" spans="1:6" x14ac:dyDescent="0.55000000000000004">
      <c r="A3407">
        <v>7166</v>
      </c>
      <c r="B3407" s="2" t="s">
        <v>7156</v>
      </c>
      <c r="C3407" s="1">
        <v>2.52280013101993E-5</v>
      </c>
      <c r="D3407">
        <v>1.2739177760837201E-4</v>
      </c>
      <c r="E3407" t="b">
        <f t="shared" si="106"/>
        <v>1</v>
      </c>
      <c r="F3407" t="b">
        <f t="shared" si="107"/>
        <v>0</v>
      </c>
    </row>
    <row r="3408" spans="1:6" x14ac:dyDescent="0.55000000000000004">
      <c r="A3408">
        <v>5995</v>
      </c>
      <c r="B3408" s="2" t="s">
        <v>5985</v>
      </c>
      <c r="C3408" s="1">
        <v>2.52895343137021E-5</v>
      </c>
      <c r="D3408">
        <v>1.2766501340222001E-4</v>
      </c>
      <c r="E3408" t="b">
        <f t="shared" si="106"/>
        <v>1</v>
      </c>
      <c r="F3408" t="b">
        <f t="shared" si="107"/>
        <v>0</v>
      </c>
    </row>
    <row r="3409" spans="1:6" x14ac:dyDescent="0.55000000000000004">
      <c r="A3409">
        <v>5173</v>
      </c>
      <c r="B3409" s="2" t="s">
        <v>5166</v>
      </c>
      <c r="C3409" s="1">
        <v>2.5337617449672501E-5</v>
      </c>
      <c r="D3409">
        <v>1.2787021200613799E-4</v>
      </c>
      <c r="E3409" t="b">
        <f t="shared" si="106"/>
        <v>1</v>
      </c>
      <c r="F3409" t="b">
        <f t="shared" si="107"/>
        <v>0</v>
      </c>
    </row>
    <row r="3410" spans="1:6" x14ac:dyDescent="0.55000000000000004">
      <c r="A3410">
        <v>12906</v>
      </c>
      <c r="B3410" s="2" t="s">
        <v>12891</v>
      </c>
      <c r="C3410" s="1">
        <v>2.54329684698502E-5</v>
      </c>
      <c r="D3410">
        <v>1.2831376494953101E-4</v>
      </c>
      <c r="E3410" t="b">
        <f t="shared" si="106"/>
        <v>1</v>
      </c>
      <c r="F3410" t="b">
        <f t="shared" si="107"/>
        <v>0</v>
      </c>
    </row>
    <row r="3411" spans="1:6" x14ac:dyDescent="0.55000000000000004">
      <c r="A3411">
        <v>797</v>
      </c>
      <c r="B3411" s="2" t="s">
        <v>798</v>
      </c>
      <c r="C3411" s="1">
        <v>2.5471305118597499E-5</v>
      </c>
      <c r="D3411">
        <v>1.28469494643624E-4</v>
      </c>
      <c r="E3411" t="b">
        <f t="shared" si="106"/>
        <v>1</v>
      </c>
      <c r="F3411" t="b">
        <f t="shared" si="107"/>
        <v>0</v>
      </c>
    </row>
    <row r="3412" spans="1:6" x14ac:dyDescent="0.55000000000000004">
      <c r="A3412">
        <v>10457</v>
      </c>
      <c r="B3412" s="2" t="s">
        <v>10444</v>
      </c>
      <c r="C3412" s="1">
        <v>2.5635183127371599E-5</v>
      </c>
      <c r="D3412">
        <v>1.29258139726668E-4</v>
      </c>
      <c r="E3412" t="b">
        <f t="shared" si="106"/>
        <v>1</v>
      </c>
      <c r="F3412" t="b">
        <f t="shared" si="107"/>
        <v>0</v>
      </c>
    </row>
    <row r="3413" spans="1:6" x14ac:dyDescent="0.55000000000000004">
      <c r="A3413">
        <v>8558</v>
      </c>
      <c r="B3413" s="2" t="s">
        <v>8547</v>
      </c>
      <c r="C3413" s="1">
        <v>2.5665443683674401E-5</v>
      </c>
      <c r="D3413">
        <v>1.2937279188614199E-4</v>
      </c>
      <c r="E3413" t="b">
        <f t="shared" si="106"/>
        <v>1</v>
      </c>
      <c r="F3413" t="b">
        <f t="shared" si="107"/>
        <v>0</v>
      </c>
    </row>
    <row r="3414" spans="1:6" x14ac:dyDescent="0.55000000000000004">
      <c r="A3414">
        <v>15334</v>
      </c>
      <c r="B3414" s="2" t="s">
        <v>15314</v>
      </c>
      <c r="C3414" s="1">
        <v>2.5798601537584198E-5</v>
      </c>
      <c r="D3414">
        <v>1.3000590326542899E-4</v>
      </c>
      <c r="E3414" t="b">
        <f t="shared" si="106"/>
        <v>1</v>
      </c>
      <c r="F3414" t="b">
        <f t="shared" si="107"/>
        <v>0</v>
      </c>
    </row>
    <row r="3415" spans="1:6" x14ac:dyDescent="0.55000000000000004">
      <c r="A3415">
        <v>788</v>
      </c>
      <c r="B3415" s="2" t="s">
        <v>789</v>
      </c>
      <c r="C3415" s="1">
        <v>2.5825094049427E-5</v>
      </c>
      <c r="D3415">
        <v>1.30092112025559E-4</v>
      </c>
      <c r="E3415" t="b">
        <f t="shared" si="106"/>
        <v>1</v>
      </c>
      <c r="F3415" t="b">
        <f t="shared" si="107"/>
        <v>0</v>
      </c>
    </row>
    <row r="3416" spans="1:6" x14ac:dyDescent="0.55000000000000004">
      <c r="A3416">
        <v>9627</v>
      </c>
      <c r="B3416" s="2" t="s">
        <v>9614</v>
      </c>
      <c r="C3416" s="1">
        <v>2.5830836825820402E-5</v>
      </c>
      <c r="D3416">
        <v>1.30092112025559E-4</v>
      </c>
      <c r="E3416" t="b">
        <f t="shared" si="106"/>
        <v>1</v>
      </c>
      <c r="F3416" t="b">
        <f t="shared" si="107"/>
        <v>0</v>
      </c>
    </row>
    <row r="3417" spans="1:6" x14ac:dyDescent="0.55000000000000004">
      <c r="A3417">
        <v>2814</v>
      </c>
      <c r="B3417" s="2" t="s">
        <v>2811</v>
      </c>
      <c r="C3417" s="1">
        <v>2.5906348905116901E-5</v>
      </c>
      <c r="D3417">
        <v>1.3043421979482E-4</v>
      </c>
      <c r="E3417" t="b">
        <f t="shared" si="106"/>
        <v>1</v>
      </c>
      <c r="F3417" t="b">
        <f t="shared" si="107"/>
        <v>0</v>
      </c>
    </row>
    <row r="3418" spans="1:6" x14ac:dyDescent="0.55000000000000004">
      <c r="A3418">
        <v>10303</v>
      </c>
      <c r="B3418" s="2" t="s">
        <v>10290</v>
      </c>
      <c r="C3418" s="1">
        <v>2.5922850232101599E-5</v>
      </c>
      <c r="D3418">
        <v>1.3047910481179799E-4</v>
      </c>
      <c r="E3418" t="b">
        <f t="shared" si="106"/>
        <v>1</v>
      </c>
      <c r="F3418" t="b">
        <f t="shared" si="107"/>
        <v>0</v>
      </c>
    </row>
    <row r="3419" spans="1:6" x14ac:dyDescent="0.55000000000000004">
      <c r="A3419">
        <v>6750</v>
      </c>
      <c r="B3419" s="2" t="s">
        <v>6740</v>
      </c>
      <c r="C3419" s="1">
        <v>2.5955895118541901E-5</v>
      </c>
      <c r="D3419">
        <v>1.30607208936162E-4</v>
      </c>
      <c r="E3419" t="b">
        <f t="shared" si="106"/>
        <v>1</v>
      </c>
      <c r="F3419" t="b">
        <f t="shared" si="107"/>
        <v>0</v>
      </c>
    </row>
    <row r="3420" spans="1:6" x14ac:dyDescent="0.55000000000000004">
      <c r="A3420">
        <v>7042</v>
      </c>
      <c r="B3420" s="2" t="s">
        <v>7032</v>
      </c>
      <c r="C3420" s="1">
        <v>2.5992919529267699E-5</v>
      </c>
      <c r="D3420">
        <v>1.3075525679551701E-4</v>
      </c>
      <c r="E3420" t="b">
        <f t="shared" si="106"/>
        <v>1</v>
      </c>
      <c r="F3420" t="b">
        <f t="shared" si="107"/>
        <v>0</v>
      </c>
    </row>
    <row r="3421" spans="1:6" x14ac:dyDescent="0.55000000000000004">
      <c r="A3421">
        <v>3822</v>
      </c>
      <c r="B3421" s="2" t="s">
        <v>3817</v>
      </c>
      <c r="C3421" s="1">
        <v>2.6168937789004899E-5</v>
      </c>
      <c r="D3421">
        <v>1.31553387562101E-4</v>
      </c>
      <c r="E3421" t="b">
        <f t="shared" si="106"/>
        <v>1</v>
      </c>
      <c r="F3421" t="b">
        <f t="shared" si="107"/>
        <v>0</v>
      </c>
    </row>
    <row r="3422" spans="1:6" x14ac:dyDescent="0.55000000000000004">
      <c r="A3422">
        <v>9195</v>
      </c>
      <c r="B3422" s="2" t="s">
        <v>9182</v>
      </c>
      <c r="C3422" s="1">
        <v>2.6174527137479399E-5</v>
      </c>
      <c r="D3422">
        <v>1.31553387562101E-4</v>
      </c>
      <c r="E3422" t="b">
        <f t="shared" si="106"/>
        <v>1</v>
      </c>
      <c r="F3422" t="b">
        <f t="shared" si="107"/>
        <v>0</v>
      </c>
    </row>
    <row r="3423" spans="1:6" x14ac:dyDescent="0.55000000000000004">
      <c r="A3423">
        <v>14834</v>
      </c>
      <c r="B3423" s="2" t="s">
        <v>14815</v>
      </c>
      <c r="C3423" s="1">
        <v>2.6171203597007001E-5</v>
      </c>
      <c r="D3423">
        <v>1.31553387562101E-4</v>
      </c>
      <c r="E3423" t="b">
        <f t="shared" si="106"/>
        <v>1</v>
      </c>
      <c r="F3423" t="b">
        <f t="shared" si="107"/>
        <v>0</v>
      </c>
    </row>
    <row r="3424" spans="1:6" x14ac:dyDescent="0.55000000000000004">
      <c r="A3424">
        <v>9453</v>
      </c>
      <c r="B3424" s="2" t="s">
        <v>9440</v>
      </c>
      <c r="C3424" s="1">
        <v>2.6343951389419501E-5</v>
      </c>
      <c r="D3424">
        <v>1.3236623428180701E-4</v>
      </c>
      <c r="E3424" t="b">
        <f t="shared" si="106"/>
        <v>1</v>
      </c>
      <c r="F3424" t="b">
        <f t="shared" si="107"/>
        <v>0</v>
      </c>
    </row>
    <row r="3425" spans="1:6" x14ac:dyDescent="0.55000000000000004">
      <c r="A3425">
        <v>5764</v>
      </c>
      <c r="B3425" s="2" t="s">
        <v>5755</v>
      </c>
      <c r="C3425" s="1">
        <v>2.6521625367014601E-5</v>
      </c>
      <c r="D3425">
        <v>1.3322004517736101E-4</v>
      </c>
      <c r="E3425" t="b">
        <f t="shared" si="106"/>
        <v>1</v>
      </c>
      <c r="F3425" t="b">
        <f t="shared" si="107"/>
        <v>0</v>
      </c>
    </row>
    <row r="3426" spans="1:6" x14ac:dyDescent="0.55000000000000004">
      <c r="A3426">
        <v>15808</v>
      </c>
      <c r="B3426" s="2" t="s">
        <v>15786</v>
      </c>
      <c r="C3426" s="1">
        <v>2.6765331314974E-5</v>
      </c>
      <c r="D3426">
        <v>1.3440494402517899E-4</v>
      </c>
      <c r="E3426" t="b">
        <f t="shared" si="106"/>
        <v>1</v>
      </c>
      <c r="F3426" t="b">
        <f t="shared" si="107"/>
        <v>0</v>
      </c>
    </row>
    <row r="3427" spans="1:6" x14ac:dyDescent="0.55000000000000004">
      <c r="A3427">
        <v>5128</v>
      </c>
      <c r="B3427" s="2" t="s">
        <v>5121</v>
      </c>
      <c r="C3427" s="1">
        <v>2.70240229188126E-5</v>
      </c>
      <c r="D3427">
        <v>1.35640668128838E-4</v>
      </c>
      <c r="E3427" t="b">
        <f t="shared" si="106"/>
        <v>1</v>
      </c>
      <c r="F3427" t="b">
        <f t="shared" si="107"/>
        <v>0</v>
      </c>
    </row>
    <row r="3428" spans="1:6" x14ac:dyDescent="0.55000000000000004">
      <c r="A3428">
        <v>5352</v>
      </c>
      <c r="B3428" s="2" t="s">
        <v>5344</v>
      </c>
      <c r="C3428" s="1">
        <v>2.7027185864150799E-5</v>
      </c>
      <c r="D3428">
        <v>1.35640668128838E-4</v>
      </c>
      <c r="E3428" t="b">
        <f t="shared" si="106"/>
        <v>1</v>
      </c>
      <c r="F3428" t="b">
        <f t="shared" si="107"/>
        <v>0</v>
      </c>
    </row>
    <row r="3429" spans="1:6" x14ac:dyDescent="0.55000000000000004">
      <c r="A3429">
        <v>10938</v>
      </c>
      <c r="B3429" s="2" t="s">
        <v>10924</v>
      </c>
      <c r="C3429" s="1">
        <v>2.7218326618575799E-5</v>
      </c>
      <c r="D3429">
        <v>1.3656009320679201E-4</v>
      </c>
      <c r="E3429" t="b">
        <f t="shared" si="106"/>
        <v>1</v>
      </c>
      <c r="F3429" t="b">
        <f t="shared" si="107"/>
        <v>0</v>
      </c>
    </row>
    <row r="3430" spans="1:6" x14ac:dyDescent="0.55000000000000004">
      <c r="A3430">
        <v>16032</v>
      </c>
      <c r="B3430" s="2" t="s">
        <v>16010</v>
      </c>
      <c r="C3430" s="1">
        <v>2.7446993975060901E-5</v>
      </c>
      <c r="D3430">
        <v>1.3766720600089601E-4</v>
      </c>
      <c r="E3430" t="b">
        <f t="shared" si="106"/>
        <v>1</v>
      </c>
      <c r="F3430" t="b">
        <f t="shared" si="107"/>
        <v>0</v>
      </c>
    </row>
    <row r="3431" spans="1:6" x14ac:dyDescent="0.55000000000000004">
      <c r="A3431">
        <v>9149</v>
      </c>
      <c r="B3431" s="2" t="s">
        <v>9136</v>
      </c>
      <c r="C3431" s="1">
        <v>2.7462471974941401E-5</v>
      </c>
      <c r="D3431">
        <v>1.3770468090292001E-4</v>
      </c>
      <c r="E3431" t="b">
        <f t="shared" si="106"/>
        <v>1</v>
      </c>
      <c r="F3431" t="b">
        <f t="shared" si="107"/>
        <v>0</v>
      </c>
    </row>
    <row r="3432" spans="1:6" x14ac:dyDescent="0.55000000000000004">
      <c r="A3432">
        <v>3578</v>
      </c>
      <c r="B3432" s="2" t="s">
        <v>3573</v>
      </c>
      <c r="C3432" s="1">
        <v>2.7473388551586501E-5</v>
      </c>
      <c r="D3432">
        <v>1.37719268347052E-4</v>
      </c>
      <c r="E3432" t="b">
        <f t="shared" si="106"/>
        <v>1</v>
      </c>
      <c r="F3432" t="b">
        <f t="shared" si="107"/>
        <v>0</v>
      </c>
    </row>
    <row r="3433" spans="1:6" x14ac:dyDescent="0.55000000000000004">
      <c r="A3433">
        <v>15683</v>
      </c>
      <c r="B3433" s="2" t="s">
        <v>15662</v>
      </c>
      <c r="C3433" s="1">
        <v>2.7523520966143699E-5</v>
      </c>
      <c r="D3433">
        <v>1.37930372114425E-4</v>
      </c>
      <c r="E3433" t="b">
        <f t="shared" si="106"/>
        <v>1</v>
      </c>
      <c r="F3433" t="b">
        <f t="shared" si="107"/>
        <v>0</v>
      </c>
    </row>
    <row r="3434" spans="1:6" x14ac:dyDescent="0.55000000000000004">
      <c r="A3434">
        <v>10076</v>
      </c>
      <c r="B3434" s="2" t="s">
        <v>10063</v>
      </c>
      <c r="C3434" s="1">
        <v>2.75464549490578E-5</v>
      </c>
      <c r="D3434">
        <v>1.38005091368728E-4</v>
      </c>
      <c r="E3434" t="b">
        <f t="shared" si="106"/>
        <v>1</v>
      </c>
      <c r="F3434" t="b">
        <f t="shared" si="107"/>
        <v>0</v>
      </c>
    </row>
    <row r="3435" spans="1:6" x14ac:dyDescent="0.55000000000000004">
      <c r="A3435">
        <v>7698</v>
      </c>
      <c r="B3435" s="2" t="s">
        <v>7688</v>
      </c>
      <c r="C3435" s="1">
        <v>2.7817152448025799E-5</v>
      </c>
      <c r="D3435">
        <v>1.3932067703948601E-4</v>
      </c>
      <c r="E3435" t="b">
        <f t="shared" si="106"/>
        <v>1</v>
      </c>
      <c r="F3435" t="b">
        <f t="shared" si="107"/>
        <v>0</v>
      </c>
    </row>
    <row r="3436" spans="1:6" x14ac:dyDescent="0.55000000000000004">
      <c r="A3436">
        <v>4995</v>
      </c>
      <c r="B3436" s="2" t="s">
        <v>4988</v>
      </c>
      <c r="C3436" s="1">
        <v>2.7945743575015001E-5</v>
      </c>
      <c r="D3436">
        <v>1.39923971978655E-4</v>
      </c>
      <c r="E3436" t="b">
        <f t="shared" si="106"/>
        <v>1</v>
      </c>
      <c r="F3436" t="b">
        <f t="shared" si="107"/>
        <v>0</v>
      </c>
    </row>
    <row r="3437" spans="1:6" x14ac:dyDescent="0.55000000000000004">
      <c r="A3437">
        <v>3170</v>
      </c>
      <c r="B3437" s="2" t="s">
        <v>3166</v>
      </c>
      <c r="C3437" s="1">
        <v>2.7981235742285399E-5</v>
      </c>
      <c r="D3437">
        <v>1.4006090615004799E-4</v>
      </c>
      <c r="E3437" t="b">
        <f t="shared" si="106"/>
        <v>1</v>
      </c>
      <c r="F3437" t="b">
        <f t="shared" si="107"/>
        <v>0</v>
      </c>
    </row>
    <row r="3438" spans="1:6" x14ac:dyDescent="0.55000000000000004">
      <c r="A3438">
        <v>16422</v>
      </c>
      <c r="B3438" s="2" t="s">
        <v>16400</v>
      </c>
      <c r="C3438" s="1">
        <v>2.80042763073588E-5</v>
      </c>
      <c r="D3438">
        <v>1.4013545190871799E-4</v>
      </c>
      <c r="E3438" t="b">
        <f t="shared" si="106"/>
        <v>1</v>
      </c>
      <c r="F3438" t="b">
        <f t="shared" si="107"/>
        <v>0</v>
      </c>
    </row>
    <row r="3439" spans="1:6" x14ac:dyDescent="0.55000000000000004">
      <c r="A3439">
        <v>12050</v>
      </c>
      <c r="B3439" s="2" t="s">
        <v>12035</v>
      </c>
      <c r="C3439" s="1">
        <v>2.8039095272885501E-5</v>
      </c>
      <c r="D3439">
        <v>1.40268877137393E-4</v>
      </c>
      <c r="E3439" t="b">
        <f t="shared" si="106"/>
        <v>1</v>
      </c>
      <c r="F3439" t="b">
        <f t="shared" si="107"/>
        <v>0</v>
      </c>
    </row>
    <row r="3440" spans="1:6" x14ac:dyDescent="0.55000000000000004">
      <c r="A3440">
        <v>7079</v>
      </c>
      <c r="B3440" s="2" t="s">
        <v>7069</v>
      </c>
      <c r="C3440" s="1">
        <v>2.8049025271445301E-5</v>
      </c>
      <c r="D3440">
        <v>1.4027775098679501E-4</v>
      </c>
      <c r="E3440" t="b">
        <f t="shared" si="106"/>
        <v>1</v>
      </c>
      <c r="F3440" t="b">
        <f t="shared" si="107"/>
        <v>0</v>
      </c>
    </row>
    <row r="3441" spans="1:6" x14ac:dyDescent="0.55000000000000004">
      <c r="A3441">
        <v>5978</v>
      </c>
      <c r="B3441" s="2" t="s">
        <v>5968</v>
      </c>
      <c r="C3441" s="1">
        <v>2.81325389572606E-5</v>
      </c>
      <c r="D3441">
        <v>1.4065451672265201E-4</v>
      </c>
      <c r="E3441" t="b">
        <f t="shared" si="106"/>
        <v>1</v>
      </c>
      <c r="F3441" t="b">
        <f t="shared" si="107"/>
        <v>0</v>
      </c>
    </row>
    <row r="3442" spans="1:6" x14ac:dyDescent="0.55000000000000004">
      <c r="A3442">
        <v>12896</v>
      </c>
      <c r="B3442" s="2" t="s">
        <v>12881</v>
      </c>
      <c r="C3442" s="1">
        <v>2.8147441275912498E-5</v>
      </c>
      <c r="D3442">
        <v>1.4068812627271701E-4</v>
      </c>
      <c r="E3442" t="b">
        <f t="shared" si="106"/>
        <v>1</v>
      </c>
      <c r="F3442" t="b">
        <f t="shared" si="107"/>
        <v>0</v>
      </c>
    </row>
    <row r="3443" spans="1:6" x14ac:dyDescent="0.55000000000000004">
      <c r="A3443">
        <v>1718</v>
      </c>
      <c r="B3443" s="2" t="s">
        <v>1717</v>
      </c>
      <c r="C3443" s="1">
        <v>2.8217928130668001E-5</v>
      </c>
      <c r="D3443">
        <v>1.40999461336246E-4</v>
      </c>
      <c r="E3443" t="b">
        <f t="shared" si="106"/>
        <v>1</v>
      </c>
      <c r="F3443" t="b">
        <f t="shared" si="107"/>
        <v>0</v>
      </c>
    </row>
    <row r="3444" spans="1:6" x14ac:dyDescent="0.55000000000000004">
      <c r="A3444">
        <v>9473</v>
      </c>
      <c r="B3444" s="2" t="s">
        <v>9460</v>
      </c>
      <c r="C3444" s="1">
        <v>2.82945231529792E-5</v>
      </c>
      <c r="D3444">
        <v>1.41300088184695E-4</v>
      </c>
      <c r="E3444" t="b">
        <f t="shared" si="106"/>
        <v>1</v>
      </c>
      <c r="F3444" t="b">
        <f t="shared" si="107"/>
        <v>0</v>
      </c>
    </row>
    <row r="3445" spans="1:6" x14ac:dyDescent="0.55000000000000004">
      <c r="A3445">
        <v>15987</v>
      </c>
      <c r="B3445" s="2" t="s">
        <v>15965</v>
      </c>
      <c r="C3445" s="1">
        <v>2.8291560324072199E-5</v>
      </c>
      <c r="D3445">
        <v>1.41300088184695E-4</v>
      </c>
      <c r="E3445" t="b">
        <f t="shared" si="106"/>
        <v>1</v>
      </c>
      <c r="F3445" t="b">
        <f t="shared" si="107"/>
        <v>0</v>
      </c>
    </row>
    <row r="3446" spans="1:6" x14ac:dyDescent="0.55000000000000004">
      <c r="A3446">
        <v>16547</v>
      </c>
      <c r="B3446" s="2" t="s">
        <v>16525</v>
      </c>
      <c r="C3446" s="1">
        <v>2.8395249002998899E-5</v>
      </c>
      <c r="D3446">
        <v>1.4176194124893401E-4</v>
      </c>
      <c r="E3446" t="b">
        <f t="shared" si="106"/>
        <v>1</v>
      </c>
      <c r="F3446" t="b">
        <f t="shared" si="107"/>
        <v>0</v>
      </c>
    </row>
    <row r="3447" spans="1:6" x14ac:dyDescent="0.55000000000000004">
      <c r="A3447">
        <v>10945</v>
      </c>
      <c r="B3447" s="2" t="s">
        <v>10931</v>
      </c>
      <c r="C3447" s="1">
        <v>2.8458235635902301E-5</v>
      </c>
      <c r="D3447">
        <v>1.42035169675532E-4</v>
      </c>
      <c r="E3447" t="b">
        <f t="shared" si="106"/>
        <v>1</v>
      </c>
      <c r="F3447" t="b">
        <f t="shared" si="107"/>
        <v>0</v>
      </c>
    </row>
    <row r="3448" spans="1:6" x14ac:dyDescent="0.55000000000000004">
      <c r="A3448">
        <v>13772</v>
      </c>
      <c r="B3448" s="2" t="s">
        <v>13755</v>
      </c>
      <c r="C3448" s="1">
        <v>2.8527219947524101E-5</v>
      </c>
      <c r="D3448">
        <v>1.4233816532563601E-4</v>
      </c>
      <c r="E3448" t="b">
        <f t="shared" si="106"/>
        <v>1</v>
      </c>
      <c r="F3448" t="b">
        <f t="shared" si="107"/>
        <v>0</v>
      </c>
    </row>
    <row r="3449" spans="1:6" x14ac:dyDescent="0.55000000000000004">
      <c r="A3449">
        <v>244</v>
      </c>
      <c r="B3449" s="2" t="s">
        <v>247</v>
      </c>
      <c r="C3449" s="1">
        <v>2.8709329352689299E-5</v>
      </c>
      <c r="D3449">
        <v>1.4319089982901001E-4</v>
      </c>
      <c r="E3449" t="b">
        <f t="shared" si="106"/>
        <v>1</v>
      </c>
      <c r="F3449" t="b">
        <f t="shared" si="107"/>
        <v>0</v>
      </c>
    </row>
    <row r="3450" spans="1:6" x14ac:dyDescent="0.55000000000000004">
      <c r="A3450">
        <v>16267</v>
      </c>
      <c r="B3450" s="2" t="s">
        <v>16245</v>
      </c>
      <c r="C3450" s="1">
        <v>2.87147749002998E-5</v>
      </c>
      <c r="D3450">
        <v>1.4319089982901001E-4</v>
      </c>
      <c r="E3450" t="b">
        <f t="shared" si="106"/>
        <v>1</v>
      </c>
      <c r="F3450" t="b">
        <f t="shared" si="107"/>
        <v>0</v>
      </c>
    </row>
    <row r="3451" spans="1:6" x14ac:dyDescent="0.55000000000000004">
      <c r="A3451">
        <v>5134</v>
      </c>
      <c r="B3451" s="2" t="s">
        <v>5127</v>
      </c>
      <c r="C3451" s="1">
        <v>2.8757791986568899E-5</v>
      </c>
      <c r="D3451">
        <v>1.4336384474695601E-4</v>
      </c>
      <c r="E3451" t="b">
        <f t="shared" si="106"/>
        <v>1</v>
      </c>
      <c r="F3451" t="b">
        <f t="shared" si="107"/>
        <v>0</v>
      </c>
    </row>
    <row r="3452" spans="1:6" x14ac:dyDescent="0.55000000000000004">
      <c r="A3452">
        <v>16446</v>
      </c>
      <c r="B3452" s="2" t="s">
        <v>16424</v>
      </c>
      <c r="C3452" s="1">
        <v>2.8780516149442799E-5</v>
      </c>
      <c r="D3452">
        <v>1.43435554115985E-4</v>
      </c>
      <c r="E3452" t="b">
        <f t="shared" si="106"/>
        <v>1</v>
      </c>
      <c r="F3452" t="b">
        <f t="shared" si="107"/>
        <v>0</v>
      </c>
    </row>
    <row r="3453" spans="1:6" x14ac:dyDescent="0.55000000000000004">
      <c r="A3453">
        <v>9969</v>
      </c>
      <c r="B3453" s="2" t="s">
        <v>9956</v>
      </c>
      <c r="C3453" s="1">
        <v>2.89541790985467E-5</v>
      </c>
      <c r="D3453">
        <v>1.4425924864307701E-4</v>
      </c>
      <c r="E3453" t="b">
        <f t="shared" si="106"/>
        <v>1</v>
      </c>
      <c r="F3453" t="b">
        <f t="shared" si="107"/>
        <v>0</v>
      </c>
    </row>
    <row r="3454" spans="1:6" x14ac:dyDescent="0.55000000000000004">
      <c r="A3454">
        <v>6636</v>
      </c>
      <c r="B3454" s="2" t="s">
        <v>6626</v>
      </c>
      <c r="C3454" s="1">
        <v>2.90070679194549E-5</v>
      </c>
      <c r="D3454">
        <v>1.4448090389420899E-4</v>
      </c>
      <c r="E3454" t="b">
        <f t="shared" si="106"/>
        <v>1</v>
      </c>
      <c r="F3454" t="b">
        <f t="shared" si="107"/>
        <v>0</v>
      </c>
    </row>
    <row r="3455" spans="1:6" x14ac:dyDescent="0.55000000000000004">
      <c r="A3455">
        <v>10031</v>
      </c>
      <c r="B3455" s="2" t="s">
        <v>10018</v>
      </c>
      <c r="C3455" s="1">
        <v>2.9029500305729201E-5</v>
      </c>
      <c r="D3455">
        <v>1.4455077468391301E-4</v>
      </c>
      <c r="E3455" t="b">
        <f t="shared" si="106"/>
        <v>1</v>
      </c>
      <c r="F3455" t="b">
        <f t="shared" si="107"/>
        <v>0</v>
      </c>
    </row>
    <row r="3456" spans="1:6" x14ac:dyDescent="0.55000000000000004">
      <c r="A3456">
        <v>6225</v>
      </c>
      <c r="B3456" s="2" t="s">
        <v>6215</v>
      </c>
      <c r="C3456" s="1">
        <v>2.9124932179039499E-5</v>
      </c>
      <c r="D3456">
        <v>1.4494204529725101E-4</v>
      </c>
      <c r="E3456" t="b">
        <f t="shared" si="106"/>
        <v>1</v>
      </c>
      <c r="F3456" t="b">
        <f t="shared" si="107"/>
        <v>0</v>
      </c>
    </row>
    <row r="3457" spans="1:6" x14ac:dyDescent="0.55000000000000004">
      <c r="A3457">
        <v>10283</v>
      </c>
      <c r="B3457" s="2" t="s">
        <v>10270</v>
      </c>
      <c r="C3457" s="1">
        <v>2.9118355016428701E-5</v>
      </c>
      <c r="D3457">
        <v>1.4494204529725101E-4</v>
      </c>
      <c r="E3457" t="b">
        <f t="shared" si="106"/>
        <v>1</v>
      </c>
      <c r="F3457" t="b">
        <f t="shared" si="107"/>
        <v>0</v>
      </c>
    </row>
    <row r="3458" spans="1:6" x14ac:dyDescent="0.55000000000000004">
      <c r="A3458">
        <v>9904</v>
      </c>
      <c r="B3458" s="2" t="s">
        <v>9891</v>
      </c>
      <c r="C3458" s="1">
        <v>2.9219159760761501E-5</v>
      </c>
      <c r="D3458">
        <v>1.45368911983031E-4</v>
      </c>
      <c r="E3458" t="b">
        <f t="shared" ref="E3458:E3521" si="108">D3458&lt;0.01</f>
        <v>1</v>
      </c>
      <c r="F3458" t="b">
        <f t="shared" ref="F3458:F3521" si="109">ISNA(E3458)</f>
        <v>0</v>
      </c>
    </row>
    <row r="3459" spans="1:6" x14ac:dyDescent="0.55000000000000004">
      <c r="A3459">
        <v>414</v>
      </c>
      <c r="B3459" s="2" t="s">
        <v>417</v>
      </c>
      <c r="C3459" s="1">
        <v>2.9394974804410301E-5</v>
      </c>
      <c r="D3459">
        <v>1.46201322053514E-4</v>
      </c>
      <c r="E3459" t="b">
        <f t="shared" si="108"/>
        <v>1</v>
      </c>
      <c r="F3459" t="b">
        <f t="shared" si="109"/>
        <v>0</v>
      </c>
    </row>
    <row r="3460" spans="1:6" x14ac:dyDescent="0.55000000000000004">
      <c r="A3460">
        <v>4949</v>
      </c>
      <c r="B3460" s="2" t="s">
        <v>4942</v>
      </c>
      <c r="C3460" s="1">
        <v>2.9443992632773601E-5</v>
      </c>
      <c r="D3460">
        <v>1.4640278383667901E-4</v>
      </c>
      <c r="E3460" t="b">
        <f t="shared" si="108"/>
        <v>1</v>
      </c>
      <c r="F3460" t="b">
        <f t="shared" si="109"/>
        <v>0</v>
      </c>
    </row>
    <row r="3461" spans="1:6" x14ac:dyDescent="0.55000000000000004">
      <c r="A3461">
        <v>12047</v>
      </c>
      <c r="B3461" s="2" t="s">
        <v>12032</v>
      </c>
      <c r="C3461" s="1">
        <v>2.94846268330243E-5</v>
      </c>
      <c r="D3461">
        <v>1.4656245575178699E-4</v>
      </c>
      <c r="E3461" t="b">
        <f t="shared" si="108"/>
        <v>1</v>
      </c>
      <c r="F3461" t="b">
        <f t="shared" si="109"/>
        <v>0</v>
      </c>
    </row>
    <row r="3462" spans="1:6" x14ac:dyDescent="0.55000000000000004">
      <c r="A3462">
        <v>12429</v>
      </c>
      <c r="B3462" s="2" t="s">
        <v>12414</v>
      </c>
      <c r="C3462" s="1">
        <v>2.9657820910584498E-5</v>
      </c>
      <c r="D3462">
        <v>1.4738077487464401E-4</v>
      </c>
      <c r="E3462" t="b">
        <f t="shared" si="108"/>
        <v>1</v>
      </c>
      <c r="F3462" t="b">
        <f t="shared" si="109"/>
        <v>0</v>
      </c>
    </row>
    <row r="3463" spans="1:6" x14ac:dyDescent="0.55000000000000004">
      <c r="A3463">
        <v>8392</v>
      </c>
      <c r="B3463" s="2" t="s">
        <v>8381</v>
      </c>
      <c r="C3463" s="1">
        <v>2.9906226782621499E-5</v>
      </c>
      <c r="D3463">
        <v>1.4857226875629901E-4</v>
      </c>
      <c r="E3463" t="b">
        <f t="shared" si="108"/>
        <v>1</v>
      </c>
      <c r="F3463" t="b">
        <f t="shared" si="109"/>
        <v>0</v>
      </c>
    </row>
    <row r="3464" spans="1:6" x14ac:dyDescent="0.55000000000000004">
      <c r="A3464">
        <v>2077</v>
      </c>
      <c r="B3464" s="2" t="s">
        <v>2076</v>
      </c>
      <c r="C3464" s="1">
        <v>2.9940424835317798E-5</v>
      </c>
      <c r="D3464">
        <v>1.48699210725565E-4</v>
      </c>
      <c r="E3464" t="b">
        <f t="shared" si="108"/>
        <v>1</v>
      </c>
      <c r="F3464" t="b">
        <f t="shared" si="109"/>
        <v>0</v>
      </c>
    </row>
    <row r="3465" spans="1:6" x14ac:dyDescent="0.55000000000000004">
      <c r="A3465">
        <v>4818</v>
      </c>
      <c r="B3465" s="2" t="s">
        <v>4811</v>
      </c>
      <c r="C3465" s="1">
        <v>2.99660510634429E-5</v>
      </c>
      <c r="D3465">
        <v>1.4878351969981301E-4</v>
      </c>
      <c r="E3465" t="b">
        <f t="shared" si="108"/>
        <v>1</v>
      </c>
      <c r="F3465" t="b">
        <f t="shared" si="109"/>
        <v>0</v>
      </c>
    </row>
    <row r="3466" spans="1:6" x14ac:dyDescent="0.55000000000000004">
      <c r="A3466">
        <v>15695</v>
      </c>
      <c r="B3466" s="2" t="s">
        <v>15674</v>
      </c>
      <c r="C3466" s="1">
        <v>2.9983170145376301E-5</v>
      </c>
      <c r="D3466">
        <v>1.48825553630686E-4</v>
      </c>
      <c r="E3466" t="b">
        <f t="shared" si="108"/>
        <v>1</v>
      </c>
      <c r="F3466" t="b">
        <f t="shared" si="109"/>
        <v>0</v>
      </c>
    </row>
    <row r="3467" spans="1:6" x14ac:dyDescent="0.55000000000000004">
      <c r="A3467">
        <v>13128</v>
      </c>
      <c r="B3467" s="2" t="s">
        <v>13113</v>
      </c>
      <c r="C3467" s="1">
        <v>3.00535548834893E-5</v>
      </c>
      <c r="D3467">
        <v>1.49131878373091E-4</v>
      </c>
      <c r="E3467" t="b">
        <f t="shared" si="108"/>
        <v>1</v>
      </c>
      <c r="F3467" t="b">
        <f t="shared" si="109"/>
        <v>0</v>
      </c>
    </row>
    <row r="3468" spans="1:6" x14ac:dyDescent="0.55000000000000004">
      <c r="A3468">
        <v>4041</v>
      </c>
      <c r="B3468" s="2" t="s">
        <v>4034</v>
      </c>
      <c r="C3468" s="1">
        <v>3.0098923954475401E-5</v>
      </c>
      <c r="D3468">
        <v>1.4931392936054901E-4</v>
      </c>
      <c r="E3468" t="b">
        <f t="shared" si="108"/>
        <v>1</v>
      </c>
      <c r="F3468" t="b">
        <f t="shared" si="109"/>
        <v>0</v>
      </c>
    </row>
    <row r="3469" spans="1:6" x14ac:dyDescent="0.55000000000000004">
      <c r="A3469">
        <v>8379</v>
      </c>
      <c r="B3469" s="2" t="s">
        <v>8368</v>
      </c>
      <c r="C3469" s="1">
        <v>3.03347574870489E-5</v>
      </c>
      <c r="D3469">
        <v>1.5044045386959401E-4</v>
      </c>
      <c r="E3469" t="b">
        <f t="shared" si="108"/>
        <v>1</v>
      </c>
      <c r="F3469" t="b">
        <f t="shared" si="109"/>
        <v>0</v>
      </c>
    </row>
    <row r="3470" spans="1:6" x14ac:dyDescent="0.55000000000000004">
      <c r="A3470">
        <v>14992</v>
      </c>
      <c r="B3470" s="2" t="s">
        <v>14973</v>
      </c>
      <c r="C3470" s="1">
        <v>3.04063154735238E-5</v>
      </c>
      <c r="D3470">
        <v>1.5075186504154899E-4</v>
      </c>
      <c r="E3470" t="b">
        <f t="shared" si="108"/>
        <v>1</v>
      </c>
      <c r="F3470" t="b">
        <f t="shared" si="109"/>
        <v>0</v>
      </c>
    </row>
    <row r="3471" spans="1:6" x14ac:dyDescent="0.55000000000000004">
      <c r="A3471">
        <v>36</v>
      </c>
      <c r="B3471" s="2" t="s">
        <v>39</v>
      </c>
      <c r="C3471" s="1">
        <v>3.04516834865971E-5</v>
      </c>
      <c r="D3471">
        <v>1.5093328653774699E-4</v>
      </c>
      <c r="E3471" t="b">
        <f t="shared" si="108"/>
        <v>1</v>
      </c>
      <c r="F3471" t="b">
        <f t="shared" si="109"/>
        <v>0</v>
      </c>
    </row>
    <row r="3472" spans="1:6" x14ac:dyDescent="0.55000000000000004">
      <c r="A3472">
        <v>9479</v>
      </c>
      <c r="B3472" s="2" t="s">
        <v>9466</v>
      </c>
      <c r="C3472" s="1">
        <v>3.05298393587036E-5</v>
      </c>
      <c r="D3472">
        <v>1.5127706918189099E-4</v>
      </c>
      <c r="E3472" t="b">
        <f t="shared" si="108"/>
        <v>1</v>
      </c>
      <c r="F3472" t="b">
        <f t="shared" si="109"/>
        <v>0</v>
      </c>
    </row>
    <row r="3473" spans="1:6" x14ac:dyDescent="0.55000000000000004">
      <c r="A3473">
        <v>5932</v>
      </c>
      <c r="B3473" s="2" t="s">
        <v>5923</v>
      </c>
      <c r="C3473" s="1">
        <v>3.0642028725906503E-5</v>
      </c>
      <c r="D3473">
        <v>1.5178924310393601E-4</v>
      </c>
      <c r="E3473" t="b">
        <f t="shared" si="108"/>
        <v>1</v>
      </c>
      <c r="F3473" t="b">
        <f t="shared" si="109"/>
        <v>0</v>
      </c>
    </row>
    <row r="3474" spans="1:6" x14ac:dyDescent="0.55000000000000004">
      <c r="A3474">
        <v>3417</v>
      </c>
      <c r="B3474" s="2" t="s">
        <v>3413</v>
      </c>
      <c r="C3474" s="1">
        <v>3.06598880346538E-5</v>
      </c>
      <c r="D3474">
        <v>1.51833980509073E-4</v>
      </c>
      <c r="E3474" t="b">
        <f t="shared" si="108"/>
        <v>1</v>
      </c>
      <c r="F3474" t="b">
        <f t="shared" si="109"/>
        <v>0</v>
      </c>
    </row>
    <row r="3475" spans="1:6" x14ac:dyDescent="0.55000000000000004">
      <c r="A3475">
        <v>4889</v>
      </c>
      <c r="B3475" s="2" t="s">
        <v>4882</v>
      </c>
      <c r="C3475" s="1">
        <v>3.0754701187910798E-5</v>
      </c>
      <c r="D3475">
        <v>1.5225967349766201E-4</v>
      </c>
      <c r="E3475" t="b">
        <f t="shared" si="108"/>
        <v>1</v>
      </c>
      <c r="F3475" t="b">
        <f t="shared" si="109"/>
        <v>0</v>
      </c>
    </row>
    <row r="3476" spans="1:6" x14ac:dyDescent="0.55000000000000004">
      <c r="A3476">
        <v>14193</v>
      </c>
      <c r="B3476" s="2" t="s">
        <v>14174</v>
      </c>
      <c r="C3476" s="1">
        <v>3.0860908008292903E-5</v>
      </c>
      <c r="D3476">
        <v>1.52741512758166E-4</v>
      </c>
      <c r="E3476" t="b">
        <f t="shared" si="108"/>
        <v>1</v>
      </c>
      <c r="F3476" t="b">
        <f t="shared" si="109"/>
        <v>0</v>
      </c>
    </row>
    <row r="3477" spans="1:6" x14ac:dyDescent="0.55000000000000004">
      <c r="A3477">
        <v>6495</v>
      </c>
      <c r="B3477" s="2" t="s">
        <v>6485</v>
      </c>
      <c r="C3477" s="1">
        <v>3.0881381797782901E-5</v>
      </c>
      <c r="D3477">
        <v>1.5279887386077901E-4</v>
      </c>
      <c r="E3477" t="b">
        <f t="shared" si="108"/>
        <v>1</v>
      </c>
      <c r="F3477" t="b">
        <f t="shared" si="109"/>
        <v>0</v>
      </c>
    </row>
    <row r="3478" spans="1:6" x14ac:dyDescent="0.55000000000000004">
      <c r="A3478">
        <v>3869</v>
      </c>
      <c r="B3478" s="2" t="s">
        <v>3864</v>
      </c>
      <c r="C3478" s="1">
        <v>3.0971585983157998E-5</v>
      </c>
      <c r="D3478">
        <v>1.53151664739355E-4</v>
      </c>
      <c r="E3478" t="b">
        <f t="shared" si="108"/>
        <v>1</v>
      </c>
      <c r="F3478" t="b">
        <f t="shared" si="109"/>
        <v>0</v>
      </c>
    </row>
    <row r="3479" spans="1:6" x14ac:dyDescent="0.55000000000000004">
      <c r="A3479">
        <v>5205</v>
      </c>
      <c r="B3479" s="2" t="s">
        <v>5198</v>
      </c>
      <c r="C3479" s="1">
        <v>3.0979396571208702E-5</v>
      </c>
      <c r="D3479">
        <v>1.53151664739355E-4</v>
      </c>
      <c r="E3479" t="b">
        <f t="shared" si="108"/>
        <v>1</v>
      </c>
      <c r="F3479" t="b">
        <f t="shared" si="109"/>
        <v>0</v>
      </c>
    </row>
    <row r="3480" spans="1:6" x14ac:dyDescent="0.55000000000000004">
      <c r="A3480">
        <v>9284</v>
      </c>
      <c r="B3480" s="2" t="s">
        <v>9271</v>
      </c>
      <c r="C3480" s="1">
        <v>3.0967770508092798E-5</v>
      </c>
      <c r="D3480">
        <v>1.53151664739355E-4</v>
      </c>
      <c r="E3480" t="b">
        <f t="shared" si="108"/>
        <v>1</v>
      </c>
      <c r="F3480" t="b">
        <f t="shared" si="109"/>
        <v>0</v>
      </c>
    </row>
    <row r="3481" spans="1:6" x14ac:dyDescent="0.55000000000000004">
      <c r="A3481">
        <v>708</v>
      </c>
      <c r="B3481" s="2" t="s">
        <v>709</v>
      </c>
      <c r="C3481" s="1">
        <v>3.1159696069003297E-5</v>
      </c>
      <c r="D3481">
        <v>1.5399873927896199E-4</v>
      </c>
      <c r="E3481" t="b">
        <f t="shared" si="108"/>
        <v>1</v>
      </c>
      <c r="F3481" t="b">
        <f t="shared" si="109"/>
        <v>0</v>
      </c>
    </row>
    <row r="3482" spans="1:6" x14ac:dyDescent="0.55000000000000004">
      <c r="A3482">
        <v>2231</v>
      </c>
      <c r="B3482" s="2" t="s">
        <v>2230</v>
      </c>
      <c r="C3482" s="1">
        <v>3.1195294560399999E-5</v>
      </c>
      <c r="D3482">
        <v>1.54130385275587E-4</v>
      </c>
      <c r="E3482" t="b">
        <f t="shared" si="108"/>
        <v>1</v>
      </c>
      <c r="F3482" t="b">
        <f t="shared" si="109"/>
        <v>0</v>
      </c>
    </row>
    <row r="3483" spans="1:6" x14ac:dyDescent="0.55000000000000004">
      <c r="A3483">
        <v>2201</v>
      </c>
      <c r="B3483" s="2" t="s">
        <v>2200</v>
      </c>
      <c r="C3483" s="1">
        <v>3.1208722540836302E-5</v>
      </c>
      <c r="D3483">
        <v>1.54152446576635E-4</v>
      </c>
      <c r="E3483" t="b">
        <f t="shared" si="108"/>
        <v>1</v>
      </c>
      <c r="F3483" t="b">
        <f t="shared" si="109"/>
        <v>0</v>
      </c>
    </row>
    <row r="3484" spans="1:6" x14ac:dyDescent="0.55000000000000004">
      <c r="A3484">
        <v>10676</v>
      </c>
      <c r="B3484" s="2" t="s">
        <v>10663</v>
      </c>
      <c r="C3484" s="1">
        <v>3.1261893565668599E-5</v>
      </c>
      <c r="D3484">
        <v>1.54370745746751E-4</v>
      </c>
      <c r="E3484" t="b">
        <f t="shared" si="108"/>
        <v>1</v>
      </c>
      <c r="F3484" t="b">
        <f t="shared" si="109"/>
        <v>0</v>
      </c>
    </row>
    <row r="3485" spans="1:6" x14ac:dyDescent="0.55000000000000004">
      <c r="A3485">
        <v>1002</v>
      </c>
      <c r="B3485" s="2" t="s">
        <v>1002</v>
      </c>
      <c r="C3485" s="1">
        <v>3.1321788124302799E-5</v>
      </c>
      <c r="D3485">
        <v>1.54622110777808E-4</v>
      </c>
      <c r="E3485" t="b">
        <f t="shared" si="108"/>
        <v>1</v>
      </c>
      <c r="F3485" t="b">
        <f t="shared" si="109"/>
        <v>0</v>
      </c>
    </row>
    <row r="3486" spans="1:6" x14ac:dyDescent="0.55000000000000004">
      <c r="A3486">
        <v>10667</v>
      </c>
      <c r="B3486" s="2" t="s">
        <v>10654</v>
      </c>
      <c r="C3486" s="1">
        <v>3.1360124613864798E-5</v>
      </c>
      <c r="D3486">
        <v>1.5476693923496701E-4</v>
      </c>
      <c r="E3486" t="b">
        <f t="shared" si="108"/>
        <v>1</v>
      </c>
      <c r="F3486" t="b">
        <f t="shared" si="109"/>
        <v>0</v>
      </c>
    </row>
    <row r="3487" spans="1:6" x14ac:dyDescent="0.55000000000000004">
      <c r="A3487">
        <v>11929</v>
      </c>
      <c r="B3487" s="2" t="s">
        <v>11914</v>
      </c>
      <c r="C3487" s="1">
        <v>3.1397847871825603E-5</v>
      </c>
      <c r="D3487">
        <v>1.5490865907846399E-4</v>
      </c>
      <c r="E3487" t="b">
        <f t="shared" si="108"/>
        <v>1</v>
      </c>
      <c r="F3487" t="b">
        <f t="shared" si="109"/>
        <v>0</v>
      </c>
    </row>
    <row r="3488" spans="1:6" x14ac:dyDescent="0.55000000000000004">
      <c r="A3488">
        <v>5290</v>
      </c>
      <c r="B3488" s="2" t="s">
        <v>5282</v>
      </c>
      <c r="C3488" s="1">
        <v>3.1410243081006799E-5</v>
      </c>
      <c r="D3488">
        <v>1.5492537159456099E-4</v>
      </c>
      <c r="E3488" t="b">
        <f t="shared" si="108"/>
        <v>1</v>
      </c>
      <c r="F3488" t="b">
        <f t="shared" si="109"/>
        <v>0</v>
      </c>
    </row>
    <row r="3489" spans="1:6" x14ac:dyDescent="0.55000000000000004">
      <c r="A3489">
        <v>4684</v>
      </c>
      <c r="B3489" s="2" t="s">
        <v>4677</v>
      </c>
      <c r="C3489" s="1">
        <v>3.1551279595731499E-5</v>
      </c>
      <c r="D3489">
        <v>1.5557639270842401E-4</v>
      </c>
      <c r="E3489" t="b">
        <f t="shared" si="108"/>
        <v>1</v>
      </c>
      <c r="F3489" t="b">
        <f t="shared" si="109"/>
        <v>0</v>
      </c>
    </row>
    <row r="3490" spans="1:6" x14ac:dyDescent="0.55000000000000004">
      <c r="A3490">
        <v>7281</v>
      </c>
      <c r="B3490" s="2" t="s">
        <v>7271</v>
      </c>
      <c r="C3490" s="1">
        <v>3.1635360573705203E-5</v>
      </c>
      <c r="D3490">
        <v>1.5593603019320801E-4</v>
      </c>
      <c r="E3490" t="b">
        <f t="shared" si="108"/>
        <v>1</v>
      </c>
      <c r="F3490" t="b">
        <f t="shared" si="109"/>
        <v>0</v>
      </c>
    </row>
    <row r="3491" spans="1:6" x14ac:dyDescent="0.55000000000000004">
      <c r="A3491">
        <v>8910</v>
      </c>
      <c r="B3491" s="2" t="s">
        <v>8898</v>
      </c>
      <c r="C3491" s="1">
        <v>3.1642348123396598E-5</v>
      </c>
      <c r="D3491">
        <v>1.5593603019320801E-4</v>
      </c>
      <c r="E3491" t="b">
        <f t="shared" si="108"/>
        <v>1</v>
      </c>
      <c r="F3491" t="b">
        <f t="shared" si="109"/>
        <v>0</v>
      </c>
    </row>
    <row r="3492" spans="1:6" x14ac:dyDescent="0.55000000000000004">
      <c r="A3492">
        <v>3549</v>
      </c>
      <c r="B3492" s="2" t="s">
        <v>3544</v>
      </c>
      <c r="C3492" s="1">
        <v>3.17600147256615E-5</v>
      </c>
      <c r="D3492">
        <v>1.56471066532985E-4</v>
      </c>
      <c r="E3492" t="b">
        <f t="shared" si="108"/>
        <v>1</v>
      </c>
      <c r="F3492" t="b">
        <f t="shared" si="109"/>
        <v>0</v>
      </c>
    </row>
    <row r="3493" spans="1:6" x14ac:dyDescent="0.55000000000000004">
      <c r="A3493">
        <v>2728</v>
      </c>
      <c r="B3493" s="2" t="s">
        <v>2725</v>
      </c>
      <c r="C3493" s="1">
        <v>3.1994851505938499E-5</v>
      </c>
      <c r="D3493">
        <v>1.5758288976249599E-4</v>
      </c>
      <c r="E3493" t="b">
        <f t="shared" si="108"/>
        <v>1</v>
      </c>
      <c r="F3493" t="b">
        <f t="shared" si="109"/>
        <v>0</v>
      </c>
    </row>
    <row r="3494" spans="1:6" x14ac:dyDescent="0.55000000000000004">
      <c r="A3494">
        <v>9194</v>
      </c>
      <c r="B3494" s="2" t="s">
        <v>9181</v>
      </c>
      <c r="C3494" s="1">
        <v>3.2057672900063498E-5</v>
      </c>
      <c r="D3494">
        <v>1.5784709882856899E-4</v>
      </c>
      <c r="E3494" t="b">
        <f t="shared" si="108"/>
        <v>1</v>
      </c>
      <c r="F3494" t="b">
        <f t="shared" si="109"/>
        <v>0</v>
      </c>
    </row>
    <row r="3495" spans="1:6" x14ac:dyDescent="0.55000000000000004">
      <c r="A3495">
        <v>7612</v>
      </c>
      <c r="B3495" s="2" t="s">
        <v>7602</v>
      </c>
      <c r="C3495" s="1">
        <v>3.2079588689769799E-5</v>
      </c>
      <c r="D3495">
        <v>1.5790980133810801E-4</v>
      </c>
      <c r="E3495" t="b">
        <f t="shared" si="108"/>
        <v>1</v>
      </c>
      <c r="F3495" t="b">
        <f t="shared" si="109"/>
        <v>0</v>
      </c>
    </row>
    <row r="3496" spans="1:6" x14ac:dyDescent="0.55000000000000004">
      <c r="A3496">
        <v>10825</v>
      </c>
      <c r="B3496" s="2" t="s">
        <v>10811</v>
      </c>
      <c r="C3496" s="1">
        <v>3.21140716771888E-5</v>
      </c>
      <c r="D3496">
        <v>1.5803431152388201E-4</v>
      </c>
      <c r="E3496" t="b">
        <f t="shared" si="108"/>
        <v>1</v>
      </c>
      <c r="F3496" t="b">
        <f t="shared" si="109"/>
        <v>0</v>
      </c>
    </row>
    <row r="3497" spans="1:6" x14ac:dyDescent="0.55000000000000004">
      <c r="A3497">
        <v>12295</v>
      </c>
      <c r="B3497" s="2" t="s">
        <v>12280</v>
      </c>
      <c r="C3497" s="1">
        <v>3.2384297675810298E-5</v>
      </c>
      <c r="D3497">
        <v>1.5931851708417001E-4</v>
      </c>
      <c r="E3497" t="b">
        <f t="shared" si="108"/>
        <v>1</v>
      </c>
      <c r="F3497" t="b">
        <f t="shared" si="109"/>
        <v>0</v>
      </c>
    </row>
    <row r="3498" spans="1:6" x14ac:dyDescent="0.55000000000000004">
      <c r="A3498">
        <v>10658</v>
      </c>
      <c r="B3498" s="2" t="s">
        <v>10645</v>
      </c>
      <c r="C3498" s="1">
        <v>3.2670867010597699E-5</v>
      </c>
      <c r="D3498">
        <v>1.6068236823427799E-4</v>
      </c>
      <c r="E3498" t="b">
        <f t="shared" si="108"/>
        <v>1</v>
      </c>
      <c r="F3498" t="b">
        <f t="shared" si="109"/>
        <v>0</v>
      </c>
    </row>
    <row r="3499" spans="1:6" x14ac:dyDescent="0.55000000000000004">
      <c r="A3499">
        <v>14043</v>
      </c>
      <c r="B3499" s="2" t="s">
        <v>14026</v>
      </c>
      <c r="C3499" s="1">
        <v>3.2700352605605503E-5</v>
      </c>
      <c r="D3499">
        <v>1.6078140779411299E-4</v>
      </c>
      <c r="E3499" t="b">
        <f t="shared" si="108"/>
        <v>1</v>
      </c>
      <c r="F3499" t="b">
        <f t="shared" si="109"/>
        <v>0</v>
      </c>
    </row>
    <row r="3500" spans="1:6" x14ac:dyDescent="0.55000000000000004">
      <c r="A3500">
        <v>12631</v>
      </c>
      <c r="B3500" s="2" t="s">
        <v>12616</v>
      </c>
      <c r="C3500" s="1">
        <v>3.2848983683797403E-5</v>
      </c>
      <c r="D3500">
        <v>1.6146603897617301E-4</v>
      </c>
      <c r="E3500" t="b">
        <f t="shared" si="108"/>
        <v>1</v>
      </c>
      <c r="F3500" t="b">
        <f t="shared" si="109"/>
        <v>0</v>
      </c>
    </row>
    <row r="3501" spans="1:6" x14ac:dyDescent="0.55000000000000004">
      <c r="A3501">
        <v>6775</v>
      </c>
      <c r="B3501" s="2" t="s">
        <v>6765</v>
      </c>
      <c r="C3501" s="1">
        <v>3.2888963538770202E-5</v>
      </c>
      <c r="D3501">
        <v>1.6161636682951699E-4</v>
      </c>
      <c r="E3501" t="b">
        <f t="shared" si="108"/>
        <v>1</v>
      </c>
      <c r="F3501" t="b">
        <f t="shared" si="109"/>
        <v>0</v>
      </c>
    </row>
    <row r="3502" spans="1:6" x14ac:dyDescent="0.55000000000000004">
      <c r="A3502">
        <v>835</v>
      </c>
      <c r="B3502" s="2" t="s">
        <v>835</v>
      </c>
      <c r="C3502" s="1">
        <v>3.29681681316133E-5</v>
      </c>
      <c r="D3502">
        <v>1.61959304111859E-4</v>
      </c>
      <c r="E3502" t="b">
        <f t="shared" si="108"/>
        <v>1</v>
      </c>
      <c r="F3502" t="b">
        <f t="shared" si="109"/>
        <v>0</v>
      </c>
    </row>
    <row r="3503" spans="1:6" x14ac:dyDescent="0.55000000000000004">
      <c r="A3503">
        <v>5864</v>
      </c>
      <c r="B3503" s="2" t="s">
        <v>5855</v>
      </c>
      <c r="C3503" s="1">
        <v>3.30371877560392E-5</v>
      </c>
      <c r="D3503">
        <v>1.6225202519020999E-4</v>
      </c>
      <c r="E3503" t="b">
        <f t="shared" si="108"/>
        <v>1</v>
      </c>
      <c r="F3503" t="b">
        <f t="shared" si="109"/>
        <v>0</v>
      </c>
    </row>
    <row r="3504" spans="1:6" x14ac:dyDescent="0.55000000000000004">
      <c r="A3504">
        <v>4199</v>
      </c>
      <c r="B3504" s="2" t="s">
        <v>4192</v>
      </c>
      <c r="C3504" s="1">
        <v>3.3141512902143297E-5</v>
      </c>
      <c r="D3504">
        <v>1.6271792189664899E-4</v>
      </c>
      <c r="E3504" t="b">
        <f t="shared" si="108"/>
        <v>1</v>
      </c>
      <c r="F3504" t="b">
        <f t="shared" si="109"/>
        <v>0</v>
      </c>
    </row>
    <row r="3505" spans="1:6" x14ac:dyDescent="0.55000000000000004">
      <c r="A3505">
        <v>9566</v>
      </c>
      <c r="B3505" s="2" t="s">
        <v>9553</v>
      </c>
      <c r="C3505" s="1">
        <v>3.3408160855970297E-5</v>
      </c>
      <c r="D3505">
        <v>1.6393351171521599E-4</v>
      </c>
      <c r="E3505" t="b">
        <f t="shared" si="108"/>
        <v>1</v>
      </c>
      <c r="F3505" t="b">
        <f t="shared" si="109"/>
        <v>0</v>
      </c>
    </row>
    <row r="3506" spans="1:6" x14ac:dyDescent="0.55000000000000004">
      <c r="A3506">
        <v>16848</v>
      </c>
      <c r="B3506" s="2" t="s">
        <v>16826</v>
      </c>
      <c r="C3506" s="1">
        <v>3.3401433843980497E-5</v>
      </c>
      <c r="D3506">
        <v>1.6393351171521599E-4</v>
      </c>
      <c r="E3506" t="b">
        <f t="shared" si="108"/>
        <v>1</v>
      </c>
      <c r="F3506" t="b">
        <f t="shared" si="109"/>
        <v>0</v>
      </c>
    </row>
    <row r="3507" spans="1:6" x14ac:dyDescent="0.55000000000000004">
      <c r="A3507">
        <v>9024</v>
      </c>
      <c r="B3507" s="2" t="s">
        <v>9011</v>
      </c>
      <c r="C3507" s="1">
        <v>3.3531398732606497E-5</v>
      </c>
      <c r="D3507">
        <v>1.6449130827213301E-4</v>
      </c>
      <c r="E3507" t="b">
        <f t="shared" si="108"/>
        <v>1</v>
      </c>
      <c r="F3507" t="b">
        <f t="shared" si="109"/>
        <v>0</v>
      </c>
    </row>
    <row r="3508" spans="1:6" x14ac:dyDescent="0.55000000000000004">
      <c r="A3508">
        <v>4241</v>
      </c>
      <c r="B3508" s="2" t="s">
        <v>4234</v>
      </c>
      <c r="C3508" s="1">
        <v>3.3728256814563999E-5</v>
      </c>
      <c r="D3508">
        <v>1.6540983431813101E-4</v>
      </c>
      <c r="E3508" t="b">
        <f t="shared" si="108"/>
        <v>1</v>
      </c>
      <c r="F3508" t="b">
        <f t="shared" si="109"/>
        <v>0</v>
      </c>
    </row>
    <row r="3509" spans="1:6" x14ac:dyDescent="0.55000000000000004">
      <c r="A3509">
        <v>9155</v>
      </c>
      <c r="B3509" s="2" t="s">
        <v>9142</v>
      </c>
      <c r="C3509" s="1">
        <v>3.3742202816538598E-5</v>
      </c>
      <c r="D3509">
        <v>1.6543105651130199E-4</v>
      </c>
      <c r="E3509" t="b">
        <f t="shared" si="108"/>
        <v>1</v>
      </c>
      <c r="F3509" t="b">
        <f t="shared" si="109"/>
        <v>0</v>
      </c>
    </row>
    <row r="3510" spans="1:6" x14ac:dyDescent="0.55000000000000004">
      <c r="A3510">
        <v>5413</v>
      </c>
      <c r="B3510" s="2" t="s">
        <v>5405</v>
      </c>
      <c r="C3510" s="1">
        <v>3.3777791890443598E-5</v>
      </c>
      <c r="D3510">
        <v>1.6554350248082001E-4</v>
      </c>
      <c r="E3510" t="b">
        <f t="shared" si="108"/>
        <v>1</v>
      </c>
      <c r="F3510" t="b">
        <f t="shared" si="109"/>
        <v>0</v>
      </c>
    </row>
    <row r="3511" spans="1:6" x14ac:dyDescent="0.55000000000000004">
      <c r="A3511">
        <v>15651</v>
      </c>
      <c r="B3511" s="2" t="s">
        <v>15630</v>
      </c>
      <c r="C3511" s="1">
        <v>3.3784388261391903E-5</v>
      </c>
      <c r="D3511">
        <v>1.6554350248082001E-4</v>
      </c>
      <c r="E3511" t="b">
        <f t="shared" si="108"/>
        <v>1</v>
      </c>
      <c r="F3511" t="b">
        <f t="shared" si="109"/>
        <v>0</v>
      </c>
    </row>
    <row r="3512" spans="1:6" x14ac:dyDescent="0.55000000000000004">
      <c r="A3512">
        <v>1693</v>
      </c>
      <c r="B3512" s="2" t="s">
        <v>1692</v>
      </c>
      <c r="C3512" s="1">
        <v>3.3798061048733598E-5</v>
      </c>
      <c r="D3512">
        <v>1.6556333009888001E-4</v>
      </c>
      <c r="E3512" t="b">
        <f t="shared" si="108"/>
        <v>1</v>
      </c>
      <c r="F3512" t="b">
        <f t="shared" si="109"/>
        <v>0</v>
      </c>
    </row>
    <row r="3513" spans="1:6" x14ac:dyDescent="0.55000000000000004">
      <c r="A3513">
        <v>16996</v>
      </c>
      <c r="B3513" s="2" t="s">
        <v>16974</v>
      </c>
      <c r="C3513" s="1">
        <v>3.3809731869131597E-5</v>
      </c>
      <c r="D3513">
        <v>1.65573342373916E-4</v>
      </c>
      <c r="E3513" t="b">
        <f t="shared" si="108"/>
        <v>1</v>
      </c>
      <c r="F3513" t="b">
        <f t="shared" si="109"/>
        <v>0</v>
      </c>
    </row>
    <row r="3514" spans="1:6" x14ac:dyDescent="0.55000000000000004">
      <c r="A3514">
        <v>11133</v>
      </c>
      <c r="B3514" s="2" t="s">
        <v>11119</v>
      </c>
      <c r="C3514" s="1">
        <v>3.3930880302903098E-5</v>
      </c>
      <c r="D3514">
        <v>1.6611933114990901E-4</v>
      </c>
      <c r="E3514" t="b">
        <f t="shared" si="108"/>
        <v>1</v>
      </c>
      <c r="F3514" t="b">
        <f t="shared" si="109"/>
        <v>0</v>
      </c>
    </row>
    <row r="3515" spans="1:6" x14ac:dyDescent="0.55000000000000004">
      <c r="A3515">
        <v>538</v>
      </c>
      <c r="B3515" s="2" t="s">
        <v>540</v>
      </c>
      <c r="C3515" s="1">
        <v>3.3952532564095298E-5</v>
      </c>
      <c r="D3515">
        <v>1.6617803288840999E-4</v>
      </c>
      <c r="E3515" t="b">
        <f t="shared" si="108"/>
        <v>1</v>
      </c>
      <c r="F3515" t="b">
        <f t="shared" si="109"/>
        <v>0</v>
      </c>
    </row>
    <row r="3516" spans="1:6" x14ac:dyDescent="0.55000000000000004">
      <c r="A3516">
        <v>14821</v>
      </c>
      <c r="B3516" s="2" t="s">
        <v>14802</v>
      </c>
      <c r="C3516" s="1">
        <v>3.4003243076464101E-5</v>
      </c>
      <c r="D3516">
        <v>1.6637888411724199E-4</v>
      </c>
      <c r="E3516" t="b">
        <f t="shared" si="108"/>
        <v>1</v>
      </c>
      <c r="F3516" t="b">
        <f t="shared" si="109"/>
        <v>0</v>
      </c>
    </row>
    <row r="3517" spans="1:6" x14ac:dyDescent="0.55000000000000004">
      <c r="A3517">
        <v>17080</v>
      </c>
      <c r="B3517" s="2" t="s">
        <v>17058</v>
      </c>
      <c r="C3517" s="1">
        <v>3.4073961579000999E-5</v>
      </c>
      <c r="D3517">
        <v>1.6667749294574399E-4</v>
      </c>
      <c r="E3517" t="b">
        <f t="shared" si="108"/>
        <v>1</v>
      </c>
      <c r="F3517" t="b">
        <f t="shared" si="109"/>
        <v>0</v>
      </c>
    </row>
    <row r="3518" spans="1:6" x14ac:dyDescent="0.55000000000000004">
      <c r="A3518">
        <v>10387</v>
      </c>
      <c r="B3518" s="2" t="s">
        <v>10374</v>
      </c>
      <c r="C3518" s="1">
        <v>3.4194670361167697E-5</v>
      </c>
      <c r="D3518">
        <v>1.67172863997079E-4</v>
      </c>
      <c r="E3518" t="b">
        <f t="shared" si="108"/>
        <v>1</v>
      </c>
      <c r="F3518" t="b">
        <f t="shared" si="109"/>
        <v>0</v>
      </c>
    </row>
    <row r="3519" spans="1:6" x14ac:dyDescent="0.55000000000000004">
      <c r="A3519">
        <v>13837</v>
      </c>
      <c r="B3519" s="2" t="s">
        <v>13820</v>
      </c>
      <c r="C3519" s="1">
        <v>3.4192208333677099E-5</v>
      </c>
      <c r="D3519">
        <v>1.67172863997079E-4</v>
      </c>
      <c r="E3519" t="b">
        <f t="shared" si="108"/>
        <v>1</v>
      </c>
      <c r="F3519" t="b">
        <f t="shared" si="109"/>
        <v>0</v>
      </c>
    </row>
    <row r="3520" spans="1:6" x14ac:dyDescent="0.55000000000000004">
      <c r="A3520">
        <v>15111</v>
      </c>
      <c r="B3520" s="2" t="s">
        <v>15092</v>
      </c>
      <c r="C3520" s="1">
        <v>3.4290131830660699E-5</v>
      </c>
      <c r="D3520">
        <v>1.6759192309051801E-4</v>
      </c>
      <c r="E3520" t="b">
        <f t="shared" si="108"/>
        <v>1</v>
      </c>
      <c r="F3520" t="b">
        <f t="shared" si="109"/>
        <v>0</v>
      </c>
    </row>
    <row r="3521" spans="1:6" x14ac:dyDescent="0.55000000000000004">
      <c r="A3521">
        <v>3611</v>
      </c>
      <c r="B3521" s="2" t="s">
        <v>3606</v>
      </c>
      <c r="C3521" s="1">
        <v>3.4320887455690603E-5</v>
      </c>
      <c r="D3521">
        <v>1.6769458617909701E-4</v>
      </c>
      <c r="E3521" t="b">
        <f t="shared" si="108"/>
        <v>1</v>
      </c>
      <c r="F3521" t="b">
        <f t="shared" si="109"/>
        <v>0</v>
      </c>
    </row>
    <row r="3522" spans="1:6" x14ac:dyDescent="0.55000000000000004">
      <c r="A3522">
        <v>9158</v>
      </c>
      <c r="B3522" s="2" t="s">
        <v>9145</v>
      </c>
      <c r="C3522" s="1">
        <v>3.4366639324169E-5</v>
      </c>
      <c r="D3522">
        <v>1.6787044298107999E-4</v>
      </c>
      <c r="E3522" t="b">
        <f t="shared" ref="E3522:E3585" si="110">D3522&lt;0.01</f>
        <v>1</v>
      </c>
      <c r="F3522" t="b">
        <f t="shared" ref="F3522:F3585" si="111">ISNA(E3522)</f>
        <v>0</v>
      </c>
    </row>
    <row r="3523" spans="1:6" x14ac:dyDescent="0.55000000000000004">
      <c r="A3523">
        <v>3024</v>
      </c>
      <c r="B3523" s="2" t="s">
        <v>3020</v>
      </c>
      <c r="C3523" s="1">
        <v>3.4660216882341903E-5</v>
      </c>
      <c r="D3523">
        <v>1.6925640833600101E-4</v>
      </c>
      <c r="E3523" t="b">
        <f t="shared" si="110"/>
        <v>1</v>
      </c>
      <c r="F3523" t="b">
        <f t="shared" si="111"/>
        <v>0</v>
      </c>
    </row>
    <row r="3524" spans="1:6" x14ac:dyDescent="0.55000000000000004">
      <c r="A3524">
        <v>6617</v>
      </c>
      <c r="B3524" s="2" t="s">
        <v>6607</v>
      </c>
      <c r="C3524" s="1">
        <v>3.4686853386907201E-5</v>
      </c>
      <c r="D3524">
        <v>1.6933840232796399E-4</v>
      </c>
      <c r="E3524" t="b">
        <f t="shared" si="110"/>
        <v>1</v>
      </c>
      <c r="F3524" t="b">
        <f t="shared" si="111"/>
        <v>0</v>
      </c>
    </row>
    <row r="3525" spans="1:6" x14ac:dyDescent="0.55000000000000004">
      <c r="A3525">
        <v>2334</v>
      </c>
      <c r="B3525" s="2" t="s">
        <v>2333</v>
      </c>
      <c r="C3525" s="1">
        <v>3.4710521152859702E-5</v>
      </c>
      <c r="D3525">
        <v>1.6940586075710301E-4</v>
      </c>
      <c r="E3525" t="b">
        <f t="shared" si="110"/>
        <v>1</v>
      </c>
      <c r="F3525" t="b">
        <f t="shared" si="111"/>
        <v>0</v>
      </c>
    </row>
    <row r="3526" spans="1:6" x14ac:dyDescent="0.55000000000000004">
      <c r="A3526">
        <v>12484</v>
      </c>
      <c r="B3526" s="2" t="s">
        <v>12469</v>
      </c>
      <c r="C3526" s="1">
        <v>3.4839364732603498E-5</v>
      </c>
      <c r="D3526">
        <v>1.69986449371928E-4</v>
      </c>
      <c r="E3526" t="b">
        <f t="shared" si="110"/>
        <v>1</v>
      </c>
      <c r="F3526" t="b">
        <f t="shared" si="111"/>
        <v>0</v>
      </c>
    </row>
    <row r="3527" spans="1:6" x14ac:dyDescent="0.55000000000000004">
      <c r="A3527">
        <v>1867</v>
      </c>
      <c r="B3527" s="2" t="s">
        <v>1866</v>
      </c>
      <c r="C3527" s="1">
        <v>3.4913569848045401E-5</v>
      </c>
      <c r="D3527">
        <v>1.70251910353426E-4</v>
      </c>
      <c r="E3527" t="b">
        <f t="shared" si="110"/>
        <v>1</v>
      </c>
      <c r="F3527" t="b">
        <f t="shared" si="111"/>
        <v>0</v>
      </c>
    </row>
    <row r="3528" spans="1:6" x14ac:dyDescent="0.55000000000000004">
      <c r="A3528">
        <v>9417</v>
      </c>
      <c r="B3528" s="2" t="s">
        <v>9404</v>
      </c>
      <c r="C3528" s="1">
        <v>3.4904258581662901E-5</v>
      </c>
      <c r="D3528">
        <v>1.70251910353426E-4</v>
      </c>
      <c r="E3528" t="b">
        <f t="shared" si="110"/>
        <v>1</v>
      </c>
      <c r="F3528" t="b">
        <f t="shared" si="111"/>
        <v>0</v>
      </c>
    </row>
    <row r="3529" spans="1:6" x14ac:dyDescent="0.55000000000000004">
      <c r="A3529">
        <v>1327</v>
      </c>
      <c r="B3529" s="2" t="s">
        <v>1327</v>
      </c>
      <c r="C3529" s="1">
        <v>3.4957370921157698E-5</v>
      </c>
      <c r="D3529">
        <v>1.70417183240644E-4</v>
      </c>
      <c r="E3529" t="b">
        <f t="shared" si="110"/>
        <v>1</v>
      </c>
      <c r="F3529" t="b">
        <f t="shared" si="111"/>
        <v>0</v>
      </c>
    </row>
    <row r="3530" spans="1:6" x14ac:dyDescent="0.55000000000000004">
      <c r="A3530">
        <v>7391</v>
      </c>
      <c r="B3530" s="2" t="s">
        <v>7381</v>
      </c>
      <c r="C3530" s="1">
        <v>3.4984446993286097E-5</v>
      </c>
      <c r="D3530">
        <v>1.70500851186604E-4</v>
      </c>
      <c r="E3530" t="b">
        <f t="shared" si="110"/>
        <v>1</v>
      </c>
      <c r="F3530" t="b">
        <f t="shared" si="111"/>
        <v>0</v>
      </c>
    </row>
    <row r="3531" spans="1:6" x14ac:dyDescent="0.55000000000000004">
      <c r="A3531">
        <v>15915</v>
      </c>
      <c r="B3531" s="2" t="s">
        <v>15893</v>
      </c>
      <c r="C3531" s="1">
        <v>3.5026953173001302E-5</v>
      </c>
      <c r="D3531">
        <v>1.70659650884546E-4</v>
      </c>
      <c r="E3531" t="b">
        <f t="shared" si="110"/>
        <v>1</v>
      </c>
      <c r="F3531" t="b">
        <f t="shared" si="111"/>
        <v>0</v>
      </c>
    </row>
    <row r="3532" spans="1:6" x14ac:dyDescent="0.55000000000000004">
      <c r="A3532">
        <v>12620</v>
      </c>
      <c r="B3532" s="2" t="s">
        <v>12605</v>
      </c>
      <c r="C3532" s="1">
        <v>3.5048522385855602E-5</v>
      </c>
      <c r="D3532">
        <v>1.7071637964155499E-4</v>
      </c>
      <c r="E3532" t="b">
        <f t="shared" si="110"/>
        <v>1</v>
      </c>
      <c r="F3532" t="b">
        <f t="shared" si="111"/>
        <v>0</v>
      </c>
    </row>
    <row r="3533" spans="1:6" x14ac:dyDescent="0.55000000000000004">
      <c r="A3533">
        <v>14347</v>
      </c>
      <c r="B3533" s="2" t="s">
        <v>14328</v>
      </c>
      <c r="C3533" s="1">
        <v>3.5188512750275699E-5</v>
      </c>
      <c r="D3533">
        <v>1.7134972559229599E-4</v>
      </c>
      <c r="E3533" t="b">
        <f t="shared" si="110"/>
        <v>1</v>
      </c>
      <c r="F3533" t="b">
        <f t="shared" si="111"/>
        <v>0</v>
      </c>
    </row>
    <row r="3534" spans="1:6" x14ac:dyDescent="0.55000000000000004">
      <c r="A3534">
        <v>5491</v>
      </c>
      <c r="B3534" s="2" t="s">
        <v>5482</v>
      </c>
      <c r="C3534" s="1">
        <v>3.5310052031695602E-5</v>
      </c>
      <c r="D3534">
        <v>1.7189289128025301E-4</v>
      </c>
      <c r="E3534" t="b">
        <f t="shared" si="110"/>
        <v>1</v>
      </c>
      <c r="F3534" t="b">
        <f t="shared" si="111"/>
        <v>0</v>
      </c>
    </row>
    <row r="3535" spans="1:6" x14ac:dyDescent="0.55000000000000004">
      <c r="A3535">
        <v>5632</v>
      </c>
      <c r="B3535" s="2" t="s">
        <v>5623</v>
      </c>
      <c r="C3535" s="1">
        <v>3.5374404604003998E-5</v>
      </c>
      <c r="D3535">
        <v>1.7215743768654899E-4</v>
      </c>
      <c r="E3535" t="b">
        <f t="shared" si="110"/>
        <v>1</v>
      </c>
      <c r="F3535" t="b">
        <f t="shared" si="111"/>
        <v>0</v>
      </c>
    </row>
    <row r="3536" spans="1:6" x14ac:dyDescent="0.55000000000000004">
      <c r="A3536">
        <v>10569</v>
      </c>
      <c r="B3536" s="2" t="s">
        <v>10556</v>
      </c>
      <c r="C3536" s="1">
        <v>3.5536643081659403E-5</v>
      </c>
      <c r="D3536">
        <v>1.7289808327056801E-4</v>
      </c>
      <c r="E3536" t="b">
        <f t="shared" si="110"/>
        <v>1</v>
      </c>
      <c r="F3536" t="b">
        <f t="shared" si="111"/>
        <v>0</v>
      </c>
    </row>
    <row r="3537" spans="1:6" x14ac:dyDescent="0.55000000000000004">
      <c r="A3537">
        <v>3455</v>
      </c>
      <c r="B3537" s="2" t="s">
        <v>3451</v>
      </c>
      <c r="C3537" s="1">
        <v>3.5825421530971197E-5</v>
      </c>
      <c r="D3537">
        <v>1.7425379663777501E-4</v>
      </c>
      <c r="E3537" t="b">
        <f t="shared" si="110"/>
        <v>1</v>
      </c>
      <c r="F3537" t="b">
        <f t="shared" si="111"/>
        <v>0</v>
      </c>
    </row>
    <row r="3538" spans="1:6" x14ac:dyDescent="0.55000000000000004">
      <c r="A3538">
        <v>11555</v>
      </c>
      <c r="B3538" s="2" t="s">
        <v>11540</v>
      </c>
      <c r="C3538" s="1">
        <v>3.5969582416287799E-5</v>
      </c>
      <c r="D3538">
        <v>1.74905526711262E-4</v>
      </c>
      <c r="E3538" t="b">
        <f t="shared" si="110"/>
        <v>1</v>
      </c>
      <c r="F3538" t="b">
        <f t="shared" si="111"/>
        <v>0</v>
      </c>
    </row>
    <row r="3539" spans="1:6" x14ac:dyDescent="0.55000000000000004">
      <c r="A3539">
        <v>6871</v>
      </c>
      <c r="B3539" s="2" t="s">
        <v>6861</v>
      </c>
      <c r="C3539" s="1">
        <v>3.6137979430070999E-5</v>
      </c>
      <c r="D3539">
        <v>1.7567470554488099E-4</v>
      </c>
      <c r="E3539" t="b">
        <f t="shared" si="110"/>
        <v>1</v>
      </c>
      <c r="F3539" t="b">
        <f t="shared" si="111"/>
        <v>0</v>
      </c>
    </row>
    <row r="3540" spans="1:6" x14ac:dyDescent="0.55000000000000004">
      <c r="A3540">
        <v>9634</v>
      </c>
      <c r="B3540" s="2" t="s">
        <v>9621</v>
      </c>
      <c r="C3540" s="1">
        <v>3.6195804948174401E-5</v>
      </c>
      <c r="D3540">
        <v>1.7590608909399599E-4</v>
      </c>
      <c r="E3540" t="b">
        <f t="shared" si="110"/>
        <v>1</v>
      </c>
      <c r="F3540" t="b">
        <f t="shared" si="111"/>
        <v>0</v>
      </c>
    </row>
    <row r="3541" spans="1:6" x14ac:dyDescent="0.55000000000000004">
      <c r="A3541">
        <v>15799</v>
      </c>
      <c r="B3541" s="2" t="s">
        <v>15777</v>
      </c>
      <c r="C3541" s="1">
        <v>3.6332440232880603E-5</v>
      </c>
      <c r="D3541">
        <v>1.76520237165342E-4</v>
      </c>
      <c r="E3541" t="b">
        <f t="shared" si="110"/>
        <v>1</v>
      </c>
      <c r="F3541" t="b">
        <f t="shared" si="111"/>
        <v>0</v>
      </c>
    </row>
    <row r="3542" spans="1:6" x14ac:dyDescent="0.55000000000000004">
      <c r="A3542">
        <v>11115</v>
      </c>
      <c r="B3542" s="2" t="s">
        <v>11101</v>
      </c>
      <c r="C3542" s="1">
        <v>3.6676714419940598E-5</v>
      </c>
      <c r="D3542">
        <v>1.7814256179287099E-4</v>
      </c>
      <c r="E3542" t="b">
        <f t="shared" si="110"/>
        <v>1</v>
      </c>
      <c r="F3542" t="b">
        <f t="shared" si="111"/>
        <v>0</v>
      </c>
    </row>
    <row r="3543" spans="1:6" x14ac:dyDescent="0.55000000000000004">
      <c r="A3543">
        <v>3668</v>
      </c>
      <c r="B3543" s="2" t="s">
        <v>3663</v>
      </c>
      <c r="C3543" s="1">
        <v>3.6961660507563798E-5</v>
      </c>
      <c r="D3543">
        <v>1.7944956285816899E-4</v>
      </c>
      <c r="E3543" t="b">
        <f t="shared" si="110"/>
        <v>1</v>
      </c>
      <c r="F3543" t="b">
        <f t="shared" si="111"/>
        <v>0</v>
      </c>
    </row>
    <row r="3544" spans="1:6" x14ac:dyDescent="0.55000000000000004">
      <c r="A3544">
        <v>15479</v>
      </c>
      <c r="B3544" s="2" t="s">
        <v>15458</v>
      </c>
      <c r="C3544" s="1">
        <v>3.6966672551107198E-5</v>
      </c>
      <c r="D3544">
        <v>1.7944956285816899E-4</v>
      </c>
      <c r="E3544" t="b">
        <f t="shared" si="110"/>
        <v>1</v>
      </c>
      <c r="F3544" t="b">
        <f t="shared" si="111"/>
        <v>0</v>
      </c>
    </row>
    <row r="3545" spans="1:6" x14ac:dyDescent="0.55000000000000004">
      <c r="A3545">
        <v>1830</v>
      </c>
      <c r="B3545" s="2" t="s">
        <v>1829</v>
      </c>
      <c r="C3545" s="1">
        <v>3.71854119838191E-5</v>
      </c>
      <c r="D3545">
        <v>1.8046046859754601E-4</v>
      </c>
      <c r="E3545" t="b">
        <f t="shared" si="110"/>
        <v>1</v>
      </c>
      <c r="F3545" t="b">
        <f t="shared" si="111"/>
        <v>0</v>
      </c>
    </row>
    <row r="3546" spans="1:6" x14ac:dyDescent="0.55000000000000004">
      <c r="A3546">
        <v>1041</v>
      </c>
      <c r="B3546" s="2" t="s">
        <v>1041</v>
      </c>
      <c r="C3546" s="1">
        <v>3.7469742613028E-5</v>
      </c>
      <c r="D3546">
        <v>1.81789027701401E-4</v>
      </c>
      <c r="E3546" t="b">
        <f t="shared" si="110"/>
        <v>1</v>
      </c>
      <c r="F3546" t="b">
        <f t="shared" si="111"/>
        <v>0</v>
      </c>
    </row>
    <row r="3547" spans="1:6" x14ac:dyDescent="0.55000000000000004">
      <c r="A3547">
        <v>4871</v>
      </c>
      <c r="B3547" s="2" t="s">
        <v>4864</v>
      </c>
      <c r="C3547" s="1">
        <v>3.7568202140609701E-5</v>
      </c>
      <c r="D3547">
        <v>1.8221531545864201E-4</v>
      </c>
      <c r="E3547" t="b">
        <f t="shared" si="110"/>
        <v>1</v>
      </c>
      <c r="F3547" t="b">
        <f t="shared" si="111"/>
        <v>0</v>
      </c>
    </row>
    <row r="3548" spans="1:6" x14ac:dyDescent="0.55000000000000004">
      <c r="A3548">
        <v>105</v>
      </c>
      <c r="B3548" s="2" t="s">
        <v>108</v>
      </c>
      <c r="C3548" s="1">
        <v>3.7641920565902703E-5</v>
      </c>
      <c r="D3548">
        <v>1.82521396056656E-4</v>
      </c>
      <c r="E3548" t="b">
        <f t="shared" si="110"/>
        <v>1</v>
      </c>
      <c r="F3548" t="b">
        <f t="shared" si="111"/>
        <v>0</v>
      </c>
    </row>
    <row r="3549" spans="1:6" x14ac:dyDescent="0.55000000000000004">
      <c r="A3549">
        <v>8284</v>
      </c>
      <c r="B3549" s="2" t="s">
        <v>8273</v>
      </c>
      <c r="C3549" s="1">
        <v>3.7666363591239901E-5</v>
      </c>
      <c r="D3549">
        <v>1.8258844064423201E-4</v>
      </c>
      <c r="E3549" t="b">
        <f t="shared" si="110"/>
        <v>1</v>
      </c>
      <c r="F3549" t="b">
        <f t="shared" si="111"/>
        <v>0</v>
      </c>
    </row>
    <row r="3550" spans="1:6" x14ac:dyDescent="0.55000000000000004">
      <c r="A3550">
        <v>2903</v>
      </c>
      <c r="B3550" s="2" t="s">
        <v>2899</v>
      </c>
      <c r="C3550" s="1">
        <v>3.7695242306068802E-5</v>
      </c>
      <c r="D3550">
        <v>1.8267694348325601E-4</v>
      </c>
      <c r="E3550" t="b">
        <f t="shared" si="110"/>
        <v>1</v>
      </c>
      <c r="F3550" t="b">
        <f t="shared" si="111"/>
        <v>0</v>
      </c>
    </row>
    <row r="3551" spans="1:6" x14ac:dyDescent="0.55000000000000004">
      <c r="A3551">
        <v>11376</v>
      </c>
      <c r="B3551" s="2" t="s">
        <v>11361</v>
      </c>
      <c r="C3551" s="1">
        <v>3.7827254088595401E-5</v>
      </c>
      <c r="D3551">
        <v>1.8326505438584601E-4</v>
      </c>
      <c r="E3551" t="b">
        <f t="shared" si="110"/>
        <v>1</v>
      </c>
      <c r="F3551" t="b">
        <f t="shared" si="111"/>
        <v>0</v>
      </c>
    </row>
    <row r="3552" spans="1:6" x14ac:dyDescent="0.55000000000000004">
      <c r="A3552">
        <v>12368</v>
      </c>
      <c r="B3552" s="2" t="s">
        <v>12353</v>
      </c>
      <c r="C3552" s="1">
        <v>3.8031532077467002E-5</v>
      </c>
      <c r="D3552">
        <v>1.8420284995785801E-4</v>
      </c>
      <c r="E3552" t="b">
        <f t="shared" si="110"/>
        <v>1</v>
      </c>
      <c r="F3552" t="b">
        <f t="shared" si="111"/>
        <v>0</v>
      </c>
    </row>
    <row r="3553" spans="1:6" x14ac:dyDescent="0.55000000000000004">
      <c r="A3553">
        <v>3796</v>
      </c>
      <c r="B3553" s="2" t="s">
        <v>3791</v>
      </c>
      <c r="C3553" s="1">
        <v>3.8246107458894403E-5</v>
      </c>
      <c r="D3553">
        <v>1.8518997809277099E-4</v>
      </c>
      <c r="E3553" t="b">
        <f t="shared" si="110"/>
        <v>1</v>
      </c>
      <c r="F3553" t="b">
        <f t="shared" si="111"/>
        <v>0</v>
      </c>
    </row>
    <row r="3554" spans="1:6" x14ac:dyDescent="0.55000000000000004">
      <c r="A3554">
        <v>4253</v>
      </c>
      <c r="B3554" s="2" t="s">
        <v>4246</v>
      </c>
      <c r="C3554" s="1">
        <v>3.8497877974731302E-5</v>
      </c>
      <c r="D3554">
        <v>1.8635660098153701E-4</v>
      </c>
      <c r="E3554" t="b">
        <f t="shared" si="110"/>
        <v>1</v>
      </c>
      <c r="F3554" t="b">
        <f t="shared" si="111"/>
        <v>0</v>
      </c>
    </row>
    <row r="3555" spans="1:6" x14ac:dyDescent="0.55000000000000004">
      <c r="A3555">
        <v>340</v>
      </c>
      <c r="B3555" s="2" t="s">
        <v>343</v>
      </c>
      <c r="C3555" s="1">
        <v>3.8567829779235E-5</v>
      </c>
      <c r="D3555">
        <v>1.8664268552984301E-4</v>
      </c>
      <c r="E3555" t="b">
        <f t="shared" si="110"/>
        <v>1</v>
      </c>
      <c r="F3555" t="b">
        <f t="shared" si="111"/>
        <v>0</v>
      </c>
    </row>
    <row r="3556" spans="1:6" x14ac:dyDescent="0.55000000000000004">
      <c r="A3556">
        <v>4168</v>
      </c>
      <c r="B3556" s="2" t="s">
        <v>4161</v>
      </c>
      <c r="C3556" s="1">
        <v>3.8661740559289098E-5</v>
      </c>
      <c r="D3556">
        <v>1.87044522047599E-4</v>
      </c>
      <c r="E3556" t="b">
        <f t="shared" si="110"/>
        <v>1</v>
      </c>
      <c r="F3556" t="b">
        <f t="shared" si="111"/>
        <v>0</v>
      </c>
    </row>
    <row r="3557" spans="1:6" x14ac:dyDescent="0.55000000000000004">
      <c r="A3557">
        <v>3636</v>
      </c>
      <c r="B3557" s="2" t="s">
        <v>3631</v>
      </c>
      <c r="C3557" s="1">
        <v>3.8697116920788798E-5</v>
      </c>
      <c r="D3557">
        <v>1.87163024162161E-4</v>
      </c>
      <c r="E3557" t="b">
        <f t="shared" si="110"/>
        <v>1</v>
      </c>
      <c r="F3557" t="b">
        <f t="shared" si="111"/>
        <v>0</v>
      </c>
    </row>
    <row r="3558" spans="1:6" x14ac:dyDescent="0.55000000000000004">
      <c r="A3558">
        <v>9737</v>
      </c>
      <c r="B3558" s="2" t="s">
        <v>9724</v>
      </c>
      <c r="C3558" s="1">
        <v>3.8885660469564298E-5</v>
      </c>
      <c r="D3558">
        <v>1.88022061966836E-4</v>
      </c>
      <c r="E3558" t="b">
        <f t="shared" si="110"/>
        <v>1</v>
      </c>
      <c r="F3558" t="b">
        <f t="shared" si="111"/>
        <v>0</v>
      </c>
    </row>
    <row r="3559" spans="1:6" x14ac:dyDescent="0.55000000000000004">
      <c r="A3559">
        <v>11328</v>
      </c>
      <c r="B3559" s="2" t="s">
        <v>11313</v>
      </c>
      <c r="C3559" s="1">
        <v>3.8915171848092E-5</v>
      </c>
      <c r="D3559">
        <v>1.88111872011055E-4</v>
      </c>
      <c r="E3559" t="b">
        <f t="shared" si="110"/>
        <v>1</v>
      </c>
      <c r="F3559" t="b">
        <f t="shared" si="111"/>
        <v>0</v>
      </c>
    </row>
    <row r="3560" spans="1:6" x14ac:dyDescent="0.55000000000000004">
      <c r="A3560">
        <v>12427</v>
      </c>
      <c r="B3560" s="2" t="s">
        <v>12412</v>
      </c>
      <c r="C3560" s="1">
        <v>3.8977650015017997E-5</v>
      </c>
      <c r="D3560">
        <v>1.8836094481829E-4</v>
      </c>
      <c r="E3560" t="b">
        <f t="shared" si="110"/>
        <v>1</v>
      </c>
      <c r="F3560" t="b">
        <f t="shared" si="111"/>
        <v>0</v>
      </c>
    </row>
    <row r="3561" spans="1:6" x14ac:dyDescent="0.55000000000000004">
      <c r="A3561">
        <v>16449</v>
      </c>
      <c r="B3561" s="2" t="s">
        <v>16427</v>
      </c>
      <c r="C3561" s="1">
        <v>3.90607905669438E-5</v>
      </c>
      <c r="D3561">
        <v>1.8870970139350099E-4</v>
      </c>
      <c r="E3561" t="b">
        <f t="shared" si="110"/>
        <v>1</v>
      </c>
      <c r="F3561" t="b">
        <f t="shared" si="111"/>
        <v>0</v>
      </c>
    </row>
    <row r="3562" spans="1:6" x14ac:dyDescent="0.55000000000000004">
      <c r="A3562">
        <v>16938</v>
      </c>
      <c r="B3562" s="2" t="s">
        <v>16916</v>
      </c>
      <c r="C3562" s="1">
        <v>3.9186224852492E-5</v>
      </c>
      <c r="D3562">
        <v>1.89262533344007E-4</v>
      </c>
      <c r="E3562" t="b">
        <f t="shared" si="110"/>
        <v>1</v>
      </c>
      <c r="F3562" t="b">
        <f t="shared" si="111"/>
        <v>0</v>
      </c>
    </row>
    <row r="3563" spans="1:6" x14ac:dyDescent="0.55000000000000004">
      <c r="A3563">
        <v>15361</v>
      </c>
      <c r="B3563" s="2" t="s">
        <v>15341</v>
      </c>
      <c r="C3563" s="1">
        <v>3.92084256484677E-5</v>
      </c>
      <c r="D3563">
        <v>1.8931659537563001E-4</v>
      </c>
      <c r="E3563" t="b">
        <f t="shared" si="110"/>
        <v>1</v>
      </c>
      <c r="F3563" t="b">
        <f t="shared" si="111"/>
        <v>0</v>
      </c>
    </row>
    <row r="3564" spans="1:6" x14ac:dyDescent="0.55000000000000004">
      <c r="A3564">
        <v>470</v>
      </c>
      <c r="B3564" s="2" t="s">
        <v>473</v>
      </c>
      <c r="C3564" s="1">
        <v>3.9255545894776197E-5</v>
      </c>
      <c r="D3564">
        <v>1.8949091603824201E-4</v>
      </c>
      <c r="E3564" t="b">
        <f t="shared" si="110"/>
        <v>1</v>
      </c>
      <c r="F3564" t="b">
        <f t="shared" si="111"/>
        <v>0</v>
      </c>
    </row>
    <row r="3565" spans="1:6" x14ac:dyDescent="0.55000000000000004">
      <c r="A3565">
        <v>10430</v>
      </c>
      <c r="B3565" s="2" t="s">
        <v>10417</v>
      </c>
      <c r="C3565" s="1">
        <v>3.9549712068717301E-5</v>
      </c>
      <c r="D3565">
        <v>1.9085732263464299E-4</v>
      </c>
      <c r="E3565" t="b">
        <f t="shared" si="110"/>
        <v>1</v>
      </c>
      <c r="F3565" t="b">
        <f t="shared" si="111"/>
        <v>0</v>
      </c>
    </row>
    <row r="3566" spans="1:6" x14ac:dyDescent="0.55000000000000004">
      <c r="A3566">
        <v>14011</v>
      </c>
      <c r="B3566" s="2" t="s">
        <v>13994</v>
      </c>
      <c r="C3566" s="1">
        <v>3.9574555934046503E-5</v>
      </c>
      <c r="D3566">
        <v>1.9092364306021401E-4</v>
      </c>
      <c r="E3566" t="b">
        <f t="shared" si="110"/>
        <v>1</v>
      </c>
      <c r="F3566" t="b">
        <f t="shared" si="111"/>
        <v>0</v>
      </c>
    </row>
    <row r="3567" spans="1:6" x14ac:dyDescent="0.55000000000000004">
      <c r="A3567">
        <v>11817</v>
      </c>
      <c r="B3567" s="2" t="s">
        <v>11802</v>
      </c>
      <c r="C3567" s="1">
        <v>3.9676169374621002E-5</v>
      </c>
      <c r="D3567">
        <v>1.9136018986935099E-4</v>
      </c>
      <c r="E3567" t="b">
        <f t="shared" si="110"/>
        <v>1</v>
      </c>
      <c r="F3567" t="b">
        <f t="shared" si="111"/>
        <v>0</v>
      </c>
    </row>
    <row r="3568" spans="1:6" x14ac:dyDescent="0.55000000000000004">
      <c r="A3568">
        <v>3335</v>
      </c>
      <c r="B3568" s="2" t="s">
        <v>3331</v>
      </c>
      <c r="C3568" s="1">
        <v>3.9783662662213298E-5</v>
      </c>
      <c r="D3568">
        <v>1.91824842760697E-4</v>
      </c>
      <c r="E3568" t="b">
        <f t="shared" si="110"/>
        <v>1</v>
      </c>
      <c r="F3568" t="b">
        <f t="shared" si="111"/>
        <v>0</v>
      </c>
    </row>
    <row r="3569" spans="1:6" x14ac:dyDescent="0.55000000000000004">
      <c r="A3569">
        <v>9853</v>
      </c>
      <c r="B3569" s="2" t="s">
        <v>9840</v>
      </c>
      <c r="C3569" s="1">
        <v>3.9889537213906603E-5</v>
      </c>
      <c r="D3569">
        <v>1.9228143232678799E-4</v>
      </c>
      <c r="E3569" t="b">
        <f t="shared" si="110"/>
        <v>1</v>
      </c>
      <c r="F3569" t="b">
        <f t="shared" si="111"/>
        <v>0</v>
      </c>
    </row>
    <row r="3570" spans="1:6" x14ac:dyDescent="0.55000000000000004">
      <c r="A3570">
        <v>8048</v>
      </c>
      <c r="B3570" s="2" t="s">
        <v>8038</v>
      </c>
      <c r="C3570" s="1">
        <v>4.0003043988398098E-5</v>
      </c>
      <c r="D3570">
        <v>1.9277454568687499E-4</v>
      </c>
      <c r="E3570" t="b">
        <f t="shared" si="110"/>
        <v>1</v>
      </c>
      <c r="F3570" t="b">
        <f t="shared" si="111"/>
        <v>0</v>
      </c>
    </row>
    <row r="3571" spans="1:6" x14ac:dyDescent="0.55000000000000004">
      <c r="A3571">
        <v>10838</v>
      </c>
      <c r="B3571" s="2" t="s">
        <v>10824</v>
      </c>
      <c r="C3571" s="1">
        <v>4.0233461464662001E-5</v>
      </c>
      <c r="D3571">
        <v>1.9383061729151801E-4</v>
      </c>
      <c r="E3571" t="b">
        <f t="shared" si="110"/>
        <v>1</v>
      </c>
      <c r="F3571" t="b">
        <f t="shared" si="111"/>
        <v>0</v>
      </c>
    </row>
    <row r="3572" spans="1:6" x14ac:dyDescent="0.55000000000000004">
      <c r="A3572">
        <v>11869</v>
      </c>
      <c r="B3572" s="2" t="s">
        <v>11854</v>
      </c>
      <c r="C3572" s="1">
        <v>4.0338294419781597E-5</v>
      </c>
      <c r="D3572">
        <v>1.94281244952625E-4</v>
      </c>
      <c r="E3572" t="b">
        <f t="shared" si="110"/>
        <v>1</v>
      </c>
      <c r="F3572" t="b">
        <f t="shared" si="111"/>
        <v>0</v>
      </c>
    </row>
    <row r="3573" spans="1:6" x14ac:dyDescent="0.55000000000000004">
      <c r="A3573">
        <v>1872</v>
      </c>
      <c r="B3573" s="2" t="s">
        <v>1871</v>
      </c>
      <c r="C3573" s="1">
        <v>4.0415628083802902E-5</v>
      </c>
      <c r="D3573">
        <v>1.9459921260171501E-4</v>
      </c>
      <c r="E3573" t="b">
        <f t="shared" si="110"/>
        <v>1</v>
      </c>
      <c r="F3573" t="b">
        <f t="shared" si="111"/>
        <v>0</v>
      </c>
    </row>
    <row r="3574" spans="1:6" x14ac:dyDescent="0.55000000000000004">
      <c r="A3574">
        <v>13597</v>
      </c>
      <c r="B3574" s="2">
        <v>43719</v>
      </c>
      <c r="C3574" s="1">
        <v>4.0545273540325501E-5</v>
      </c>
      <c r="D3574">
        <v>1.95168810417032E-4</v>
      </c>
      <c r="E3574" t="b">
        <f t="shared" si="110"/>
        <v>1</v>
      </c>
      <c r="F3574" t="b">
        <f t="shared" si="111"/>
        <v>0</v>
      </c>
    </row>
    <row r="3575" spans="1:6" x14ac:dyDescent="0.55000000000000004">
      <c r="A3575">
        <v>3235</v>
      </c>
      <c r="B3575" s="2" t="s">
        <v>3231</v>
      </c>
      <c r="C3575" s="1">
        <v>4.05818147555481E-5</v>
      </c>
      <c r="D3575">
        <v>1.9529004811994101E-4</v>
      </c>
      <c r="E3575" t="b">
        <f t="shared" si="110"/>
        <v>1</v>
      </c>
      <c r="F3575" t="b">
        <f t="shared" si="111"/>
        <v>0</v>
      </c>
    </row>
    <row r="3576" spans="1:6" x14ac:dyDescent="0.55000000000000004">
      <c r="A3576">
        <v>3906</v>
      </c>
      <c r="B3576" s="2" t="s">
        <v>3901</v>
      </c>
      <c r="C3576" s="1">
        <v>4.0761494617532497E-5</v>
      </c>
      <c r="D3576">
        <v>1.9609984501452901E-4</v>
      </c>
      <c r="E3576" t="b">
        <f t="shared" si="110"/>
        <v>1</v>
      </c>
      <c r="F3576" t="b">
        <f t="shared" si="111"/>
        <v>0</v>
      </c>
    </row>
    <row r="3577" spans="1:6" x14ac:dyDescent="0.55000000000000004">
      <c r="A3577">
        <v>3834</v>
      </c>
      <c r="B3577" s="2" t="s">
        <v>3829</v>
      </c>
      <c r="C3577" s="1">
        <v>4.0772909369840601E-5</v>
      </c>
      <c r="D3577">
        <v>1.96099907229275E-4</v>
      </c>
      <c r="E3577" t="b">
        <f t="shared" si="110"/>
        <v>1</v>
      </c>
      <c r="F3577" t="b">
        <f t="shared" si="111"/>
        <v>0</v>
      </c>
    </row>
    <row r="3578" spans="1:6" x14ac:dyDescent="0.55000000000000004">
      <c r="A3578">
        <v>12958</v>
      </c>
      <c r="B3578" s="2" t="s">
        <v>12943</v>
      </c>
      <c r="C3578" s="1">
        <v>4.08011108169231E-5</v>
      </c>
      <c r="D3578">
        <v>1.9618068351698599E-4</v>
      </c>
      <c r="E3578" t="b">
        <f t="shared" si="110"/>
        <v>1</v>
      </c>
      <c r="F3578" t="b">
        <f t="shared" si="111"/>
        <v>0</v>
      </c>
    </row>
    <row r="3579" spans="1:6" x14ac:dyDescent="0.55000000000000004">
      <c r="A3579">
        <v>8629</v>
      </c>
      <c r="B3579" s="2" t="s">
        <v>8618</v>
      </c>
      <c r="C3579" s="1">
        <v>4.0892146130766498E-5</v>
      </c>
      <c r="D3579">
        <v>1.9650852788573699E-4</v>
      </c>
      <c r="E3579" t="b">
        <f t="shared" si="110"/>
        <v>1</v>
      </c>
      <c r="F3579" t="b">
        <f t="shared" si="111"/>
        <v>0</v>
      </c>
    </row>
    <row r="3580" spans="1:6" x14ac:dyDescent="0.55000000000000004">
      <c r="A3580">
        <v>12184</v>
      </c>
      <c r="B3580" s="2" t="s">
        <v>12169</v>
      </c>
      <c r="C3580" s="1">
        <v>4.08849312378113E-5</v>
      </c>
      <c r="D3580">
        <v>1.9650852788573699E-4</v>
      </c>
      <c r="E3580" t="b">
        <f t="shared" si="110"/>
        <v>1</v>
      </c>
      <c r="F3580" t="b">
        <f t="shared" si="111"/>
        <v>0</v>
      </c>
    </row>
    <row r="3581" spans="1:6" x14ac:dyDescent="0.55000000000000004">
      <c r="A3581">
        <v>1803</v>
      </c>
      <c r="B3581" s="2" t="s">
        <v>1802</v>
      </c>
      <c r="C3581" s="1">
        <v>4.0989394615032799E-5</v>
      </c>
      <c r="D3581">
        <v>1.9692083742568401E-4</v>
      </c>
      <c r="E3581" t="b">
        <f t="shared" si="110"/>
        <v>1</v>
      </c>
      <c r="F3581" t="b">
        <f t="shared" si="111"/>
        <v>0</v>
      </c>
    </row>
    <row r="3582" spans="1:6" x14ac:dyDescent="0.55000000000000004">
      <c r="A3582">
        <v>5634</v>
      </c>
      <c r="B3582" s="2" t="s">
        <v>5625</v>
      </c>
      <c r="C3582" s="1">
        <v>4.1279749493929602E-5</v>
      </c>
      <c r="D3582">
        <v>1.98260377421417E-4</v>
      </c>
      <c r="E3582" t="b">
        <f t="shared" si="110"/>
        <v>1</v>
      </c>
      <c r="F3582" t="b">
        <f t="shared" si="111"/>
        <v>0</v>
      </c>
    </row>
    <row r="3583" spans="1:6" x14ac:dyDescent="0.55000000000000004">
      <c r="A3583">
        <v>879</v>
      </c>
      <c r="B3583" s="2" t="s">
        <v>879</v>
      </c>
      <c r="C3583" s="1">
        <v>4.13427523022508E-5</v>
      </c>
      <c r="D3583">
        <v>1.9850753680804301E-4</v>
      </c>
      <c r="E3583" t="b">
        <f t="shared" si="110"/>
        <v>1</v>
      </c>
      <c r="F3583" t="b">
        <f t="shared" si="111"/>
        <v>0</v>
      </c>
    </row>
    <row r="3584" spans="1:6" x14ac:dyDescent="0.55000000000000004">
      <c r="A3584">
        <v>8215</v>
      </c>
      <c r="B3584" s="2" t="s">
        <v>8204</v>
      </c>
      <c r="C3584" s="1">
        <v>4.1356874997904802E-5</v>
      </c>
      <c r="D3584">
        <v>1.9851992550626901E-4</v>
      </c>
      <c r="E3584" t="b">
        <f t="shared" si="110"/>
        <v>1</v>
      </c>
      <c r="F3584" t="b">
        <f t="shared" si="111"/>
        <v>0</v>
      </c>
    </row>
    <row r="3585" spans="1:6" x14ac:dyDescent="0.55000000000000004">
      <c r="A3585">
        <v>3602</v>
      </c>
      <c r="B3585" s="2" t="s">
        <v>3597</v>
      </c>
      <c r="C3585" s="1">
        <v>4.1379582623093201E-5</v>
      </c>
      <c r="D3585">
        <v>1.9857350489245999E-4</v>
      </c>
      <c r="E3585" t="b">
        <f t="shared" si="110"/>
        <v>1</v>
      </c>
      <c r="F3585" t="b">
        <f t="shared" si="111"/>
        <v>0</v>
      </c>
    </row>
    <row r="3586" spans="1:6" x14ac:dyDescent="0.55000000000000004">
      <c r="A3586">
        <v>70</v>
      </c>
      <c r="B3586" s="2" t="s">
        <v>73</v>
      </c>
      <c r="C3586" s="1">
        <v>4.1602836849915901E-5</v>
      </c>
      <c r="D3586">
        <v>1.9958917461135401E-4</v>
      </c>
      <c r="E3586" t="b">
        <f t="shared" ref="E3586:E3649" si="112">D3586&lt;0.01</f>
        <v>1</v>
      </c>
      <c r="F3586" t="b">
        <f t="shared" ref="F3586:F3649" si="113">ISNA(E3586)</f>
        <v>0</v>
      </c>
    </row>
    <row r="3587" spans="1:6" x14ac:dyDescent="0.55000000000000004">
      <c r="A3587">
        <v>13778</v>
      </c>
      <c r="B3587" s="2" t="s">
        <v>13761</v>
      </c>
      <c r="C3587" s="1">
        <v>4.1701875812546E-5</v>
      </c>
      <c r="D3587">
        <v>2.0000852261572199E-4</v>
      </c>
      <c r="E3587" t="b">
        <f t="shared" si="112"/>
        <v>1</v>
      </c>
      <c r="F3587" t="b">
        <f t="shared" si="113"/>
        <v>0</v>
      </c>
    </row>
    <row r="3588" spans="1:6" x14ac:dyDescent="0.55000000000000004">
      <c r="A3588">
        <v>14473</v>
      </c>
      <c r="B3588" s="2" t="s">
        <v>14454</v>
      </c>
      <c r="C3588" s="1">
        <v>4.1755267807270801E-5</v>
      </c>
      <c r="D3588">
        <v>2.0020876805610499E-4</v>
      </c>
      <c r="E3588" t="b">
        <f t="shared" si="112"/>
        <v>1</v>
      </c>
      <c r="F3588" t="b">
        <f t="shared" si="113"/>
        <v>0</v>
      </c>
    </row>
    <row r="3589" spans="1:6" x14ac:dyDescent="0.55000000000000004">
      <c r="A3589">
        <v>10572</v>
      </c>
      <c r="B3589" s="2" t="s">
        <v>10559</v>
      </c>
      <c r="C3589" s="1">
        <v>4.1792787799768301E-5</v>
      </c>
      <c r="D3589">
        <v>2.0033281977932399E-4</v>
      </c>
      <c r="E3589" t="b">
        <f t="shared" si="112"/>
        <v>1</v>
      </c>
      <c r="F3589" t="b">
        <f t="shared" si="113"/>
        <v>0</v>
      </c>
    </row>
    <row r="3590" spans="1:6" x14ac:dyDescent="0.55000000000000004">
      <c r="A3590">
        <v>8690</v>
      </c>
      <c r="B3590" s="2" t="s">
        <v>8679</v>
      </c>
      <c r="C3590" s="1">
        <v>4.1812507656020701E-5</v>
      </c>
      <c r="D3590">
        <v>2.0037150158147099E-4</v>
      </c>
      <c r="E3590" t="b">
        <f t="shared" si="112"/>
        <v>1</v>
      </c>
      <c r="F3590" t="b">
        <f t="shared" si="113"/>
        <v>0</v>
      </c>
    </row>
    <row r="3591" spans="1:6" x14ac:dyDescent="0.55000000000000004">
      <c r="A3591">
        <v>9821</v>
      </c>
      <c r="B3591" s="2" t="s">
        <v>9808</v>
      </c>
      <c r="C3591" s="1">
        <v>4.1930346200560197E-5</v>
      </c>
      <c r="D3591">
        <v>2.00880229610984E-4</v>
      </c>
      <c r="E3591" t="b">
        <f t="shared" si="112"/>
        <v>1</v>
      </c>
      <c r="F3591" t="b">
        <f t="shared" si="113"/>
        <v>0</v>
      </c>
    </row>
    <row r="3592" spans="1:6" x14ac:dyDescent="0.55000000000000004">
      <c r="A3592">
        <v>15439</v>
      </c>
      <c r="B3592" s="2" t="s">
        <v>15419</v>
      </c>
      <c r="C3592" s="1">
        <v>4.19760351517995E-5</v>
      </c>
      <c r="D3592">
        <v>2.0104311572703899E-4</v>
      </c>
      <c r="E3592" t="b">
        <f t="shared" si="112"/>
        <v>1</v>
      </c>
      <c r="F3592" t="b">
        <f t="shared" si="113"/>
        <v>0</v>
      </c>
    </row>
    <row r="3593" spans="1:6" x14ac:dyDescent="0.55000000000000004">
      <c r="A3593">
        <v>5742</v>
      </c>
      <c r="B3593" s="2" t="s">
        <v>5733</v>
      </c>
      <c r="C3593" s="1">
        <v>4.20465379634973E-5</v>
      </c>
      <c r="D3593">
        <v>2.0132472339481899E-4</v>
      </c>
      <c r="E3593" t="b">
        <f t="shared" si="112"/>
        <v>1</v>
      </c>
      <c r="F3593" t="b">
        <f t="shared" si="113"/>
        <v>0</v>
      </c>
    </row>
    <row r="3594" spans="1:6" x14ac:dyDescent="0.55000000000000004">
      <c r="A3594">
        <v>10458</v>
      </c>
      <c r="B3594" s="2" t="s">
        <v>10445</v>
      </c>
      <c r="C3594" s="1">
        <v>4.2064062742117798E-5</v>
      </c>
      <c r="D3594">
        <v>2.01352578653405E-4</v>
      </c>
      <c r="E3594" t="b">
        <f t="shared" si="112"/>
        <v>1</v>
      </c>
      <c r="F3594" t="b">
        <f t="shared" si="113"/>
        <v>0</v>
      </c>
    </row>
    <row r="3595" spans="1:6" x14ac:dyDescent="0.55000000000000004">
      <c r="A3595">
        <v>2904</v>
      </c>
      <c r="B3595" s="2" t="s">
        <v>2900</v>
      </c>
      <c r="C3595" s="1">
        <v>4.2105491499834597E-5</v>
      </c>
      <c r="D3595">
        <v>2.0143876169837399E-4</v>
      </c>
      <c r="E3595" t="b">
        <f t="shared" si="112"/>
        <v>1</v>
      </c>
      <c r="F3595" t="b">
        <f t="shared" si="113"/>
        <v>0</v>
      </c>
    </row>
    <row r="3596" spans="1:6" x14ac:dyDescent="0.55000000000000004">
      <c r="A3596">
        <v>15745</v>
      </c>
      <c r="B3596" s="2" t="s">
        <v>15723</v>
      </c>
      <c r="C3596" s="1">
        <v>4.2096667610492501E-5</v>
      </c>
      <c r="D3596">
        <v>2.0143876169837399E-4</v>
      </c>
      <c r="E3596" t="b">
        <f t="shared" si="112"/>
        <v>1</v>
      </c>
      <c r="F3596" t="b">
        <f t="shared" si="113"/>
        <v>0</v>
      </c>
    </row>
    <row r="3597" spans="1:6" x14ac:dyDescent="0.55000000000000004">
      <c r="A3597">
        <v>5569</v>
      </c>
      <c r="B3597" s="2" t="s">
        <v>5560</v>
      </c>
      <c r="C3597" s="1">
        <v>4.2120620399961401E-5</v>
      </c>
      <c r="D3597">
        <v>2.0145510296410899E-4</v>
      </c>
      <c r="E3597" t="b">
        <f t="shared" si="112"/>
        <v>1</v>
      </c>
      <c r="F3597" t="b">
        <f t="shared" si="113"/>
        <v>0</v>
      </c>
    </row>
    <row r="3598" spans="1:6" x14ac:dyDescent="0.55000000000000004">
      <c r="A3598">
        <v>3641</v>
      </c>
      <c r="B3598" s="2" t="s">
        <v>3636</v>
      </c>
      <c r="C3598" s="1">
        <v>4.2154285085617897E-5</v>
      </c>
      <c r="D3598">
        <v>2.01560063716303E-4</v>
      </c>
      <c r="E3598" t="b">
        <f t="shared" si="112"/>
        <v>1</v>
      </c>
      <c r="F3598" t="b">
        <f t="shared" si="113"/>
        <v>0</v>
      </c>
    </row>
    <row r="3599" spans="1:6" x14ac:dyDescent="0.55000000000000004">
      <c r="A3599">
        <v>7906</v>
      </c>
      <c r="B3599" s="2" t="s">
        <v>7896</v>
      </c>
      <c r="C3599" s="1">
        <v>4.2172356499205999E-5</v>
      </c>
      <c r="D3599">
        <v>2.0159042785709901E-4</v>
      </c>
      <c r="E3599" t="b">
        <f t="shared" si="112"/>
        <v>1</v>
      </c>
      <c r="F3599" t="b">
        <f t="shared" si="113"/>
        <v>0</v>
      </c>
    </row>
    <row r="3600" spans="1:6" x14ac:dyDescent="0.55000000000000004">
      <c r="A3600">
        <v>14572</v>
      </c>
      <c r="B3600" s="2" t="s">
        <v>14553</v>
      </c>
      <c r="C3600" s="1">
        <v>4.2249069062286199E-5</v>
      </c>
      <c r="D3600">
        <v>2.0190101105925501E-4</v>
      </c>
      <c r="E3600" t="b">
        <f t="shared" si="112"/>
        <v>1</v>
      </c>
      <c r="F3600" t="b">
        <f t="shared" si="113"/>
        <v>0</v>
      </c>
    </row>
    <row r="3601" spans="1:6" x14ac:dyDescent="0.55000000000000004">
      <c r="A3601">
        <v>1790</v>
      </c>
      <c r="B3601" s="2" t="s">
        <v>1789</v>
      </c>
      <c r="C3601" s="1">
        <v>4.2455711555872403E-5</v>
      </c>
      <c r="D3601">
        <v>2.0283216195818001E-4</v>
      </c>
      <c r="E3601" t="b">
        <f t="shared" si="112"/>
        <v>1</v>
      </c>
      <c r="F3601" t="b">
        <f t="shared" si="113"/>
        <v>0</v>
      </c>
    </row>
    <row r="3602" spans="1:6" x14ac:dyDescent="0.55000000000000004">
      <c r="A3602">
        <v>5717</v>
      </c>
      <c r="B3602" s="2" t="s">
        <v>5708</v>
      </c>
      <c r="C3602" s="1">
        <v>4.2539347830701898E-5</v>
      </c>
      <c r="D3602">
        <v>2.0317529667876699E-4</v>
      </c>
      <c r="E3602" t="b">
        <f t="shared" si="112"/>
        <v>1</v>
      </c>
      <c r="F3602" t="b">
        <f t="shared" si="113"/>
        <v>0</v>
      </c>
    </row>
    <row r="3603" spans="1:6" x14ac:dyDescent="0.55000000000000004">
      <c r="A3603">
        <v>221</v>
      </c>
      <c r="B3603" s="2" t="s">
        <v>224</v>
      </c>
      <c r="C3603" s="1">
        <v>4.2703100394628999E-5</v>
      </c>
      <c r="D3603">
        <v>2.0390078392204999E-4</v>
      </c>
      <c r="E3603" t="b">
        <f t="shared" si="112"/>
        <v>1</v>
      </c>
      <c r="F3603" t="b">
        <f t="shared" si="113"/>
        <v>0</v>
      </c>
    </row>
    <row r="3604" spans="1:6" x14ac:dyDescent="0.55000000000000004">
      <c r="A3604">
        <v>1345</v>
      </c>
      <c r="B3604" s="2" t="s">
        <v>1345</v>
      </c>
      <c r="C3604" s="1">
        <v>4.2717446149594297E-5</v>
      </c>
      <c r="D3604">
        <v>2.0391267175322601E-4</v>
      </c>
      <c r="E3604" t="b">
        <f t="shared" si="112"/>
        <v>1</v>
      </c>
      <c r="F3604" t="b">
        <f t="shared" si="113"/>
        <v>0</v>
      </c>
    </row>
    <row r="3605" spans="1:6" x14ac:dyDescent="0.55000000000000004">
      <c r="A3605">
        <v>12022</v>
      </c>
      <c r="B3605" s="2" t="s">
        <v>12007</v>
      </c>
      <c r="C3605" s="1">
        <v>4.2929420156186998E-5</v>
      </c>
      <c r="D3605">
        <v>2.04867674047242E-4</v>
      </c>
      <c r="E3605" t="b">
        <f t="shared" si="112"/>
        <v>1</v>
      </c>
      <c r="F3605" t="b">
        <f t="shared" si="113"/>
        <v>0</v>
      </c>
    </row>
    <row r="3606" spans="1:6" x14ac:dyDescent="0.55000000000000004">
      <c r="A3606">
        <v>1876</v>
      </c>
      <c r="B3606" s="2" t="s">
        <v>1875</v>
      </c>
      <c r="C3606" s="1">
        <v>4.3107300041050198E-5</v>
      </c>
      <c r="D3606">
        <v>2.0565948776866101E-4</v>
      </c>
      <c r="E3606" t="b">
        <f t="shared" si="112"/>
        <v>1</v>
      </c>
      <c r="F3606" t="b">
        <f t="shared" si="113"/>
        <v>0</v>
      </c>
    </row>
    <row r="3607" spans="1:6" x14ac:dyDescent="0.55000000000000004">
      <c r="A3607">
        <v>13955</v>
      </c>
      <c r="B3607" s="2" t="s">
        <v>13938</v>
      </c>
      <c r="C3607" s="1">
        <v>4.3152909982579499E-5</v>
      </c>
      <c r="D3607">
        <v>2.0581999411824301E-4</v>
      </c>
      <c r="E3607" t="b">
        <f t="shared" si="112"/>
        <v>1</v>
      </c>
      <c r="F3607" t="b">
        <f t="shared" si="113"/>
        <v>0</v>
      </c>
    </row>
    <row r="3608" spans="1:6" x14ac:dyDescent="0.55000000000000004">
      <c r="A3608">
        <v>14036</v>
      </c>
      <c r="B3608" s="2" t="s">
        <v>14019</v>
      </c>
      <c r="C3608" s="1">
        <v>4.32023903640792E-5</v>
      </c>
      <c r="D3608">
        <v>2.0599886661264101E-4</v>
      </c>
      <c r="E3608" t="b">
        <f t="shared" si="112"/>
        <v>1</v>
      </c>
      <c r="F3608" t="b">
        <f t="shared" si="113"/>
        <v>0</v>
      </c>
    </row>
    <row r="3609" spans="1:6" x14ac:dyDescent="0.55000000000000004">
      <c r="A3609">
        <v>1708</v>
      </c>
      <c r="B3609" s="2" t="s">
        <v>1707</v>
      </c>
      <c r="C3609" s="1">
        <v>4.3358990046692199E-5</v>
      </c>
      <c r="D3609">
        <v>2.0668826768654601E-4</v>
      </c>
      <c r="E3609" t="b">
        <f t="shared" si="112"/>
        <v>1</v>
      </c>
      <c r="F3609" t="b">
        <f t="shared" si="113"/>
        <v>0</v>
      </c>
    </row>
    <row r="3610" spans="1:6" x14ac:dyDescent="0.55000000000000004">
      <c r="A3610">
        <v>8553</v>
      </c>
      <c r="B3610" s="2" t="s">
        <v>8542</v>
      </c>
      <c r="C3610" s="1">
        <v>4.3377377223259399E-5</v>
      </c>
      <c r="D3610">
        <v>2.06718623126306E-4</v>
      </c>
      <c r="E3610" t="b">
        <f t="shared" si="112"/>
        <v>1</v>
      </c>
      <c r="F3610" t="b">
        <f t="shared" si="113"/>
        <v>0</v>
      </c>
    </row>
    <row r="3611" spans="1:6" x14ac:dyDescent="0.55000000000000004">
      <c r="A3611">
        <v>7993</v>
      </c>
      <c r="B3611" s="2" t="s">
        <v>7983</v>
      </c>
      <c r="C3611" s="1">
        <v>4.3417424861286697E-5</v>
      </c>
      <c r="D3611">
        <v>2.06852157947166E-4</v>
      </c>
      <c r="E3611" t="b">
        <f t="shared" si="112"/>
        <v>1</v>
      </c>
      <c r="F3611" t="b">
        <f t="shared" si="113"/>
        <v>0</v>
      </c>
    </row>
    <row r="3612" spans="1:6" x14ac:dyDescent="0.55000000000000004">
      <c r="A3612">
        <v>11235</v>
      </c>
      <c r="B3612" s="2" t="s">
        <v>11220</v>
      </c>
      <c r="C3612" s="1">
        <v>4.3493460753116601E-5</v>
      </c>
      <c r="D3612">
        <v>2.07157028937372E-4</v>
      </c>
      <c r="E3612" t="b">
        <f t="shared" si="112"/>
        <v>1</v>
      </c>
      <c r="F3612" t="b">
        <f t="shared" si="113"/>
        <v>0</v>
      </c>
    </row>
    <row r="3613" spans="1:6" x14ac:dyDescent="0.55000000000000004">
      <c r="A3613">
        <v>9191</v>
      </c>
      <c r="B3613" s="2" t="s">
        <v>9178</v>
      </c>
      <c r="C3613" s="1">
        <v>4.38026672415198E-5</v>
      </c>
      <c r="D3613">
        <v>2.08572002737236E-4</v>
      </c>
      <c r="E3613" t="b">
        <f t="shared" si="112"/>
        <v>1</v>
      </c>
      <c r="F3613" t="b">
        <f t="shared" si="113"/>
        <v>0</v>
      </c>
    </row>
    <row r="3614" spans="1:6" x14ac:dyDescent="0.55000000000000004">
      <c r="A3614">
        <v>12877</v>
      </c>
      <c r="B3614" s="2" t="s">
        <v>12862</v>
      </c>
      <c r="C3614" s="1">
        <v>4.4202965422309297E-5</v>
      </c>
      <c r="D3614">
        <v>2.1041981796243999E-4</v>
      </c>
      <c r="E3614" t="b">
        <f t="shared" si="112"/>
        <v>1</v>
      </c>
      <c r="F3614" t="b">
        <f t="shared" si="113"/>
        <v>0</v>
      </c>
    </row>
    <row r="3615" spans="1:6" x14ac:dyDescent="0.55000000000000004">
      <c r="A3615">
        <v>5877</v>
      </c>
      <c r="B3615" s="2" t="s">
        <v>5868</v>
      </c>
      <c r="C3615" s="1">
        <v>4.4266964979818897E-5</v>
      </c>
      <c r="D3615">
        <v>2.1066616787158399E-4</v>
      </c>
      <c r="E3615" t="b">
        <f t="shared" si="112"/>
        <v>1</v>
      </c>
      <c r="F3615" t="b">
        <f t="shared" si="113"/>
        <v>0</v>
      </c>
    </row>
    <row r="3616" spans="1:6" x14ac:dyDescent="0.55000000000000004">
      <c r="A3616">
        <v>14976</v>
      </c>
      <c r="B3616" s="2" t="s">
        <v>14957</v>
      </c>
      <c r="C3616" s="1">
        <v>4.42987774712059E-5</v>
      </c>
      <c r="D3616">
        <v>2.1075924584433399E-4</v>
      </c>
      <c r="E3616" t="b">
        <f t="shared" si="112"/>
        <v>1</v>
      </c>
      <c r="F3616" t="b">
        <f t="shared" si="113"/>
        <v>0</v>
      </c>
    </row>
    <row r="3617" spans="1:6" x14ac:dyDescent="0.55000000000000004">
      <c r="A3617">
        <v>1760</v>
      </c>
      <c r="B3617" s="2" t="s">
        <v>1759</v>
      </c>
      <c r="C3617" s="1">
        <v>4.4344133854041797E-5</v>
      </c>
      <c r="D3617">
        <v>2.1091669196782799E-4</v>
      </c>
      <c r="E3617" t="b">
        <f t="shared" si="112"/>
        <v>1</v>
      </c>
      <c r="F3617" t="b">
        <f t="shared" si="113"/>
        <v>0</v>
      </c>
    </row>
    <row r="3618" spans="1:6" x14ac:dyDescent="0.55000000000000004">
      <c r="A3618">
        <v>8412</v>
      </c>
      <c r="B3618" s="2" t="s">
        <v>8401</v>
      </c>
      <c r="C3618" s="1">
        <v>4.4360477767678002E-5</v>
      </c>
      <c r="D3618">
        <v>2.10936095417831E-4</v>
      </c>
      <c r="E3618" t="b">
        <f t="shared" si="112"/>
        <v>1</v>
      </c>
      <c r="F3618" t="b">
        <f t="shared" si="113"/>
        <v>0</v>
      </c>
    </row>
    <row r="3619" spans="1:6" x14ac:dyDescent="0.55000000000000004">
      <c r="A3619">
        <v>409</v>
      </c>
      <c r="B3619" s="2" t="s">
        <v>412</v>
      </c>
      <c r="C3619" s="1">
        <v>4.4535366690344701E-5</v>
      </c>
      <c r="D3619">
        <v>2.1170916852051899E-4</v>
      </c>
      <c r="E3619" t="b">
        <f t="shared" si="112"/>
        <v>1</v>
      </c>
      <c r="F3619" t="b">
        <f t="shared" si="113"/>
        <v>0</v>
      </c>
    </row>
    <row r="3620" spans="1:6" x14ac:dyDescent="0.55000000000000004">
      <c r="A3620">
        <v>11585</v>
      </c>
      <c r="B3620" s="2" t="s">
        <v>11570</v>
      </c>
      <c r="C3620" s="1">
        <v>4.4661570471870201E-5</v>
      </c>
      <c r="D3620">
        <v>2.12250442261866E-4</v>
      </c>
      <c r="E3620" t="b">
        <f t="shared" si="112"/>
        <v>1</v>
      </c>
      <c r="F3620" t="b">
        <f t="shared" si="113"/>
        <v>0</v>
      </c>
    </row>
    <row r="3621" spans="1:6" x14ac:dyDescent="0.55000000000000004">
      <c r="A3621">
        <v>8593</v>
      </c>
      <c r="B3621" s="2" t="s">
        <v>8582</v>
      </c>
      <c r="C3621" s="1">
        <v>4.4724987252683698E-5</v>
      </c>
      <c r="D3621">
        <v>2.1249310932566499E-4</v>
      </c>
      <c r="E3621" t="b">
        <f t="shared" si="112"/>
        <v>1</v>
      </c>
      <c r="F3621" t="b">
        <f t="shared" si="113"/>
        <v>0</v>
      </c>
    </row>
    <row r="3622" spans="1:6" x14ac:dyDescent="0.55000000000000004">
      <c r="A3622">
        <v>2272</v>
      </c>
      <c r="B3622" s="2" t="s">
        <v>2271</v>
      </c>
      <c r="C3622" s="1">
        <v>4.4816731981788597E-5</v>
      </c>
      <c r="D3622">
        <v>2.12870194243243E-4</v>
      </c>
      <c r="E3622" t="b">
        <f t="shared" si="112"/>
        <v>1</v>
      </c>
      <c r="F3622" t="b">
        <f t="shared" si="113"/>
        <v>0</v>
      </c>
    </row>
    <row r="3623" spans="1:6" x14ac:dyDescent="0.55000000000000004">
      <c r="A3623">
        <v>12979</v>
      </c>
      <c r="B3623" s="2" t="s">
        <v>12964</v>
      </c>
      <c r="C3623" s="1">
        <v>4.4924716334313602E-5</v>
      </c>
      <c r="D3623">
        <v>2.1332418449305899E-4</v>
      </c>
      <c r="E3623" t="b">
        <f t="shared" si="112"/>
        <v>1</v>
      </c>
      <c r="F3623" t="b">
        <f t="shared" si="113"/>
        <v>0</v>
      </c>
    </row>
    <row r="3624" spans="1:6" x14ac:dyDescent="0.55000000000000004">
      <c r="A3624">
        <v>5080</v>
      </c>
      <c r="B3624" s="2" t="s">
        <v>5073</v>
      </c>
      <c r="C3624" s="1">
        <v>4.5198310646267597E-5</v>
      </c>
      <c r="D3624">
        <v>2.1456410289957299E-4</v>
      </c>
      <c r="E3624" t="b">
        <f t="shared" si="112"/>
        <v>1</v>
      </c>
      <c r="F3624" t="b">
        <f t="shared" si="113"/>
        <v>0</v>
      </c>
    </row>
    <row r="3625" spans="1:6" x14ac:dyDescent="0.55000000000000004">
      <c r="A3625">
        <v>11012</v>
      </c>
      <c r="B3625" s="2" t="s">
        <v>10998</v>
      </c>
      <c r="C3625" s="1">
        <v>4.5290834172729903E-5</v>
      </c>
      <c r="D3625">
        <v>2.14944000258493E-4</v>
      </c>
      <c r="E3625" t="b">
        <f t="shared" si="112"/>
        <v>1</v>
      </c>
      <c r="F3625" t="b">
        <f t="shared" si="113"/>
        <v>0</v>
      </c>
    </row>
    <row r="3626" spans="1:6" x14ac:dyDescent="0.55000000000000004">
      <c r="A3626">
        <v>2048</v>
      </c>
      <c r="B3626" s="2" t="s">
        <v>2047</v>
      </c>
      <c r="C3626" s="1">
        <v>4.5342950026536098E-5</v>
      </c>
      <c r="D3626">
        <v>2.15131971725901E-4</v>
      </c>
      <c r="E3626" t="b">
        <f t="shared" si="112"/>
        <v>1</v>
      </c>
      <c r="F3626" t="b">
        <f t="shared" si="113"/>
        <v>0</v>
      </c>
    </row>
    <row r="3627" spans="1:6" x14ac:dyDescent="0.55000000000000004">
      <c r="A3627">
        <v>10263</v>
      </c>
      <c r="B3627" s="2" t="s">
        <v>10250</v>
      </c>
      <c r="C3627" s="1">
        <v>4.5402655642290598E-5</v>
      </c>
      <c r="D3627">
        <v>2.1535583960059399E-4</v>
      </c>
      <c r="E3627" t="b">
        <f t="shared" si="112"/>
        <v>1</v>
      </c>
      <c r="F3627" t="b">
        <f t="shared" si="113"/>
        <v>0</v>
      </c>
    </row>
    <row r="3628" spans="1:6" x14ac:dyDescent="0.55000000000000004">
      <c r="A3628">
        <v>2007</v>
      </c>
      <c r="B3628" s="2" t="s">
        <v>2006</v>
      </c>
      <c r="C3628" s="1">
        <v>4.5498425417933503E-5</v>
      </c>
      <c r="D3628">
        <v>2.15691129758279E-4</v>
      </c>
      <c r="E3628" t="b">
        <f t="shared" si="112"/>
        <v>1</v>
      </c>
      <c r="F3628" t="b">
        <f t="shared" si="113"/>
        <v>0</v>
      </c>
    </row>
    <row r="3629" spans="1:6" x14ac:dyDescent="0.55000000000000004">
      <c r="A3629">
        <v>15655</v>
      </c>
      <c r="B3629" s="2" t="s">
        <v>15634</v>
      </c>
      <c r="C3629" s="1">
        <v>4.5493966085750697E-5</v>
      </c>
      <c r="D3629">
        <v>2.15691129758279E-4</v>
      </c>
      <c r="E3629" t="b">
        <f t="shared" si="112"/>
        <v>1</v>
      </c>
      <c r="F3629" t="b">
        <f t="shared" si="113"/>
        <v>0</v>
      </c>
    </row>
    <row r="3630" spans="1:6" x14ac:dyDescent="0.55000000000000004">
      <c r="A3630">
        <v>9289</v>
      </c>
      <c r="B3630" s="2" t="s">
        <v>9276</v>
      </c>
      <c r="C3630" s="1">
        <v>4.5580547023828301E-5</v>
      </c>
      <c r="D3630">
        <v>2.16020895084823E-4</v>
      </c>
      <c r="E3630" t="b">
        <f t="shared" si="112"/>
        <v>1</v>
      </c>
      <c r="F3630" t="b">
        <f t="shared" si="113"/>
        <v>0</v>
      </c>
    </row>
    <row r="3631" spans="1:6" x14ac:dyDescent="0.55000000000000004">
      <c r="A3631">
        <v>8075</v>
      </c>
      <c r="B3631" s="2" t="s">
        <v>8065</v>
      </c>
      <c r="C3631" s="1">
        <v>4.5668802503522399E-5</v>
      </c>
      <c r="D3631">
        <v>2.16379541117929E-4</v>
      </c>
      <c r="E3631" t="b">
        <f t="shared" si="112"/>
        <v>1</v>
      </c>
      <c r="F3631" t="b">
        <f t="shared" si="113"/>
        <v>0</v>
      </c>
    </row>
    <row r="3632" spans="1:6" x14ac:dyDescent="0.55000000000000004">
      <c r="A3632">
        <v>14692</v>
      </c>
      <c r="B3632" s="2" t="s">
        <v>14673</v>
      </c>
      <c r="C3632" s="1">
        <v>4.56937577846049E-5</v>
      </c>
      <c r="D3632">
        <v>2.1643815481614401E-4</v>
      </c>
      <c r="E3632" t="b">
        <f t="shared" si="112"/>
        <v>1</v>
      </c>
      <c r="F3632" t="b">
        <f t="shared" si="113"/>
        <v>0</v>
      </c>
    </row>
    <row r="3633" spans="1:6" x14ac:dyDescent="0.55000000000000004">
      <c r="A3633">
        <v>4470</v>
      </c>
      <c r="B3633" s="2" t="s">
        <v>4463</v>
      </c>
      <c r="C3633" s="1">
        <v>4.5806142747770698E-5</v>
      </c>
      <c r="D3633">
        <v>2.1691075140939099E-4</v>
      </c>
      <c r="E3633" t="b">
        <f t="shared" si="112"/>
        <v>1</v>
      </c>
      <c r="F3633" t="b">
        <f t="shared" si="113"/>
        <v>0</v>
      </c>
    </row>
    <row r="3634" spans="1:6" x14ac:dyDescent="0.55000000000000004">
      <c r="A3634">
        <v>1333</v>
      </c>
      <c r="B3634" s="2" t="s">
        <v>1333</v>
      </c>
      <c r="C3634" s="1">
        <v>4.5854290420643099E-5</v>
      </c>
      <c r="D3634">
        <v>2.17019728321183E-4</v>
      </c>
      <c r="E3634" t="b">
        <f t="shared" si="112"/>
        <v>1</v>
      </c>
      <c r="F3634" t="b">
        <f t="shared" si="113"/>
        <v>0</v>
      </c>
    </row>
    <row r="3635" spans="1:6" x14ac:dyDescent="0.55000000000000004">
      <c r="A3635">
        <v>14188</v>
      </c>
      <c r="B3635" s="2" t="s">
        <v>14169</v>
      </c>
      <c r="C3635" s="1">
        <v>4.5854392273921799E-5</v>
      </c>
      <c r="D3635">
        <v>2.17019728321183E-4</v>
      </c>
      <c r="E3635" t="b">
        <f t="shared" si="112"/>
        <v>1</v>
      </c>
      <c r="F3635" t="b">
        <f t="shared" si="113"/>
        <v>0</v>
      </c>
    </row>
    <row r="3636" spans="1:6" x14ac:dyDescent="0.55000000000000004">
      <c r="A3636">
        <v>7743</v>
      </c>
      <c r="B3636" s="2" t="s">
        <v>7733</v>
      </c>
      <c r="C3636" s="1">
        <v>4.5975033340664898E-5</v>
      </c>
      <c r="D3636">
        <v>2.1753083863166299E-4</v>
      </c>
      <c r="E3636" t="b">
        <f t="shared" si="112"/>
        <v>1</v>
      </c>
      <c r="F3636" t="b">
        <f t="shared" si="113"/>
        <v>0</v>
      </c>
    </row>
    <row r="3637" spans="1:6" x14ac:dyDescent="0.55000000000000004">
      <c r="A3637">
        <v>5623</v>
      </c>
      <c r="B3637" s="2" t="s">
        <v>5614</v>
      </c>
      <c r="C3637" s="1">
        <v>4.5992487039977897E-5</v>
      </c>
      <c r="D3637">
        <v>2.17553571122272E-4</v>
      </c>
      <c r="E3637" t="b">
        <f t="shared" si="112"/>
        <v>1</v>
      </c>
      <c r="F3637" t="b">
        <f t="shared" si="113"/>
        <v>0</v>
      </c>
    </row>
    <row r="3638" spans="1:6" x14ac:dyDescent="0.55000000000000004">
      <c r="A3638">
        <v>1562</v>
      </c>
      <c r="B3638" s="2" t="s">
        <v>1561</v>
      </c>
      <c r="C3638" s="1">
        <v>4.6437974144272798E-5</v>
      </c>
      <c r="D3638">
        <v>2.1960041718651301E-4</v>
      </c>
      <c r="E3638" t="b">
        <f t="shared" si="112"/>
        <v>1</v>
      </c>
      <c r="F3638" t="b">
        <f t="shared" si="113"/>
        <v>0</v>
      </c>
    </row>
    <row r="3639" spans="1:6" x14ac:dyDescent="0.55000000000000004">
      <c r="A3639">
        <v>9199</v>
      </c>
      <c r="B3639" s="2" t="s">
        <v>9186</v>
      </c>
      <c r="C3639" s="1">
        <v>4.6493117487224502E-5</v>
      </c>
      <c r="D3639">
        <v>2.1980074976986599E-4</v>
      </c>
      <c r="E3639" t="b">
        <f t="shared" si="112"/>
        <v>1</v>
      </c>
      <c r="F3639" t="b">
        <f t="shared" si="113"/>
        <v>0</v>
      </c>
    </row>
    <row r="3640" spans="1:6" x14ac:dyDescent="0.55000000000000004">
      <c r="A3640">
        <v>10286</v>
      </c>
      <c r="B3640" s="2" t="s">
        <v>10273</v>
      </c>
      <c r="C3640" s="1">
        <v>4.6524524475786698E-5</v>
      </c>
      <c r="D3640">
        <v>2.1988878715555201E-4</v>
      </c>
      <c r="E3640" t="b">
        <f t="shared" si="112"/>
        <v>1</v>
      </c>
      <c r="F3640" t="b">
        <f t="shared" si="113"/>
        <v>0</v>
      </c>
    </row>
    <row r="3641" spans="1:6" x14ac:dyDescent="0.55000000000000004">
      <c r="A3641">
        <v>11709</v>
      </c>
      <c r="B3641" s="2" t="s">
        <v>11694</v>
      </c>
      <c r="C3641" s="1">
        <v>4.6559414108656497E-5</v>
      </c>
      <c r="D3641">
        <v>2.1999323166340201E-4</v>
      </c>
      <c r="E3641" t="b">
        <f t="shared" si="112"/>
        <v>1</v>
      </c>
      <c r="F3641" t="b">
        <f t="shared" si="113"/>
        <v>0</v>
      </c>
    </row>
    <row r="3642" spans="1:6" x14ac:dyDescent="0.55000000000000004">
      <c r="A3642">
        <v>6727</v>
      </c>
      <c r="B3642" s="2" t="s">
        <v>6717</v>
      </c>
      <c r="C3642" s="1">
        <v>4.6751201749102498E-5</v>
      </c>
      <c r="D3642">
        <v>2.2083875827597199E-4</v>
      </c>
      <c r="E3642" t="b">
        <f t="shared" si="112"/>
        <v>1</v>
      </c>
      <c r="F3642" t="b">
        <f t="shared" si="113"/>
        <v>0</v>
      </c>
    </row>
    <row r="3643" spans="1:6" x14ac:dyDescent="0.55000000000000004">
      <c r="A3643">
        <v>1861</v>
      </c>
      <c r="B3643" s="2" t="s">
        <v>1860</v>
      </c>
      <c r="C3643" s="1">
        <v>4.68459853427115E-5</v>
      </c>
      <c r="D3643">
        <v>2.21225728146429E-4</v>
      </c>
      <c r="E3643" t="b">
        <f t="shared" si="112"/>
        <v>1</v>
      </c>
      <c r="F3643" t="b">
        <f t="shared" si="113"/>
        <v>0</v>
      </c>
    </row>
    <row r="3644" spans="1:6" x14ac:dyDescent="0.55000000000000004">
      <c r="A3644">
        <v>9245</v>
      </c>
      <c r="B3644" s="2" t="s">
        <v>9232</v>
      </c>
      <c r="C3644" s="1">
        <v>4.7607048578253297E-5</v>
      </c>
      <c r="D3644">
        <v>2.24758064369305E-4</v>
      </c>
      <c r="E3644" t="b">
        <f t="shared" si="112"/>
        <v>1</v>
      </c>
      <c r="F3644" t="b">
        <f t="shared" si="113"/>
        <v>0</v>
      </c>
    </row>
    <row r="3645" spans="1:6" x14ac:dyDescent="0.55000000000000004">
      <c r="A3645">
        <v>3218</v>
      </c>
      <c r="B3645" s="2" t="s">
        <v>3214</v>
      </c>
      <c r="C3645" s="1">
        <v>4.7785118378928998E-5</v>
      </c>
      <c r="D3645">
        <v>2.2553684165729901E-4</v>
      </c>
      <c r="E3645" t="b">
        <f t="shared" si="112"/>
        <v>1</v>
      </c>
      <c r="F3645" t="b">
        <f t="shared" si="113"/>
        <v>0</v>
      </c>
    </row>
    <row r="3646" spans="1:6" x14ac:dyDescent="0.55000000000000004">
      <c r="A3646">
        <v>2819</v>
      </c>
      <c r="B3646" s="2" t="s">
        <v>2816</v>
      </c>
      <c r="C3646" s="1">
        <v>4.7907208539801998E-5</v>
      </c>
      <c r="D3646">
        <v>2.2605105066558399E-4</v>
      </c>
      <c r="E3646" t="b">
        <f t="shared" si="112"/>
        <v>1</v>
      </c>
      <c r="F3646" t="b">
        <f t="shared" si="113"/>
        <v>0</v>
      </c>
    </row>
    <row r="3647" spans="1:6" x14ac:dyDescent="0.55000000000000004">
      <c r="A3647">
        <v>5464</v>
      </c>
      <c r="B3647" s="2" t="s">
        <v>5456</v>
      </c>
      <c r="C3647" s="1">
        <v>4.8056835728792202E-5</v>
      </c>
      <c r="D3647">
        <v>2.26632716671098E-4</v>
      </c>
      <c r="E3647" t="b">
        <f t="shared" si="112"/>
        <v>1</v>
      </c>
      <c r="F3647" t="b">
        <f t="shared" si="113"/>
        <v>0</v>
      </c>
    </row>
    <row r="3648" spans="1:6" x14ac:dyDescent="0.55000000000000004">
      <c r="A3648">
        <v>6207</v>
      </c>
      <c r="B3648" s="2" t="s">
        <v>6197</v>
      </c>
      <c r="C3648" s="1">
        <v>4.80535665997935E-5</v>
      </c>
      <c r="D3648">
        <v>2.26632716671098E-4</v>
      </c>
      <c r="E3648" t="b">
        <f t="shared" si="112"/>
        <v>1</v>
      </c>
      <c r="F3648" t="b">
        <f t="shared" si="113"/>
        <v>0</v>
      </c>
    </row>
    <row r="3649" spans="1:6" x14ac:dyDescent="0.55000000000000004">
      <c r="A3649">
        <v>5313</v>
      </c>
      <c r="B3649" s="2" t="s">
        <v>5305</v>
      </c>
      <c r="C3649" s="1">
        <v>4.8161027101379499E-5</v>
      </c>
      <c r="D3649">
        <v>2.27012975760273E-4</v>
      </c>
      <c r="E3649" t="b">
        <f t="shared" si="112"/>
        <v>1</v>
      </c>
      <c r="F3649" t="b">
        <f t="shared" si="113"/>
        <v>0</v>
      </c>
    </row>
    <row r="3650" spans="1:6" x14ac:dyDescent="0.55000000000000004">
      <c r="A3650">
        <v>13979</v>
      </c>
      <c r="B3650" s="2" t="s">
        <v>13962</v>
      </c>
      <c r="C3650" s="1">
        <v>4.8163867000943999E-5</v>
      </c>
      <c r="D3650">
        <v>2.27012975760273E-4</v>
      </c>
      <c r="E3650" t="b">
        <f t="shared" ref="E3650:E3713" si="114">D3650&lt;0.01</f>
        <v>1</v>
      </c>
      <c r="F3650" t="b">
        <f t="shared" ref="F3650:F3713" si="115">ISNA(E3650)</f>
        <v>0</v>
      </c>
    </row>
    <row r="3651" spans="1:6" x14ac:dyDescent="0.55000000000000004">
      <c r="A3651">
        <v>1009</v>
      </c>
      <c r="B3651" s="2" t="s">
        <v>1009</v>
      </c>
      <c r="C3651" s="1">
        <v>4.8180802946767001E-5</v>
      </c>
      <c r="D3651">
        <v>2.27030583529163E-4</v>
      </c>
      <c r="E3651" t="b">
        <f t="shared" si="114"/>
        <v>1</v>
      </c>
      <c r="F3651" t="b">
        <f t="shared" si="115"/>
        <v>0</v>
      </c>
    </row>
    <row r="3652" spans="1:6" x14ac:dyDescent="0.55000000000000004">
      <c r="A3652">
        <v>16868</v>
      </c>
      <c r="B3652" s="2" t="s">
        <v>16846</v>
      </c>
      <c r="C3652" s="1">
        <v>4.8407890847141402E-5</v>
      </c>
      <c r="D3652">
        <v>2.28038157951242E-4</v>
      </c>
      <c r="E3652" t="b">
        <f t="shared" si="114"/>
        <v>1</v>
      </c>
      <c r="F3652" t="b">
        <f t="shared" si="115"/>
        <v>0</v>
      </c>
    </row>
    <row r="3653" spans="1:6" x14ac:dyDescent="0.55000000000000004">
      <c r="A3653">
        <v>5858</v>
      </c>
      <c r="B3653" s="2" t="s">
        <v>5849</v>
      </c>
      <c r="C3653" s="1">
        <v>4.8458379633048802E-5</v>
      </c>
      <c r="D3653">
        <v>2.28213491596058E-4</v>
      </c>
      <c r="E3653" t="b">
        <f t="shared" si="114"/>
        <v>1</v>
      </c>
      <c r="F3653" t="b">
        <f t="shared" si="115"/>
        <v>0</v>
      </c>
    </row>
    <row r="3654" spans="1:6" x14ac:dyDescent="0.55000000000000004">
      <c r="A3654">
        <v>62</v>
      </c>
      <c r="B3654" s="2" t="s">
        <v>65</v>
      </c>
      <c r="C3654" s="1">
        <v>4.8612404416825503E-5</v>
      </c>
      <c r="D3654">
        <v>2.2881355872057501E-4</v>
      </c>
      <c r="E3654" t="b">
        <f t="shared" si="114"/>
        <v>1</v>
      </c>
      <c r="F3654" t="b">
        <f t="shared" si="115"/>
        <v>0</v>
      </c>
    </row>
    <row r="3655" spans="1:6" x14ac:dyDescent="0.55000000000000004">
      <c r="A3655">
        <v>15219</v>
      </c>
      <c r="B3655" s="2" t="s">
        <v>15200</v>
      </c>
      <c r="C3655" s="1">
        <v>4.8608413301940197E-5</v>
      </c>
      <c r="D3655">
        <v>2.2881355872057501E-4</v>
      </c>
      <c r="E3655" t="b">
        <f t="shared" si="114"/>
        <v>1</v>
      </c>
      <c r="F3655" t="b">
        <f t="shared" si="115"/>
        <v>0</v>
      </c>
    </row>
    <row r="3656" spans="1:6" x14ac:dyDescent="0.55000000000000004">
      <c r="A3656">
        <v>8275</v>
      </c>
      <c r="B3656" s="2" t="s">
        <v>8264</v>
      </c>
      <c r="C3656" s="1">
        <v>4.86639147528139E-5</v>
      </c>
      <c r="D3656">
        <v>2.2899334331973899E-4</v>
      </c>
      <c r="E3656" t="b">
        <f t="shared" si="114"/>
        <v>1</v>
      </c>
      <c r="F3656" t="b">
        <f t="shared" si="115"/>
        <v>0</v>
      </c>
    </row>
    <row r="3657" spans="1:6" x14ac:dyDescent="0.55000000000000004">
      <c r="A3657">
        <v>13692</v>
      </c>
      <c r="B3657" s="2" t="s">
        <v>13675</v>
      </c>
      <c r="C3657" s="1">
        <v>4.8981928394557701E-5</v>
      </c>
      <c r="D3657">
        <v>2.30426746842997E-4</v>
      </c>
      <c r="E3657" t="b">
        <f t="shared" si="114"/>
        <v>1</v>
      </c>
      <c r="F3657" t="b">
        <f t="shared" si="115"/>
        <v>0</v>
      </c>
    </row>
    <row r="3658" spans="1:6" x14ac:dyDescent="0.55000000000000004">
      <c r="A3658">
        <v>8704</v>
      </c>
      <c r="B3658" s="2" t="s">
        <v>8693</v>
      </c>
      <c r="C3658" s="1">
        <v>4.9064735954920402E-5</v>
      </c>
      <c r="D3658">
        <v>2.30753183945495E-4</v>
      </c>
      <c r="E3658" t="b">
        <f t="shared" si="114"/>
        <v>1</v>
      </c>
      <c r="F3658" t="b">
        <f t="shared" si="115"/>
        <v>0</v>
      </c>
    </row>
    <row r="3659" spans="1:6" x14ac:dyDescent="0.55000000000000004">
      <c r="A3659">
        <v>8231</v>
      </c>
      <c r="B3659" s="2" t="s">
        <v>8220</v>
      </c>
      <c r="C3659" s="1">
        <v>4.9089243018236899E-5</v>
      </c>
      <c r="D3659">
        <v>2.3075887371075301E-4</v>
      </c>
      <c r="E3659" t="b">
        <f t="shared" si="114"/>
        <v>1</v>
      </c>
      <c r="F3659" t="b">
        <f t="shared" si="115"/>
        <v>0</v>
      </c>
    </row>
    <row r="3660" spans="1:6" x14ac:dyDescent="0.55000000000000004">
      <c r="A3660">
        <v>9110</v>
      </c>
      <c r="B3660" s="2" t="s">
        <v>9097</v>
      </c>
      <c r="C3660" s="1">
        <v>4.9092779749267098E-5</v>
      </c>
      <c r="D3660">
        <v>2.3075887371075301E-4</v>
      </c>
      <c r="E3660" t="b">
        <f t="shared" si="114"/>
        <v>1</v>
      </c>
      <c r="F3660" t="b">
        <f t="shared" si="115"/>
        <v>0</v>
      </c>
    </row>
    <row r="3661" spans="1:6" x14ac:dyDescent="0.55000000000000004">
      <c r="A3661">
        <v>9463</v>
      </c>
      <c r="B3661" s="2" t="s">
        <v>9450</v>
      </c>
      <c r="C3661" s="1">
        <v>4.9178092814936999E-5</v>
      </c>
      <c r="D3661">
        <v>2.310875933831E-4</v>
      </c>
      <c r="E3661" t="b">
        <f t="shared" si="114"/>
        <v>1</v>
      </c>
      <c r="F3661" t="b">
        <f t="shared" si="115"/>
        <v>0</v>
      </c>
    </row>
    <row r="3662" spans="1:6" x14ac:dyDescent="0.55000000000000004">
      <c r="A3662">
        <v>16821</v>
      </c>
      <c r="B3662" s="2" t="s">
        <v>16799</v>
      </c>
      <c r="C3662" s="1">
        <v>4.9189585404705498E-5</v>
      </c>
      <c r="D3662">
        <v>2.310875933831E-4</v>
      </c>
      <c r="E3662" t="b">
        <f t="shared" si="114"/>
        <v>1</v>
      </c>
      <c r="F3662" t="b">
        <f t="shared" si="115"/>
        <v>0</v>
      </c>
    </row>
    <row r="3663" spans="1:6" x14ac:dyDescent="0.55000000000000004">
      <c r="A3663">
        <v>3529</v>
      </c>
      <c r="B3663" s="2" t="s">
        <v>3525</v>
      </c>
      <c r="C3663" s="1">
        <v>4.9241062761430098E-5</v>
      </c>
      <c r="D3663">
        <v>2.3126625844725201E-4</v>
      </c>
      <c r="E3663" t="b">
        <f t="shared" si="114"/>
        <v>1</v>
      </c>
      <c r="F3663" t="b">
        <f t="shared" si="115"/>
        <v>0</v>
      </c>
    </row>
    <row r="3664" spans="1:6" x14ac:dyDescent="0.55000000000000004">
      <c r="A3664">
        <v>7486</v>
      </c>
      <c r="B3664" s="2" t="s">
        <v>7476</v>
      </c>
      <c r="C3664" s="1">
        <v>4.9592656502100799E-5</v>
      </c>
      <c r="D3664">
        <v>2.3285397193001099E-4</v>
      </c>
      <c r="E3664" t="b">
        <f t="shared" si="114"/>
        <v>1</v>
      </c>
      <c r="F3664" t="b">
        <f t="shared" si="115"/>
        <v>0</v>
      </c>
    </row>
    <row r="3665" spans="1:6" x14ac:dyDescent="0.55000000000000004">
      <c r="A3665">
        <v>2569</v>
      </c>
      <c r="B3665" s="2" t="s">
        <v>2567</v>
      </c>
      <c r="C3665" s="1">
        <v>4.9656391699601398E-5</v>
      </c>
      <c r="D3665">
        <v>2.3308959629952001E-4</v>
      </c>
      <c r="E3665" t="b">
        <f t="shared" si="114"/>
        <v>1</v>
      </c>
      <c r="F3665" t="b">
        <f t="shared" si="115"/>
        <v>0</v>
      </c>
    </row>
    <row r="3666" spans="1:6" x14ac:dyDescent="0.55000000000000004">
      <c r="A3666">
        <v>3046</v>
      </c>
      <c r="B3666" s="2" t="s">
        <v>3042</v>
      </c>
      <c r="C3666" s="1">
        <v>4.9704524584268803E-5</v>
      </c>
      <c r="D3666">
        <v>2.3325187403133401E-4</v>
      </c>
      <c r="E3666" t="b">
        <f t="shared" si="114"/>
        <v>1</v>
      </c>
      <c r="F3666" t="b">
        <f t="shared" si="115"/>
        <v>0</v>
      </c>
    </row>
    <row r="3667" spans="1:6" x14ac:dyDescent="0.55000000000000004">
      <c r="A3667">
        <v>2840</v>
      </c>
      <c r="B3667" s="2" t="s">
        <v>2836</v>
      </c>
      <c r="C3667" s="1">
        <v>4.9864275275033598E-5</v>
      </c>
      <c r="D3667">
        <v>2.3393771698180599E-4</v>
      </c>
      <c r="E3667" t="b">
        <f t="shared" si="114"/>
        <v>1</v>
      </c>
      <c r="F3667" t="b">
        <f t="shared" si="115"/>
        <v>0</v>
      </c>
    </row>
    <row r="3668" spans="1:6" x14ac:dyDescent="0.55000000000000004">
      <c r="A3668">
        <v>6286</v>
      </c>
      <c r="B3668" s="2" t="s">
        <v>6276</v>
      </c>
      <c r="C3668" s="1">
        <v>5.02000609465913E-5</v>
      </c>
      <c r="D3668">
        <v>2.3544882689403401E-4</v>
      </c>
      <c r="E3668" t="b">
        <f t="shared" si="114"/>
        <v>1</v>
      </c>
      <c r="F3668" t="b">
        <f t="shared" si="115"/>
        <v>0</v>
      </c>
    </row>
    <row r="3669" spans="1:6" x14ac:dyDescent="0.55000000000000004">
      <c r="A3669">
        <v>10956</v>
      </c>
      <c r="B3669" s="2" t="s">
        <v>10942</v>
      </c>
      <c r="C3669" s="1">
        <v>5.0478005845058602E-5</v>
      </c>
      <c r="D3669">
        <v>2.36687901452879E-4</v>
      </c>
      <c r="E3669" t="b">
        <f t="shared" si="114"/>
        <v>1</v>
      </c>
      <c r="F3669" t="b">
        <f t="shared" si="115"/>
        <v>0</v>
      </c>
    </row>
    <row r="3670" spans="1:6" x14ac:dyDescent="0.55000000000000004">
      <c r="A3670">
        <v>16186</v>
      </c>
      <c r="B3670" s="2" t="s">
        <v>16164</v>
      </c>
      <c r="C3670" s="1">
        <v>5.05203047845348E-5</v>
      </c>
      <c r="D3670">
        <v>2.3682167402268E-4</v>
      </c>
      <c r="E3670" t="b">
        <f t="shared" si="114"/>
        <v>1</v>
      </c>
      <c r="F3670" t="b">
        <f t="shared" si="115"/>
        <v>0</v>
      </c>
    </row>
    <row r="3671" spans="1:6" x14ac:dyDescent="0.55000000000000004">
      <c r="A3671">
        <v>5685</v>
      </c>
      <c r="B3671" s="2" t="s">
        <v>5676</v>
      </c>
      <c r="C3671" s="1">
        <v>5.08327773812838E-5</v>
      </c>
      <c r="D3671">
        <v>2.3822150904106201E-4</v>
      </c>
      <c r="E3671" t="b">
        <f t="shared" si="114"/>
        <v>1</v>
      </c>
      <c r="F3671" t="b">
        <f t="shared" si="115"/>
        <v>0</v>
      </c>
    </row>
    <row r="3672" spans="1:6" x14ac:dyDescent="0.55000000000000004">
      <c r="A3672">
        <v>6885</v>
      </c>
      <c r="B3672" s="2" t="s">
        <v>6875</v>
      </c>
      <c r="C3672" s="1">
        <v>5.0847813712518999E-5</v>
      </c>
      <c r="D3672">
        <v>2.3822706293696901E-4</v>
      </c>
      <c r="E3672" t="b">
        <f t="shared" si="114"/>
        <v>1</v>
      </c>
      <c r="F3672" t="b">
        <f t="shared" si="115"/>
        <v>0</v>
      </c>
    </row>
    <row r="3673" spans="1:6" x14ac:dyDescent="0.55000000000000004">
      <c r="A3673">
        <v>12400</v>
      </c>
      <c r="B3673" s="2" t="s">
        <v>12385</v>
      </c>
      <c r="C3673" s="1">
        <v>5.0897985751279801E-5</v>
      </c>
      <c r="D3673">
        <v>2.38397183261509E-4</v>
      </c>
      <c r="E3673" t="b">
        <f t="shared" si="114"/>
        <v>1</v>
      </c>
      <c r="F3673" t="b">
        <f t="shared" si="115"/>
        <v>0</v>
      </c>
    </row>
    <row r="3674" spans="1:6" x14ac:dyDescent="0.55000000000000004">
      <c r="A3674">
        <v>8500</v>
      </c>
      <c r="B3674" s="2" t="s">
        <v>8489</v>
      </c>
      <c r="C3674" s="1">
        <v>5.0937367012568499E-5</v>
      </c>
      <c r="D3674">
        <v>2.3851668261616201E-4</v>
      </c>
      <c r="E3674" t="b">
        <f t="shared" si="114"/>
        <v>1</v>
      </c>
      <c r="F3674" t="b">
        <f t="shared" si="115"/>
        <v>0</v>
      </c>
    </row>
    <row r="3675" spans="1:6" x14ac:dyDescent="0.55000000000000004">
      <c r="A3675">
        <v>637</v>
      </c>
      <c r="B3675" s="2" t="s">
        <v>638</v>
      </c>
      <c r="C3675" s="1">
        <v>5.1258105184786299E-5</v>
      </c>
      <c r="D3675">
        <v>2.3995322565953701E-4</v>
      </c>
      <c r="E3675" t="b">
        <f t="shared" si="114"/>
        <v>1</v>
      </c>
      <c r="F3675" t="b">
        <f t="shared" si="115"/>
        <v>0</v>
      </c>
    </row>
    <row r="3676" spans="1:6" x14ac:dyDescent="0.55000000000000004">
      <c r="A3676">
        <v>8574</v>
      </c>
      <c r="B3676" s="2" t="s">
        <v>8563</v>
      </c>
      <c r="C3676" s="1">
        <v>5.1341123817160201E-5</v>
      </c>
      <c r="D3676">
        <v>2.4027645946430901E-4</v>
      </c>
      <c r="E3676" t="b">
        <f t="shared" si="114"/>
        <v>1</v>
      </c>
      <c r="F3676" t="b">
        <f t="shared" si="115"/>
        <v>0</v>
      </c>
    </row>
    <row r="3677" spans="1:6" x14ac:dyDescent="0.55000000000000004">
      <c r="A3677">
        <v>7671</v>
      </c>
      <c r="B3677" s="2" t="s">
        <v>7661</v>
      </c>
      <c r="C3677" s="1">
        <v>5.1368807951817598E-5</v>
      </c>
      <c r="D3677">
        <v>2.4034062240568799E-4</v>
      </c>
      <c r="E3677" t="b">
        <f t="shared" si="114"/>
        <v>1</v>
      </c>
      <c r="F3677" t="b">
        <f t="shared" si="115"/>
        <v>0</v>
      </c>
    </row>
    <row r="3678" spans="1:6" x14ac:dyDescent="0.55000000000000004">
      <c r="A3678">
        <v>14626</v>
      </c>
      <c r="B3678" s="2" t="s">
        <v>14607</v>
      </c>
      <c r="C3678" s="1">
        <v>5.15421009242683E-5</v>
      </c>
      <c r="D3678">
        <v>2.41085829153247E-4</v>
      </c>
      <c r="E3678" t="b">
        <f t="shared" si="114"/>
        <v>1</v>
      </c>
      <c r="F3678" t="b">
        <f t="shared" si="115"/>
        <v>0</v>
      </c>
    </row>
    <row r="3679" spans="1:6" x14ac:dyDescent="0.55000000000000004">
      <c r="A3679">
        <v>0</v>
      </c>
      <c r="B3679" s="2" t="s">
        <v>3</v>
      </c>
      <c r="C3679" s="1">
        <v>5.2136402316420999E-5</v>
      </c>
      <c r="D3679">
        <v>2.4379934296903899E-4</v>
      </c>
      <c r="E3679" t="b">
        <f t="shared" si="114"/>
        <v>1</v>
      </c>
      <c r="F3679" t="b">
        <f t="shared" si="115"/>
        <v>0</v>
      </c>
    </row>
    <row r="3680" spans="1:6" x14ac:dyDescent="0.55000000000000004">
      <c r="A3680">
        <v>8376</v>
      </c>
      <c r="B3680" s="2" t="s">
        <v>8365</v>
      </c>
      <c r="C3680" s="1">
        <v>5.2185912640769302E-5</v>
      </c>
      <c r="D3680">
        <v>2.4396453153264201E-4</v>
      </c>
      <c r="E3680" t="b">
        <f t="shared" si="114"/>
        <v>1</v>
      </c>
      <c r="F3680" t="b">
        <f t="shared" si="115"/>
        <v>0</v>
      </c>
    </row>
    <row r="3681" spans="1:6" x14ac:dyDescent="0.55000000000000004">
      <c r="A3681">
        <v>7461</v>
      </c>
      <c r="B3681" s="2" t="s">
        <v>7451</v>
      </c>
      <c r="C3681" s="1">
        <v>5.2221816015299101E-5</v>
      </c>
      <c r="D3681">
        <v>2.4406603631715499E-4</v>
      </c>
      <c r="E3681" t="b">
        <f t="shared" si="114"/>
        <v>1</v>
      </c>
      <c r="F3681" t="b">
        <f t="shared" si="115"/>
        <v>0</v>
      </c>
    </row>
    <row r="3682" spans="1:6" x14ac:dyDescent="0.55000000000000004">
      <c r="A3682">
        <v>8204</v>
      </c>
      <c r="B3682" s="2" t="s">
        <v>8193</v>
      </c>
      <c r="C3682" s="1">
        <v>5.2274906919609298E-5</v>
      </c>
      <c r="D3682">
        <v>2.4424779247768499E-4</v>
      </c>
      <c r="E3682" t="b">
        <f t="shared" si="114"/>
        <v>1</v>
      </c>
      <c r="F3682" t="b">
        <f t="shared" si="115"/>
        <v>0</v>
      </c>
    </row>
    <row r="3683" spans="1:6" x14ac:dyDescent="0.55000000000000004">
      <c r="A3683">
        <v>14932</v>
      </c>
      <c r="B3683" s="2" t="s">
        <v>14913</v>
      </c>
      <c r="C3683" s="1">
        <v>5.2298767943989303E-5</v>
      </c>
      <c r="D3683">
        <v>2.4429291414140999E-4</v>
      </c>
      <c r="E3683" t="b">
        <f t="shared" si="114"/>
        <v>1</v>
      </c>
      <c r="F3683" t="b">
        <f t="shared" si="115"/>
        <v>0</v>
      </c>
    </row>
    <row r="3684" spans="1:6" x14ac:dyDescent="0.55000000000000004">
      <c r="A3684">
        <v>7930</v>
      </c>
      <c r="B3684" s="2" t="s">
        <v>7920</v>
      </c>
      <c r="C3684" s="1">
        <v>5.2537734959434202E-5</v>
      </c>
      <c r="D3684">
        <v>2.4534252065362699E-4</v>
      </c>
      <c r="E3684" t="b">
        <f t="shared" si="114"/>
        <v>1</v>
      </c>
      <c r="F3684" t="b">
        <f t="shared" si="115"/>
        <v>0</v>
      </c>
    </row>
    <row r="3685" spans="1:6" x14ac:dyDescent="0.55000000000000004">
      <c r="A3685">
        <v>838</v>
      </c>
      <c r="B3685" s="2" t="s">
        <v>838</v>
      </c>
      <c r="C3685" s="1">
        <v>5.2636063833446398E-5</v>
      </c>
      <c r="D3685">
        <v>2.4573497879246603E-4</v>
      </c>
      <c r="E3685" t="b">
        <f t="shared" si="114"/>
        <v>1</v>
      </c>
      <c r="F3685" t="b">
        <f t="shared" si="115"/>
        <v>0</v>
      </c>
    </row>
    <row r="3686" spans="1:6" x14ac:dyDescent="0.55000000000000004">
      <c r="A3686">
        <v>7231</v>
      </c>
      <c r="B3686" s="2" t="s">
        <v>7221</v>
      </c>
      <c r="C3686" s="1">
        <v>5.2908298671466203E-5</v>
      </c>
      <c r="D3686">
        <v>2.4693889521046E-4</v>
      </c>
      <c r="E3686" t="b">
        <f t="shared" si="114"/>
        <v>1</v>
      </c>
      <c r="F3686" t="b">
        <f t="shared" si="115"/>
        <v>0</v>
      </c>
    </row>
    <row r="3687" spans="1:6" x14ac:dyDescent="0.55000000000000004">
      <c r="A3687">
        <v>16662</v>
      </c>
      <c r="B3687" s="2" t="s">
        <v>16640</v>
      </c>
      <c r="C3687" s="1">
        <v>5.3223723685801303E-5</v>
      </c>
      <c r="D3687">
        <v>2.4834368520675401E-4</v>
      </c>
      <c r="E3687" t="b">
        <f t="shared" si="114"/>
        <v>1</v>
      </c>
      <c r="F3687" t="b">
        <f t="shared" si="115"/>
        <v>0</v>
      </c>
    </row>
    <row r="3688" spans="1:6" x14ac:dyDescent="0.55000000000000004">
      <c r="A3688">
        <v>7503</v>
      </c>
      <c r="B3688" s="2" t="s">
        <v>7493</v>
      </c>
      <c r="C3688" s="1">
        <v>5.3317762502820098E-5</v>
      </c>
      <c r="D3688">
        <v>2.48714997907784E-4</v>
      </c>
      <c r="E3688" t="b">
        <f t="shared" si="114"/>
        <v>1</v>
      </c>
      <c r="F3688" t="b">
        <f t="shared" si="115"/>
        <v>0</v>
      </c>
    </row>
    <row r="3689" spans="1:6" x14ac:dyDescent="0.55000000000000004">
      <c r="A3689">
        <v>5500</v>
      </c>
      <c r="B3689" s="2" t="s">
        <v>5491</v>
      </c>
      <c r="C3689" s="1">
        <v>5.3482838213639598E-5</v>
      </c>
      <c r="D3689">
        <v>2.4941739003155798E-4</v>
      </c>
      <c r="E3689" t="b">
        <f t="shared" si="114"/>
        <v>1</v>
      </c>
      <c r="F3689" t="b">
        <f t="shared" si="115"/>
        <v>0</v>
      </c>
    </row>
    <row r="3690" spans="1:6" x14ac:dyDescent="0.55000000000000004">
      <c r="A3690">
        <v>9091</v>
      </c>
      <c r="B3690" s="2" t="s">
        <v>9078</v>
      </c>
      <c r="C3690" s="1">
        <v>5.4084565258448798E-5</v>
      </c>
      <c r="D3690">
        <v>2.5215517426946599E-4</v>
      </c>
      <c r="E3690" t="b">
        <f t="shared" si="114"/>
        <v>1</v>
      </c>
      <c r="F3690" t="b">
        <f t="shared" si="115"/>
        <v>0</v>
      </c>
    </row>
    <row r="3691" spans="1:6" x14ac:dyDescent="0.55000000000000004">
      <c r="A3691">
        <v>1100</v>
      </c>
      <c r="B3691" s="2" t="s">
        <v>1100</v>
      </c>
      <c r="C3691" s="1">
        <v>5.4111495464701497E-5</v>
      </c>
      <c r="D3691">
        <v>2.5221236056840101E-4</v>
      </c>
      <c r="E3691" t="b">
        <f t="shared" si="114"/>
        <v>1</v>
      </c>
      <c r="F3691" t="b">
        <f t="shared" si="115"/>
        <v>0</v>
      </c>
    </row>
    <row r="3692" spans="1:6" x14ac:dyDescent="0.55000000000000004">
      <c r="A3692">
        <v>10650</v>
      </c>
      <c r="B3692" s="2" t="s">
        <v>10637</v>
      </c>
      <c r="C3692" s="1">
        <v>5.4241815012564101E-5</v>
      </c>
      <c r="D3692">
        <v>2.5275128052047898E-4</v>
      </c>
      <c r="E3692" t="b">
        <f t="shared" si="114"/>
        <v>1</v>
      </c>
      <c r="F3692" t="b">
        <f t="shared" si="115"/>
        <v>0</v>
      </c>
    </row>
    <row r="3693" spans="1:6" x14ac:dyDescent="0.55000000000000004">
      <c r="A3693">
        <v>9397</v>
      </c>
      <c r="B3693" s="2" t="s">
        <v>9384</v>
      </c>
      <c r="C3693" s="1">
        <v>5.4464530564012699E-5</v>
      </c>
      <c r="D3693">
        <v>2.5372033076122801E-4</v>
      </c>
      <c r="E3693" t="b">
        <f t="shared" si="114"/>
        <v>1</v>
      </c>
      <c r="F3693" t="b">
        <f t="shared" si="115"/>
        <v>0</v>
      </c>
    </row>
    <row r="3694" spans="1:6" x14ac:dyDescent="0.55000000000000004">
      <c r="A3694">
        <v>12648</v>
      </c>
      <c r="B3694" s="2" t="s">
        <v>12633</v>
      </c>
      <c r="C3694" s="1">
        <v>5.4485123649822997E-5</v>
      </c>
      <c r="D3694">
        <v>2.5374753361854998E-4</v>
      </c>
      <c r="E3694" t="b">
        <f t="shared" si="114"/>
        <v>1</v>
      </c>
      <c r="F3694" t="b">
        <f t="shared" si="115"/>
        <v>0</v>
      </c>
    </row>
    <row r="3695" spans="1:6" x14ac:dyDescent="0.55000000000000004">
      <c r="A3695">
        <v>5432</v>
      </c>
      <c r="B3695" s="2" t="s">
        <v>5424</v>
      </c>
      <c r="C3695" s="1">
        <v>5.4801723376825202E-5</v>
      </c>
      <c r="D3695">
        <v>2.55152907514352E-4</v>
      </c>
      <c r="E3695" t="b">
        <f t="shared" si="114"/>
        <v>1</v>
      </c>
      <c r="F3695" t="b">
        <f t="shared" si="115"/>
        <v>0</v>
      </c>
    </row>
    <row r="3696" spans="1:6" x14ac:dyDescent="0.55000000000000004">
      <c r="A3696">
        <v>3207</v>
      </c>
      <c r="B3696" s="2" t="s">
        <v>3203</v>
      </c>
      <c r="C3696" s="1">
        <v>5.4901049310262899E-5</v>
      </c>
      <c r="D3696">
        <v>2.5547704196082597E-4</v>
      </c>
      <c r="E3696" t="b">
        <f t="shared" si="114"/>
        <v>1</v>
      </c>
      <c r="F3696" t="b">
        <f t="shared" si="115"/>
        <v>0</v>
      </c>
    </row>
    <row r="3697" spans="1:6" x14ac:dyDescent="0.55000000000000004">
      <c r="A3697">
        <v>5066</v>
      </c>
      <c r="B3697" s="2" t="s">
        <v>5059</v>
      </c>
      <c r="C3697" s="1">
        <v>5.48954504808987E-5</v>
      </c>
      <c r="D3697">
        <v>2.5547704196082597E-4</v>
      </c>
      <c r="E3697" t="b">
        <f t="shared" si="114"/>
        <v>1</v>
      </c>
      <c r="F3697" t="b">
        <f t="shared" si="115"/>
        <v>0</v>
      </c>
    </row>
    <row r="3698" spans="1:6" x14ac:dyDescent="0.55000000000000004">
      <c r="A3698">
        <v>6272</v>
      </c>
      <c r="B3698" s="2" t="s">
        <v>6262</v>
      </c>
      <c r="C3698" s="1">
        <v>5.4954705869299998E-5</v>
      </c>
      <c r="D3698">
        <v>2.5565755646364302E-4</v>
      </c>
      <c r="E3698" t="b">
        <f t="shared" si="114"/>
        <v>1</v>
      </c>
      <c r="F3698" t="b">
        <f t="shared" si="115"/>
        <v>0</v>
      </c>
    </row>
    <row r="3699" spans="1:6" x14ac:dyDescent="0.55000000000000004">
      <c r="A3699">
        <v>8531</v>
      </c>
      <c r="B3699" s="2" t="s">
        <v>8520</v>
      </c>
      <c r="C3699" s="1">
        <v>5.5125715049720503E-5</v>
      </c>
      <c r="D3699">
        <v>2.5638376775017398E-4</v>
      </c>
      <c r="E3699" t="b">
        <f t="shared" si="114"/>
        <v>1</v>
      </c>
      <c r="F3699" t="b">
        <f t="shared" si="115"/>
        <v>0</v>
      </c>
    </row>
    <row r="3700" spans="1:6" x14ac:dyDescent="0.55000000000000004">
      <c r="A3700">
        <v>8650</v>
      </c>
      <c r="B3700" s="2" t="s">
        <v>8639</v>
      </c>
      <c r="C3700" s="1">
        <v>5.5177962626653598E-5</v>
      </c>
      <c r="D3700">
        <v>2.5654886544459402E-4</v>
      </c>
      <c r="E3700" t="b">
        <f t="shared" si="114"/>
        <v>1</v>
      </c>
      <c r="F3700" t="b">
        <f t="shared" si="115"/>
        <v>0</v>
      </c>
    </row>
    <row r="3701" spans="1:6" x14ac:dyDescent="0.55000000000000004">
      <c r="A3701">
        <v>9421</v>
      </c>
      <c r="B3701" s="2" t="s">
        <v>9408</v>
      </c>
      <c r="C3701" s="1">
        <v>5.5191046115762597E-5</v>
      </c>
      <c r="D3701">
        <v>2.5654886544459402E-4</v>
      </c>
      <c r="E3701" t="b">
        <f t="shared" si="114"/>
        <v>1</v>
      </c>
      <c r="F3701" t="b">
        <f t="shared" si="115"/>
        <v>0</v>
      </c>
    </row>
    <row r="3702" spans="1:6" x14ac:dyDescent="0.55000000000000004">
      <c r="A3702">
        <v>17040</v>
      </c>
      <c r="B3702" s="2" t="s">
        <v>17018</v>
      </c>
      <c r="C3702" s="1">
        <v>5.5381654417430799E-5</v>
      </c>
      <c r="D3702">
        <v>2.5736532675638802E-4</v>
      </c>
      <c r="E3702" t="b">
        <f t="shared" si="114"/>
        <v>1</v>
      </c>
      <c r="F3702" t="b">
        <f t="shared" si="115"/>
        <v>0</v>
      </c>
    </row>
    <row r="3703" spans="1:6" x14ac:dyDescent="0.55000000000000004">
      <c r="A3703">
        <v>11011</v>
      </c>
      <c r="B3703" s="2" t="s">
        <v>10997</v>
      </c>
      <c r="C3703" s="1">
        <v>5.5510256473447598E-5</v>
      </c>
      <c r="D3703">
        <v>2.5789327419957399E-4</v>
      </c>
      <c r="E3703" t="b">
        <f t="shared" si="114"/>
        <v>1</v>
      </c>
      <c r="F3703" t="b">
        <f t="shared" si="115"/>
        <v>0</v>
      </c>
    </row>
    <row r="3704" spans="1:6" x14ac:dyDescent="0.55000000000000004">
      <c r="A3704">
        <v>499</v>
      </c>
      <c r="B3704" s="2" t="s">
        <v>502</v>
      </c>
      <c r="C3704" s="1">
        <v>5.56593725544792E-5</v>
      </c>
      <c r="D3704">
        <v>2.58516216193488E-4</v>
      </c>
      <c r="E3704" t="b">
        <f t="shared" si="114"/>
        <v>1</v>
      </c>
      <c r="F3704" t="b">
        <f t="shared" si="115"/>
        <v>0</v>
      </c>
    </row>
    <row r="3705" spans="1:6" x14ac:dyDescent="0.55000000000000004">
      <c r="A3705">
        <v>10842</v>
      </c>
      <c r="B3705" s="2" t="s">
        <v>10828</v>
      </c>
      <c r="C3705" s="1">
        <v>5.5760664449394399E-5</v>
      </c>
      <c r="D3705">
        <v>2.5891675698302697E-4</v>
      </c>
      <c r="E3705" t="b">
        <f t="shared" si="114"/>
        <v>1</v>
      </c>
      <c r="F3705" t="b">
        <f t="shared" si="115"/>
        <v>0</v>
      </c>
    </row>
    <row r="3706" spans="1:6" x14ac:dyDescent="0.55000000000000004">
      <c r="A3706">
        <v>2705</v>
      </c>
      <c r="B3706" s="2" t="s">
        <v>2702</v>
      </c>
      <c r="C3706" s="1">
        <v>5.5809494294843101E-5</v>
      </c>
      <c r="D3706">
        <v>2.5900364068456698E-4</v>
      </c>
      <c r="E3706" t="b">
        <f t="shared" si="114"/>
        <v>1</v>
      </c>
      <c r="F3706" t="b">
        <f t="shared" si="115"/>
        <v>0</v>
      </c>
    </row>
    <row r="3707" spans="1:6" x14ac:dyDescent="0.55000000000000004">
      <c r="A3707">
        <v>5787</v>
      </c>
      <c r="B3707" s="2" t="s">
        <v>5778</v>
      </c>
      <c r="C3707" s="1">
        <v>5.5809355375971401E-5</v>
      </c>
      <c r="D3707">
        <v>2.5900364068456698E-4</v>
      </c>
      <c r="E3707" t="b">
        <f t="shared" si="114"/>
        <v>1</v>
      </c>
      <c r="F3707" t="b">
        <f t="shared" si="115"/>
        <v>0</v>
      </c>
    </row>
    <row r="3708" spans="1:6" x14ac:dyDescent="0.55000000000000004">
      <c r="A3708">
        <v>13640</v>
      </c>
      <c r="B3708" s="2" t="s">
        <v>13623</v>
      </c>
      <c r="C3708" s="1">
        <v>5.60254939466166E-5</v>
      </c>
      <c r="D3708">
        <v>2.59935924032333E-4</v>
      </c>
      <c r="E3708" t="b">
        <f t="shared" si="114"/>
        <v>1</v>
      </c>
      <c r="F3708" t="b">
        <f t="shared" si="115"/>
        <v>0</v>
      </c>
    </row>
    <row r="3709" spans="1:6" x14ac:dyDescent="0.55000000000000004">
      <c r="A3709">
        <v>9599</v>
      </c>
      <c r="B3709" s="2" t="s">
        <v>9586</v>
      </c>
      <c r="C3709" s="1">
        <v>5.6125424439291502E-5</v>
      </c>
      <c r="D3709">
        <v>2.60329335202636E-4</v>
      </c>
      <c r="E3709" t="b">
        <f t="shared" si="114"/>
        <v>1</v>
      </c>
      <c r="F3709" t="b">
        <f t="shared" si="115"/>
        <v>0</v>
      </c>
    </row>
    <row r="3710" spans="1:6" x14ac:dyDescent="0.55000000000000004">
      <c r="A3710">
        <v>4808</v>
      </c>
      <c r="B3710" s="2" t="s">
        <v>4801</v>
      </c>
      <c r="C3710" s="1">
        <v>5.63319258359777E-5</v>
      </c>
      <c r="D3710">
        <v>2.6121671406119699E-4</v>
      </c>
      <c r="E3710" t="b">
        <f t="shared" si="114"/>
        <v>1</v>
      </c>
      <c r="F3710" t="b">
        <f t="shared" si="115"/>
        <v>0</v>
      </c>
    </row>
    <row r="3711" spans="1:6" x14ac:dyDescent="0.55000000000000004">
      <c r="A3711">
        <v>9448</v>
      </c>
      <c r="B3711" s="2" t="s">
        <v>9435</v>
      </c>
      <c r="C3711" s="1">
        <v>5.6516800247529401E-5</v>
      </c>
      <c r="D3711">
        <v>2.6200335510977299E-4</v>
      </c>
      <c r="E3711" t="b">
        <f t="shared" si="114"/>
        <v>1</v>
      </c>
      <c r="F3711" t="b">
        <f t="shared" si="115"/>
        <v>0</v>
      </c>
    </row>
    <row r="3712" spans="1:6" x14ac:dyDescent="0.55000000000000004">
      <c r="A3712">
        <v>1198</v>
      </c>
      <c r="B3712" s="2" t="s">
        <v>1198</v>
      </c>
      <c r="C3712" s="1">
        <v>5.6660229743777899E-5</v>
      </c>
      <c r="D3712">
        <v>2.6259749160960301E-4</v>
      </c>
      <c r="E3712" t="b">
        <f t="shared" si="114"/>
        <v>1</v>
      </c>
      <c r="F3712" t="b">
        <f t="shared" si="115"/>
        <v>0</v>
      </c>
    </row>
    <row r="3713" spans="1:6" x14ac:dyDescent="0.55000000000000004">
      <c r="A3713">
        <v>4816</v>
      </c>
      <c r="B3713" s="2" t="s">
        <v>4809</v>
      </c>
      <c r="C3713" s="1">
        <v>5.6716922884143798E-5</v>
      </c>
      <c r="D3713">
        <v>2.6271865248704302E-4</v>
      </c>
      <c r="E3713" t="b">
        <f t="shared" si="114"/>
        <v>1</v>
      </c>
      <c r="F3713" t="b">
        <f t="shared" si="115"/>
        <v>0</v>
      </c>
    </row>
    <row r="3714" spans="1:6" x14ac:dyDescent="0.55000000000000004">
      <c r="A3714">
        <v>14869</v>
      </c>
      <c r="B3714" s="2" t="s">
        <v>14850</v>
      </c>
      <c r="C3714" s="1">
        <v>5.6712603411107398E-5</v>
      </c>
      <c r="D3714">
        <v>2.6271865248704302E-4</v>
      </c>
      <c r="E3714" t="b">
        <f t="shared" ref="E3714:E3777" si="116">D3714&lt;0.01</f>
        <v>1</v>
      </c>
      <c r="F3714" t="b">
        <f t="shared" ref="F3714:F3777" si="117">ISNA(E3714)</f>
        <v>0</v>
      </c>
    </row>
    <row r="3715" spans="1:6" x14ac:dyDescent="0.55000000000000004">
      <c r="A3715">
        <v>7795</v>
      </c>
      <c r="B3715" s="2" t="s">
        <v>7785</v>
      </c>
      <c r="C3715" s="1">
        <v>5.6765124229507299E-5</v>
      </c>
      <c r="D3715">
        <v>2.6287112860078001E-4</v>
      </c>
      <c r="E3715" t="b">
        <f t="shared" si="116"/>
        <v>1</v>
      </c>
      <c r="F3715" t="b">
        <f t="shared" si="117"/>
        <v>0</v>
      </c>
    </row>
    <row r="3716" spans="1:6" x14ac:dyDescent="0.55000000000000004">
      <c r="A3716">
        <v>3082</v>
      </c>
      <c r="B3716" s="2" t="s">
        <v>3078</v>
      </c>
      <c r="C3716" s="1">
        <v>5.6936217338157499E-5</v>
      </c>
      <c r="D3716">
        <v>2.6359246352596798E-4</v>
      </c>
      <c r="E3716" t="b">
        <f t="shared" si="116"/>
        <v>1</v>
      </c>
      <c r="F3716" t="b">
        <f t="shared" si="117"/>
        <v>0</v>
      </c>
    </row>
    <row r="3717" spans="1:6" x14ac:dyDescent="0.55000000000000004">
      <c r="A3717">
        <v>8689</v>
      </c>
      <c r="B3717" s="2" t="s">
        <v>8678</v>
      </c>
      <c r="C3717" s="1">
        <v>5.7182158004747099E-5</v>
      </c>
      <c r="D3717">
        <v>2.64659831949312E-4</v>
      </c>
      <c r="E3717" t="b">
        <f t="shared" si="116"/>
        <v>1</v>
      </c>
      <c r="F3717" t="b">
        <f t="shared" si="117"/>
        <v>0</v>
      </c>
    </row>
    <row r="3718" spans="1:6" x14ac:dyDescent="0.55000000000000004">
      <c r="A3718">
        <v>9280</v>
      </c>
      <c r="B3718" s="2" t="s">
        <v>9267</v>
      </c>
      <c r="C3718" s="1">
        <v>5.7215416765539302E-5</v>
      </c>
      <c r="D3718">
        <v>2.6474252164393599E-4</v>
      </c>
      <c r="E3718" t="b">
        <f t="shared" si="116"/>
        <v>1</v>
      </c>
      <c r="F3718" t="b">
        <f t="shared" si="117"/>
        <v>0</v>
      </c>
    </row>
    <row r="3719" spans="1:6" x14ac:dyDescent="0.55000000000000004">
      <c r="A3719">
        <v>13511</v>
      </c>
      <c r="B3719" s="2" t="s">
        <v>13495</v>
      </c>
      <c r="C3719" s="1">
        <v>5.7270109291523902E-5</v>
      </c>
      <c r="D3719">
        <v>2.6492431675764403E-4</v>
      </c>
      <c r="E3719" t="b">
        <f t="shared" si="116"/>
        <v>1</v>
      </c>
      <c r="F3719" t="b">
        <f t="shared" si="117"/>
        <v>0</v>
      </c>
    </row>
    <row r="3720" spans="1:6" x14ac:dyDescent="0.55000000000000004">
      <c r="A3720">
        <v>15854</v>
      </c>
      <c r="B3720" s="2" t="s">
        <v>15832</v>
      </c>
      <c r="C3720" s="1">
        <v>5.7314355121155098E-5</v>
      </c>
      <c r="D3720">
        <v>2.6505770199751201E-4</v>
      </c>
      <c r="E3720" t="b">
        <f t="shared" si="116"/>
        <v>1</v>
      </c>
      <c r="F3720" t="b">
        <f t="shared" si="117"/>
        <v>0</v>
      </c>
    </row>
    <row r="3721" spans="1:6" x14ac:dyDescent="0.55000000000000004">
      <c r="A3721">
        <v>102</v>
      </c>
      <c r="B3721" s="2" t="s">
        <v>105</v>
      </c>
      <c r="C3721" s="1">
        <v>5.76037769551767E-5</v>
      </c>
      <c r="D3721">
        <v>2.66324559100022E-4</v>
      </c>
      <c r="E3721" t="b">
        <f t="shared" si="116"/>
        <v>1</v>
      </c>
      <c r="F3721" t="b">
        <f t="shared" si="117"/>
        <v>0</v>
      </c>
    </row>
    <row r="3722" spans="1:6" x14ac:dyDescent="0.55000000000000004">
      <c r="A3722">
        <v>4532</v>
      </c>
      <c r="B3722" s="2" t="s">
        <v>4525</v>
      </c>
      <c r="C3722" s="1">
        <v>5.7784998002107002E-5</v>
      </c>
      <c r="D3722">
        <v>2.67090615597484E-4</v>
      </c>
      <c r="E3722" t="b">
        <f t="shared" si="116"/>
        <v>1</v>
      </c>
      <c r="F3722" t="b">
        <f t="shared" si="117"/>
        <v>0</v>
      </c>
    </row>
    <row r="3723" spans="1:6" x14ac:dyDescent="0.55000000000000004">
      <c r="A3723">
        <v>7824</v>
      </c>
      <c r="B3723" s="2" t="s">
        <v>7814</v>
      </c>
      <c r="C3723" s="1">
        <v>5.7868991728641499E-5</v>
      </c>
      <c r="D3723">
        <v>2.6740698246665901E-4</v>
      </c>
      <c r="E3723" t="b">
        <f t="shared" si="116"/>
        <v>1</v>
      </c>
      <c r="F3723" t="b">
        <f t="shared" si="117"/>
        <v>0</v>
      </c>
    </row>
    <row r="3724" spans="1:6" x14ac:dyDescent="0.55000000000000004">
      <c r="A3724">
        <v>13857</v>
      </c>
      <c r="B3724" s="2" t="s">
        <v>13840</v>
      </c>
      <c r="C3724" s="1">
        <v>5.8145133774465301E-5</v>
      </c>
      <c r="D3724">
        <v>2.6861083958824302E-4</v>
      </c>
      <c r="E3724" t="b">
        <f t="shared" si="116"/>
        <v>1</v>
      </c>
      <c r="F3724" t="b">
        <f t="shared" si="117"/>
        <v>0</v>
      </c>
    </row>
    <row r="3725" spans="1:6" x14ac:dyDescent="0.55000000000000004">
      <c r="A3725">
        <v>75</v>
      </c>
      <c r="B3725" s="2" t="s">
        <v>78</v>
      </c>
      <c r="C3725" s="1">
        <v>5.8185152961313903E-5</v>
      </c>
      <c r="D3725">
        <v>2.6872353538712098E-4</v>
      </c>
      <c r="E3725" t="b">
        <f t="shared" si="116"/>
        <v>1</v>
      </c>
      <c r="F3725" t="b">
        <f t="shared" si="117"/>
        <v>0</v>
      </c>
    </row>
    <row r="3726" spans="1:6" x14ac:dyDescent="0.55000000000000004">
      <c r="A3726">
        <v>9384</v>
      </c>
      <c r="B3726" s="2" t="s">
        <v>9371</v>
      </c>
      <c r="C3726" s="1">
        <v>5.8525730848391002E-5</v>
      </c>
      <c r="D3726">
        <v>2.7022390466079901E-4</v>
      </c>
      <c r="E3726" t="b">
        <f t="shared" si="116"/>
        <v>1</v>
      </c>
      <c r="F3726" t="b">
        <f t="shared" si="117"/>
        <v>0</v>
      </c>
    </row>
    <row r="3727" spans="1:6" x14ac:dyDescent="0.55000000000000004">
      <c r="A3727">
        <v>6845</v>
      </c>
      <c r="B3727" s="2" t="s">
        <v>6835</v>
      </c>
      <c r="C3727" s="1">
        <v>5.8626628931286998E-5</v>
      </c>
      <c r="D3727">
        <v>2.7061712050166498E-4</v>
      </c>
      <c r="E3727" t="b">
        <f t="shared" si="116"/>
        <v>1</v>
      </c>
      <c r="F3727" t="b">
        <f t="shared" si="117"/>
        <v>0</v>
      </c>
    </row>
    <row r="3728" spans="1:6" x14ac:dyDescent="0.55000000000000004">
      <c r="A3728">
        <v>11971</v>
      </c>
      <c r="B3728" s="2" t="s">
        <v>11956</v>
      </c>
      <c r="C3728" s="1">
        <v>5.8746848151433603E-5</v>
      </c>
      <c r="D3728">
        <v>2.7109928665320802E-4</v>
      </c>
      <c r="E3728" t="b">
        <f t="shared" si="116"/>
        <v>1</v>
      </c>
      <c r="F3728" t="b">
        <f t="shared" si="117"/>
        <v>0</v>
      </c>
    </row>
    <row r="3729" spans="1:6" x14ac:dyDescent="0.55000000000000004">
      <c r="A3729">
        <v>14796</v>
      </c>
      <c r="B3729" s="2" t="s">
        <v>14777</v>
      </c>
      <c r="C3729" s="1">
        <v>5.8970409745750702E-5</v>
      </c>
      <c r="D3729">
        <v>2.72057960626922E-4</v>
      </c>
      <c r="E3729" t="b">
        <f t="shared" si="116"/>
        <v>1</v>
      </c>
      <c r="F3729" t="b">
        <f t="shared" si="117"/>
        <v>0</v>
      </c>
    </row>
    <row r="3730" spans="1:6" x14ac:dyDescent="0.55000000000000004">
      <c r="A3730">
        <v>3996</v>
      </c>
      <c r="B3730" s="2" t="s">
        <v>3989</v>
      </c>
      <c r="C3730" s="1">
        <v>5.9095248156518699E-5</v>
      </c>
      <c r="D3730">
        <v>2.7248771395280499E-4</v>
      </c>
      <c r="E3730" t="b">
        <f t="shared" si="116"/>
        <v>1</v>
      </c>
      <c r="F3730" t="b">
        <f t="shared" si="117"/>
        <v>0</v>
      </c>
    </row>
    <row r="3731" spans="1:6" x14ac:dyDescent="0.55000000000000004">
      <c r="A3731">
        <v>14116</v>
      </c>
      <c r="B3731" s="2" t="s">
        <v>14097</v>
      </c>
      <c r="C3731" s="1">
        <v>5.9084852066819898E-5</v>
      </c>
      <c r="D3731">
        <v>2.7248771395280499E-4</v>
      </c>
      <c r="E3731" t="b">
        <f t="shared" si="116"/>
        <v>1</v>
      </c>
      <c r="F3731" t="b">
        <f t="shared" si="117"/>
        <v>0</v>
      </c>
    </row>
    <row r="3732" spans="1:6" x14ac:dyDescent="0.55000000000000004">
      <c r="A3732">
        <v>14581</v>
      </c>
      <c r="B3732" s="2" t="s">
        <v>14562</v>
      </c>
      <c r="C3732" s="1">
        <v>5.9186817246318997E-5</v>
      </c>
      <c r="D3732">
        <v>2.7283679169644602E-4</v>
      </c>
      <c r="E3732" t="b">
        <f t="shared" si="116"/>
        <v>1</v>
      </c>
      <c r="F3732" t="b">
        <f t="shared" si="117"/>
        <v>0</v>
      </c>
    </row>
    <row r="3733" spans="1:6" x14ac:dyDescent="0.55000000000000004">
      <c r="A3733">
        <v>11270</v>
      </c>
      <c r="B3733" s="2" t="s">
        <v>11255</v>
      </c>
      <c r="C3733" s="1">
        <v>5.9211020557382402E-5</v>
      </c>
      <c r="D3733">
        <v>2.72875225768065E-4</v>
      </c>
      <c r="E3733" t="b">
        <f t="shared" si="116"/>
        <v>1</v>
      </c>
      <c r="F3733" t="b">
        <f t="shared" si="117"/>
        <v>0</v>
      </c>
    </row>
    <row r="3734" spans="1:6" x14ac:dyDescent="0.55000000000000004">
      <c r="A3734">
        <v>14005</v>
      </c>
      <c r="B3734" s="2" t="s">
        <v>13988</v>
      </c>
      <c r="C3734" s="1">
        <v>5.9237767333936797E-5</v>
      </c>
      <c r="D3734">
        <v>2.7292535772204099E-4</v>
      </c>
      <c r="E3734" t="b">
        <f t="shared" si="116"/>
        <v>1</v>
      </c>
      <c r="F3734" t="b">
        <f t="shared" si="117"/>
        <v>0</v>
      </c>
    </row>
    <row r="3735" spans="1:6" x14ac:dyDescent="0.55000000000000004">
      <c r="A3735">
        <v>13639</v>
      </c>
      <c r="B3735" s="2" t="s">
        <v>13622</v>
      </c>
      <c r="C3735" s="1">
        <v>5.9663161735881199E-5</v>
      </c>
      <c r="D3735">
        <v>2.7481165471221703E-4</v>
      </c>
      <c r="E3735" t="b">
        <f t="shared" si="116"/>
        <v>1</v>
      </c>
      <c r="F3735" t="b">
        <f t="shared" si="117"/>
        <v>0</v>
      </c>
    </row>
    <row r="3736" spans="1:6" x14ac:dyDescent="0.55000000000000004">
      <c r="A3736">
        <v>6150</v>
      </c>
      <c r="B3736" s="2" t="s">
        <v>6140</v>
      </c>
      <c r="C3736" s="1">
        <v>5.9753340007417297E-5</v>
      </c>
      <c r="D3736">
        <v>2.7515333193777001E-4</v>
      </c>
      <c r="E3736" t="b">
        <f t="shared" si="116"/>
        <v>1</v>
      </c>
      <c r="F3736" t="b">
        <f t="shared" si="117"/>
        <v>0</v>
      </c>
    </row>
    <row r="3737" spans="1:6" x14ac:dyDescent="0.55000000000000004">
      <c r="A3737">
        <v>7927</v>
      </c>
      <c r="B3737" s="2" t="s">
        <v>7917</v>
      </c>
      <c r="C3737" s="1">
        <v>5.9874887157976099E-5</v>
      </c>
      <c r="D3737">
        <v>2.7563923560761002E-4</v>
      </c>
      <c r="E3737" t="b">
        <f t="shared" si="116"/>
        <v>1</v>
      </c>
      <c r="F3737" t="b">
        <f t="shared" si="117"/>
        <v>0</v>
      </c>
    </row>
    <row r="3738" spans="1:6" x14ac:dyDescent="0.55000000000000004">
      <c r="A3738">
        <v>8760</v>
      </c>
      <c r="B3738" s="2" t="s">
        <v>8749</v>
      </c>
      <c r="C3738" s="1">
        <v>6.0059795410244399E-5</v>
      </c>
      <c r="D3738">
        <v>2.76416489499811E-4</v>
      </c>
      <c r="E3738" t="b">
        <f t="shared" si="116"/>
        <v>1</v>
      </c>
      <c r="F3738" t="b">
        <f t="shared" si="117"/>
        <v>0</v>
      </c>
    </row>
    <row r="3739" spans="1:6" x14ac:dyDescent="0.55000000000000004">
      <c r="A3739">
        <v>13088</v>
      </c>
      <c r="B3739" s="2" t="s">
        <v>13073</v>
      </c>
      <c r="C3739" s="1">
        <v>6.0080922233661597E-5</v>
      </c>
      <c r="D3739">
        <v>2.7643974892903799E-4</v>
      </c>
      <c r="E3739" t="b">
        <f t="shared" si="116"/>
        <v>1</v>
      </c>
      <c r="F3739" t="b">
        <f t="shared" si="117"/>
        <v>0</v>
      </c>
    </row>
    <row r="3740" spans="1:6" x14ac:dyDescent="0.55000000000000004">
      <c r="A3740">
        <v>2076</v>
      </c>
      <c r="B3740" s="2" t="s">
        <v>2075</v>
      </c>
      <c r="C3740" s="1">
        <v>6.0136131909664501E-5</v>
      </c>
      <c r="D3740">
        <v>2.7661977339243601E-4</v>
      </c>
      <c r="E3740" t="b">
        <f t="shared" si="116"/>
        <v>1</v>
      </c>
      <c r="F3740" t="b">
        <f t="shared" si="117"/>
        <v>0</v>
      </c>
    </row>
    <row r="3741" spans="1:6" x14ac:dyDescent="0.55000000000000004">
      <c r="A3741">
        <v>15765</v>
      </c>
      <c r="B3741" s="2" t="s">
        <v>15743</v>
      </c>
      <c r="C3741" s="1">
        <v>6.0665843899970997E-5</v>
      </c>
      <c r="D3741">
        <v>2.78981777870481E-4</v>
      </c>
      <c r="E3741" t="b">
        <f t="shared" si="116"/>
        <v>1</v>
      </c>
      <c r="F3741" t="b">
        <f t="shared" si="117"/>
        <v>0</v>
      </c>
    </row>
    <row r="3742" spans="1:6" x14ac:dyDescent="0.55000000000000004">
      <c r="A3742">
        <v>3424</v>
      </c>
      <c r="B3742" s="2" t="s">
        <v>3420</v>
      </c>
      <c r="C3742" s="1">
        <v>6.0709531317854599E-5</v>
      </c>
      <c r="D3742">
        <v>2.7910805376524499E-4</v>
      </c>
      <c r="E3742" t="b">
        <f t="shared" si="116"/>
        <v>1</v>
      </c>
      <c r="F3742" t="b">
        <f t="shared" si="117"/>
        <v>0</v>
      </c>
    </row>
    <row r="3743" spans="1:6" x14ac:dyDescent="0.55000000000000004">
      <c r="A3743">
        <v>13253</v>
      </c>
      <c r="B3743" s="2" t="s">
        <v>13238</v>
      </c>
      <c r="C3743" s="1">
        <v>6.0989918892925998E-5</v>
      </c>
      <c r="D3743">
        <v>2.8032218467114801E-4</v>
      </c>
      <c r="E3743" t="b">
        <f t="shared" si="116"/>
        <v>1</v>
      </c>
      <c r="F3743" t="b">
        <f t="shared" si="117"/>
        <v>0</v>
      </c>
    </row>
    <row r="3744" spans="1:6" x14ac:dyDescent="0.55000000000000004">
      <c r="A3744">
        <v>6906</v>
      </c>
      <c r="B3744" s="2" t="s">
        <v>6896</v>
      </c>
      <c r="C3744" s="1">
        <v>6.1053533298786506E-5</v>
      </c>
      <c r="D3744">
        <v>2.8053959903976197E-4</v>
      </c>
      <c r="E3744" t="b">
        <f t="shared" si="116"/>
        <v>1</v>
      </c>
      <c r="F3744" t="b">
        <f t="shared" si="117"/>
        <v>0</v>
      </c>
    </row>
    <row r="3745" spans="1:6" x14ac:dyDescent="0.55000000000000004">
      <c r="A3745">
        <v>4706</v>
      </c>
      <c r="B3745" s="2" t="s">
        <v>4699</v>
      </c>
      <c r="C3745" s="1">
        <v>6.1760954375842601E-5</v>
      </c>
      <c r="D3745">
        <v>2.8371438416402699E-4</v>
      </c>
      <c r="E3745" t="b">
        <f t="shared" si="116"/>
        <v>1</v>
      </c>
      <c r="F3745" t="b">
        <f t="shared" si="117"/>
        <v>0</v>
      </c>
    </row>
    <row r="3746" spans="1:6" x14ac:dyDescent="0.55000000000000004">
      <c r="A3746">
        <v>12117</v>
      </c>
      <c r="B3746" s="2" t="s">
        <v>12102</v>
      </c>
      <c r="C3746" s="1">
        <v>6.1845599803898296E-5</v>
      </c>
      <c r="D3746">
        <v>2.8402736209005202E-4</v>
      </c>
      <c r="E3746" t="b">
        <f t="shared" si="116"/>
        <v>1</v>
      </c>
      <c r="F3746" t="b">
        <f t="shared" si="117"/>
        <v>0</v>
      </c>
    </row>
    <row r="3747" spans="1:6" x14ac:dyDescent="0.55000000000000004">
      <c r="A3747">
        <v>11360</v>
      </c>
      <c r="B3747" s="2" t="s">
        <v>11345</v>
      </c>
      <c r="C3747" s="1">
        <v>6.1874115403102694E-5</v>
      </c>
      <c r="D3747">
        <v>2.84082464179915E-4</v>
      </c>
      <c r="E3747" t="b">
        <f t="shared" si="116"/>
        <v>1</v>
      </c>
      <c r="F3747" t="b">
        <f t="shared" si="117"/>
        <v>0</v>
      </c>
    </row>
    <row r="3748" spans="1:6" x14ac:dyDescent="0.55000000000000004">
      <c r="A3748">
        <v>5505</v>
      </c>
      <c r="B3748" s="2" t="s">
        <v>5496</v>
      </c>
      <c r="C3748" s="1">
        <v>6.2024211284903094E-5</v>
      </c>
      <c r="D3748">
        <v>2.8469559911637198E-4</v>
      </c>
      <c r="E3748" t="b">
        <f t="shared" si="116"/>
        <v>1</v>
      </c>
      <c r="F3748" t="b">
        <f t="shared" si="117"/>
        <v>0</v>
      </c>
    </row>
    <row r="3749" spans="1:6" x14ac:dyDescent="0.55000000000000004">
      <c r="A3749">
        <v>1330</v>
      </c>
      <c r="B3749" s="2" t="s">
        <v>1330</v>
      </c>
      <c r="C3749" s="1">
        <v>6.2266053986421104E-5</v>
      </c>
      <c r="D3749">
        <v>2.85729419026802E-4</v>
      </c>
      <c r="E3749" t="b">
        <f t="shared" si="116"/>
        <v>1</v>
      </c>
      <c r="F3749" t="b">
        <f t="shared" si="117"/>
        <v>0</v>
      </c>
    </row>
    <row r="3750" spans="1:6" x14ac:dyDescent="0.55000000000000004">
      <c r="A3750">
        <v>11775</v>
      </c>
      <c r="B3750" s="2" t="s">
        <v>11760</v>
      </c>
      <c r="C3750" s="1">
        <v>6.2393596855347695E-5</v>
      </c>
      <c r="D3750">
        <v>2.86085703096541E-4</v>
      </c>
      <c r="E3750" t="b">
        <f t="shared" si="116"/>
        <v>1</v>
      </c>
      <c r="F3750" t="b">
        <f t="shared" si="117"/>
        <v>0</v>
      </c>
    </row>
    <row r="3751" spans="1:6" x14ac:dyDescent="0.55000000000000004">
      <c r="A3751">
        <v>14638</v>
      </c>
      <c r="B3751" s="2" t="s">
        <v>14619</v>
      </c>
      <c r="C3751" s="1">
        <v>6.2373136116311494E-5</v>
      </c>
      <c r="D3751">
        <v>2.86085703096541E-4</v>
      </c>
      <c r="E3751" t="b">
        <f t="shared" si="116"/>
        <v>1</v>
      </c>
      <c r="F3751" t="b">
        <f t="shared" si="117"/>
        <v>0</v>
      </c>
    </row>
    <row r="3752" spans="1:6" x14ac:dyDescent="0.55000000000000004">
      <c r="A3752">
        <v>16644</v>
      </c>
      <c r="B3752" s="2" t="s">
        <v>16622</v>
      </c>
      <c r="C3752" s="1">
        <v>6.2389437216251202E-5</v>
      </c>
      <c r="D3752">
        <v>2.86085703096541E-4</v>
      </c>
      <c r="E3752" t="b">
        <f t="shared" si="116"/>
        <v>1</v>
      </c>
      <c r="F3752" t="b">
        <f t="shared" si="117"/>
        <v>0</v>
      </c>
    </row>
    <row r="3753" spans="1:6" x14ac:dyDescent="0.55000000000000004">
      <c r="A3753">
        <v>3226</v>
      </c>
      <c r="B3753" s="2" t="s">
        <v>3222</v>
      </c>
      <c r="C3753" s="1">
        <v>6.2529309426703997E-5</v>
      </c>
      <c r="D3753">
        <v>2.86631554592186E-4</v>
      </c>
      <c r="E3753" t="b">
        <f t="shared" si="116"/>
        <v>1</v>
      </c>
      <c r="F3753" t="b">
        <f t="shared" si="117"/>
        <v>0</v>
      </c>
    </row>
    <row r="3754" spans="1:6" x14ac:dyDescent="0.55000000000000004">
      <c r="A3754">
        <v>4321</v>
      </c>
      <c r="B3754" s="2" t="s">
        <v>4314</v>
      </c>
      <c r="C3754" s="1">
        <v>6.2800997997464504E-5</v>
      </c>
      <c r="D3754">
        <v>2.8780025700996301E-4</v>
      </c>
      <c r="E3754" t="b">
        <f t="shared" si="116"/>
        <v>1</v>
      </c>
      <c r="F3754" t="b">
        <f t="shared" si="117"/>
        <v>0</v>
      </c>
    </row>
    <row r="3755" spans="1:6" x14ac:dyDescent="0.55000000000000004">
      <c r="A3755">
        <v>2415</v>
      </c>
      <c r="B3755" s="2" t="s">
        <v>2414</v>
      </c>
      <c r="C3755" s="1">
        <v>6.2824377044015198E-5</v>
      </c>
      <c r="D3755">
        <v>2.87830703457649E-4</v>
      </c>
      <c r="E3755" t="b">
        <f t="shared" si="116"/>
        <v>1</v>
      </c>
      <c r="F3755" t="b">
        <f t="shared" si="117"/>
        <v>0</v>
      </c>
    </row>
    <row r="3756" spans="1:6" x14ac:dyDescent="0.55000000000000004">
      <c r="A3756">
        <v>11231</v>
      </c>
      <c r="B3756" s="2" t="s">
        <v>11216</v>
      </c>
      <c r="C3756" s="1">
        <v>6.2926441605549302E-5</v>
      </c>
      <c r="D3756">
        <v>2.88221536397827E-4</v>
      </c>
      <c r="E3756" t="b">
        <f t="shared" si="116"/>
        <v>1</v>
      </c>
      <c r="F3756" t="b">
        <f t="shared" si="117"/>
        <v>0</v>
      </c>
    </row>
    <row r="3757" spans="1:6" x14ac:dyDescent="0.55000000000000004">
      <c r="A3757">
        <v>11143</v>
      </c>
      <c r="B3757" s="2" t="s">
        <v>11129</v>
      </c>
      <c r="C3757" s="1">
        <v>6.32842144881126E-5</v>
      </c>
      <c r="D3757">
        <v>2.8978306841880898E-4</v>
      </c>
      <c r="E3757" t="b">
        <f t="shared" si="116"/>
        <v>1</v>
      </c>
      <c r="F3757" t="b">
        <f t="shared" si="117"/>
        <v>0</v>
      </c>
    </row>
    <row r="3758" spans="1:6" x14ac:dyDescent="0.55000000000000004">
      <c r="A3758">
        <v>107</v>
      </c>
      <c r="B3758" s="2" t="s">
        <v>110</v>
      </c>
      <c r="C3758" s="1">
        <v>6.3569261493215997E-5</v>
      </c>
      <c r="D3758">
        <v>2.91010840676556E-4</v>
      </c>
      <c r="E3758" t="b">
        <f t="shared" si="116"/>
        <v>1</v>
      </c>
      <c r="F3758" t="b">
        <f t="shared" si="117"/>
        <v>0</v>
      </c>
    </row>
    <row r="3759" spans="1:6" x14ac:dyDescent="0.55000000000000004">
      <c r="A3759">
        <v>4656</v>
      </c>
      <c r="B3759" s="2" t="s">
        <v>4649</v>
      </c>
      <c r="C3759" s="1">
        <v>6.3694263352134998E-5</v>
      </c>
      <c r="D3759">
        <v>2.9150549105730897E-4</v>
      </c>
      <c r="E3759" t="b">
        <f t="shared" si="116"/>
        <v>1</v>
      </c>
      <c r="F3759" t="b">
        <f t="shared" si="117"/>
        <v>0</v>
      </c>
    </row>
    <row r="3760" spans="1:6" x14ac:dyDescent="0.55000000000000004">
      <c r="A3760">
        <v>11717</v>
      </c>
      <c r="B3760" s="2" t="s">
        <v>11702</v>
      </c>
      <c r="C3760" s="1">
        <v>6.3878920017452698E-5</v>
      </c>
      <c r="D3760">
        <v>2.9227282399046798E-4</v>
      </c>
      <c r="E3760" t="b">
        <f t="shared" si="116"/>
        <v>1</v>
      </c>
      <c r="F3760" t="b">
        <f t="shared" si="117"/>
        <v>0</v>
      </c>
    </row>
    <row r="3761" spans="1:6" x14ac:dyDescent="0.55000000000000004">
      <c r="A3761">
        <v>13421</v>
      </c>
      <c r="B3761" s="2" t="s">
        <v>13406</v>
      </c>
      <c r="C3761" s="1">
        <v>6.4032281357209896E-5</v>
      </c>
      <c r="D3761">
        <v>2.92896597623046E-4</v>
      </c>
      <c r="E3761" t="b">
        <f t="shared" si="116"/>
        <v>1</v>
      </c>
      <c r="F3761" t="b">
        <f t="shared" si="117"/>
        <v>0</v>
      </c>
    </row>
    <row r="3762" spans="1:6" x14ac:dyDescent="0.55000000000000004">
      <c r="A3762">
        <v>5812</v>
      </c>
      <c r="B3762" s="2" t="s">
        <v>5803</v>
      </c>
      <c r="C3762" s="1">
        <v>6.4137187567129904E-5</v>
      </c>
      <c r="D3762">
        <v>2.9329845492344201E-4</v>
      </c>
      <c r="E3762" t="b">
        <f t="shared" si="116"/>
        <v>1</v>
      </c>
      <c r="F3762" t="b">
        <f t="shared" si="117"/>
        <v>0</v>
      </c>
    </row>
    <row r="3763" spans="1:6" x14ac:dyDescent="0.55000000000000004">
      <c r="A3763">
        <v>8733</v>
      </c>
      <c r="B3763" s="2" t="s">
        <v>8722</v>
      </c>
      <c r="C3763" s="1">
        <v>6.4261661676725103E-5</v>
      </c>
      <c r="D3763">
        <v>2.93789558526846E-4</v>
      </c>
      <c r="E3763" t="b">
        <f t="shared" si="116"/>
        <v>1</v>
      </c>
      <c r="F3763" t="b">
        <f t="shared" si="117"/>
        <v>0</v>
      </c>
    </row>
    <row r="3764" spans="1:6" x14ac:dyDescent="0.55000000000000004">
      <c r="A3764">
        <v>13994</v>
      </c>
      <c r="B3764" s="2" t="s">
        <v>13977</v>
      </c>
      <c r="C3764" s="1">
        <v>6.4351869665682805E-5</v>
      </c>
      <c r="D3764">
        <v>2.9412378591019898E-4</v>
      </c>
      <c r="E3764" t="b">
        <f t="shared" si="116"/>
        <v>1</v>
      </c>
      <c r="F3764" t="b">
        <f t="shared" si="117"/>
        <v>0</v>
      </c>
    </row>
    <row r="3765" spans="1:6" x14ac:dyDescent="0.55000000000000004">
      <c r="A3765">
        <v>1361</v>
      </c>
      <c r="B3765" s="2" t="s">
        <v>1361</v>
      </c>
      <c r="C3765" s="1">
        <v>6.4465638693103099E-5</v>
      </c>
      <c r="D3765">
        <v>2.94565494123985E-4</v>
      </c>
      <c r="E3765" t="b">
        <f t="shared" si="116"/>
        <v>1</v>
      </c>
      <c r="F3765" t="b">
        <f t="shared" si="117"/>
        <v>0</v>
      </c>
    </row>
    <row r="3766" spans="1:6" x14ac:dyDescent="0.55000000000000004">
      <c r="A3766">
        <v>5723</v>
      </c>
      <c r="B3766" s="2" t="s">
        <v>5714</v>
      </c>
      <c r="C3766" s="1">
        <v>6.4618790070305698E-5</v>
      </c>
      <c r="D3766">
        <v>2.9518687129327599E-4</v>
      </c>
      <c r="E3766" t="b">
        <f t="shared" si="116"/>
        <v>1</v>
      </c>
      <c r="F3766" t="b">
        <f t="shared" si="117"/>
        <v>0</v>
      </c>
    </row>
    <row r="3767" spans="1:6" x14ac:dyDescent="0.55000000000000004">
      <c r="A3767">
        <v>8239</v>
      </c>
      <c r="B3767" s="2" t="s">
        <v>8228</v>
      </c>
      <c r="C3767" s="1">
        <v>6.4710781642362999E-5</v>
      </c>
      <c r="D3767">
        <v>2.9545490105016E-4</v>
      </c>
      <c r="E3767" t="b">
        <f t="shared" si="116"/>
        <v>1</v>
      </c>
      <c r="F3767" t="b">
        <f t="shared" si="117"/>
        <v>0</v>
      </c>
    </row>
    <row r="3768" spans="1:6" x14ac:dyDescent="0.55000000000000004">
      <c r="A3768">
        <v>12061</v>
      </c>
      <c r="B3768" s="2" t="s">
        <v>12046</v>
      </c>
      <c r="C3768" s="1">
        <v>6.4728999776557001E-5</v>
      </c>
      <c r="D3768">
        <v>2.9545490105016E-4</v>
      </c>
      <c r="E3768" t="b">
        <f t="shared" si="116"/>
        <v>1</v>
      </c>
      <c r="F3768" t="b">
        <f t="shared" si="117"/>
        <v>0</v>
      </c>
    </row>
    <row r="3769" spans="1:6" x14ac:dyDescent="0.55000000000000004">
      <c r="A3769">
        <v>12177</v>
      </c>
      <c r="B3769" s="2" t="s">
        <v>12162</v>
      </c>
      <c r="C3769" s="1">
        <v>6.47214374380528E-5</v>
      </c>
      <c r="D3769">
        <v>2.9545490105016E-4</v>
      </c>
      <c r="E3769" t="b">
        <f t="shared" si="116"/>
        <v>1</v>
      </c>
      <c r="F3769" t="b">
        <f t="shared" si="117"/>
        <v>0</v>
      </c>
    </row>
    <row r="3770" spans="1:6" x14ac:dyDescent="0.55000000000000004">
      <c r="A3770">
        <v>3966</v>
      </c>
      <c r="B3770" s="2" t="s">
        <v>3960</v>
      </c>
      <c r="C3770" s="1">
        <v>6.4967933702493499E-5</v>
      </c>
      <c r="D3770">
        <v>2.9646683251503998E-4</v>
      </c>
      <c r="E3770" t="b">
        <f t="shared" si="116"/>
        <v>1</v>
      </c>
      <c r="F3770" t="b">
        <f t="shared" si="117"/>
        <v>0</v>
      </c>
    </row>
    <row r="3771" spans="1:6" x14ac:dyDescent="0.55000000000000004">
      <c r="A3771">
        <v>15527</v>
      </c>
      <c r="B3771" s="2" t="s">
        <v>15506</v>
      </c>
      <c r="C3771" s="1">
        <v>6.50205556152133E-5</v>
      </c>
      <c r="D3771">
        <v>2.9662825889285199E-4</v>
      </c>
      <c r="E3771" t="b">
        <f t="shared" si="116"/>
        <v>1</v>
      </c>
      <c r="F3771" t="b">
        <f t="shared" si="117"/>
        <v>0</v>
      </c>
    </row>
    <row r="3772" spans="1:6" x14ac:dyDescent="0.55000000000000004">
      <c r="A3772">
        <v>13345</v>
      </c>
      <c r="B3772" s="2" t="s">
        <v>13330</v>
      </c>
      <c r="C3772" s="1">
        <v>6.5267627515183896E-5</v>
      </c>
      <c r="D3772">
        <v>2.9767645866710302E-4</v>
      </c>
      <c r="E3772" t="b">
        <f t="shared" si="116"/>
        <v>1</v>
      </c>
      <c r="F3772" t="b">
        <f t="shared" si="117"/>
        <v>0</v>
      </c>
    </row>
    <row r="3773" spans="1:6" x14ac:dyDescent="0.55000000000000004">
      <c r="A3773">
        <v>9664</v>
      </c>
      <c r="B3773" s="2" t="s">
        <v>9651</v>
      </c>
      <c r="C3773" s="1">
        <v>6.5320944902334197E-5</v>
      </c>
      <c r="D3773">
        <v>2.9776170987947103E-4</v>
      </c>
      <c r="E3773" t="b">
        <f t="shared" si="116"/>
        <v>1</v>
      </c>
      <c r="F3773" t="b">
        <f t="shared" si="117"/>
        <v>0</v>
      </c>
    </row>
    <row r="3774" spans="1:6" x14ac:dyDescent="0.55000000000000004">
      <c r="A3774">
        <v>13266</v>
      </c>
      <c r="B3774" s="2" t="s">
        <v>13251</v>
      </c>
      <c r="C3774" s="1">
        <v>6.5304351711091305E-5</v>
      </c>
      <c r="D3774">
        <v>2.9776170987947103E-4</v>
      </c>
      <c r="E3774" t="b">
        <f t="shared" si="116"/>
        <v>1</v>
      </c>
      <c r="F3774" t="b">
        <f t="shared" si="117"/>
        <v>0</v>
      </c>
    </row>
    <row r="3775" spans="1:6" x14ac:dyDescent="0.55000000000000004">
      <c r="A3775">
        <v>5325</v>
      </c>
      <c r="B3775" s="2" t="s">
        <v>5317</v>
      </c>
      <c r="C3775" s="1">
        <v>6.5601728900467203E-5</v>
      </c>
      <c r="D3775">
        <v>2.9896241000506999E-4</v>
      </c>
      <c r="E3775" t="b">
        <f t="shared" si="116"/>
        <v>1</v>
      </c>
      <c r="F3775" t="b">
        <f t="shared" si="117"/>
        <v>0</v>
      </c>
    </row>
    <row r="3776" spans="1:6" x14ac:dyDescent="0.55000000000000004">
      <c r="A3776">
        <v>3051</v>
      </c>
      <c r="B3776" s="2" t="s">
        <v>3047</v>
      </c>
      <c r="C3776" s="1">
        <v>6.5874231810356798E-5</v>
      </c>
      <c r="D3776">
        <v>3.0012474514074899E-4</v>
      </c>
      <c r="E3776" t="b">
        <f t="shared" si="116"/>
        <v>1</v>
      </c>
      <c r="F3776" t="b">
        <f t="shared" si="117"/>
        <v>0</v>
      </c>
    </row>
    <row r="3777" spans="1:6" x14ac:dyDescent="0.55000000000000004">
      <c r="A3777">
        <v>4923</v>
      </c>
      <c r="B3777" s="2" t="s">
        <v>4916</v>
      </c>
      <c r="C3777" s="1">
        <v>6.6125429623234606E-5</v>
      </c>
      <c r="D3777">
        <v>3.0118942375265102E-4</v>
      </c>
      <c r="E3777" t="b">
        <f t="shared" si="116"/>
        <v>1</v>
      </c>
      <c r="F3777" t="b">
        <f t="shared" si="117"/>
        <v>0</v>
      </c>
    </row>
    <row r="3778" spans="1:6" x14ac:dyDescent="0.55000000000000004">
      <c r="A3778">
        <v>11871</v>
      </c>
      <c r="B3778" s="2" t="s">
        <v>11856</v>
      </c>
      <c r="C3778" s="1">
        <v>6.6190899113630297E-5</v>
      </c>
      <c r="D3778">
        <v>3.0140780350948498E-4</v>
      </c>
      <c r="E3778" t="b">
        <f t="shared" ref="E3778:E3841" si="118">D3778&lt;0.01</f>
        <v>1</v>
      </c>
      <c r="F3778" t="b">
        <f t="shared" ref="F3778:F3841" si="119">ISNA(E3778)</f>
        <v>0</v>
      </c>
    </row>
    <row r="3779" spans="1:6" x14ac:dyDescent="0.55000000000000004">
      <c r="A3779">
        <v>4566</v>
      </c>
      <c r="B3779" s="2" t="s">
        <v>4559</v>
      </c>
      <c r="C3779" s="1">
        <v>6.6271225178305394E-5</v>
      </c>
      <c r="D3779">
        <v>3.0169370085804002E-4</v>
      </c>
      <c r="E3779" t="b">
        <f t="shared" si="118"/>
        <v>1</v>
      </c>
      <c r="F3779" t="b">
        <f t="shared" si="119"/>
        <v>0</v>
      </c>
    </row>
    <row r="3780" spans="1:6" x14ac:dyDescent="0.55000000000000004">
      <c r="A3780">
        <v>5891</v>
      </c>
      <c r="B3780" s="2" t="s">
        <v>5882</v>
      </c>
      <c r="C3780" s="1">
        <v>6.6393990327419096E-5</v>
      </c>
      <c r="D3780">
        <v>3.0217259582992302E-4</v>
      </c>
      <c r="E3780" t="b">
        <f t="shared" si="118"/>
        <v>1</v>
      </c>
      <c r="F3780" t="b">
        <f t="shared" si="119"/>
        <v>0</v>
      </c>
    </row>
    <row r="3781" spans="1:6" x14ac:dyDescent="0.55000000000000004">
      <c r="A3781">
        <v>12537</v>
      </c>
      <c r="B3781" s="2" t="s">
        <v>12522</v>
      </c>
      <c r="C3781" s="1">
        <v>6.67021243048507E-5</v>
      </c>
      <c r="D3781">
        <v>3.0349466558707002E-4</v>
      </c>
      <c r="E3781" t="b">
        <f t="shared" si="118"/>
        <v>1</v>
      </c>
      <c r="F3781" t="b">
        <f t="shared" si="119"/>
        <v>0</v>
      </c>
    </row>
    <row r="3782" spans="1:6" x14ac:dyDescent="0.55000000000000004">
      <c r="A3782">
        <v>2303</v>
      </c>
      <c r="B3782" s="2" t="s">
        <v>2302</v>
      </c>
      <c r="C3782" s="1">
        <v>6.7594407798744104E-5</v>
      </c>
      <c r="D3782">
        <v>3.07473213364348E-4</v>
      </c>
      <c r="E3782" t="b">
        <f t="shared" si="118"/>
        <v>1</v>
      </c>
      <c r="F3782" t="b">
        <f t="shared" si="119"/>
        <v>0</v>
      </c>
    </row>
    <row r="3783" spans="1:6" x14ac:dyDescent="0.55000000000000004">
      <c r="A3783">
        <v>3130</v>
      </c>
      <c r="B3783" s="2" t="s">
        <v>3126</v>
      </c>
      <c r="C3783" s="1">
        <v>6.77858609951503E-5</v>
      </c>
      <c r="D3783">
        <v>3.0826256564135099E-4</v>
      </c>
      <c r="E3783" t="b">
        <f t="shared" si="118"/>
        <v>1</v>
      </c>
      <c r="F3783" t="b">
        <f t="shared" si="119"/>
        <v>0</v>
      </c>
    </row>
    <row r="3784" spans="1:6" x14ac:dyDescent="0.55000000000000004">
      <c r="A3784">
        <v>12055</v>
      </c>
      <c r="B3784" s="2" t="s">
        <v>12040</v>
      </c>
      <c r="C3784" s="1">
        <v>6.7885091202366004E-5</v>
      </c>
      <c r="D3784">
        <v>3.0863221876539603E-4</v>
      </c>
      <c r="E3784" t="b">
        <f t="shared" si="118"/>
        <v>1</v>
      </c>
      <c r="F3784" t="b">
        <f t="shared" si="119"/>
        <v>0</v>
      </c>
    </row>
    <row r="3785" spans="1:6" x14ac:dyDescent="0.55000000000000004">
      <c r="A3785">
        <v>1522</v>
      </c>
      <c r="B3785" s="2" t="s">
        <v>1521</v>
      </c>
      <c r="C3785" s="1">
        <v>6.80912367467219E-5</v>
      </c>
      <c r="D3785">
        <v>3.0940586018675501E-4</v>
      </c>
      <c r="E3785" t="b">
        <f t="shared" si="118"/>
        <v>1</v>
      </c>
      <c r="F3785" t="b">
        <f t="shared" si="119"/>
        <v>0</v>
      </c>
    </row>
    <row r="3786" spans="1:6" x14ac:dyDescent="0.55000000000000004">
      <c r="A3786">
        <v>7814</v>
      </c>
      <c r="B3786" s="2" t="s">
        <v>7804</v>
      </c>
      <c r="C3786" s="1">
        <v>6.8078679194668004E-5</v>
      </c>
      <c r="D3786">
        <v>3.0940586018675501E-4</v>
      </c>
      <c r="E3786" t="b">
        <f t="shared" si="118"/>
        <v>1</v>
      </c>
      <c r="F3786" t="b">
        <f t="shared" si="119"/>
        <v>0</v>
      </c>
    </row>
    <row r="3787" spans="1:6" x14ac:dyDescent="0.55000000000000004">
      <c r="A3787">
        <v>16248</v>
      </c>
      <c r="B3787" s="2" t="s">
        <v>16226</v>
      </c>
      <c r="C3787" s="1">
        <v>6.8283968550746099E-5</v>
      </c>
      <c r="D3787">
        <v>3.1019967646705798E-4</v>
      </c>
      <c r="E3787" t="b">
        <f t="shared" si="118"/>
        <v>1</v>
      </c>
      <c r="F3787" t="b">
        <f t="shared" si="119"/>
        <v>0</v>
      </c>
    </row>
    <row r="3788" spans="1:6" x14ac:dyDescent="0.55000000000000004">
      <c r="A3788">
        <v>12083</v>
      </c>
      <c r="B3788" s="2" t="s">
        <v>12068</v>
      </c>
      <c r="C3788" s="1">
        <v>6.8316702525657305E-5</v>
      </c>
      <c r="D3788">
        <v>3.1026642903057302E-4</v>
      </c>
      <c r="E3788" t="b">
        <f t="shared" si="118"/>
        <v>1</v>
      </c>
      <c r="F3788" t="b">
        <f t="shared" si="119"/>
        <v>0</v>
      </c>
    </row>
    <row r="3789" spans="1:6" x14ac:dyDescent="0.55000000000000004">
      <c r="A3789">
        <v>12596</v>
      </c>
      <c r="B3789" s="2" t="s">
        <v>12581</v>
      </c>
      <c r="C3789" s="1">
        <v>6.8537295869956205E-5</v>
      </c>
      <c r="D3789">
        <v>3.11186101284946E-4</v>
      </c>
      <c r="E3789" t="b">
        <f t="shared" si="118"/>
        <v>1</v>
      </c>
      <c r="F3789" t="b">
        <f t="shared" si="119"/>
        <v>0</v>
      </c>
    </row>
    <row r="3790" spans="1:6" x14ac:dyDescent="0.55000000000000004">
      <c r="A3790">
        <v>1420</v>
      </c>
      <c r="B3790" s="2" t="s">
        <v>1419</v>
      </c>
      <c r="C3790" s="1">
        <v>6.8688096443633099E-5</v>
      </c>
      <c r="D3790">
        <v>3.1178848528214402E-4</v>
      </c>
      <c r="E3790" t="b">
        <f t="shared" si="118"/>
        <v>1</v>
      </c>
      <c r="F3790" t="b">
        <f t="shared" si="119"/>
        <v>0</v>
      </c>
    </row>
    <row r="3791" spans="1:6" x14ac:dyDescent="0.55000000000000004">
      <c r="A3791">
        <v>8145</v>
      </c>
      <c r="B3791" s="2" t="s">
        <v>8135</v>
      </c>
      <c r="C3791" s="1">
        <v>6.8863950186979101E-5</v>
      </c>
      <c r="D3791">
        <v>3.1250424255035698E-4</v>
      </c>
      <c r="E3791" t="b">
        <f t="shared" si="118"/>
        <v>1</v>
      </c>
      <c r="F3791" t="b">
        <f t="shared" si="119"/>
        <v>0</v>
      </c>
    </row>
    <row r="3792" spans="1:6" x14ac:dyDescent="0.55000000000000004">
      <c r="A3792">
        <v>15320</v>
      </c>
      <c r="B3792" s="2" t="s">
        <v>15300</v>
      </c>
      <c r="C3792" s="1">
        <v>6.9093745607384099E-5</v>
      </c>
      <c r="D3792">
        <v>3.1338168003728901E-4</v>
      </c>
      <c r="E3792" t="b">
        <f t="shared" si="118"/>
        <v>1</v>
      </c>
      <c r="F3792" t="b">
        <f t="shared" si="119"/>
        <v>0</v>
      </c>
    </row>
    <row r="3793" spans="1:6" x14ac:dyDescent="0.55000000000000004">
      <c r="A3793">
        <v>16205</v>
      </c>
      <c r="B3793" s="2" t="s">
        <v>16183</v>
      </c>
      <c r="C3793" s="1">
        <v>6.9077587191133095E-5</v>
      </c>
      <c r="D3793">
        <v>3.1338168003728901E-4</v>
      </c>
      <c r="E3793" t="b">
        <f t="shared" si="118"/>
        <v>1</v>
      </c>
      <c r="F3793" t="b">
        <f t="shared" si="119"/>
        <v>0</v>
      </c>
    </row>
    <row r="3794" spans="1:6" x14ac:dyDescent="0.55000000000000004">
      <c r="A3794">
        <v>2458</v>
      </c>
      <c r="B3794" s="2" t="s">
        <v>2457</v>
      </c>
      <c r="C3794" s="1">
        <v>6.9445361792798801E-5</v>
      </c>
      <c r="D3794">
        <v>3.1489342933676401E-4</v>
      </c>
      <c r="E3794" t="b">
        <f t="shared" si="118"/>
        <v>1</v>
      </c>
      <c r="F3794" t="b">
        <f t="shared" si="119"/>
        <v>0</v>
      </c>
    </row>
    <row r="3795" spans="1:6" x14ac:dyDescent="0.55000000000000004">
      <c r="A3795">
        <v>6433</v>
      </c>
      <c r="B3795" s="2" t="s">
        <v>6423</v>
      </c>
      <c r="C3795" s="1">
        <v>6.9564466502899298E-5</v>
      </c>
      <c r="D3795">
        <v>3.1535035829819802E-4</v>
      </c>
      <c r="E3795" t="b">
        <f t="shared" si="118"/>
        <v>1</v>
      </c>
      <c r="F3795" t="b">
        <f t="shared" si="119"/>
        <v>0</v>
      </c>
    </row>
    <row r="3796" spans="1:6" x14ac:dyDescent="0.55000000000000004">
      <c r="A3796">
        <v>2531</v>
      </c>
      <c r="B3796" s="2" t="s">
        <v>2530</v>
      </c>
      <c r="C3796" s="1">
        <v>6.9998334603558202E-5</v>
      </c>
      <c r="D3796">
        <v>3.1723355911636301E-4</v>
      </c>
      <c r="E3796" t="b">
        <f t="shared" si="118"/>
        <v>1</v>
      </c>
      <c r="F3796" t="b">
        <f t="shared" si="119"/>
        <v>0</v>
      </c>
    </row>
    <row r="3797" spans="1:6" x14ac:dyDescent="0.55000000000000004">
      <c r="A3797">
        <v>900</v>
      </c>
      <c r="B3797" s="2" t="s">
        <v>900</v>
      </c>
      <c r="C3797" s="1">
        <v>7.0095096832654293E-5</v>
      </c>
      <c r="D3797">
        <v>3.17588401060279E-4</v>
      </c>
      <c r="E3797" t="b">
        <f t="shared" si="118"/>
        <v>1</v>
      </c>
      <c r="F3797" t="b">
        <f t="shared" si="119"/>
        <v>0</v>
      </c>
    </row>
    <row r="3798" spans="1:6" x14ac:dyDescent="0.55000000000000004">
      <c r="A3798">
        <v>8539</v>
      </c>
      <c r="B3798" s="2" t="s">
        <v>8528</v>
      </c>
      <c r="C3798" s="1">
        <v>7.0156245223924497E-5</v>
      </c>
      <c r="D3798">
        <v>3.1778173863741799E-4</v>
      </c>
      <c r="E3798" t="b">
        <f t="shared" si="118"/>
        <v>1</v>
      </c>
      <c r="F3798" t="b">
        <f t="shared" si="119"/>
        <v>0</v>
      </c>
    </row>
    <row r="3799" spans="1:6" x14ac:dyDescent="0.55000000000000004">
      <c r="A3799">
        <v>15124</v>
      </c>
      <c r="B3799" s="2" t="s">
        <v>15105</v>
      </c>
      <c r="C3799" s="1">
        <v>7.0435115983513306E-5</v>
      </c>
      <c r="D3799">
        <v>3.1896091621917997E-4</v>
      </c>
      <c r="E3799" t="b">
        <f t="shared" si="118"/>
        <v>1</v>
      </c>
      <c r="F3799" t="b">
        <f t="shared" si="119"/>
        <v>0</v>
      </c>
    </row>
    <row r="3800" spans="1:6" x14ac:dyDescent="0.55000000000000004">
      <c r="A3800">
        <v>6882</v>
      </c>
      <c r="B3800" s="2" t="s">
        <v>6872</v>
      </c>
      <c r="C3800" s="1">
        <v>7.0571738377286694E-5</v>
      </c>
      <c r="D3800">
        <v>3.1949547995550198E-4</v>
      </c>
      <c r="E3800" t="b">
        <f t="shared" si="118"/>
        <v>1</v>
      </c>
      <c r="F3800" t="b">
        <f t="shared" si="119"/>
        <v>0</v>
      </c>
    </row>
    <row r="3801" spans="1:6" x14ac:dyDescent="0.55000000000000004">
      <c r="A3801">
        <v>1580</v>
      </c>
      <c r="B3801" s="2" t="s">
        <v>1579</v>
      </c>
      <c r="C3801" s="1">
        <v>7.0658852951569699E-5</v>
      </c>
      <c r="D3801">
        <v>3.1980568734580201E-4</v>
      </c>
      <c r="E3801" t="b">
        <f t="shared" si="118"/>
        <v>1</v>
      </c>
      <c r="F3801" t="b">
        <f t="shared" si="119"/>
        <v>0</v>
      </c>
    </row>
    <row r="3802" spans="1:6" x14ac:dyDescent="0.55000000000000004">
      <c r="A3802">
        <v>8890</v>
      </c>
      <c r="B3802" s="2" t="s">
        <v>8878</v>
      </c>
      <c r="C3802" s="1">
        <v>7.1040863451479503E-5</v>
      </c>
      <c r="D3802">
        <v>3.2145009484398697E-4</v>
      </c>
      <c r="E3802" t="b">
        <f t="shared" si="118"/>
        <v>1</v>
      </c>
      <c r="F3802" t="b">
        <f t="shared" si="119"/>
        <v>0</v>
      </c>
    </row>
    <row r="3803" spans="1:6" x14ac:dyDescent="0.55000000000000004">
      <c r="A3803">
        <v>12491</v>
      </c>
      <c r="B3803" s="2" t="s">
        <v>12476</v>
      </c>
      <c r="C3803" s="1">
        <v>7.11725997526056E-5</v>
      </c>
      <c r="D3803">
        <v>3.21961478996597E-4</v>
      </c>
      <c r="E3803" t="b">
        <f t="shared" si="118"/>
        <v>1</v>
      </c>
      <c r="F3803" t="b">
        <f t="shared" si="119"/>
        <v>0</v>
      </c>
    </row>
    <row r="3804" spans="1:6" x14ac:dyDescent="0.55000000000000004">
      <c r="A3804">
        <v>10593</v>
      </c>
      <c r="B3804" s="2" t="s">
        <v>10580</v>
      </c>
      <c r="C3804" s="1">
        <v>7.1212598437423201E-5</v>
      </c>
      <c r="D3804">
        <v>3.2205771247048099E-4</v>
      </c>
      <c r="E3804" t="b">
        <f t="shared" si="118"/>
        <v>1</v>
      </c>
      <c r="F3804" t="b">
        <f t="shared" si="119"/>
        <v>0</v>
      </c>
    </row>
    <row r="3805" spans="1:6" x14ac:dyDescent="0.55000000000000004">
      <c r="A3805">
        <v>14237</v>
      </c>
      <c r="B3805" s="2" t="s">
        <v>14218</v>
      </c>
      <c r="C3805" s="1">
        <v>7.1234691494147007E-5</v>
      </c>
      <c r="D3805">
        <v>3.2207293875074501E-4</v>
      </c>
      <c r="E3805" t="b">
        <f t="shared" si="118"/>
        <v>1</v>
      </c>
      <c r="F3805" t="b">
        <f t="shared" si="119"/>
        <v>0</v>
      </c>
    </row>
    <row r="3806" spans="1:6" x14ac:dyDescent="0.55000000000000004">
      <c r="A3806">
        <v>17111</v>
      </c>
      <c r="B3806" s="2" t="s">
        <v>17089</v>
      </c>
      <c r="C3806" s="1">
        <v>7.1315226037460305E-5</v>
      </c>
      <c r="D3806">
        <v>3.2235231869074402E-4</v>
      </c>
      <c r="E3806" t="b">
        <f t="shared" si="118"/>
        <v>1</v>
      </c>
      <c r="F3806" t="b">
        <f t="shared" si="119"/>
        <v>0</v>
      </c>
    </row>
    <row r="3807" spans="1:6" x14ac:dyDescent="0.55000000000000004">
      <c r="A3807">
        <v>4699</v>
      </c>
      <c r="B3807" s="2" t="s">
        <v>4692</v>
      </c>
      <c r="C3807" s="1">
        <v>7.1823767640663295E-5</v>
      </c>
      <c r="D3807">
        <v>3.24565680412971E-4</v>
      </c>
      <c r="E3807" t="b">
        <f t="shared" si="118"/>
        <v>1</v>
      </c>
      <c r="F3807" t="b">
        <f t="shared" si="119"/>
        <v>0</v>
      </c>
    </row>
    <row r="3808" spans="1:6" x14ac:dyDescent="0.55000000000000004">
      <c r="A3808">
        <v>6787</v>
      </c>
      <c r="B3808" s="2" t="s">
        <v>6777</v>
      </c>
      <c r="C3808" s="1">
        <v>7.1900710959894201E-5</v>
      </c>
      <c r="D3808">
        <v>3.2482803462023099E-4</v>
      </c>
      <c r="E3808" t="b">
        <f t="shared" si="118"/>
        <v>1</v>
      </c>
      <c r="F3808" t="b">
        <f t="shared" si="119"/>
        <v>0</v>
      </c>
    </row>
    <row r="3809" spans="1:6" x14ac:dyDescent="0.55000000000000004">
      <c r="A3809">
        <v>12500</v>
      </c>
      <c r="B3809" s="2" t="s">
        <v>12485</v>
      </c>
      <c r="C3809" s="1">
        <v>7.1939345434446296E-5</v>
      </c>
      <c r="D3809">
        <v>3.2491722744932801E-4</v>
      </c>
      <c r="E3809" t="b">
        <f t="shared" si="118"/>
        <v>1</v>
      </c>
      <c r="F3809" t="b">
        <f t="shared" si="119"/>
        <v>0</v>
      </c>
    </row>
    <row r="3810" spans="1:6" x14ac:dyDescent="0.55000000000000004">
      <c r="A3810">
        <v>16113</v>
      </c>
      <c r="B3810" s="2" t="s">
        <v>16091</v>
      </c>
      <c r="C3810" s="1">
        <v>7.2092978690784299E-5</v>
      </c>
      <c r="D3810">
        <v>3.2552563415668101E-4</v>
      </c>
      <c r="E3810" t="b">
        <f t="shared" si="118"/>
        <v>1</v>
      </c>
      <c r="F3810" t="b">
        <f t="shared" si="119"/>
        <v>0</v>
      </c>
    </row>
    <row r="3811" spans="1:6" x14ac:dyDescent="0.55000000000000004">
      <c r="A3811">
        <v>212</v>
      </c>
      <c r="B3811" s="2" t="s">
        <v>215</v>
      </c>
      <c r="C3811" s="1">
        <v>7.2277066104379104E-5</v>
      </c>
      <c r="D3811">
        <v>3.26271196831815E-4</v>
      </c>
      <c r="E3811" t="b">
        <f t="shared" si="118"/>
        <v>1</v>
      </c>
      <c r="F3811" t="b">
        <f t="shared" si="119"/>
        <v>0</v>
      </c>
    </row>
    <row r="3812" spans="1:6" x14ac:dyDescent="0.55000000000000004">
      <c r="A3812">
        <v>2593</v>
      </c>
      <c r="B3812" s="2" t="s">
        <v>2591</v>
      </c>
      <c r="C3812" s="1">
        <v>7.2299596406038197E-5</v>
      </c>
      <c r="D3812">
        <v>3.2628726281486501E-4</v>
      </c>
      <c r="E3812" t="b">
        <f t="shared" si="118"/>
        <v>1</v>
      </c>
      <c r="F3812" t="b">
        <f t="shared" si="119"/>
        <v>0</v>
      </c>
    </row>
    <row r="3813" spans="1:6" x14ac:dyDescent="0.55000000000000004">
      <c r="A3813">
        <v>3284</v>
      </c>
      <c r="B3813" s="2" t="s">
        <v>3280</v>
      </c>
      <c r="C3813" s="1">
        <v>7.2889016074210105E-5</v>
      </c>
      <c r="D3813">
        <v>3.2886101454888202E-4</v>
      </c>
      <c r="E3813" t="b">
        <f t="shared" si="118"/>
        <v>1</v>
      </c>
      <c r="F3813" t="b">
        <f t="shared" si="119"/>
        <v>0</v>
      </c>
    </row>
    <row r="3814" spans="1:6" x14ac:dyDescent="0.55000000000000004">
      <c r="A3814">
        <v>17030</v>
      </c>
      <c r="B3814" s="2" t="s">
        <v>17008</v>
      </c>
      <c r="C3814" s="1">
        <v>7.3036536358035998E-5</v>
      </c>
      <c r="D3814">
        <v>3.2944017540568002E-4</v>
      </c>
      <c r="E3814" t="b">
        <f t="shared" si="118"/>
        <v>1</v>
      </c>
      <c r="F3814" t="b">
        <f t="shared" si="119"/>
        <v>0</v>
      </c>
    </row>
    <row r="3815" spans="1:6" x14ac:dyDescent="0.55000000000000004">
      <c r="A3815">
        <v>15128</v>
      </c>
      <c r="B3815" s="2" t="s">
        <v>15109</v>
      </c>
      <c r="C3815" s="1">
        <v>7.3101402307655902E-5</v>
      </c>
      <c r="D3815">
        <v>3.2964630788919098E-4</v>
      </c>
      <c r="E3815" t="b">
        <f t="shared" si="118"/>
        <v>1</v>
      </c>
      <c r="F3815" t="b">
        <f t="shared" si="119"/>
        <v>0</v>
      </c>
    </row>
    <row r="3816" spans="1:6" x14ac:dyDescent="0.55000000000000004">
      <c r="A3816">
        <v>10853</v>
      </c>
      <c r="B3816" s="2" t="s">
        <v>10839</v>
      </c>
      <c r="C3816" s="1">
        <v>7.3180126402101799E-5</v>
      </c>
      <c r="D3816">
        <v>3.2982835272268E-4</v>
      </c>
      <c r="E3816" t="b">
        <f t="shared" si="118"/>
        <v>1</v>
      </c>
      <c r="F3816" t="b">
        <f t="shared" si="119"/>
        <v>0</v>
      </c>
    </row>
    <row r="3817" spans="1:6" x14ac:dyDescent="0.55000000000000004">
      <c r="A3817">
        <v>16030</v>
      </c>
      <c r="B3817" s="2" t="s">
        <v>16008</v>
      </c>
      <c r="C3817" s="1">
        <v>7.3160980988135299E-5</v>
      </c>
      <c r="D3817">
        <v>3.2982835272268E-4</v>
      </c>
      <c r="E3817" t="b">
        <f t="shared" si="118"/>
        <v>1</v>
      </c>
      <c r="F3817" t="b">
        <f t="shared" si="119"/>
        <v>0</v>
      </c>
    </row>
    <row r="3818" spans="1:6" x14ac:dyDescent="0.55000000000000004">
      <c r="A3818">
        <v>10792</v>
      </c>
      <c r="B3818" s="2" t="s">
        <v>10778</v>
      </c>
      <c r="C3818" s="1">
        <v>7.3215105456672294E-5</v>
      </c>
      <c r="D3818">
        <v>3.2989955429638601E-4</v>
      </c>
      <c r="E3818" t="b">
        <f t="shared" si="118"/>
        <v>1</v>
      </c>
      <c r="F3818" t="b">
        <f t="shared" si="119"/>
        <v>0</v>
      </c>
    </row>
    <row r="3819" spans="1:6" x14ac:dyDescent="0.55000000000000004">
      <c r="A3819">
        <v>8070</v>
      </c>
      <c r="B3819" s="2" t="s">
        <v>8060</v>
      </c>
      <c r="C3819" s="1">
        <v>7.3715732500900899E-5</v>
      </c>
      <c r="D3819">
        <v>3.3206832982791799E-4</v>
      </c>
      <c r="E3819" t="b">
        <f t="shared" si="118"/>
        <v>1</v>
      </c>
      <c r="F3819" t="b">
        <f t="shared" si="119"/>
        <v>0</v>
      </c>
    </row>
    <row r="3820" spans="1:6" x14ac:dyDescent="0.55000000000000004">
      <c r="A3820">
        <v>11180</v>
      </c>
      <c r="B3820" s="2" t="s">
        <v>11166</v>
      </c>
      <c r="C3820" s="1">
        <v>7.3736837733463898E-5</v>
      </c>
      <c r="D3820">
        <v>3.3207642633617301E-4</v>
      </c>
      <c r="E3820" t="b">
        <f t="shared" si="118"/>
        <v>1</v>
      </c>
      <c r="F3820" t="b">
        <f t="shared" si="119"/>
        <v>0</v>
      </c>
    </row>
    <row r="3821" spans="1:6" x14ac:dyDescent="0.55000000000000004">
      <c r="A3821">
        <v>8636</v>
      </c>
      <c r="B3821" s="2" t="s">
        <v>8625</v>
      </c>
      <c r="C3821" s="1">
        <v>7.3927114579087401E-5</v>
      </c>
      <c r="D3821">
        <v>3.3284618943605298E-4</v>
      </c>
      <c r="E3821" t="b">
        <f t="shared" si="118"/>
        <v>1</v>
      </c>
      <c r="F3821" t="b">
        <f t="shared" si="119"/>
        <v>0</v>
      </c>
    </row>
    <row r="3822" spans="1:6" x14ac:dyDescent="0.55000000000000004">
      <c r="A3822">
        <v>5860</v>
      </c>
      <c r="B3822" s="2" t="s">
        <v>5851</v>
      </c>
      <c r="C3822" s="1">
        <v>7.4159390141264705E-5</v>
      </c>
      <c r="D3822">
        <v>3.3380459331054999E-4</v>
      </c>
      <c r="E3822" t="b">
        <f t="shared" si="118"/>
        <v>1</v>
      </c>
      <c r="F3822" t="b">
        <f t="shared" si="119"/>
        <v>0</v>
      </c>
    </row>
    <row r="3823" spans="1:6" x14ac:dyDescent="0.55000000000000004">
      <c r="A3823">
        <v>11366</v>
      </c>
      <c r="B3823" s="2" t="s">
        <v>11351</v>
      </c>
      <c r="C3823" s="1">
        <v>7.4199423291183096E-5</v>
      </c>
      <c r="D3823">
        <v>3.3389740481032398E-4</v>
      </c>
      <c r="E3823" t="b">
        <f t="shared" si="118"/>
        <v>1</v>
      </c>
      <c r="F3823" t="b">
        <f t="shared" si="119"/>
        <v>0</v>
      </c>
    </row>
    <row r="3824" spans="1:6" x14ac:dyDescent="0.55000000000000004">
      <c r="A3824">
        <v>15692</v>
      </c>
      <c r="B3824" s="2" t="s">
        <v>15671</v>
      </c>
      <c r="C3824" s="1">
        <v>7.46359688646088E-5</v>
      </c>
      <c r="D3824">
        <v>3.3577400693235801E-4</v>
      </c>
      <c r="E3824" t="b">
        <f t="shared" si="118"/>
        <v>1</v>
      </c>
      <c r="F3824" t="b">
        <f t="shared" si="119"/>
        <v>0</v>
      </c>
    </row>
    <row r="3825" spans="1:6" x14ac:dyDescent="0.55000000000000004">
      <c r="A3825">
        <v>8053</v>
      </c>
      <c r="B3825" s="2" t="s">
        <v>8043</v>
      </c>
      <c r="C3825" s="1">
        <v>7.4663039435978395E-5</v>
      </c>
      <c r="D3825">
        <v>3.35807953781222E-4</v>
      </c>
      <c r="E3825" t="b">
        <f t="shared" si="118"/>
        <v>1</v>
      </c>
      <c r="F3825" t="b">
        <f t="shared" si="119"/>
        <v>0</v>
      </c>
    </row>
    <row r="3826" spans="1:6" x14ac:dyDescent="0.55000000000000004">
      <c r="A3826">
        <v>10817</v>
      </c>
      <c r="B3826" s="2" t="s">
        <v>10803</v>
      </c>
      <c r="C3826" s="1">
        <v>7.4887206095233303E-5</v>
      </c>
      <c r="D3826">
        <v>3.3672811964233099E-4</v>
      </c>
      <c r="E3826" t="b">
        <f t="shared" si="118"/>
        <v>1</v>
      </c>
      <c r="F3826" t="b">
        <f t="shared" si="119"/>
        <v>0</v>
      </c>
    </row>
    <row r="3827" spans="1:6" x14ac:dyDescent="0.55000000000000004">
      <c r="A3827">
        <v>3315</v>
      </c>
      <c r="B3827" s="2" t="s">
        <v>3311</v>
      </c>
      <c r="C3827" s="1">
        <v>7.5025881654605897E-5</v>
      </c>
      <c r="D3827">
        <v>3.3726349675315399E-4</v>
      </c>
      <c r="E3827" t="b">
        <f t="shared" si="118"/>
        <v>1</v>
      </c>
      <c r="F3827" t="b">
        <f t="shared" si="119"/>
        <v>0</v>
      </c>
    </row>
    <row r="3828" spans="1:6" x14ac:dyDescent="0.55000000000000004">
      <c r="A3828">
        <v>15104</v>
      </c>
      <c r="B3828" s="2" t="s">
        <v>15085</v>
      </c>
      <c r="C3828" s="1">
        <v>7.52147973168824E-5</v>
      </c>
      <c r="D3828">
        <v>3.3802437916202201E-4</v>
      </c>
      <c r="E3828" t="b">
        <f t="shared" si="118"/>
        <v>1</v>
      </c>
      <c r="F3828" t="b">
        <f t="shared" si="119"/>
        <v>0</v>
      </c>
    </row>
    <row r="3829" spans="1:6" x14ac:dyDescent="0.55000000000000004">
      <c r="A3829">
        <v>8408</v>
      </c>
      <c r="B3829" s="2" t="s">
        <v>8397</v>
      </c>
      <c r="C3829" s="1">
        <v>7.5281432917971802E-5</v>
      </c>
      <c r="D3829">
        <v>3.38235466237251E-4</v>
      </c>
      <c r="E3829" t="b">
        <f t="shared" si="118"/>
        <v>1</v>
      </c>
      <c r="F3829" t="b">
        <f t="shared" si="119"/>
        <v>0</v>
      </c>
    </row>
    <row r="3830" spans="1:6" x14ac:dyDescent="0.55000000000000004">
      <c r="A3830">
        <v>7838</v>
      </c>
      <c r="B3830" s="2" t="s">
        <v>7828</v>
      </c>
      <c r="C3830" s="1">
        <v>7.5495060556743899E-5</v>
      </c>
      <c r="D3830">
        <v>3.39106697966946E-4</v>
      </c>
      <c r="E3830" t="b">
        <f t="shared" si="118"/>
        <v>1</v>
      </c>
      <c r="F3830" t="b">
        <f t="shared" si="119"/>
        <v>0</v>
      </c>
    </row>
    <row r="3831" spans="1:6" x14ac:dyDescent="0.55000000000000004">
      <c r="A3831">
        <v>5757</v>
      </c>
      <c r="B3831" s="2" t="s">
        <v>5748</v>
      </c>
      <c r="C3831" s="1">
        <v>7.5576244287951002E-5</v>
      </c>
      <c r="D3831">
        <v>3.3938272206487398E-4</v>
      </c>
      <c r="E3831" t="b">
        <f t="shared" si="118"/>
        <v>1</v>
      </c>
      <c r="F3831" t="b">
        <f t="shared" si="119"/>
        <v>0</v>
      </c>
    </row>
    <row r="3832" spans="1:6" x14ac:dyDescent="0.55000000000000004">
      <c r="A3832">
        <v>10448</v>
      </c>
      <c r="B3832" s="2" t="s">
        <v>10435</v>
      </c>
      <c r="C3832" s="1">
        <v>7.60581552035294E-5</v>
      </c>
      <c r="D3832">
        <v>3.41457638043722E-4</v>
      </c>
      <c r="E3832" t="b">
        <f t="shared" si="118"/>
        <v>1</v>
      </c>
      <c r="F3832" t="b">
        <f t="shared" si="119"/>
        <v>0</v>
      </c>
    </row>
    <row r="3833" spans="1:6" x14ac:dyDescent="0.55000000000000004">
      <c r="A3833">
        <v>9849</v>
      </c>
      <c r="B3833" s="2" t="s">
        <v>9836</v>
      </c>
      <c r="C3833" s="1">
        <v>7.62994503060196E-5</v>
      </c>
      <c r="D3833">
        <v>3.4245152552537302E-4</v>
      </c>
      <c r="E3833" t="b">
        <f t="shared" si="118"/>
        <v>1</v>
      </c>
      <c r="F3833" t="b">
        <f t="shared" si="119"/>
        <v>0</v>
      </c>
    </row>
    <row r="3834" spans="1:6" x14ac:dyDescent="0.55000000000000004">
      <c r="A3834">
        <v>5506</v>
      </c>
      <c r="B3834" s="2" t="s">
        <v>5497</v>
      </c>
      <c r="C3834" s="1">
        <v>7.6449606846239898E-5</v>
      </c>
      <c r="D3834">
        <v>3.43005675940974E-4</v>
      </c>
      <c r="E3834" t="b">
        <f t="shared" si="118"/>
        <v>1</v>
      </c>
      <c r="F3834" t="b">
        <f t="shared" si="119"/>
        <v>0</v>
      </c>
    </row>
    <row r="3835" spans="1:6" x14ac:dyDescent="0.55000000000000004">
      <c r="A3835">
        <v>8118</v>
      </c>
      <c r="B3835" s="2" t="s">
        <v>8108</v>
      </c>
      <c r="C3835" s="1">
        <v>7.6462803741943905E-5</v>
      </c>
      <c r="D3835">
        <v>3.43005675940974E-4</v>
      </c>
      <c r="E3835" t="b">
        <f t="shared" si="118"/>
        <v>1</v>
      </c>
      <c r="F3835" t="b">
        <f t="shared" si="119"/>
        <v>0</v>
      </c>
    </row>
    <row r="3836" spans="1:6" x14ac:dyDescent="0.55000000000000004">
      <c r="A3836">
        <v>5009</v>
      </c>
      <c r="B3836" s="2" t="s">
        <v>5002</v>
      </c>
      <c r="C3836" s="1">
        <v>7.6581038135794101E-5</v>
      </c>
      <c r="D3836">
        <v>3.4344648628357798E-4</v>
      </c>
      <c r="E3836" t="b">
        <f t="shared" si="118"/>
        <v>1</v>
      </c>
      <c r="F3836" t="b">
        <f t="shared" si="119"/>
        <v>0</v>
      </c>
    </row>
    <row r="3837" spans="1:6" x14ac:dyDescent="0.55000000000000004">
      <c r="A3837">
        <v>9001</v>
      </c>
      <c r="B3837" s="2" t="s">
        <v>8988</v>
      </c>
      <c r="C3837" s="1">
        <v>7.6828314359749701E-5</v>
      </c>
      <c r="D3837">
        <v>3.44465635733403E-4</v>
      </c>
      <c r="E3837" t="b">
        <f t="shared" si="118"/>
        <v>1</v>
      </c>
      <c r="F3837" t="b">
        <f t="shared" si="119"/>
        <v>0</v>
      </c>
    </row>
    <row r="3838" spans="1:6" x14ac:dyDescent="0.55000000000000004">
      <c r="A3838">
        <v>3844</v>
      </c>
      <c r="B3838" s="2" t="s">
        <v>3839</v>
      </c>
      <c r="C3838" s="1">
        <v>7.6960955017776105E-5</v>
      </c>
      <c r="D3838">
        <v>3.4497041056834299E-4</v>
      </c>
      <c r="E3838" t="b">
        <f t="shared" si="118"/>
        <v>1</v>
      </c>
      <c r="F3838" t="b">
        <f t="shared" si="119"/>
        <v>0</v>
      </c>
    </row>
    <row r="3839" spans="1:6" x14ac:dyDescent="0.55000000000000004">
      <c r="A3839">
        <v>298</v>
      </c>
      <c r="B3839" s="2" t="s">
        <v>301</v>
      </c>
      <c r="C3839" s="1">
        <v>7.7152355655203594E-5</v>
      </c>
      <c r="D3839">
        <v>3.4573823994628599E-4</v>
      </c>
      <c r="E3839" t="b">
        <f t="shared" si="118"/>
        <v>1</v>
      </c>
      <c r="F3839" t="b">
        <f t="shared" si="119"/>
        <v>0</v>
      </c>
    </row>
    <row r="3840" spans="1:6" x14ac:dyDescent="0.55000000000000004">
      <c r="A3840">
        <v>6637</v>
      </c>
      <c r="B3840" s="2" t="s">
        <v>6627</v>
      </c>
      <c r="C3840" s="1">
        <v>7.7236462101164195E-5</v>
      </c>
      <c r="D3840">
        <v>3.4602498350557999E-4</v>
      </c>
      <c r="E3840" t="b">
        <f t="shared" si="118"/>
        <v>1</v>
      </c>
      <c r="F3840" t="b">
        <f t="shared" si="119"/>
        <v>0</v>
      </c>
    </row>
    <row r="3841" spans="1:6" x14ac:dyDescent="0.55000000000000004">
      <c r="A3841">
        <v>14757</v>
      </c>
      <c r="B3841" s="2" t="s">
        <v>14738</v>
      </c>
      <c r="C3841" s="1">
        <v>7.7440396868687006E-5</v>
      </c>
      <c r="D3841">
        <v>3.4684827753764301E-4</v>
      </c>
      <c r="E3841" t="b">
        <f t="shared" si="118"/>
        <v>1</v>
      </c>
      <c r="F3841" t="b">
        <f t="shared" si="119"/>
        <v>0</v>
      </c>
    </row>
    <row r="3842" spans="1:6" x14ac:dyDescent="0.55000000000000004">
      <c r="A3842">
        <v>3733</v>
      </c>
      <c r="B3842" s="2" t="s">
        <v>3728</v>
      </c>
      <c r="C3842" s="1">
        <v>7.7513941889332996E-5</v>
      </c>
      <c r="D3842">
        <v>3.4708729147478202E-4</v>
      </c>
      <c r="E3842" t="b">
        <f t="shared" ref="E3842:E3905" si="120">D3842&lt;0.01</f>
        <v>1</v>
      </c>
      <c r="F3842" t="b">
        <f t="shared" ref="F3842:F3905" si="121">ISNA(E3842)</f>
        <v>0</v>
      </c>
    </row>
    <row r="3843" spans="1:6" x14ac:dyDescent="0.55000000000000004">
      <c r="A3843">
        <v>6370</v>
      </c>
      <c r="B3843" s="2" t="s">
        <v>6360</v>
      </c>
      <c r="C3843" s="1">
        <v>7.7994185971218703E-5</v>
      </c>
      <c r="D3843">
        <v>3.4912890675151001E-4</v>
      </c>
      <c r="E3843" t="b">
        <f t="shared" si="120"/>
        <v>1</v>
      </c>
      <c r="F3843" t="b">
        <f t="shared" si="121"/>
        <v>0</v>
      </c>
    </row>
    <row r="3844" spans="1:6" x14ac:dyDescent="0.55000000000000004">
      <c r="A3844">
        <v>8898</v>
      </c>
      <c r="B3844" s="2" t="s">
        <v>8886</v>
      </c>
      <c r="C3844" s="1">
        <v>7.8015105948809206E-5</v>
      </c>
      <c r="D3844">
        <v>3.4912890675151001E-4</v>
      </c>
      <c r="E3844" t="b">
        <f t="shared" si="120"/>
        <v>1</v>
      </c>
      <c r="F3844" t="b">
        <f t="shared" si="121"/>
        <v>0</v>
      </c>
    </row>
    <row r="3845" spans="1:6" x14ac:dyDescent="0.55000000000000004">
      <c r="A3845">
        <v>14629</v>
      </c>
      <c r="B3845" s="2" t="s">
        <v>14610</v>
      </c>
      <c r="C3845" s="1">
        <v>7.8030787694215E-5</v>
      </c>
      <c r="D3845">
        <v>3.4912890675151001E-4</v>
      </c>
      <c r="E3845" t="b">
        <f t="shared" si="120"/>
        <v>1</v>
      </c>
      <c r="F3845" t="b">
        <f t="shared" si="121"/>
        <v>0</v>
      </c>
    </row>
    <row r="3846" spans="1:6" x14ac:dyDescent="0.55000000000000004">
      <c r="A3846">
        <v>2891</v>
      </c>
      <c r="B3846" s="2" t="s">
        <v>2887</v>
      </c>
      <c r="C3846" s="1">
        <v>7.8145901217849294E-5</v>
      </c>
      <c r="D3846">
        <v>3.4955301821737E-4</v>
      </c>
      <c r="E3846" t="b">
        <f t="shared" si="120"/>
        <v>1</v>
      </c>
      <c r="F3846" t="b">
        <f t="shared" si="121"/>
        <v>0</v>
      </c>
    </row>
    <row r="3847" spans="1:6" x14ac:dyDescent="0.55000000000000004">
      <c r="A3847">
        <v>8104</v>
      </c>
      <c r="B3847" s="2" t="s">
        <v>8094</v>
      </c>
      <c r="C3847" s="1">
        <v>7.8578107879656196E-5</v>
      </c>
      <c r="D3847">
        <v>3.5139492392672998E-4</v>
      </c>
      <c r="E3847" t="b">
        <f t="shared" si="120"/>
        <v>1</v>
      </c>
      <c r="F3847" t="b">
        <f t="shared" si="121"/>
        <v>0</v>
      </c>
    </row>
    <row r="3848" spans="1:6" x14ac:dyDescent="0.55000000000000004">
      <c r="A3848">
        <v>6400</v>
      </c>
      <c r="B3848" s="2" t="s">
        <v>6390</v>
      </c>
      <c r="C3848" s="1">
        <v>7.8734179613606495E-5</v>
      </c>
      <c r="D3848">
        <v>3.52001340050537E-4</v>
      </c>
      <c r="E3848" t="b">
        <f t="shared" si="120"/>
        <v>1</v>
      </c>
      <c r="F3848" t="b">
        <f t="shared" si="121"/>
        <v>0</v>
      </c>
    </row>
    <row r="3849" spans="1:6" x14ac:dyDescent="0.55000000000000004">
      <c r="A3849">
        <v>10832</v>
      </c>
      <c r="B3849" s="2" t="s">
        <v>10818</v>
      </c>
      <c r="C3849" s="1">
        <v>7.8936394451674101E-5</v>
      </c>
      <c r="D3849">
        <v>3.5281368195798899E-4</v>
      </c>
      <c r="E3849" t="b">
        <f t="shared" si="120"/>
        <v>1</v>
      </c>
      <c r="F3849" t="b">
        <f t="shared" si="121"/>
        <v>0</v>
      </c>
    </row>
    <row r="3850" spans="1:6" x14ac:dyDescent="0.55000000000000004">
      <c r="A3850">
        <v>6356</v>
      </c>
      <c r="B3850" s="2" t="s">
        <v>6346</v>
      </c>
      <c r="C3850" s="1">
        <v>7.9062250776119295E-5</v>
      </c>
      <c r="D3850">
        <v>3.5328439883046902E-4</v>
      </c>
      <c r="E3850" t="b">
        <f t="shared" si="120"/>
        <v>1</v>
      </c>
      <c r="F3850" t="b">
        <f t="shared" si="121"/>
        <v>0</v>
      </c>
    </row>
    <row r="3851" spans="1:6" x14ac:dyDescent="0.55000000000000004">
      <c r="A3851">
        <v>12734</v>
      </c>
      <c r="B3851" s="2" t="s">
        <v>12719</v>
      </c>
      <c r="C3851" s="1">
        <v>7.9240122018921097E-5</v>
      </c>
      <c r="D3851">
        <v>3.5398723600088902E-4</v>
      </c>
      <c r="E3851" t="b">
        <f t="shared" si="120"/>
        <v>1</v>
      </c>
      <c r="F3851" t="b">
        <f t="shared" si="121"/>
        <v>0</v>
      </c>
    </row>
    <row r="3852" spans="1:6" x14ac:dyDescent="0.55000000000000004">
      <c r="A3852">
        <v>7736</v>
      </c>
      <c r="B3852" s="2" t="s">
        <v>7726</v>
      </c>
      <c r="C3852" s="1">
        <v>7.9263577020483196E-5</v>
      </c>
      <c r="D3852">
        <v>3.5400006782012201E-4</v>
      </c>
      <c r="E3852" t="b">
        <f t="shared" si="120"/>
        <v>1</v>
      </c>
      <c r="F3852" t="b">
        <f t="shared" si="121"/>
        <v>0</v>
      </c>
    </row>
    <row r="3853" spans="1:6" x14ac:dyDescent="0.55000000000000004">
      <c r="A3853">
        <v>160</v>
      </c>
      <c r="B3853" s="2" t="s">
        <v>163</v>
      </c>
      <c r="C3853" s="1">
        <v>7.9473666694712298E-5</v>
      </c>
      <c r="D3853">
        <v>3.5475411198607703E-4</v>
      </c>
      <c r="E3853" t="b">
        <f t="shared" si="120"/>
        <v>1</v>
      </c>
      <c r="F3853" t="b">
        <f t="shared" si="121"/>
        <v>0</v>
      </c>
    </row>
    <row r="3854" spans="1:6" x14ac:dyDescent="0.55000000000000004">
      <c r="A3854">
        <v>463</v>
      </c>
      <c r="B3854" s="2" t="s">
        <v>466</v>
      </c>
      <c r="C3854" s="1">
        <v>7.9468598832378398E-5</v>
      </c>
      <c r="D3854">
        <v>3.5475411198607703E-4</v>
      </c>
      <c r="E3854" t="b">
        <f t="shared" si="120"/>
        <v>1</v>
      </c>
      <c r="F3854" t="b">
        <f t="shared" si="121"/>
        <v>0</v>
      </c>
    </row>
    <row r="3855" spans="1:6" x14ac:dyDescent="0.55000000000000004">
      <c r="A3855">
        <v>10310</v>
      </c>
      <c r="B3855" s="2" t="s">
        <v>10297</v>
      </c>
      <c r="C3855" s="1">
        <v>7.95157822436544E-5</v>
      </c>
      <c r="D3855">
        <v>3.5485001006969598E-4</v>
      </c>
      <c r="E3855" t="b">
        <f t="shared" si="120"/>
        <v>1</v>
      </c>
      <c r="F3855" t="b">
        <f t="shared" si="121"/>
        <v>0</v>
      </c>
    </row>
    <row r="3856" spans="1:6" x14ac:dyDescent="0.55000000000000004">
      <c r="A3856">
        <v>9883</v>
      </c>
      <c r="B3856" s="2" t="s">
        <v>9870</v>
      </c>
      <c r="C3856" s="1">
        <v>8.0545601409458294E-5</v>
      </c>
      <c r="D3856">
        <v>3.5935247694974702E-4</v>
      </c>
      <c r="E3856" t="b">
        <f t="shared" si="120"/>
        <v>1</v>
      </c>
      <c r="F3856" t="b">
        <f t="shared" si="121"/>
        <v>0</v>
      </c>
    </row>
    <row r="3857" spans="1:6" x14ac:dyDescent="0.55000000000000004">
      <c r="A3857">
        <v>4369</v>
      </c>
      <c r="B3857" s="2" t="s">
        <v>4362</v>
      </c>
      <c r="C3857" s="1">
        <v>8.0779609034527095E-5</v>
      </c>
      <c r="D3857">
        <v>3.6030303313922002E-4</v>
      </c>
      <c r="E3857" t="b">
        <f t="shared" si="120"/>
        <v>1</v>
      </c>
      <c r="F3857" t="b">
        <f t="shared" si="121"/>
        <v>0</v>
      </c>
    </row>
    <row r="3858" spans="1:6" x14ac:dyDescent="0.55000000000000004">
      <c r="A3858">
        <v>15448</v>
      </c>
      <c r="B3858" s="2" t="s">
        <v>15428</v>
      </c>
      <c r="C3858" s="1">
        <v>8.1110099821453499E-5</v>
      </c>
      <c r="D3858">
        <v>3.61683330782779E-4</v>
      </c>
      <c r="E3858" t="b">
        <f t="shared" si="120"/>
        <v>1</v>
      </c>
      <c r="F3858" t="b">
        <f t="shared" si="121"/>
        <v>0</v>
      </c>
    </row>
    <row r="3859" spans="1:6" x14ac:dyDescent="0.55000000000000004">
      <c r="A3859">
        <v>4938</v>
      </c>
      <c r="B3859" s="2" t="s">
        <v>4931</v>
      </c>
      <c r="C3859" s="1">
        <v>8.1188160073311901E-5</v>
      </c>
      <c r="D3859">
        <v>3.6184378468538198E-4</v>
      </c>
      <c r="E3859" t="b">
        <f t="shared" si="120"/>
        <v>1</v>
      </c>
      <c r="F3859" t="b">
        <f t="shared" si="121"/>
        <v>0</v>
      </c>
    </row>
    <row r="3860" spans="1:6" x14ac:dyDescent="0.55000000000000004">
      <c r="A3860">
        <v>6971</v>
      </c>
      <c r="B3860" s="2" t="s">
        <v>6961</v>
      </c>
      <c r="C3860" s="1">
        <v>8.1176431450752604E-5</v>
      </c>
      <c r="D3860">
        <v>3.6184378468538198E-4</v>
      </c>
      <c r="E3860" t="b">
        <f t="shared" si="120"/>
        <v>1</v>
      </c>
      <c r="F3860" t="b">
        <f t="shared" si="121"/>
        <v>0</v>
      </c>
    </row>
    <row r="3861" spans="1:6" x14ac:dyDescent="0.55000000000000004">
      <c r="A3861">
        <v>5893</v>
      </c>
      <c r="B3861" s="2" t="s">
        <v>5884</v>
      </c>
      <c r="C3861" s="1">
        <v>8.1290069906537796E-5</v>
      </c>
      <c r="D3861">
        <v>3.6211031140185001E-4</v>
      </c>
      <c r="E3861" t="b">
        <f t="shared" si="120"/>
        <v>1</v>
      </c>
      <c r="F3861" t="b">
        <f t="shared" si="121"/>
        <v>0</v>
      </c>
    </row>
    <row r="3862" spans="1:6" x14ac:dyDescent="0.55000000000000004">
      <c r="A3862">
        <v>10690</v>
      </c>
      <c r="B3862" s="2" t="s">
        <v>10677</v>
      </c>
      <c r="C3862" s="1">
        <v>8.1281070612165105E-5</v>
      </c>
      <c r="D3862">
        <v>3.6211031140185001E-4</v>
      </c>
      <c r="E3862" t="b">
        <f t="shared" si="120"/>
        <v>1</v>
      </c>
      <c r="F3862" t="b">
        <f t="shared" si="121"/>
        <v>0</v>
      </c>
    </row>
    <row r="3863" spans="1:6" x14ac:dyDescent="0.55000000000000004">
      <c r="A3863">
        <v>5834</v>
      </c>
      <c r="B3863" s="2" t="s">
        <v>5825</v>
      </c>
      <c r="C3863" s="1">
        <v>8.1794218320848701E-5</v>
      </c>
      <c r="D3863">
        <v>3.6426171954952798E-4</v>
      </c>
      <c r="E3863" t="b">
        <f t="shared" si="120"/>
        <v>1</v>
      </c>
      <c r="F3863" t="b">
        <f t="shared" si="121"/>
        <v>0</v>
      </c>
    </row>
    <row r="3864" spans="1:6" x14ac:dyDescent="0.55000000000000004">
      <c r="A3864">
        <v>9157</v>
      </c>
      <c r="B3864" s="2" t="s">
        <v>9144</v>
      </c>
      <c r="C3864" s="1">
        <v>8.1851993316655802E-5</v>
      </c>
      <c r="D3864">
        <v>3.6442465261536699E-4</v>
      </c>
      <c r="E3864" t="b">
        <f t="shared" si="120"/>
        <v>1</v>
      </c>
      <c r="F3864" t="b">
        <f t="shared" si="121"/>
        <v>0</v>
      </c>
    </row>
    <row r="3865" spans="1:6" x14ac:dyDescent="0.55000000000000004">
      <c r="A3865">
        <v>14032</v>
      </c>
      <c r="B3865" s="2" t="s">
        <v>14015</v>
      </c>
      <c r="C3865" s="1">
        <v>8.2039444580938204E-5</v>
      </c>
      <c r="D3865">
        <v>3.6507037019738902E-4</v>
      </c>
      <c r="E3865" t="b">
        <f t="shared" si="120"/>
        <v>1</v>
      </c>
      <c r="F3865" t="b">
        <f t="shared" si="121"/>
        <v>0</v>
      </c>
    </row>
    <row r="3866" spans="1:6" x14ac:dyDescent="0.55000000000000004">
      <c r="A3866">
        <v>16820</v>
      </c>
      <c r="B3866" s="2" t="s">
        <v>16798</v>
      </c>
      <c r="C3866" s="1">
        <v>8.2039477923885707E-5</v>
      </c>
      <c r="D3866">
        <v>3.6507037019738902E-4</v>
      </c>
      <c r="E3866" t="b">
        <f t="shared" si="120"/>
        <v>1</v>
      </c>
      <c r="F3866" t="b">
        <f t="shared" si="121"/>
        <v>0</v>
      </c>
    </row>
    <row r="3867" spans="1:6" x14ac:dyDescent="0.55000000000000004">
      <c r="A3867">
        <v>8052</v>
      </c>
      <c r="B3867" s="2" t="s">
        <v>8042</v>
      </c>
      <c r="C3867" s="1">
        <v>8.2267824060140902E-5</v>
      </c>
      <c r="D3867">
        <v>3.6599180186506998E-4</v>
      </c>
      <c r="E3867" t="b">
        <f t="shared" si="120"/>
        <v>1</v>
      </c>
      <c r="F3867" t="b">
        <f t="shared" si="121"/>
        <v>0</v>
      </c>
    </row>
    <row r="3868" spans="1:6" x14ac:dyDescent="0.55000000000000004">
      <c r="A3868">
        <v>13648</v>
      </c>
      <c r="B3868" s="2" t="s">
        <v>13631</v>
      </c>
      <c r="C3868" s="1">
        <v>8.2539095061257806E-5</v>
      </c>
      <c r="D3868">
        <v>3.67103671052126E-4</v>
      </c>
      <c r="E3868" t="b">
        <f t="shared" si="120"/>
        <v>1</v>
      </c>
      <c r="F3868" t="b">
        <f t="shared" si="121"/>
        <v>0</v>
      </c>
    </row>
    <row r="3869" spans="1:6" x14ac:dyDescent="0.55000000000000004">
      <c r="A3869">
        <v>3092</v>
      </c>
      <c r="B3869" s="2" t="s">
        <v>3088</v>
      </c>
      <c r="C3869" s="1">
        <v>8.2772231492607106E-5</v>
      </c>
      <c r="D3869">
        <v>3.6804540057945898E-4</v>
      </c>
      <c r="E3869" t="b">
        <f t="shared" si="120"/>
        <v>1</v>
      </c>
      <c r="F3869" t="b">
        <f t="shared" si="121"/>
        <v>0</v>
      </c>
    </row>
    <row r="3870" spans="1:6" x14ac:dyDescent="0.55000000000000004">
      <c r="A3870">
        <v>12859</v>
      </c>
      <c r="B3870" s="2" t="s">
        <v>12844</v>
      </c>
      <c r="C3870" s="1">
        <v>8.2946405832826195E-5</v>
      </c>
      <c r="D3870">
        <v>3.68724537068694E-4</v>
      </c>
      <c r="E3870" t="b">
        <f t="shared" si="120"/>
        <v>1</v>
      </c>
      <c r="F3870" t="b">
        <f t="shared" si="121"/>
        <v>0</v>
      </c>
    </row>
    <row r="3871" spans="1:6" x14ac:dyDescent="0.55000000000000004">
      <c r="A3871">
        <v>9256</v>
      </c>
      <c r="B3871" s="2" t="s">
        <v>9243</v>
      </c>
      <c r="C3871" s="1">
        <v>8.3012216028725396E-5</v>
      </c>
      <c r="D3871">
        <v>3.6892173216486999E-4</v>
      </c>
      <c r="E3871" t="b">
        <f t="shared" si="120"/>
        <v>1</v>
      </c>
      <c r="F3871" t="b">
        <f t="shared" si="121"/>
        <v>0</v>
      </c>
    </row>
    <row r="3872" spans="1:6" x14ac:dyDescent="0.55000000000000004">
      <c r="A3872">
        <v>6176</v>
      </c>
      <c r="B3872" s="2" t="s">
        <v>6166</v>
      </c>
      <c r="C3872" s="1">
        <v>8.3719093281965705E-5</v>
      </c>
      <c r="D3872">
        <v>3.7196711065784699E-4</v>
      </c>
      <c r="E3872" t="b">
        <f t="shared" si="120"/>
        <v>1</v>
      </c>
      <c r="F3872" t="b">
        <f t="shared" si="121"/>
        <v>0</v>
      </c>
    </row>
    <row r="3873" spans="1:6" x14ac:dyDescent="0.55000000000000004">
      <c r="A3873">
        <v>14748</v>
      </c>
      <c r="B3873" s="2" t="s">
        <v>14729</v>
      </c>
      <c r="C3873" s="1">
        <v>8.3941983003564197E-5</v>
      </c>
      <c r="D3873">
        <v>3.72861096507825E-4</v>
      </c>
      <c r="E3873" t="b">
        <f t="shared" si="120"/>
        <v>1</v>
      </c>
      <c r="F3873" t="b">
        <f t="shared" si="121"/>
        <v>0</v>
      </c>
    </row>
    <row r="3874" spans="1:6" x14ac:dyDescent="0.55000000000000004">
      <c r="A3874">
        <v>5532</v>
      </c>
      <c r="B3874" s="2" t="s">
        <v>5523</v>
      </c>
      <c r="C3874" s="1">
        <v>8.4796227340168805E-5</v>
      </c>
      <c r="D3874">
        <v>3.7655830467946399E-4</v>
      </c>
      <c r="E3874" t="b">
        <f t="shared" si="120"/>
        <v>1</v>
      </c>
      <c r="F3874" t="b">
        <f t="shared" si="121"/>
        <v>0</v>
      </c>
    </row>
    <row r="3875" spans="1:6" x14ac:dyDescent="0.55000000000000004">
      <c r="A3875">
        <v>12772</v>
      </c>
      <c r="B3875" s="2" t="s">
        <v>12757</v>
      </c>
      <c r="C3875" s="1">
        <v>8.4839423794573699E-5</v>
      </c>
      <c r="D3875">
        <v>3.7665287812154699E-4</v>
      </c>
      <c r="E3875" t="b">
        <f t="shared" si="120"/>
        <v>1</v>
      </c>
      <c r="F3875" t="b">
        <f t="shared" si="121"/>
        <v>0</v>
      </c>
    </row>
    <row r="3876" spans="1:6" x14ac:dyDescent="0.55000000000000004">
      <c r="A3876">
        <v>4842</v>
      </c>
      <c r="B3876" s="2" t="s">
        <v>4835</v>
      </c>
      <c r="C3876" s="1">
        <v>8.5006702872292194E-5</v>
      </c>
      <c r="D3876">
        <v>3.7726270161841301E-4</v>
      </c>
      <c r="E3876" t="b">
        <f t="shared" si="120"/>
        <v>1</v>
      </c>
      <c r="F3876" t="b">
        <f t="shared" si="121"/>
        <v>0</v>
      </c>
    </row>
    <row r="3877" spans="1:6" x14ac:dyDescent="0.55000000000000004">
      <c r="A3877">
        <v>6612</v>
      </c>
      <c r="B3877" s="2" t="s">
        <v>6602</v>
      </c>
      <c r="C3877" s="1">
        <v>8.5020654193439799E-5</v>
      </c>
      <c r="D3877">
        <v>3.7726270161841301E-4</v>
      </c>
      <c r="E3877" t="b">
        <f t="shared" si="120"/>
        <v>1</v>
      </c>
      <c r="F3877" t="b">
        <f t="shared" si="121"/>
        <v>0</v>
      </c>
    </row>
    <row r="3878" spans="1:6" x14ac:dyDescent="0.55000000000000004">
      <c r="A3878">
        <v>15404</v>
      </c>
      <c r="B3878" s="2" t="s">
        <v>15384</v>
      </c>
      <c r="C3878" s="1">
        <v>8.5186512216942398E-5</v>
      </c>
      <c r="D3878">
        <v>3.77901166783387E-4</v>
      </c>
      <c r="E3878" t="b">
        <f t="shared" si="120"/>
        <v>1</v>
      </c>
      <c r="F3878" t="b">
        <f t="shared" si="121"/>
        <v>0</v>
      </c>
    </row>
    <row r="3879" spans="1:6" x14ac:dyDescent="0.55000000000000004">
      <c r="A3879">
        <v>7164</v>
      </c>
      <c r="B3879" s="2" t="s">
        <v>7154</v>
      </c>
      <c r="C3879" s="1">
        <v>8.5409379520702606E-5</v>
      </c>
      <c r="D3879">
        <v>3.7879213985986699E-4</v>
      </c>
      <c r="E3879" t="b">
        <f t="shared" si="120"/>
        <v>1</v>
      </c>
      <c r="F3879" t="b">
        <f t="shared" si="121"/>
        <v>0</v>
      </c>
    </row>
    <row r="3880" spans="1:6" x14ac:dyDescent="0.55000000000000004">
      <c r="A3880">
        <v>9335</v>
      </c>
      <c r="B3880" s="2" t="s">
        <v>9322</v>
      </c>
      <c r="C3880" s="1">
        <v>8.5845805513021697E-5</v>
      </c>
      <c r="D3880">
        <v>3.8062954602177402E-4</v>
      </c>
      <c r="E3880" t="b">
        <f t="shared" si="120"/>
        <v>1</v>
      </c>
      <c r="F3880" t="b">
        <f t="shared" si="121"/>
        <v>0</v>
      </c>
    </row>
    <row r="3881" spans="1:6" x14ac:dyDescent="0.55000000000000004">
      <c r="A3881">
        <v>2815</v>
      </c>
      <c r="B3881" s="2" t="s">
        <v>2812</v>
      </c>
      <c r="C3881" s="1">
        <v>8.5934074827757103E-5</v>
      </c>
      <c r="D3881">
        <v>3.80914620837802E-4</v>
      </c>
      <c r="E3881" t="b">
        <f t="shared" si="120"/>
        <v>1</v>
      </c>
      <c r="F3881" t="b">
        <f t="shared" si="121"/>
        <v>0</v>
      </c>
    </row>
    <row r="3882" spans="1:6" x14ac:dyDescent="0.55000000000000004">
      <c r="A3882">
        <v>3735</v>
      </c>
      <c r="B3882" s="2" t="s">
        <v>3730</v>
      </c>
      <c r="C3882" s="1">
        <v>8.5954395224810206E-5</v>
      </c>
      <c r="D3882">
        <v>3.80914620837802E-4</v>
      </c>
      <c r="E3882" t="b">
        <f t="shared" si="120"/>
        <v>1</v>
      </c>
      <c r="F3882" t="b">
        <f t="shared" si="121"/>
        <v>0</v>
      </c>
    </row>
    <row r="3883" spans="1:6" x14ac:dyDescent="0.55000000000000004">
      <c r="A3883">
        <v>14879</v>
      </c>
      <c r="B3883" s="2" t="s">
        <v>14860</v>
      </c>
      <c r="C3883" s="1">
        <v>8.6185447311279097E-5</v>
      </c>
      <c r="D3883">
        <v>3.8184016185128502E-4</v>
      </c>
      <c r="E3883" t="b">
        <f t="shared" si="120"/>
        <v>1</v>
      </c>
      <c r="F3883" t="b">
        <f t="shared" si="121"/>
        <v>0</v>
      </c>
    </row>
    <row r="3884" spans="1:6" x14ac:dyDescent="0.55000000000000004">
      <c r="A3884">
        <v>97</v>
      </c>
      <c r="B3884" s="2" t="s">
        <v>100</v>
      </c>
      <c r="C3884" s="1">
        <v>8.6291085954161097E-5</v>
      </c>
      <c r="D3884">
        <v>3.8220973147710903E-4</v>
      </c>
      <c r="E3884" t="b">
        <f t="shared" si="120"/>
        <v>1</v>
      </c>
      <c r="F3884" t="b">
        <f t="shared" si="121"/>
        <v>0</v>
      </c>
    </row>
    <row r="3885" spans="1:6" x14ac:dyDescent="0.55000000000000004">
      <c r="A3885">
        <v>10477</v>
      </c>
      <c r="B3885" s="2" t="s">
        <v>10464</v>
      </c>
      <c r="C3885" s="1">
        <v>8.6319846345453394E-5</v>
      </c>
      <c r="D3885">
        <v>3.82238681075039E-4</v>
      </c>
      <c r="E3885" t="b">
        <f t="shared" si="120"/>
        <v>1</v>
      </c>
      <c r="F3885" t="b">
        <f t="shared" si="121"/>
        <v>0</v>
      </c>
    </row>
    <row r="3886" spans="1:6" x14ac:dyDescent="0.55000000000000004">
      <c r="A3886">
        <v>697</v>
      </c>
      <c r="B3886" s="2" t="s">
        <v>698</v>
      </c>
      <c r="C3886" s="1">
        <v>8.6587095948417698E-5</v>
      </c>
      <c r="D3886">
        <v>3.8332341395542699E-4</v>
      </c>
      <c r="E3886" t="b">
        <f t="shared" si="120"/>
        <v>1</v>
      </c>
      <c r="F3886" t="b">
        <f t="shared" si="121"/>
        <v>0</v>
      </c>
    </row>
    <row r="3887" spans="1:6" x14ac:dyDescent="0.55000000000000004">
      <c r="A3887">
        <v>12613</v>
      </c>
      <c r="B3887" s="2" t="s">
        <v>12598</v>
      </c>
      <c r="C3887" s="1">
        <v>8.6620368522483804E-5</v>
      </c>
      <c r="D3887">
        <v>3.8337203248023599E-4</v>
      </c>
      <c r="E3887" t="b">
        <f t="shared" si="120"/>
        <v>1</v>
      </c>
      <c r="F3887" t="b">
        <f t="shared" si="121"/>
        <v>0</v>
      </c>
    </row>
    <row r="3888" spans="1:6" x14ac:dyDescent="0.55000000000000004">
      <c r="A3888">
        <v>13663</v>
      </c>
      <c r="B3888" s="2" t="s">
        <v>13646</v>
      </c>
      <c r="C3888" s="1">
        <v>8.72146235065614E-5</v>
      </c>
      <c r="D3888">
        <v>3.8590283243873099E-4</v>
      </c>
      <c r="E3888" t="b">
        <f t="shared" si="120"/>
        <v>1</v>
      </c>
      <c r="F3888" t="b">
        <f t="shared" si="121"/>
        <v>0</v>
      </c>
    </row>
    <row r="3889" spans="1:6" x14ac:dyDescent="0.55000000000000004">
      <c r="A3889">
        <v>5395</v>
      </c>
      <c r="B3889" s="2" t="s">
        <v>5387</v>
      </c>
      <c r="C3889" s="1">
        <v>8.7322910668927802E-5</v>
      </c>
      <c r="D3889">
        <v>3.8628259788963201E-4</v>
      </c>
      <c r="E3889" t="b">
        <f t="shared" si="120"/>
        <v>1</v>
      </c>
      <c r="F3889" t="b">
        <f t="shared" si="121"/>
        <v>0</v>
      </c>
    </row>
    <row r="3890" spans="1:6" x14ac:dyDescent="0.55000000000000004">
      <c r="A3890">
        <v>14750</v>
      </c>
      <c r="B3890" s="2" t="s">
        <v>14731</v>
      </c>
      <c r="C3890" s="1">
        <v>8.7364910034229098E-5</v>
      </c>
      <c r="D3890">
        <v>3.8636901200275303E-4</v>
      </c>
      <c r="E3890" t="b">
        <f t="shared" si="120"/>
        <v>1</v>
      </c>
      <c r="F3890" t="b">
        <f t="shared" si="121"/>
        <v>0</v>
      </c>
    </row>
    <row r="3891" spans="1:6" x14ac:dyDescent="0.55000000000000004">
      <c r="A3891">
        <v>1066</v>
      </c>
      <c r="B3891" s="2" t="s">
        <v>1066</v>
      </c>
      <c r="C3891" s="1">
        <v>8.7700559625798099E-5</v>
      </c>
      <c r="D3891">
        <v>3.8775370822727502E-4</v>
      </c>
      <c r="E3891" t="b">
        <f t="shared" si="120"/>
        <v>1</v>
      </c>
      <c r="F3891" t="b">
        <f t="shared" si="121"/>
        <v>0</v>
      </c>
    </row>
    <row r="3892" spans="1:6" x14ac:dyDescent="0.55000000000000004">
      <c r="A3892">
        <v>16109</v>
      </c>
      <c r="B3892" s="2" t="s">
        <v>16087</v>
      </c>
      <c r="C3892" s="1">
        <v>8.8359589310095499E-5</v>
      </c>
      <c r="D3892">
        <v>3.9056709754416098E-4</v>
      </c>
      <c r="E3892" t="b">
        <f t="shared" si="120"/>
        <v>1</v>
      </c>
      <c r="F3892" t="b">
        <f t="shared" si="121"/>
        <v>0</v>
      </c>
    </row>
    <row r="3893" spans="1:6" x14ac:dyDescent="0.55000000000000004">
      <c r="A3893">
        <v>4689</v>
      </c>
      <c r="B3893" s="2" t="s">
        <v>4682</v>
      </c>
      <c r="C3893" s="1">
        <v>8.9092823317133497E-5</v>
      </c>
      <c r="D3893">
        <v>3.9370695483848401E-4</v>
      </c>
      <c r="E3893" t="b">
        <f t="shared" si="120"/>
        <v>1</v>
      </c>
      <c r="F3893" t="b">
        <f t="shared" si="121"/>
        <v>0</v>
      </c>
    </row>
    <row r="3894" spans="1:6" x14ac:dyDescent="0.55000000000000004">
      <c r="A3894">
        <v>3659</v>
      </c>
      <c r="B3894" s="2" t="s">
        <v>3654</v>
      </c>
      <c r="C3894" s="1">
        <v>8.9195559373067494E-5</v>
      </c>
      <c r="D3894">
        <v>3.9405970348250401E-4</v>
      </c>
      <c r="E3894" t="b">
        <f t="shared" si="120"/>
        <v>1</v>
      </c>
      <c r="F3894" t="b">
        <f t="shared" si="121"/>
        <v>0</v>
      </c>
    </row>
    <row r="3895" spans="1:6" x14ac:dyDescent="0.55000000000000004">
      <c r="A3895">
        <v>2409</v>
      </c>
      <c r="B3895" s="2" t="s">
        <v>2408</v>
      </c>
      <c r="C3895" s="1">
        <v>8.93507412775599E-5</v>
      </c>
      <c r="D3895">
        <v>3.94643913516372E-4</v>
      </c>
      <c r="E3895" t="b">
        <f t="shared" si="120"/>
        <v>1</v>
      </c>
      <c r="F3895" t="b">
        <f t="shared" si="121"/>
        <v>0</v>
      </c>
    </row>
    <row r="3896" spans="1:6" x14ac:dyDescent="0.55000000000000004">
      <c r="A3896">
        <v>9016</v>
      </c>
      <c r="B3896" s="2" t="s">
        <v>9003</v>
      </c>
      <c r="C3896" s="1">
        <v>8.9492743814558696E-5</v>
      </c>
      <c r="D3896">
        <v>3.95169627950345E-4</v>
      </c>
      <c r="E3896" t="b">
        <f t="shared" si="120"/>
        <v>1</v>
      </c>
      <c r="F3896" t="b">
        <f t="shared" si="121"/>
        <v>0</v>
      </c>
    </row>
    <row r="3897" spans="1:6" x14ac:dyDescent="0.55000000000000004">
      <c r="A3897">
        <v>7232</v>
      </c>
      <c r="B3897" s="2" t="s">
        <v>7222</v>
      </c>
      <c r="C3897" s="1">
        <v>8.9805328233613898E-5</v>
      </c>
      <c r="D3897">
        <v>3.9644811095737299E-4</v>
      </c>
      <c r="E3897" t="b">
        <f t="shared" si="120"/>
        <v>1</v>
      </c>
      <c r="F3897" t="b">
        <f t="shared" si="121"/>
        <v>0</v>
      </c>
    </row>
    <row r="3898" spans="1:6" x14ac:dyDescent="0.55000000000000004">
      <c r="A3898">
        <v>4353</v>
      </c>
      <c r="B3898" s="2" t="s">
        <v>4346</v>
      </c>
      <c r="C3898" s="1">
        <v>8.9870733576590198E-5</v>
      </c>
      <c r="D3898">
        <v>3.96635038948877E-4</v>
      </c>
      <c r="E3898" t="b">
        <f t="shared" si="120"/>
        <v>1</v>
      </c>
      <c r="F3898" t="b">
        <f t="shared" si="121"/>
        <v>0</v>
      </c>
    </row>
    <row r="3899" spans="1:6" x14ac:dyDescent="0.55000000000000004">
      <c r="A3899">
        <v>772</v>
      </c>
      <c r="B3899" s="2" t="s">
        <v>773</v>
      </c>
      <c r="C3899" s="1">
        <v>9.0282009590873194E-5</v>
      </c>
      <c r="D3899">
        <v>3.9834794329231097E-4</v>
      </c>
      <c r="E3899" t="b">
        <f t="shared" si="120"/>
        <v>1</v>
      </c>
      <c r="F3899" t="b">
        <f t="shared" si="121"/>
        <v>0</v>
      </c>
    </row>
    <row r="3900" spans="1:6" x14ac:dyDescent="0.55000000000000004">
      <c r="A3900">
        <v>7524</v>
      </c>
      <c r="B3900" s="2" t="s">
        <v>7514</v>
      </c>
      <c r="C3900" s="1">
        <v>9.0450722585830393E-5</v>
      </c>
      <c r="D3900">
        <v>3.98989991729596E-4</v>
      </c>
      <c r="E3900" t="b">
        <f t="shared" si="120"/>
        <v>1</v>
      </c>
      <c r="F3900" t="b">
        <f t="shared" si="121"/>
        <v>0</v>
      </c>
    </row>
    <row r="3901" spans="1:6" x14ac:dyDescent="0.55000000000000004">
      <c r="A3901">
        <v>277</v>
      </c>
      <c r="B3901" s="2" t="s">
        <v>280</v>
      </c>
      <c r="C3901" s="1">
        <v>9.0532962726837994E-5</v>
      </c>
      <c r="D3901">
        <v>3.9910758437594298E-4</v>
      </c>
      <c r="E3901" t="b">
        <f t="shared" si="120"/>
        <v>1</v>
      </c>
      <c r="F3901" t="b">
        <f t="shared" si="121"/>
        <v>0</v>
      </c>
    </row>
    <row r="3902" spans="1:6" x14ac:dyDescent="0.55000000000000004">
      <c r="A3902">
        <v>6287</v>
      </c>
      <c r="B3902" s="2" t="s">
        <v>6277</v>
      </c>
      <c r="C3902" s="1">
        <v>9.0524843353993604E-5</v>
      </c>
      <c r="D3902">
        <v>3.9910758437594298E-4</v>
      </c>
      <c r="E3902" t="b">
        <f t="shared" si="120"/>
        <v>1</v>
      </c>
      <c r="F3902" t="b">
        <f t="shared" si="121"/>
        <v>0</v>
      </c>
    </row>
    <row r="3903" spans="1:6" x14ac:dyDescent="0.55000000000000004">
      <c r="A3903">
        <v>16785</v>
      </c>
      <c r="B3903" s="2" t="s">
        <v>16763</v>
      </c>
      <c r="C3903" s="1">
        <v>9.0546996583227505E-5</v>
      </c>
      <c r="D3903">
        <v>3.9910758437594298E-4</v>
      </c>
      <c r="E3903" t="b">
        <f t="shared" si="120"/>
        <v>1</v>
      </c>
      <c r="F3903" t="b">
        <f t="shared" si="121"/>
        <v>0</v>
      </c>
    </row>
    <row r="3904" spans="1:6" x14ac:dyDescent="0.55000000000000004">
      <c r="A3904">
        <v>10272</v>
      </c>
      <c r="B3904" s="2" t="s">
        <v>10259</v>
      </c>
      <c r="C3904" s="1">
        <v>9.0850071990081701E-5</v>
      </c>
      <c r="D3904">
        <v>4.0023831663868199E-4</v>
      </c>
      <c r="E3904" t="b">
        <f t="shared" si="120"/>
        <v>1</v>
      </c>
      <c r="F3904" t="b">
        <f t="shared" si="121"/>
        <v>0</v>
      </c>
    </row>
    <row r="3905" spans="1:6" x14ac:dyDescent="0.55000000000000004">
      <c r="A3905">
        <v>13346</v>
      </c>
      <c r="B3905" s="2" t="s">
        <v>13331</v>
      </c>
      <c r="C3905" s="1">
        <v>9.0842527517442999E-5</v>
      </c>
      <c r="D3905">
        <v>4.0023831663868199E-4</v>
      </c>
      <c r="E3905" t="b">
        <f t="shared" si="120"/>
        <v>1</v>
      </c>
      <c r="F3905" t="b">
        <f t="shared" si="121"/>
        <v>0</v>
      </c>
    </row>
    <row r="3906" spans="1:6" x14ac:dyDescent="0.55000000000000004">
      <c r="A3906">
        <v>7776</v>
      </c>
      <c r="B3906" s="2" t="s">
        <v>7766</v>
      </c>
      <c r="C3906" s="1">
        <v>9.0879440308092106E-5</v>
      </c>
      <c r="D3906">
        <v>4.0026517128268299E-4</v>
      </c>
      <c r="E3906" t="b">
        <f t="shared" ref="E3906:E3969" si="122">D3906&lt;0.01</f>
        <v>1</v>
      </c>
      <c r="F3906" t="b">
        <f t="shared" ref="F3906:F3969" si="123">ISNA(E3906)</f>
        <v>0</v>
      </c>
    </row>
    <row r="3907" spans="1:6" x14ac:dyDescent="0.55000000000000004">
      <c r="A3907">
        <v>8306</v>
      </c>
      <c r="B3907" s="2" t="s">
        <v>8295</v>
      </c>
      <c r="C3907" s="1">
        <v>9.1013023251088599E-5</v>
      </c>
      <c r="D3907">
        <v>4.00750892702374E-4</v>
      </c>
      <c r="E3907" t="b">
        <f t="shared" si="122"/>
        <v>1</v>
      </c>
      <c r="F3907" t="b">
        <f t="shared" si="123"/>
        <v>0</v>
      </c>
    </row>
    <row r="3908" spans="1:6" x14ac:dyDescent="0.55000000000000004">
      <c r="A3908">
        <v>1459</v>
      </c>
      <c r="B3908" s="2" t="s">
        <v>1458</v>
      </c>
      <c r="C3908" s="1">
        <v>9.17127219339448E-5</v>
      </c>
      <c r="D3908">
        <v>4.0372846289785401E-4</v>
      </c>
      <c r="E3908" t="b">
        <f t="shared" si="122"/>
        <v>1</v>
      </c>
      <c r="F3908" t="b">
        <f t="shared" si="123"/>
        <v>0</v>
      </c>
    </row>
    <row r="3909" spans="1:6" x14ac:dyDescent="0.55000000000000004">
      <c r="A3909">
        <v>8788</v>
      </c>
      <c r="B3909" s="2" t="s">
        <v>8777</v>
      </c>
      <c r="C3909" s="1">
        <v>9.2113430346966698E-5</v>
      </c>
      <c r="D3909">
        <v>4.0538866134531203E-4</v>
      </c>
      <c r="E3909" t="b">
        <f t="shared" si="122"/>
        <v>1</v>
      </c>
      <c r="F3909" t="b">
        <f t="shared" si="123"/>
        <v>0</v>
      </c>
    </row>
    <row r="3910" spans="1:6" x14ac:dyDescent="0.55000000000000004">
      <c r="A3910">
        <v>4113</v>
      </c>
      <c r="B3910" s="2" t="s">
        <v>4106</v>
      </c>
      <c r="C3910" s="1">
        <v>9.2210911027930503E-5</v>
      </c>
      <c r="D3910">
        <v>4.0571385489111703E-4</v>
      </c>
      <c r="E3910" t="b">
        <f t="shared" si="122"/>
        <v>1</v>
      </c>
      <c r="F3910" t="b">
        <f t="shared" si="123"/>
        <v>0</v>
      </c>
    </row>
    <row r="3911" spans="1:6" x14ac:dyDescent="0.55000000000000004">
      <c r="A3911">
        <v>11469</v>
      </c>
      <c r="B3911" s="2" t="s">
        <v>11454</v>
      </c>
      <c r="C3911" s="1">
        <v>9.2250697825201506E-5</v>
      </c>
      <c r="D3911">
        <v>4.0578510278660798E-4</v>
      </c>
      <c r="E3911" t="b">
        <f t="shared" si="122"/>
        <v>1</v>
      </c>
      <c r="F3911" t="b">
        <f t="shared" si="123"/>
        <v>0</v>
      </c>
    </row>
    <row r="3912" spans="1:6" x14ac:dyDescent="0.55000000000000004">
      <c r="A3912">
        <v>6361</v>
      </c>
      <c r="B3912" s="2" t="s">
        <v>6351</v>
      </c>
      <c r="C3912" s="1">
        <v>9.2376456069006194E-5</v>
      </c>
      <c r="D3912">
        <v>4.0623438198180399E-4</v>
      </c>
      <c r="E3912" t="b">
        <f t="shared" si="122"/>
        <v>1</v>
      </c>
      <c r="F3912" t="b">
        <f t="shared" si="123"/>
        <v>0</v>
      </c>
    </row>
    <row r="3913" spans="1:6" x14ac:dyDescent="0.55000000000000004">
      <c r="A3913">
        <v>15717</v>
      </c>
      <c r="B3913" s="2" t="s">
        <v>15695</v>
      </c>
      <c r="C3913" s="1">
        <v>9.2954901668306796E-5</v>
      </c>
      <c r="D3913">
        <v>4.0867365894509399E-4</v>
      </c>
      <c r="E3913" t="b">
        <f t="shared" si="122"/>
        <v>1</v>
      </c>
      <c r="F3913" t="b">
        <f t="shared" si="123"/>
        <v>0</v>
      </c>
    </row>
    <row r="3914" spans="1:6" x14ac:dyDescent="0.55000000000000004">
      <c r="A3914">
        <v>14833</v>
      </c>
      <c r="B3914" s="2" t="s">
        <v>14814</v>
      </c>
      <c r="C3914" s="1">
        <v>9.3137332482293704E-5</v>
      </c>
      <c r="D3914">
        <v>4.09371066026826E-4</v>
      </c>
      <c r="E3914" t="b">
        <f t="shared" si="122"/>
        <v>1</v>
      </c>
      <c r="F3914" t="b">
        <f t="shared" si="123"/>
        <v>0</v>
      </c>
    </row>
    <row r="3915" spans="1:6" x14ac:dyDescent="0.55000000000000004">
      <c r="A3915">
        <v>5456</v>
      </c>
      <c r="B3915" s="2" t="s">
        <v>5448</v>
      </c>
      <c r="C3915" s="1">
        <v>9.3192070975405605E-5</v>
      </c>
      <c r="D3915">
        <v>4.09507007845171E-4</v>
      </c>
      <c r="E3915" t="b">
        <f t="shared" si="122"/>
        <v>1</v>
      </c>
      <c r="F3915" t="b">
        <f t="shared" si="123"/>
        <v>0</v>
      </c>
    </row>
    <row r="3916" spans="1:6" x14ac:dyDescent="0.55000000000000004">
      <c r="A3916">
        <v>6658</v>
      </c>
      <c r="B3916" s="2" t="s">
        <v>6648</v>
      </c>
      <c r="C3916" s="1">
        <v>9.3737636516016395E-5</v>
      </c>
      <c r="D3916">
        <v>4.1179913421174102E-4</v>
      </c>
      <c r="E3916" t="b">
        <f t="shared" si="122"/>
        <v>1</v>
      </c>
      <c r="F3916" t="b">
        <f t="shared" si="123"/>
        <v>0</v>
      </c>
    </row>
    <row r="3917" spans="1:6" x14ac:dyDescent="0.55000000000000004">
      <c r="A3917">
        <v>3486</v>
      </c>
      <c r="B3917" s="2" t="s">
        <v>3482</v>
      </c>
      <c r="C3917" s="1">
        <v>9.40724539519689E-5</v>
      </c>
      <c r="D3917">
        <v>4.1316448813072301E-4</v>
      </c>
      <c r="E3917" t="b">
        <f t="shared" si="122"/>
        <v>1</v>
      </c>
      <c r="F3917" t="b">
        <f t="shared" si="123"/>
        <v>0</v>
      </c>
    </row>
    <row r="3918" spans="1:6" x14ac:dyDescent="0.55000000000000004">
      <c r="A3918">
        <v>16221</v>
      </c>
      <c r="B3918" s="2" t="s">
        <v>16199</v>
      </c>
      <c r="C3918" s="1">
        <v>9.4387018691137196E-5</v>
      </c>
      <c r="D3918">
        <v>4.1444021814369898E-4</v>
      </c>
      <c r="E3918" t="b">
        <f t="shared" si="122"/>
        <v>1</v>
      </c>
      <c r="F3918" t="b">
        <f t="shared" si="123"/>
        <v>0</v>
      </c>
    </row>
    <row r="3919" spans="1:6" x14ac:dyDescent="0.55000000000000004">
      <c r="A3919">
        <v>6653</v>
      </c>
      <c r="B3919" s="2" t="s">
        <v>6643</v>
      </c>
      <c r="C3919" s="1">
        <v>9.4477534854712803E-5</v>
      </c>
      <c r="D3919">
        <v>4.14731782023023E-4</v>
      </c>
      <c r="E3919" t="b">
        <f t="shared" si="122"/>
        <v>1</v>
      </c>
      <c r="F3919" t="b">
        <f t="shared" si="123"/>
        <v>0</v>
      </c>
    </row>
    <row r="3920" spans="1:6" x14ac:dyDescent="0.55000000000000004">
      <c r="A3920">
        <v>2375</v>
      </c>
      <c r="B3920" s="2" t="s">
        <v>2374</v>
      </c>
      <c r="C3920" s="1">
        <v>9.4540940246464305E-5</v>
      </c>
      <c r="D3920">
        <v>4.1490421824417898E-4</v>
      </c>
      <c r="E3920" t="b">
        <f t="shared" si="122"/>
        <v>1</v>
      </c>
      <c r="F3920" t="b">
        <f t="shared" si="123"/>
        <v>0</v>
      </c>
    </row>
    <row r="3921" spans="1:6" x14ac:dyDescent="0.55000000000000004">
      <c r="A3921">
        <v>8358</v>
      </c>
      <c r="B3921" s="2" t="s">
        <v>8347</v>
      </c>
      <c r="C3921" s="1">
        <v>9.4825872890162997E-5</v>
      </c>
      <c r="D3921">
        <v>4.1604851730558999E-4</v>
      </c>
      <c r="E3921" t="b">
        <f t="shared" si="122"/>
        <v>1</v>
      </c>
      <c r="F3921" t="b">
        <f t="shared" si="123"/>
        <v>0</v>
      </c>
    </row>
    <row r="3922" spans="1:6" x14ac:dyDescent="0.55000000000000004">
      <c r="A3922">
        <v>7159</v>
      </c>
      <c r="B3922" s="2" t="s">
        <v>7149</v>
      </c>
      <c r="C3922" s="1">
        <v>9.4881007855481702E-5</v>
      </c>
      <c r="D3922">
        <v>4.1618425251375399E-4</v>
      </c>
      <c r="E3922" t="b">
        <f t="shared" si="122"/>
        <v>1</v>
      </c>
      <c r="F3922" t="b">
        <f t="shared" si="123"/>
        <v>0</v>
      </c>
    </row>
    <row r="3923" spans="1:6" x14ac:dyDescent="0.55000000000000004">
      <c r="A3923">
        <v>325</v>
      </c>
      <c r="B3923" s="2" t="s">
        <v>328</v>
      </c>
      <c r="C3923" s="1">
        <v>9.6048432432007099E-5</v>
      </c>
      <c r="D3923">
        <v>4.2119760056045098E-4</v>
      </c>
      <c r="E3923" t="b">
        <f t="shared" si="122"/>
        <v>1</v>
      </c>
      <c r="F3923" t="b">
        <f t="shared" si="123"/>
        <v>0</v>
      </c>
    </row>
    <row r="3924" spans="1:6" x14ac:dyDescent="0.55000000000000004">
      <c r="A3924">
        <v>447</v>
      </c>
      <c r="B3924" s="2" t="s">
        <v>450</v>
      </c>
      <c r="C3924" s="1">
        <v>9.6231879532030493E-5</v>
      </c>
      <c r="D3924">
        <v>4.2189449300825702E-4</v>
      </c>
      <c r="E3924" t="b">
        <f t="shared" si="122"/>
        <v>1</v>
      </c>
      <c r="F3924" t="b">
        <f t="shared" si="123"/>
        <v>0</v>
      </c>
    </row>
    <row r="3925" spans="1:6" x14ac:dyDescent="0.55000000000000004">
      <c r="A3925">
        <v>13931</v>
      </c>
      <c r="B3925" s="2" t="s">
        <v>13914</v>
      </c>
      <c r="C3925" s="1">
        <v>9.6649422800790095E-5</v>
      </c>
      <c r="D3925">
        <v>4.2361708021171899E-4</v>
      </c>
      <c r="E3925" t="b">
        <f t="shared" si="122"/>
        <v>1</v>
      </c>
      <c r="F3925" t="b">
        <f t="shared" si="123"/>
        <v>0</v>
      </c>
    </row>
    <row r="3926" spans="1:6" x14ac:dyDescent="0.55000000000000004">
      <c r="A3926">
        <v>14386</v>
      </c>
      <c r="B3926" s="2" t="s">
        <v>14367</v>
      </c>
      <c r="C3926" s="1">
        <v>9.6820710541299204E-5</v>
      </c>
      <c r="D3926">
        <v>4.2425971989803899E-4</v>
      </c>
      <c r="E3926" t="b">
        <f t="shared" si="122"/>
        <v>1</v>
      </c>
      <c r="F3926" t="b">
        <f t="shared" si="123"/>
        <v>0</v>
      </c>
    </row>
    <row r="3927" spans="1:6" x14ac:dyDescent="0.55000000000000004">
      <c r="A3927">
        <v>6391</v>
      </c>
      <c r="B3927" s="2" t="s">
        <v>6381</v>
      </c>
      <c r="C3927" s="1">
        <v>9.7022515063133996E-5</v>
      </c>
      <c r="D3927">
        <v>4.2492748575779002E-4</v>
      </c>
      <c r="E3927" t="b">
        <f t="shared" si="122"/>
        <v>1</v>
      </c>
      <c r="F3927" t="b">
        <f t="shared" si="123"/>
        <v>0</v>
      </c>
    </row>
    <row r="3928" spans="1:6" x14ac:dyDescent="0.55000000000000004">
      <c r="A3928">
        <v>8399</v>
      </c>
      <c r="B3928" s="2" t="s">
        <v>8388</v>
      </c>
      <c r="C3928" s="1">
        <v>9.70074673568447E-5</v>
      </c>
      <c r="D3928">
        <v>4.2492748575779002E-4</v>
      </c>
      <c r="E3928" t="b">
        <f t="shared" si="122"/>
        <v>1</v>
      </c>
      <c r="F3928" t="b">
        <f t="shared" si="123"/>
        <v>0</v>
      </c>
    </row>
    <row r="3929" spans="1:6" x14ac:dyDescent="0.55000000000000004">
      <c r="A3929">
        <v>8579</v>
      </c>
      <c r="B3929" s="2" t="s">
        <v>8568</v>
      </c>
      <c r="C3929" s="1">
        <v>9.7095730141090998E-5</v>
      </c>
      <c r="D3929">
        <v>4.2513988357857001E-4</v>
      </c>
      <c r="E3929" t="b">
        <f t="shared" si="122"/>
        <v>1</v>
      </c>
      <c r="F3929" t="b">
        <f t="shared" si="123"/>
        <v>0</v>
      </c>
    </row>
    <row r="3930" spans="1:6" x14ac:dyDescent="0.55000000000000004">
      <c r="A3930">
        <v>602</v>
      </c>
      <c r="B3930" s="2" t="s">
        <v>604</v>
      </c>
      <c r="C3930" s="1">
        <v>9.7890595130885002E-5</v>
      </c>
      <c r="D3930">
        <v>4.2851115949506003E-4</v>
      </c>
      <c r="E3930" t="b">
        <f t="shared" si="122"/>
        <v>1</v>
      </c>
      <c r="F3930" t="b">
        <f t="shared" si="123"/>
        <v>0</v>
      </c>
    </row>
    <row r="3931" spans="1:6" x14ac:dyDescent="0.55000000000000004">
      <c r="A3931">
        <v>2521</v>
      </c>
      <c r="B3931" s="2" t="s">
        <v>2520</v>
      </c>
      <c r="C3931" s="1">
        <v>9.8221835512876204E-5</v>
      </c>
      <c r="D3931">
        <v>4.2985174274451799E-4</v>
      </c>
      <c r="E3931" t="b">
        <f t="shared" si="122"/>
        <v>1</v>
      </c>
      <c r="F3931" t="b">
        <f t="shared" si="123"/>
        <v>0</v>
      </c>
    </row>
    <row r="3932" spans="1:6" x14ac:dyDescent="0.55000000000000004">
      <c r="A3932">
        <v>547</v>
      </c>
      <c r="B3932" s="2" t="s">
        <v>549</v>
      </c>
      <c r="C3932" s="1">
        <v>9.8439633983562504E-5</v>
      </c>
      <c r="D3932">
        <v>4.3058577438537401E-4</v>
      </c>
      <c r="E3932" t="b">
        <f t="shared" si="122"/>
        <v>1</v>
      </c>
      <c r="F3932" t="b">
        <f t="shared" si="123"/>
        <v>0</v>
      </c>
    </row>
    <row r="3933" spans="1:6" x14ac:dyDescent="0.55000000000000004">
      <c r="A3933">
        <v>13085</v>
      </c>
      <c r="B3933" s="2" t="s">
        <v>13070</v>
      </c>
      <c r="C3933" s="1">
        <v>9.8426708906058593E-5</v>
      </c>
      <c r="D3933">
        <v>4.3058577438537401E-4</v>
      </c>
      <c r="E3933" t="b">
        <f t="shared" si="122"/>
        <v>1</v>
      </c>
      <c r="F3933" t="b">
        <f t="shared" si="123"/>
        <v>0</v>
      </c>
    </row>
    <row r="3934" spans="1:6" x14ac:dyDescent="0.55000000000000004">
      <c r="A3934">
        <v>3340</v>
      </c>
      <c r="B3934" s="2" t="s">
        <v>3336</v>
      </c>
      <c r="C3934" s="1">
        <v>9.8532829838019506E-5</v>
      </c>
      <c r="D3934">
        <v>4.3088383940607602E-4</v>
      </c>
      <c r="E3934" t="b">
        <f t="shared" si="122"/>
        <v>1</v>
      </c>
      <c r="F3934" t="b">
        <f t="shared" si="123"/>
        <v>0</v>
      </c>
    </row>
    <row r="3935" spans="1:6" x14ac:dyDescent="0.55000000000000004">
      <c r="A3935">
        <v>6474</v>
      </c>
      <c r="B3935" s="2" t="s">
        <v>6464</v>
      </c>
      <c r="C3935" s="1">
        <v>9.8837931199661694E-5</v>
      </c>
      <c r="D3935">
        <v>4.3201850630035098E-4</v>
      </c>
      <c r="E3935" t="b">
        <f t="shared" si="122"/>
        <v>1</v>
      </c>
      <c r="F3935" t="b">
        <f t="shared" si="123"/>
        <v>0</v>
      </c>
    </row>
    <row r="3936" spans="1:6" x14ac:dyDescent="0.55000000000000004">
      <c r="A3936">
        <v>15684</v>
      </c>
      <c r="B3936" s="2" t="s">
        <v>15663</v>
      </c>
      <c r="C3936" s="1">
        <v>9.8842538652938104E-5</v>
      </c>
      <c r="D3936">
        <v>4.3201850630035098E-4</v>
      </c>
      <c r="E3936" t="b">
        <f t="shared" si="122"/>
        <v>1</v>
      </c>
      <c r="F3936" t="b">
        <f t="shared" si="123"/>
        <v>0</v>
      </c>
    </row>
    <row r="3937" spans="1:6" x14ac:dyDescent="0.55000000000000004">
      <c r="A3937">
        <v>7099</v>
      </c>
      <c r="B3937" s="2" t="s">
        <v>7089</v>
      </c>
      <c r="C3937" s="1">
        <v>9.8879950401263304E-5</v>
      </c>
      <c r="D3937">
        <v>4.32072222294545E-4</v>
      </c>
      <c r="E3937" t="b">
        <f t="shared" si="122"/>
        <v>1</v>
      </c>
      <c r="F3937" t="b">
        <f t="shared" si="123"/>
        <v>0</v>
      </c>
    </row>
    <row r="3938" spans="1:6" x14ac:dyDescent="0.55000000000000004">
      <c r="A3938">
        <v>4882</v>
      </c>
      <c r="B3938" s="2" t="s">
        <v>4875</v>
      </c>
      <c r="C3938" s="1">
        <v>9.8946202357575098E-5</v>
      </c>
      <c r="D3938">
        <v>4.3225190102817702E-4</v>
      </c>
      <c r="E3938" t="b">
        <f t="shared" si="122"/>
        <v>1</v>
      </c>
      <c r="F3938" t="b">
        <f t="shared" si="123"/>
        <v>0</v>
      </c>
    </row>
    <row r="3939" spans="1:6" x14ac:dyDescent="0.55000000000000004">
      <c r="A3939">
        <v>11152</v>
      </c>
      <c r="B3939" s="2" t="s">
        <v>11138</v>
      </c>
      <c r="C3939" s="1">
        <v>9.9150849218741698E-5</v>
      </c>
      <c r="D3939">
        <v>4.3303592069912102E-4</v>
      </c>
      <c r="E3939" t="b">
        <f t="shared" si="122"/>
        <v>1</v>
      </c>
      <c r="F3939" t="b">
        <f t="shared" si="123"/>
        <v>0</v>
      </c>
    </row>
    <row r="3940" spans="1:6" x14ac:dyDescent="0.55000000000000004">
      <c r="A3940">
        <v>11262</v>
      </c>
      <c r="B3940" s="2" t="s">
        <v>11247</v>
      </c>
      <c r="C3940" s="1">
        <v>9.9251183023932099E-5</v>
      </c>
      <c r="D3940">
        <v>4.33364076371822E-4</v>
      </c>
      <c r="E3940" t="b">
        <f t="shared" si="122"/>
        <v>1</v>
      </c>
      <c r="F3940" t="b">
        <f t="shared" si="123"/>
        <v>0</v>
      </c>
    </row>
    <row r="3941" spans="1:6" x14ac:dyDescent="0.55000000000000004">
      <c r="A3941">
        <v>787</v>
      </c>
      <c r="B3941" s="2" t="s">
        <v>788</v>
      </c>
      <c r="C3941" s="1">
        <v>9.9952575359489701E-5</v>
      </c>
      <c r="D3941">
        <v>4.36315823250726E-4</v>
      </c>
      <c r="E3941" t="b">
        <f t="shared" si="122"/>
        <v>1</v>
      </c>
      <c r="F3941" t="b">
        <f t="shared" si="123"/>
        <v>0</v>
      </c>
    </row>
    <row r="3942" spans="1:6" x14ac:dyDescent="0.55000000000000004">
      <c r="A3942">
        <v>12245</v>
      </c>
      <c r="B3942" s="2" t="s">
        <v>12230</v>
      </c>
      <c r="C3942">
        <v>1.0001697092546799E-4</v>
      </c>
      <c r="D3942">
        <v>4.3648614132126999E-4</v>
      </c>
      <c r="E3942" t="b">
        <f t="shared" si="122"/>
        <v>1</v>
      </c>
      <c r="F3942" t="b">
        <f t="shared" si="123"/>
        <v>0</v>
      </c>
    </row>
    <row r="3943" spans="1:6" x14ac:dyDescent="0.55000000000000004">
      <c r="A3943">
        <v>3689</v>
      </c>
      <c r="B3943" s="2" t="s">
        <v>3684</v>
      </c>
      <c r="C3943">
        <v>1.00355280253896E-4</v>
      </c>
      <c r="D3943">
        <v>4.37851462477616E-4</v>
      </c>
      <c r="E3943" t="b">
        <f t="shared" si="122"/>
        <v>1</v>
      </c>
      <c r="F3943" t="b">
        <f t="shared" si="123"/>
        <v>0</v>
      </c>
    </row>
    <row r="3944" spans="1:6" x14ac:dyDescent="0.55000000000000004">
      <c r="A3944">
        <v>8953</v>
      </c>
      <c r="B3944" s="2" t="s">
        <v>8941</v>
      </c>
      <c r="C3944">
        <v>1.00449012872031E-4</v>
      </c>
      <c r="D3944">
        <v>4.3814927019682301E-4</v>
      </c>
      <c r="E3944" t="b">
        <f t="shared" si="122"/>
        <v>1</v>
      </c>
      <c r="F3944" t="b">
        <f t="shared" si="123"/>
        <v>0</v>
      </c>
    </row>
    <row r="3945" spans="1:6" x14ac:dyDescent="0.55000000000000004">
      <c r="A3945">
        <v>6896</v>
      </c>
      <c r="B3945" s="2" t="s">
        <v>6886</v>
      </c>
      <c r="C3945">
        <v>1.0132442149728299E-4</v>
      </c>
      <c r="D3945">
        <v>4.4174571550999599E-4</v>
      </c>
      <c r="E3945" t="b">
        <f t="shared" si="122"/>
        <v>1</v>
      </c>
      <c r="F3945" t="b">
        <f t="shared" si="123"/>
        <v>0</v>
      </c>
    </row>
    <row r="3946" spans="1:6" x14ac:dyDescent="0.55000000000000004">
      <c r="A3946">
        <v>14852</v>
      </c>
      <c r="B3946" s="2" t="s">
        <v>14833</v>
      </c>
      <c r="C3946">
        <v>1.01324893754691E-4</v>
      </c>
      <c r="D3946">
        <v>4.4174571550999599E-4</v>
      </c>
      <c r="E3946" t="b">
        <f t="shared" si="122"/>
        <v>1</v>
      </c>
      <c r="F3946" t="b">
        <f t="shared" si="123"/>
        <v>0</v>
      </c>
    </row>
    <row r="3947" spans="1:6" x14ac:dyDescent="0.55000000000000004">
      <c r="A3947">
        <v>3845</v>
      </c>
      <c r="B3947" s="2" t="s">
        <v>3840</v>
      </c>
      <c r="C3947">
        <v>1.01646030155325E-4</v>
      </c>
      <c r="D3947">
        <v>4.4303347000543497E-4</v>
      </c>
      <c r="E3947" t="b">
        <f t="shared" si="122"/>
        <v>1</v>
      </c>
      <c r="F3947" t="b">
        <f t="shared" si="123"/>
        <v>0</v>
      </c>
    </row>
    <row r="3948" spans="1:6" x14ac:dyDescent="0.55000000000000004">
      <c r="A3948">
        <v>9156</v>
      </c>
      <c r="B3948" s="2" t="s">
        <v>9143</v>
      </c>
      <c r="C3948">
        <v>1.01726967443732E-4</v>
      </c>
      <c r="D3948">
        <v>4.4327390754110601E-4</v>
      </c>
      <c r="E3948" t="b">
        <f t="shared" si="122"/>
        <v>1</v>
      </c>
      <c r="F3948" t="b">
        <f t="shared" si="123"/>
        <v>0</v>
      </c>
    </row>
    <row r="3949" spans="1:6" x14ac:dyDescent="0.55000000000000004">
      <c r="A3949">
        <v>10809</v>
      </c>
      <c r="B3949" s="2" t="s">
        <v>10795</v>
      </c>
      <c r="C3949">
        <v>1.01969440020452E-4</v>
      </c>
      <c r="D3949">
        <v>4.4421793285505699E-4</v>
      </c>
      <c r="E3949" t="b">
        <f t="shared" si="122"/>
        <v>1</v>
      </c>
      <c r="F3949" t="b">
        <f t="shared" si="123"/>
        <v>0</v>
      </c>
    </row>
    <row r="3950" spans="1:6" x14ac:dyDescent="0.55000000000000004">
      <c r="A3950">
        <v>1569</v>
      </c>
      <c r="B3950" s="2" t="s">
        <v>1568</v>
      </c>
      <c r="C3950">
        <v>1.02025738172302E-4</v>
      </c>
      <c r="D3950">
        <v>4.4435063834525799E-4</v>
      </c>
      <c r="E3950" t="b">
        <f t="shared" si="122"/>
        <v>1</v>
      </c>
      <c r="F3950" t="b">
        <f t="shared" si="123"/>
        <v>0</v>
      </c>
    </row>
    <row r="3951" spans="1:6" x14ac:dyDescent="0.55000000000000004">
      <c r="A3951">
        <v>9005</v>
      </c>
      <c r="B3951" s="2" t="s">
        <v>8992</v>
      </c>
      <c r="C3951">
        <v>1.02691347483551E-4</v>
      </c>
      <c r="D3951">
        <v>4.4713632541002401E-4</v>
      </c>
      <c r="E3951" t="b">
        <f t="shared" si="122"/>
        <v>1</v>
      </c>
      <c r="F3951" t="b">
        <f t="shared" si="123"/>
        <v>0</v>
      </c>
    </row>
    <row r="3952" spans="1:6" x14ac:dyDescent="0.55000000000000004">
      <c r="A3952">
        <v>13161</v>
      </c>
      <c r="B3952" s="2" t="s">
        <v>13146</v>
      </c>
      <c r="C3952">
        <v>1.0292763112439799E-4</v>
      </c>
      <c r="D3952">
        <v>4.4793834203150999E-4</v>
      </c>
      <c r="E3952" t="b">
        <f t="shared" si="122"/>
        <v>1</v>
      </c>
      <c r="F3952" t="b">
        <f t="shared" si="123"/>
        <v>0</v>
      </c>
    </row>
    <row r="3953" spans="1:6" x14ac:dyDescent="0.55000000000000004">
      <c r="A3953">
        <v>14703</v>
      </c>
      <c r="B3953" s="2" t="s">
        <v>14684</v>
      </c>
      <c r="C3953">
        <v>1.02907164026803E-4</v>
      </c>
      <c r="D3953">
        <v>4.4793834203150999E-4</v>
      </c>
      <c r="E3953" t="b">
        <f t="shared" si="122"/>
        <v>1</v>
      </c>
      <c r="F3953" t="b">
        <f t="shared" si="123"/>
        <v>0</v>
      </c>
    </row>
    <row r="3954" spans="1:6" x14ac:dyDescent="0.55000000000000004">
      <c r="A3954">
        <v>12548</v>
      </c>
      <c r="B3954" s="2" t="s">
        <v>12533</v>
      </c>
      <c r="C3954">
        <v>1.0301670149335299E-4</v>
      </c>
      <c r="D3954">
        <v>4.4821255982397897E-4</v>
      </c>
      <c r="E3954" t="b">
        <f t="shared" si="122"/>
        <v>1</v>
      </c>
      <c r="F3954" t="b">
        <f t="shared" si="123"/>
        <v>0</v>
      </c>
    </row>
    <row r="3955" spans="1:6" x14ac:dyDescent="0.55000000000000004">
      <c r="A3955">
        <v>7977</v>
      </c>
      <c r="B3955" s="2" t="s">
        <v>7967</v>
      </c>
      <c r="C3955">
        <v>1.0310249565326199E-4</v>
      </c>
      <c r="D3955">
        <v>4.4847238814882699E-4</v>
      </c>
      <c r="E3955" t="b">
        <f t="shared" si="122"/>
        <v>1</v>
      </c>
      <c r="F3955" t="b">
        <f t="shared" si="123"/>
        <v>0</v>
      </c>
    </row>
    <row r="3956" spans="1:6" x14ac:dyDescent="0.55000000000000004">
      <c r="A3956">
        <v>1497</v>
      </c>
      <c r="B3956" s="2" t="s">
        <v>1496</v>
      </c>
      <c r="C3956">
        <v>1.03339722391836E-4</v>
      </c>
      <c r="D3956">
        <v>4.4927701855843901E-4</v>
      </c>
      <c r="E3956" t="b">
        <f t="shared" si="122"/>
        <v>1</v>
      </c>
      <c r="F3956" t="b">
        <f t="shared" si="123"/>
        <v>0</v>
      </c>
    </row>
    <row r="3957" spans="1:6" x14ac:dyDescent="0.55000000000000004">
      <c r="A3957">
        <v>9317</v>
      </c>
      <c r="B3957" s="2" t="s">
        <v>9304</v>
      </c>
      <c r="C3957">
        <v>1.03331962737713E-4</v>
      </c>
      <c r="D3957">
        <v>4.4927701855843901E-4</v>
      </c>
      <c r="E3957" t="b">
        <f t="shared" si="122"/>
        <v>1</v>
      </c>
      <c r="F3957" t="b">
        <f t="shared" si="123"/>
        <v>0</v>
      </c>
    </row>
    <row r="3958" spans="1:6" x14ac:dyDescent="0.55000000000000004">
      <c r="A3958">
        <v>1267</v>
      </c>
      <c r="B3958" s="2" t="s">
        <v>1267</v>
      </c>
      <c r="C3958">
        <v>1.04247471963851E-4</v>
      </c>
      <c r="D3958">
        <v>4.5310898921058598E-4</v>
      </c>
      <c r="E3958" t="b">
        <f t="shared" si="122"/>
        <v>1</v>
      </c>
      <c r="F3958" t="b">
        <f t="shared" si="123"/>
        <v>0</v>
      </c>
    </row>
    <row r="3959" spans="1:6" x14ac:dyDescent="0.55000000000000004">
      <c r="A3959">
        <v>15833</v>
      </c>
      <c r="B3959" s="2" t="s">
        <v>15811</v>
      </c>
      <c r="C3959">
        <v>1.04842576260982E-4</v>
      </c>
      <c r="D3959">
        <v>4.5558046213053103E-4</v>
      </c>
      <c r="E3959" t="b">
        <f t="shared" si="122"/>
        <v>1</v>
      </c>
      <c r="F3959" t="b">
        <f t="shared" si="123"/>
        <v>0</v>
      </c>
    </row>
    <row r="3960" spans="1:6" x14ac:dyDescent="0.55000000000000004">
      <c r="A3960">
        <v>12001</v>
      </c>
      <c r="B3960" s="2" t="s">
        <v>11986</v>
      </c>
      <c r="C3960">
        <v>1.0559057466951E-4</v>
      </c>
      <c r="D3960">
        <v>4.5871490117224201E-4</v>
      </c>
      <c r="E3960" t="b">
        <f t="shared" si="122"/>
        <v>1</v>
      </c>
      <c r="F3960" t="b">
        <f t="shared" si="123"/>
        <v>0</v>
      </c>
    </row>
    <row r="3961" spans="1:6" x14ac:dyDescent="0.55000000000000004">
      <c r="A3961">
        <v>2510</v>
      </c>
      <c r="B3961" s="2" t="s">
        <v>2509</v>
      </c>
      <c r="C3961">
        <v>1.05667602550873E-4</v>
      </c>
      <c r="D3961">
        <v>4.5893361016981601E-4</v>
      </c>
      <c r="E3961" t="b">
        <f t="shared" si="122"/>
        <v>1</v>
      </c>
      <c r="F3961" t="b">
        <f t="shared" si="123"/>
        <v>0</v>
      </c>
    </row>
    <row r="3962" spans="1:6" x14ac:dyDescent="0.55000000000000004">
      <c r="A3962">
        <v>4243</v>
      </c>
      <c r="B3962" s="2" t="s">
        <v>4236</v>
      </c>
      <c r="C3962">
        <v>1.0604911976247E-4</v>
      </c>
      <c r="D3962">
        <v>4.6035810469326601E-4</v>
      </c>
      <c r="E3962" t="b">
        <f t="shared" si="122"/>
        <v>1</v>
      </c>
      <c r="F3962" t="b">
        <f t="shared" si="123"/>
        <v>0</v>
      </c>
    </row>
    <row r="3963" spans="1:6" x14ac:dyDescent="0.55000000000000004">
      <c r="A3963">
        <v>15048</v>
      </c>
      <c r="B3963" s="2" t="s">
        <v>15029</v>
      </c>
      <c r="C3963">
        <v>1.0604177830075101E-4</v>
      </c>
      <c r="D3963">
        <v>4.6035810469326601E-4</v>
      </c>
      <c r="E3963" t="b">
        <f t="shared" si="122"/>
        <v>1</v>
      </c>
      <c r="F3963" t="b">
        <f t="shared" si="123"/>
        <v>0</v>
      </c>
    </row>
    <row r="3964" spans="1:6" x14ac:dyDescent="0.55000000000000004">
      <c r="A3964">
        <v>10790</v>
      </c>
      <c r="B3964" s="2" t="s">
        <v>10776</v>
      </c>
      <c r="C3964">
        <v>1.06324967407815E-4</v>
      </c>
      <c r="D3964">
        <v>4.6143909019607003E-4</v>
      </c>
      <c r="E3964" t="b">
        <f t="shared" si="122"/>
        <v>1</v>
      </c>
      <c r="F3964" t="b">
        <f t="shared" si="123"/>
        <v>0</v>
      </c>
    </row>
    <row r="3965" spans="1:6" x14ac:dyDescent="0.55000000000000004">
      <c r="A3965">
        <v>5615</v>
      </c>
      <c r="B3965" s="2" t="s">
        <v>5606</v>
      </c>
      <c r="C3965">
        <v>1.0647196048772E-4</v>
      </c>
      <c r="D3965">
        <v>4.6184394664017698E-4</v>
      </c>
      <c r="E3965" t="b">
        <f t="shared" si="122"/>
        <v>1</v>
      </c>
      <c r="F3965" t="b">
        <f t="shared" si="123"/>
        <v>0</v>
      </c>
    </row>
    <row r="3966" spans="1:6" x14ac:dyDescent="0.55000000000000004">
      <c r="A3966">
        <v>6304</v>
      </c>
      <c r="B3966" s="2" t="s">
        <v>6294</v>
      </c>
      <c r="C3966">
        <v>1.06464028797035E-4</v>
      </c>
      <c r="D3966">
        <v>4.6184394664017698E-4</v>
      </c>
      <c r="E3966" t="b">
        <f t="shared" si="122"/>
        <v>1</v>
      </c>
      <c r="F3966" t="b">
        <f t="shared" si="123"/>
        <v>0</v>
      </c>
    </row>
    <row r="3967" spans="1:6" x14ac:dyDescent="0.55000000000000004">
      <c r="A3967">
        <v>12091</v>
      </c>
      <c r="B3967" s="2" t="s">
        <v>12076</v>
      </c>
      <c r="C3967">
        <v>1.06587191311445E-4</v>
      </c>
      <c r="D3967">
        <v>4.6222720710175302E-4</v>
      </c>
      <c r="E3967" t="b">
        <f t="shared" si="122"/>
        <v>1</v>
      </c>
      <c r="F3967" t="b">
        <f t="shared" si="123"/>
        <v>0</v>
      </c>
    </row>
    <row r="3968" spans="1:6" x14ac:dyDescent="0.55000000000000004">
      <c r="A3968">
        <v>11408</v>
      </c>
      <c r="B3968" s="2" t="s">
        <v>11393</v>
      </c>
      <c r="C3968">
        <v>1.06658641067076E-4</v>
      </c>
      <c r="D3968">
        <v>4.6242046072917699E-4</v>
      </c>
      <c r="E3968" t="b">
        <f t="shared" si="122"/>
        <v>1</v>
      </c>
      <c r="F3968" t="b">
        <f t="shared" si="123"/>
        <v>0</v>
      </c>
    </row>
    <row r="3969" spans="1:6" x14ac:dyDescent="0.55000000000000004">
      <c r="A3969">
        <v>3749</v>
      </c>
      <c r="B3969" s="2" t="s">
        <v>3744</v>
      </c>
      <c r="C3969">
        <v>1.0680087474279801E-4</v>
      </c>
      <c r="D3969">
        <v>4.6292042457192402E-4</v>
      </c>
      <c r="E3969" t="b">
        <f t="shared" si="122"/>
        <v>1</v>
      </c>
      <c r="F3969" t="b">
        <f t="shared" si="123"/>
        <v>0</v>
      </c>
    </row>
    <row r="3970" spans="1:6" x14ac:dyDescent="0.55000000000000004">
      <c r="A3970">
        <v>4524</v>
      </c>
      <c r="B3970" s="2" t="s">
        <v>4517</v>
      </c>
      <c r="C3970">
        <v>1.0744687121199601E-4</v>
      </c>
      <c r="D3970">
        <v>4.6560310858531802E-4</v>
      </c>
      <c r="E3970" t="b">
        <f t="shared" ref="E3970:E4033" si="124">D3970&lt;0.01</f>
        <v>1</v>
      </c>
      <c r="F3970" t="b">
        <f t="shared" ref="F3970:F4033" si="125">ISNA(E3970)</f>
        <v>0</v>
      </c>
    </row>
    <row r="3971" spans="1:6" x14ac:dyDescent="0.55000000000000004">
      <c r="A3971">
        <v>9697</v>
      </c>
      <c r="B3971" s="2" t="s">
        <v>9684</v>
      </c>
      <c r="C3971">
        <v>1.07846655689229E-4</v>
      </c>
      <c r="D3971">
        <v>4.6721779123401897E-4</v>
      </c>
      <c r="E3971" t="b">
        <f t="shared" si="124"/>
        <v>1</v>
      </c>
      <c r="F3971" t="b">
        <f t="shared" si="125"/>
        <v>0</v>
      </c>
    </row>
    <row r="3972" spans="1:6" x14ac:dyDescent="0.55000000000000004">
      <c r="A3972">
        <v>1121</v>
      </c>
      <c r="B3972" s="2" t="s">
        <v>1121</v>
      </c>
      <c r="C3972">
        <v>1.08162503554918E-4</v>
      </c>
      <c r="D3972">
        <v>4.6846811851952703E-4</v>
      </c>
      <c r="E3972" t="b">
        <f t="shared" si="124"/>
        <v>1</v>
      </c>
      <c r="F3972" t="b">
        <f t="shared" si="125"/>
        <v>0</v>
      </c>
    </row>
    <row r="3973" spans="1:6" x14ac:dyDescent="0.55000000000000004">
      <c r="A3973">
        <v>5867</v>
      </c>
      <c r="B3973" s="2" t="s">
        <v>5858</v>
      </c>
      <c r="C3973">
        <v>1.0878612010382401E-4</v>
      </c>
      <c r="D3973">
        <v>4.71050473229021E-4</v>
      </c>
      <c r="E3973" t="b">
        <f t="shared" si="124"/>
        <v>1</v>
      </c>
      <c r="F3973" t="b">
        <f t="shared" si="125"/>
        <v>0</v>
      </c>
    </row>
    <row r="3974" spans="1:6" x14ac:dyDescent="0.55000000000000004">
      <c r="A3974">
        <v>2139</v>
      </c>
      <c r="B3974" s="2" t="s">
        <v>2138</v>
      </c>
      <c r="C3974">
        <v>1.0905125140194001E-4</v>
      </c>
      <c r="D3974">
        <v>4.7207965589277101E-4</v>
      </c>
      <c r="E3974" t="b">
        <f t="shared" si="124"/>
        <v>1</v>
      </c>
      <c r="F3974" t="b">
        <f t="shared" si="125"/>
        <v>0</v>
      </c>
    </row>
    <row r="3975" spans="1:6" x14ac:dyDescent="0.55000000000000004">
      <c r="A3975">
        <v>3259</v>
      </c>
      <c r="B3975" s="2" t="s">
        <v>3255</v>
      </c>
      <c r="C3975">
        <v>1.0965097188869999E-4</v>
      </c>
      <c r="D3975">
        <v>4.7455638286707398E-4</v>
      </c>
      <c r="E3975" t="b">
        <f t="shared" si="124"/>
        <v>1</v>
      </c>
      <c r="F3975" t="b">
        <f t="shared" si="125"/>
        <v>0</v>
      </c>
    </row>
    <row r="3976" spans="1:6" x14ac:dyDescent="0.55000000000000004">
      <c r="A3976">
        <v>125</v>
      </c>
      <c r="B3976" s="2" t="s">
        <v>128</v>
      </c>
      <c r="C3976">
        <v>1.0971464779843399E-4</v>
      </c>
      <c r="D3976">
        <v>4.7471251005918702E-4</v>
      </c>
      <c r="E3976" t="b">
        <f t="shared" si="124"/>
        <v>1</v>
      </c>
      <c r="F3976" t="b">
        <f t="shared" si="125"/>
        <v>0</v>
      </c>
    </row>
    <row r="3977" spans="1:6" x14ac:dyDescent="0.55000000000000004">
      <c r="A3977">
        <v>11349</v>
      </c>
      <c r="B3977" s="2" t="s">
        <v>11334</v>
      </c>
      <c r="C3977">
        <v>1.10053375972557E-4</v>
      </c>
      <c r="D3977">
        <v>4.7605835345875398E-4</v>
      </c>
      <c r="E3977" t="b">
        <f t="shared" si="124"/>
        <v>1</v>
      </c>
      <c r="F3977" t="b">
        <f t="shared" si="125"/>
        <v>0</v>
      </c>
    </row>
    <row r="3978" spans="1:6" x14ac:dyDescent="0.55000000000000004">
      <c r="A3978">
        <v>9029</v>
      </c>
      <c r="B3978" s="2" t="s">
        <v>9016</v>
      </c>
      <c r="C3978">
        <v>1.1039130886829199E-4</v>
      </c>
      <c r="D3978">
        <v>4.7740008077087301E-4</v>
      </c>
      <c r="E3978" t="b">
        <f t="shared" si="124"/>
        <v>1</v>
      </c>
      <c r="F3978" t="b">
        <f t="shared" si="125"/>
        <v>0</v>
      </c>
    </row>
    <row r="3979" spans="1:6" x14ac:dyDescent="0.55000000000000004">
      <c r="A3979">
        <v>7714</v>
      </c>
      <c r="B3979" s="2" t="s">
        <v>7704</v>
      </c>
      <c r="C3979">
        <v>1.10969342108771E-4</v>
      </c>
      <c r="D3979">
        <v>4.7977921441145197E-4</v>
      </c>
      <c r="E3979" t="b">
        <f t="shared" si="124"/>
        <v>1</v>
      </c>
      <c r="F3979" t="b">
        <f t="shared" si="125"/>
        <v>0</v>
      </c>
    </row>
    <row r="3980" spans="1:6" x14ac:dyDescent="0.55000000000000004">
      <c r="A3980">
        <v>9596</v>
      </c>
      <c r="B3980" s="2" t="s">
        <v>9583</v>
      </c>
      <c r="C3980">
        <v>1.1103257883701E-4</v>
      </c>
      <c r="D3980">
        <v>4.7993197371644798E-4</v>
      </c>
      <c r="E3980" t="b">
        <f t="shared" si="124"/>
        <v>1</v>
      </c>
      <c r="F3980" t="b">
        <f t="shared" si="125"/>
        <v>0</v>
      </c>
    </row>
    <row r="3981" spans="1:6" x14ac:dyDescent="0.55000000000000004">
      <c r="A3981">
        <v>17006</v>
      </c>
      <c r="B3981" s="2" t="s">
        <v>16984</v>
      </c>
      <c r="C3981">
        <v>1.1166910369107101E-4</v>
      </c>
      <c r="D3981">
        <v>4.8256203878963401E-4</v>
      </c>
      <c r="E3981" t="b">
        <f t="shared" si="124"/>
        <v>1</v>
      </c>
      <c r="F3981" t="b">
        <f t="shared" si="125"/>
        <v>0</v>
      </c>
    </row>
    <row r="3982" spans="1:6" x14ac:dyDescent="0.55000000000000004">
      <c r="A3982">
        <v>3794</v>
      </c>
      <c r="B3982" s="2" t="s">
        <v>3789</v>
      </c>
      <c r="C3982">
        <v>1.12109134925135E-4</v>
      </c>
      <c r="D3982">
        <v>4.8434187680919399E-4</v>
      </c>
      <c r="E3982" t="b">
        <f t="shared" si="124"/>
        <v>1</v>
      </c>
      <c r="F3982" t="b">
        <f t="shared" si="125"/>
        <v>0</v>
      </c>
    </row>
    <row r="3983" spans="1:6" x14ac:dyDescent="0.55000000000000004">
      <c r="A3983">
        <v>7361</v>
      </c>
      <c r="B3983" s="2" t="s">
        <v>7351</v>
      </c>
      <c r="C3983">
        <v>1.12311581758715E-4</v>
      </c>
      <c r="D3983">
        <v>4.8509464959019401E-4</v>
      </c>
      <c r="E3983" t="b">
        <f t="shared" si="124"/>
        <v>1</v>
      </c>
      <c r="F3983" t="b">
        <f t="shared" si="125"/>
        <v>0</v>
      </c>
    </row>
    <row r="3984" spans="1:6" x14ac:dyDescent="0.55000000000000004">
      <c r="A3984">
        <v>16003</v>
      </c>
      <c r="B3984" s="2" t="s">
        <v>15981</v>
      </c>
      <c r="C3984">
        <v>1.1281478553022901E-4</v>
      </c>
      <c r="D3984">
        <v>4.8714574349345102E-4</v>
      </c>
      <c r="E3984" t="b">
        <f t="shared" si="124"/>
        <v>1</v>
      </c>
      <c r="F3984" t="b">
        <f t="shared" si="125"/>
        <v>0</v>
      </c>
    </row>
    <row r="3985" spans="1:6" x14ac:dyDescent="0.55000000000000004">
      <c r="A3985">
        <v>1766</v>
      </c>
      <c r="B3985" s="2" t="s">
        <v>1765</v>
      </c>
      <c r="C3985">
        <v>1.1311686798196901E-4</v>
      </c>
      <c r="D3985">
        <v>4.8832756335890997E-4</v>
      </c>
      <c r="E3985" t="b">
        <f t="shared" si="124"/>
        <v>1</v>
      </c>
      <c r="F3985" t="b">
        <f t="shared" si="125"/>
        <v>0</v>
      </c>
    </row>
    <row r="3986" spans="1:6" x14ac:dyDescent="0.55000000000000004">
      <c r="A3986">
        <v>8594</v>
      </c>
      <c r="B3986" s="2" t="s">
        <v>8583</v>
      </c>
      <c r="C3986">
        <v>1.13434239517118E-4</v>
      </c>
      <c r="D3986">
        <v>4.8957477677664301E-4</v>
      </c>
      <c r="E3986" t="b">
        <f t="shared" si="124"/>
        <v>1</v>
      </c>
      <c r="F3986" t="b">
        <f t="shared" si="125"/>
        <v>0</v>
      </c>
    </row>
    <row r="3987" spans="1:6" x14ac:dyDescent="0.55000000000000004">
      <c r="A3987">
        <v>9745</v>
      </c>
      <c r="B3987" s="2" t="s">
        <v>9732</v>
      </c>
      <c r="C3987">
        <v>1.1353749168106E-4</v>
      </c>
      <c r="D3987">
        <v>4.8989747100415201E-4</v>
      </c>
      <c r="E3987" t="b">
        <f t="shared" si="124"/>
        <v>1</v>
      </c>
      <c r="F3987" t="b">
        <f t="shared" si="125"/>
        <v>0</v>
      </c>
    </row>
    <row r="3988" spans="1:6" x14ac:dyDescent="0.55000000000000004">
      <c r="A3988">
        <v>16138</v>
      </c>
      <c r="B3988" s="2" t="s">
        <v>16116</v>
      </c>
      <c r="C3988">
        <v>1.1360384492350801E-4</v>
      </c>
      <c r="D3988">
        <v>4.9006082990705297E-4</v>
      </c>
      <c r="E3988" t="b">
        <f t="shared" si="124"/>
        <v>1</v>
      </c>
      <c r="F3988" t="b">
        <f t="shared" si="125"/>
        <v>0</v>
      </c>
    </row>
    <row r="3989" spans="1:6" x14ac:dyDescent="0.55000000000000004">
      <c r="A3989">
        <v>16630</v>
      </c>
      <c r="B3989" s="2" t="s">
        <v>16608</v>
      </c>
      <c r="C3989">
        <v>1.14346157994678E-4</v>
      </c>
      <c r="D3989">
        <v>4.9313931076992701E-4</v>
      </c>
      <c r="E3989" t="b">
        <f t="shared" si="124"/>
        <v>1</v>
      </c>
      <c r="F3989" t="b">
        <f t="shared" si="125"/>
        <v>0</v>
      </c>
    </row>
    <row r="3990" spans="1:6" x14ac:dyDescent="0.55000000000000004">
      <c r="A3990">
        <v>1162</v>
      </c>
      <c r="B3990" s="2" t="s">
        <v>1162</v>
      </c>
      <c r="C3990">
        <v>1.1478931640794799E-4</v>
      </c>
      <c r="D3990">
        <v>4.9492641085492801E-4</v>
      </c>
      <c r="E3990" t="b">
        <f t="shared" si="124"/>
        <v>1</v>
      </c>
      <c r="F3990" t="b">
        <f t="shared" si="125"/>
        <v>0</v>
      </c>
    </row>
    <row r="3991" spans="1:6" x14ac:dyDescent="0.55000000000000004">
      <c r="A3991">
        <v>11603</v>
      </c>
      <c r="B3991" s="2" t="s">
        <v>11588</v>
      </c>
      <c r="C3991">
        <v>1.15294426478223E-4</v>
      </c>
      <c r="D3991">
        <v>4.9697965939823701E-4</v>
      </c>
      <c r="E3991" t="b">
        <f t="shared" si="124"/>
        <v>1</v>
      </c>
      <c r="F3991" t="b">
        <f t="shared" si="125"/>
        <v>0</v>
      </c>
    </row>
    <row r="3992" spans="1:6" x14ac:dyDescent="0.55000000000000004">
      <c r="A3992">
        <v>11329</v>
      </c>
      <c r="B3992" s="2" t="s">
        <v>11314</v>
      </c>
      <c r="C3992">
        <v>1.15423387711119E-4</v>
      </c>
      <c r="D3992">
        <v>4.9741088580394603E-4</v>
      </c>
      <c r="E3992" t="b">
        <f t="shared" si="124"/>
        <v>1</v>
      </c>
      <c r="F3992" t="b">
        <f t="shared" si="125"/>
        <v>0</v>
      </c>
    </row>
    <row r="3993" spans="1:6" x14ac:dyDescent="0.55000000000000004">
      <c r="A3993">
        <v>4963</v>
      </c>
      <c r="B3993" s="2" t="s">
        <v>4956</v>
      </c>
      <c r="C3993">
        <v>1.1594084998422E-4</v>
      </c>
      <c r="D3993">
        <v>4.9951570112189705E-4</v>
      </c>
      <c r="E3993" t="b">
        <f t="shared" si="124"/>
        <v>1</v>
      </c>
      <c r="F3993" t="b">
        <f t="shared" si="125"/>
        <v>0</v>
      </c>
    </row>
    <row r="3994" spans="1:6" x14ac:dyDescent="0.55000000000000004">
      <c r="A3994">
        <v>1378</v>
      </c>
      <c r="B3994" s="2" t="s">
        <v>1378</v>
      </c>
      <c r="C3994">
        <v>1.16000213291535E-4</v>
      </c>
      <c r="D3994">
        <v>4.9964629812199299E-4</v>
      </c>
      <c r="E3994" t="b">
        <f t="shared" si="124"/>
        <v>1</v>
      </c>
      <c r="F3994" t="b">
        <f t="shared" si="125"/>
        <v>0</v>
      </c>
    </row>
    <row r="3995" spans="1:6" x14ac:dyDescent="0.55000000000000004">
      <c r="A3995">
        <v>11104</v>
      </c>
      <c r="B3995" s="2" t="s">
        <v>11090</v>
      </c>
      <c r="C3995">
        <v>1.16214180580248E-4</v>
      </c>
      <c r="D3995">
        <v>5.0044258683016999E-4</v>
      </c>
      <c r="E3995" t="b">
        <f t="shared" si="124"/>
        <v>1</v>
      </c>
      <c r="F3995" t="b">
        <f t="shared" si="125"/>
        <v>0</v>
      </c>
    </row>
    <row r="3996" spans="1:6" x14ac:dyDescent="0.55000000000000004">
      <c r="A3996">
        <v>6626</v>
      </c>
      <c r="B3996" s="2" t="s">
        <v>6616</v>
      </c>
      <c r="C3996">
        <v>1.16389785155929E-4</v>
      </c>
      <c r="D3996">
        <v>5.0107332037467405E-4</v>
      </c>
      <c r="E3996" t="b">
        <f t="shared" si="124"/>
        <v>1</v>
      </c>
      <c r="F3996" t="b">
        <f t="shared" si="125"/>
        <v>0</v>
      </c>
    </row>
    <row r="3997" spans="1:6" x14ac:dyDescent="0.55000000000000004">
      <c r="A3997">
        <v>9962</v>
      </c>
      <c r="B3997" s="2" t="s">
        <v>9949</v>
      </c>
      <c r="C3997">
        <v>1.16959107148658E-4</v>
      </c>
      <c r="D3997">
        <v>5.0339831928172601E-4</v>
      </c>
      <c r="E3997" t="b">
        <f t="shared" si="124"/>
        <v>1</v>
      </c>
      <c r="F3997" t="b">
        <f t="shared" si="125"/>
        <v>0</v>
      </c>
    </row>
    <row r="3998" spans="1:6" x14ac:dyDescent="0.55000000000000004">
      <c r="A3998">
        <v>6549</v>
      </c>
      <c r="B3998" s="2" t="s">
        <v>6539</v>
      </c>
      <c r="C3998">
        <v>1.16996102019143E-4</v>
      </c>
      <c r="D3998">
        <v>5.0343156332931097E-4</v>
      </c>
      <c r="E3998" t="b">
        <f t="shared" si="124"/>
        <v>1</v>
      </c>
      <c r="F3998" t="b">
        <f t="shared" si="125"/>
        <v>0</v>
      </c>
    </row>
    <row r="3999" spans="1:6" x14ac:dyDescent="0.55000000000000004">
      <c r="A3999">
        <v>1588</v>
      </c>
      <c r="B3999" s="2" t="s">
        <v>1587</v>
      </c>
      <c r="C3999">
        <v>1.1769800293865299E-4</v>
      </c>
      <c r="D3999">
        <v>5.0622799735580595E-4</v>
      </c>
      <c r="E3999" t="b">
        <f t="shared" si="124"/>
        <v>1</v>
      </c>
      <c r="F3999" t="b">
        <f t="shared" si="125"/>
        <v>0</v>
      </c>
    </row>
    <row r="4000" spans="1:6" x14ac:dyDescent="0.55000000000000004">
      <c r="A4000">
        <v>14434</v>
      </c>
      <c r="B4000" s="2" t="s">
        <v>14415</v>
      </c>
      <c r="C4000">
        <v>1.17704852690614E-4</v>
      </c>
      <c r="D4000">
        <v>5.0622799735580595E-4</v>
      </c>
      <c r="E4000" t="b">
        <f t="shared" si="124"/>
        <v>1</v>
      </c>
      <c r="F4000" t="b">
        <f t="shared" si="125"/>
        <v>0</v>
      </c>
    </row>
    <row r="4001" spans="1:6" x14ac:dyDescent="0.55000000000000004">
      <c r="A4001">
        <v>2169</v>
      </c>
      <c r="B4001" s="2" t="s">
        <v>2168</v>
      </c>
      <c r="C4001">
        <v>1.1777499602435901E-4</v>
      </c>
      <c r="D4001">
        <v>5.06403039155738E-4</v>
      </c>
      <c r="E4001" t="b">
        <f t="shared" si="124"/>
        <v>1</v>
      </c>
      <c r="F4001" t="b">
        <f t="shared" si="125"/>
        <v>0</v>
      </c>
    </row>
    <row r="4002" spans="1:6" x14ac:dyDescent="0.55000000000000004">
      <c r="A4002">
        <v>173</v>
      </c>
      <c r="B4002" s="2" t="s">
        <v>176</v>
      </c>
      <c r="C4002">
        <v>1.17855987909984E-4</v>
      </c>
      <c r="D4002">
        <v>5.0662462785898996E-4</v>
      </c>
      <c r="E4002" t="b">
        <f t="shared" si="124"/>
        <v>1</v>
      </c>
      <c r="F4002" t="b">
        <f t="shared" si="125"/>
        <v>0</v>
      </c>
    </row>
    <row r="4003" spans="1:6" x14ac:dyDescent="0.55000000000000004">
      <c r="A4003">
        <v>5664</v>
      </c>
      <c r="B4003" s="2" t="s">
        <v>5655</v>
      </c>
      <c r="C4003">
        <v>1.18048125711847E-4</v>
      </c>
      <c r="D4003">
        <v>5.0732376664619201E-4</v>
      </c>
      <c r="E4003" t="b">
        <f t="shared" si="124"/>
        <v>1</v>
      </c>
      <c r="F4003" t="b">
        <f t="shared" si="125"/>
        <v>0</v>
      </c>
    </row>
    <row r="4004" spans="1:6" x14ac:dyDescent="0.55000000000000004">
      <c r="A4004">
        <v>5969</v>
      </c>
      <c r="B4004" s="2" t="s">
        <v>5959</v>
      </c>
      <c r="C4004">
        <v>1.1845461218436801E-4</v>
      </c>
      <c r="D4004">
        <v>5.0894351110640805E-4</v>
      </c>
      <c r="E4004" t="b">
        <f t="shared" si="124"/>
        <v>1</v>
      </c>
      <c r="F4004" t="b">
        <f t="shared" si="125"/>
        <v>0</v>
      </c>
    </row>
    <row r="4005" spans="1:6" x14ac:dyDescent="0.55000000000000004">
      <c r="A4005">
        <v>13468</v>
      </c>
      <c r="B4005" s="2" t="s">
        <v>13452</v>
      </c>
      <c r="C4005">
        <v>1.1870282989398399E-4</v>
      </c>
      <c r="D4005">
        <v>5.0988261022643397E-4</v>
      </c>
      <c r="E4005" t="b">
        <f t="shared" si="124"/>
        <v>1</v>
      </c>
      <c r="F4005" t="b">
        <f t="shared" si="125"/>
        <v>0</v>
      </c>
    </row>
    <row r="4006" spans="1:6" x14ac:dyDescent="0.55000000000000004">
      <c r="A4006">
        <v>1161</v>
      </c>
      <c r="B4006" s="2" t="s">
        <v>1161</v>
      </c>
      <c r="C4006">
        <v>1.19418475835131E-4</v>
      </c>
      <c r="D4006">
        <v>5.1280232606025304E-4</v>
      </c>
      <c r="E4006" t="b">
        <f t="shared" si="124"/>
        <v>1</v>
      </c>
      <c r="F4006" t="b">
        <f t="shared" si="125"/>
        <v>0</v>
      </c>
    </row>
    <row r="4007" spans="1:6" x14ac:dyDescent="0.55000000000000004">
      <c r="A4007">
        <v>10153</v>
      </c>
      <c r="B4007" s="2" t="s">
        <v>10140</v>
      </c>
      <c r="C4007">
        <v>1.19442183743088E-4</v>
      </c>
      <c r="D4007">
        <v>5.1280232606025304E-4</v>
      </c>
      <c r="E4007" t="b">
        <f t="shared" si="124"/>
        <v>1</v>
      </c>
      <c r="F4007" t="b">
        <f t="shared" si="125"/>
        <v>0</v>
      </c>
    </row>
    <row r="4008" spans="1:6" x14ac:dyDescent="0.55000000000000004">
      <c r="A4008">
        <v>10968</v>
      </c>
      <c r="B4008" s="2" t="s">
        <v>10954</v>
      </c>
      <c r="C4008">
        <v>1.1952352966914399E-4</v>
      </c>
      <c r="D4008">
        <v>5.1302350556017395E-4</v>
      </c>
      <c r="E4008" t="b">
        <f t="shared" si="124"/>
        <v>1</v>
      </c>
      <c r="F4008" t="b">
        <f t="shared" si="125"/>
        <v>0</v>
      </c>
    </row>
    <row r="4009" spans="1:6" x14ac:dyDescent="0.55000000000000004">
      <c r="A4009">
        <v>3077</v>
      </c>
      <c r="B4009" s="2" t="s">
        <v>3073</v>
      </c>
      <c r="C4009">
        <v>1.1996065645352301E-4</v>
      </c>
      <c r="D4009">
        <v>5.1477129000602302E-4</v>
      </c>
      <c r="E4009" t="b">
        <f t="shared" si="124"/>
        <v>1</v>
      </c>
      <c r="F4009" t="b">
        <f t="shared" si="125"/>
        <v>0</v>
      </c>
    </row>
    <row r="4010" spans="1:6" x14ac:dyDescent="0.55000000000000004">
      <c r="A4010">
        <v>1663</v>
      </c>
      <c r="B4010" s="2" t="s">
        <v>1662</v>
      </c>
      <c r="C4010">
        <v>1.20029367152955E-4</v>
      </c>
      <c r="D4010">
        <v>5.1480924829518397E-4</v>
      </c>
      <c r="E4010" t="b">
        <f t="shared" si="124"/>
        <v>1</v>
      </c>
      <c r="F4010" t="b">
        <f t="shared" si="125"/>
        <v>0</v>
      </c>
    </row>
    <row r="4011" spans="1:6" x14ac:dyDescent="0.55000000000000004">
      <c r="A4011">
        <v>15099</v>
      </c>
      <c r="B4011" s="2" t="s">
        <v>15080</v>
      </c>
      <c r="C4011">
        <v>1.20016468671613E-4</v>
      </c>
      <c r="D4011">
        <v>5.1480924829518397E-4</v>
      </c>
      <c r="E4011" t="b">
        <f t="shared" si="124"/>
        <v>1</v>
      </c>
      <c r="F4011" t="b">
        <f t="shared" si="125"/>
        <v>0</v>
      </c>
    </row>
    <row r="4012" spans="1:6" x14ac:dyDescent="0.55000000000000004">
      <c r="A4012">
        <v>10124</v>
      </c>
      <c r="B4012" s="2" t="s">
        <v>10111</v>
      </c>
      <c r="C4012">
        <v>1.20121415810823E-4</v>
      </c>
      <c r="D4012">
        <v>5.1507559973331903E-4</v>
      </c>
      <c r="E4012" t="b">
        <f t="shared" si="124"/>
        <v>1</v>
      </c>
      <c r="F4012" t="b">
        <f t="shared" si="125"/>
        <v>0</v>
      </c>
    </row>
    <row r="4013" spans="1:6" x14ac:dyDescent="0.55000000000000004">
      <c r="A4013">
        <v>2188</v>
      </c>
      <c r="B4013" s="2" t="s">
        <v>2187</v>
      </c>
      <c r="C4013">
        <v>1.2020275597768099E-4</v>
      </c>
      <c r="D4013">
        <v>5.1529591227820202E-4</v>
      </c>
      <c r="E4013" t="b">
        <f t="shared" si="124"/>
        <v>1</v>
      </c>
      <c r="F4013" t="b">
        <f t="shared" si="125"/>
        <v>0</v>
      </c>
    </row>
    <row r="4014" spans="1:6" x14ac:dyDescent="0.55000000000000004">
      <c r="A4014">
        <v>10312</v>
      </c>
      <c r="B4014" s="2" t="s">
        <v>10299</v>
      </c>
      <c r="C4014">
        <v>1.20234640135689E-4</v>
      </c>
      <c r="D4014">
        <v>5.1530415541832205E-4</v>
      </c>
      <c r="E4014" t="b">
        <f t="shared" si="124"/>
        <v>1</v>
      </c>
      <c r="F4014" t="b">
        <f t="shared" si="125"/>
        <v>0</v>
      </c>
    </row>
    <row r="4015" spans="1:6" x14ac:dyDescent="0.55000000000000004">
      <c r="A4015">
        <v>12667</v>
      </c>
      <c r="B4015" s="2" t="s">
        <v>12652</v>
      </c>
      <c r="C4015">
        <v>1.21204940536176E-4</v>
      </c>
      <c r="D4015">
        <v>5.1933327660231795E-4</v>
      </c>
      <c r="E4015" t="b">
        <f t="shared" si="124"/>
        <v>1</v>
      </c>
      <c r="F4015" t="b">
        <f t="shared" si="125"/>
        <v>0</v>
      </c>
    </row>
    <row r="4016" spans="1:6" x14ac:dyDescent="0.55000000000000004">
      <c r="A4016">
        <v>8143</v>
      </c>
      <c r="B4016" s="2" t="s">
        <v>8133</v>
      </c>
      <c r="C4016">
        <v>1.21436294829318E-4</v>
      </c>
      <c r="D4016">
        <v>5.2019497752663795E-4</v>
      </c>
      <c r="E4016" t="b">
        <f t="shared" si="124"/>
        <v>1</v>
      </c>
      <c r="F4016" t="b">
        <f t="shared" si="125"/>
        <v>0</v>
      </c>
    </row>
    <row r="4017" spans="1:6" x14ac:dyDescent="0.55000000000000004">
      <c r="A4017">
        <v>10921</v>
      </c>
      <c r="B4017" s="2" t="s">
        <v>10907</v>
      </c>
      <c r="C4017">
        <v>1.21533678083581E-4</v>
      </c>
      <c r="D4017">
        <v>5.2048250233055601E-4</v>
      </c>
      <c r="E4017" t="b">
        <f t="shared" si="124"/>
        <v>1</v>
      </c>
      <c r="F4017" t="b">
        <f t="shared" si="125"/>
        <v>0</v>
      </c>
    </row>
    <row r="4018" spans="1:6" x14ac:dyDescent="0.55000000000000004">
      <c r="A4018">
        <v>9559</v>
      </c>
      <c r="B4018" s="2" t="s">
        <v>9546</v>
      </c>
      <c r="C4018">
        <v>1.21687407849684E-4</v>
      </c>
      <c r="D4018">
        <v>5.2101113457971601E-4</v>
      </c>
      <c r="E4018" t="b">
        <f t="shared" si="124"/>
        <v>1</v>
      </c>
      <c r="F4018" t="b">
        <f t="shared" si="125"/>
        <v>0</v>
      </c>
    </row>
    <row r="4019" spans="1:6" x14ac:dyDescent="0.55000000000000004">
      <c r="A4019">
        <v>16137</v>
      </c>
      <c r="B4019" s="2" t="s">
        <v>16115</v>
      </c>
      <c r="C4019">
        <v>1.21961455859336E-4</v>
      </c>
      <c r="D4019">
        <v>5.22054524471064E-4</v>
      </c>
      <c r="E4019" t="b">
        <f t="shared" si="124"/>
        <v>1</v>
      </c>
      <c r="F4019" t="b">
        <f t="shared" si="125"/>
        <v>0</v>
      </c>
    </row>
    <row r="4020" spans="1:6" x14ac:dyDescent="0.55000000000000004">
      <c r="A4020">
        <v>4472</v>
      </c>
      <c r="B4020" s="2" t="s">
        <v>4465</v>
      </c>
      <c r="C4020">
        <v>1.22541019039059E-4</v>
      </c>
      <c r="D4020">
        <v>5.2440482370061901E-4</v>
      </c>
      <c r="E4020" t="b">
        <f t="shared" si="124"/>
        <v>1</v>
      </c>
      <c r="F4020" t="b">
        <f t="shared" si="125"/>
        <v>0</v>
      </c>
    </row>
    <row r="4021" spans="1:6" x14ac:dyDescent="0.55000000000000004">
      <c r="A4021">
        <v>5355</v>
      </c>
      <c r="B4021" s="2" t="s">
        <v>5347</v>
      </c>
      <c r="C4021">
        <v>1.22787982336942E-4</v>
      </c>
      <c r="D4021">
        <v>5.2533097219230795E-4</v>
      </c>
      <c r="E4021" t="b">
        <f t="shared" si="124"/>
        <v>1</v>
      </c>
      <c r="F4021" t="b">
        <f t="shared" si="125"/>
        <v>0</v>
      </c>
    </row>
    <row r="4022" spans="1:6" x14ac:dyDescent="0.55000000000000004">
      <c r="A4022">
        <v>2576</v>
      </c>
      <c r="B4022" s="2" t="s">
        <v>2574</v>
      </c>
      <c r="C4022">
        <v>1.2295058923067901E-4</v>
      </c>
      <c r="D4022">
        <v>5.2589584286955005E-4</v>
      </c>
      <c r="E4022" t="b">
        <f t="shared" si="124"/>
        <v>1</v>
      </c>
      <c r="F4022" t="b">
        <f t="shared" si="125"/>
        <v>0</v>
      </c>
    </row>
    <row r="4023" spans="1:6" x14ac:dyDescent="0.55000000000000004">
      <c r="A4023">
        <v>15644</v>
      </c>
      <c r="B4023" s="2" t="s">
        <v>15623</v>
      </c>
      <c r="C4023">
        <v>1.2333020341491301E-4</v>
      </c>
      <c r="D4023">
        <v>5.27388405900818E-4</v>
      </c>
      <c r="E4023" t="b">
        <f t="shared" si="124"/>
        <v>1</v>
      </c>
      <c r="F4023" t="b">
        <f t="shared" si="125"/>
        <v>0</v>
      </c>
    </row>
    <row r="4024" spans="1:6" x14ac:dyDescent="0.55000000000000004">
      <c r="A4024">
        <v>5826</v>
      </c>
      <c r="B4024" s="2" t="s">
        <v>5817</v>
      </c>
      <c r="C4024">
        <v>1.2343662925359399E-4</v>
      </c>
      <c r="D4024">
        <v>5.2771230090294899E-4</v>
      </c>
      <c r="E4024" t="b">
        <f t="shared" si="124"/>
        <v>1</v>
      </c>
      <c r="F4024" t="b">
        <f t="shared" si="125"/>
        <v>0</v>
      </c>
    </row>
    <row r="4025" spans="1:6" x14ac:dyDescent="0.55000000000000004">
      <c r="A4025">
        <v>4549</v>
      </c>
      <c r="B4025" s="2" t="s">
        <v>4542</v>
      </c>
      <c r="C4025">
        <v>1.2388802979107499E-4</v>
      </c>
      <c r="D4025">
        <v>5.2951049313536302E-4</v>
      </c>
      <c r="E4025" t="b">
        <f t="shared" si="124"/>
        <v>1</v>
      </c>
      <c r="F4025" t="b">
        <f t="shared" si="125"/>
        <v>0</v>
      </c>
    </row>
    <row r="4026" spans="1:6" x14ac:dyDescent="0.55000000000000004">
      <c r="A4026">
        <v>8446</v>
      </c>
      <c r="B4026" s="2" t="s">
        <v>8435</v>
      </c>
      <c r="C4026">
        <v>1.24939189404127E-4</v>
      </c>
      <c r="D4026">
        <v>5.3360544290081502E-4</v>
      </c>
      <c r="E4026" t="b">
        <f t="shared" si="124"/>
        <v>1</v>
      </c>
      <c r="F4026" t="b">
        <f t="shared" si="125"/>
        <v>0</v>
      </c>
    </row>
    <row r="4027" spans="1:6" x14ac:dyDescent="0.55000000000000004">
      <c r="A4027">
        <v>8641</v>
      </c>
      <c r="B4027" s="2" t="s">
        <v>8630</v>
      </c>
      <c r="C4027">
        <v>1.24904825298797E-4</v>
      </c>
      <c r="D4027">
        <v>5.3360544290081502E-4</v>
      </c>
      <c r="E4027" t="b">
        <f t="shared" si="124"/>
        <v>1</v>
      </c>
      <c r="F4027" t="b">
        <f t="shared" si="125"/>
        <v>0</v>
      </c>
    </row>
    <row r="4028" spans="1:6" x14ac:dyDescent="0.55000000000000004">
      <c r="A4028">
        <v>10663</v>
      </c>
      <c r="B4028" s="2" t="s">
        <v>10650</v>
      </c>
      <c r="C4028">
        <v>1.2493720888707001E-4</v>
      </c>
      <c r="D4028">
        <v>5.3360544290081502E-4</v>
      </c>
      <c r="E4028" t="b">
        <f t="shared" si="124"/>
        <v>1</v>
      </c>
      <c r="F4028" t="b">
        <f t="shared" si="125"/>
        <v>0</v>
      </c>
    </row>
    <row r="4029" spans="1:6" x14ac:dyDescent="0.55000000000000004">
      <c r="A4029">
        <v>13342</v>
      </c>
      <c r="B4029" s="2" t="s">
        <v>13327</v>
      </c>
      <c r="C4029">
        <v>1.2500421114150999E-4</v>
      </c>
      <c r="D4029">
        <v>5.3375060263724798E-4</v>
      </c>
      <c r="E4029" t="b">
        <f t="shared" si="124"/>
        <v>1</v>
      </c>
      <c r="F4029" t="b">
        <f t="shared" si="125"/>
        <v>0</v>
      </c>
    </row>
    <row r="4030" spans="1:6" x14ac:dyDescent="0.55000000000000004">
      <c r="A4030">
        <v>6027</v>
      </c>
      <c r="B4030" s="2" t="s">
        <v>6017</v>
      </c>
      <c r="C4030">
        <v>1.2541738718918299E-4</v>
      </c>
      <c r="D4030">
        <v>5.3538189185077295E-4</v>
      </c>
      <c r="E4030" t="b">
        <f t="shared" si="124"/>
        <v>1</v>
      </c>
      <c r="F4030" t="b">
        <f t="shared" si="125"/>
        <v>0</v>
      </c>
    </row>
    <row r="4031" spans="1:6" x14ac:dyDescent="0.55000000000000004">
      <c r="A4031">
        <v>8054</v>
      </c>
      <c r="B4031" s="2" t="s">
        <v>8044</v>
      </c>
      <c r="C4031">
        <v>1.2569670402238399E-4</v>
      </c>
      <c r="D4031">
        <v>5.3644109490843498E-4</v>
      </c>
      <c r="E4031" t="b">
        <f t="shared" si="124"/>
        <v>1</v>
      </c>
      <c r="F4031" t="b">
        <f t="shared" si="125"/>
        <v>0</v>
      </c>
    </row>
    <row r="4032" spans="1:6" x14ac:dyDescent="0.55000000000000004">
      <c r="A4032">
        <v>17145</v>
      </c>
      <c r="B4032" s="2" t="s">
        <v>17123</v>
      </c>
      <c r="C4032">
        <v>1.2590801438995501E-4</v>
      </c>
      <c r="D4032">
        <v>5.3720961039266802E-4</v>
      </c>
      <c r="E4032" t="b">
        <f t="shared" si="124"/>
        <v>1</v>
      </c>
      <c r="F4032" t="b">
        <f t="shared" si="125"/>
        <v>0</v>
      </c>
    </row>
    <row r="4033" spans="1:6" x14ac:dyDescent="0.55000000000000004">
      <c r="A4033">
        <v>1083</v>
      </c>
      <c r="B4033" s="2" t="s">
        <v>1083</v>
      </c>
      <c r="C4033">
        <v>1.2673823731174799E-4</v>
      </c>
      <c r="D4033">
        <v>5.4050328004600105E-4</v>
      </c>
      <c r="E4033" t="b">
        <f t="shared" si="124"/>
        <v>1</v>
      </c>
      <c r="F4033" t="b">
        <f t="shared" si="125"/>
        <v>0</v>
      </c>
    </row>
    <row r="4034" spans="1:6" x14ac:dyDescent="0.55000000000000004">
      <c r="A4034">
        <v>3202</v>
      </c>
      <c r="B4034" s="2" t="s">
        <v>3198</v>
      </c>
      <c r="C4034">
        <v>1.2674281809555899E-4</v>
      </c>
      <c r="D4034">
        <v>5.4050328004600105E-4</v>
      </c>
      <c r="E4034" t="b">
        <f t="shared" ref="E4034:E4097" si="126">D4034&lt;0.01</f>
        <v>1</v>
      </c>
      <c r="F4034" t="b">
        <f t="shared" ref="F4034:F4097" si="127">ISNA(E4034)</f>
        <v>0</v>
      </c>
    </row>
    <row r="4035" spans="1:6" x14ac:dyDescent="0.55000000000000004">
      <c r="A4035">
        <v>15766</v>
      </c>
      <c r="B4035" s="2" t="s">
        <v>15744</v>
      </c>
      <c r="C4035">
        <v>1.2726193583508601E-4</v>
      </c>
      <c r="D4035">
        <v>5.4258255687348797E-4</v>
      </c>
      <c r="E4035" t="b">
        <f t="shared" si="126"/>
        <v>1</v>
      </c>
      <c r="F4035" t="b">
        <f t="shared" si="127"/>
        <v>0</v>
      </c>
    </row>
    <row r="4036" spans="1:6" x14ac:dyDescent="0.55000000000000004">
      <c r="A4036">
        <v>45</v>
      </c>
      <c r="B4036" s="2" t="s">
        <v>48</v>
      </c>
      <c r="C4036">
        <v>1.27583275027949E-4</v>
      </c>
      <c r="D4036">
        <v>5.4381778121578796E-4</v>
      </c>
      <c r="E4036" t="b">
        <f t="shared" si="126"/>
        <v>1</v>
      </c>
      <c r="F4036" t="b">
        <f t="shared" si="127"/>
        <v>0</v>
      </c>
    </row>
    <row r="4037" spans="1:6" x14ac:dyDescent="0.55000000000000004">
      <c r="A4037">
        <v>7209</v>
      </c>
      <c r="B4037" s="2" t="s">
        <v>7199</v>
      </c>
      <c r="C4037">
        <v>1.2785718020435501E-4</v>
      </c>
      <c r="D4037">
        <v>5.4485025825934299E-4</v>
      </c>
      <c r="E4037" t="b">
        <f t="shared" si="126"/>
        <v>1</v>
      </c>
      <c r="F4037" t="b">
        <f t="shared" si="127"/>
        <v>0</v>
      </c>
    </row>
    <row r="4038" spans="1:6" x14ac:dyDescent="0.55000000000000004">
      <c r="A4038">
        <v>5272</v>
      </c>
      <c r="B4038" s="2" t="s">
        <v>5265</v>
      </c>
      <c r="C4038">
        <v>1.27931980497941E-4</v>
      </c>
      <c r="D4038">
        <v>5.4503396893338795E-4</v>
      </c>
      <c r="E4038" t="b">
        <f t="shared" si="126"/>
        <v>1</v>
      </c>
      <c r="F4038" t="b">
        <f t="shared" si="127"/>
        <v>0</v>
      </c>
    </row>
    <row r="4039" spans="1:6" x14ac:dyDescent="0.55000000000000004">
      <c r="A4039">
        <v>8958</v>
      </c>
      <c r="B4039" s="2" t="s">
        <v>8946</v>
      </c>
      <c r="C4039">
        <v>1.28629801999633E-4</v>
      </c>
      <c r="D4039">
        <v>5.4787121460913495E-4</v>
      </c>
      <c r="E4039" t="b">
        <f t="shared" si="126"/>
        <v>1</v>
      </c>
      <c r="F4039" t="b">
        <f t="shared" si="127"/>
        <v>0</v>
      </c>
    </row>
    <row r="4040" spans="1:6" x14ac:dyDescent="0.55000000000000004">
      <c r="A4040">
        <v>11801</v>
      </c>
      <c r="B4040" s="2" t="s">
        <v>11786</v>
      </c>
      <c r="C4040">
        <v>1.28751340589701E-4</v>
      </c>
      <c r="D4040">
        <v>5.4825310888890002E-4</v>
      </c>
      <c r="E4040" t="b">
        <f t="shared" si="126"/>
        <v>1</v>
      </c>
      <c r="F4040" t="b">
        <f t="shared" si="127"/>
        <v>0</v>
      </c>
    </row>
    <row r="4041" spans="1:6" x14ac:dyDescent="0.55000000000000004">
      <c r="A4041">
        <v>5938</v>
      </c>
      <c r="B4041" s="2" t="s">
        <v>5928</v>
      </c>
      <c r="C4041">
        <v>1.2998386560005899E-4</v>
      </c>
      <c r="D4041">
        <v>5.5336448130084497E-4</v>
      </c>
      <c r="E4041" t="b">
        <f t="shared" si="126"/>
        <v>1</v>
      </c>
      <c r="F4041" t="b">
        <f t="shared" si="127"/>
        <v>0</v>
      </c>
    </row>
    <row r="4042" spans="1:6" x14ac:dyDescent="0.55000000000000004">
      <c r="A4042">
        <v>1824</v>
      </c>
      <c r="B4042" s="2" t="s">
        <v>1823</v>
      </c>
      <c r="C4042">
        <v>1.30065741463592E-4</v>
      </c>
      <c r="D4042">
        <v>5.5357601767689203E-4</v>
      </c>
      <c r="E4042" t="b">
        <f t="shared" si="126"/>
        <v>1</v>
      </c>
      <c r="F4042" t="b">
        <f t="shared" si="127"/>
        <v>0</v>
      </c>
    </row>
    <row r="4043" spans="1:6" x14ac:dyDescent="0.55000000000000004">
      <c r="A4043">
        <v>15109</v>
      </c>
      <c r="B4043" s="2" t="s">
        <v>15090</v>
      </c>
      <c r="C4043">
        <v>1.3010126169933701E-4</v>
      </c>
      <c r="D4043">
        <v>5.5359020286167805E-4</v>
      </c>
      <c r="E4043" t="b">
        <f t="shared" si="126"/>
        <v>1</v>
      </c>
      <c r="F4043" t="b">
        <f t="shared" si="127"/>
        <v>0</v>
      </c>
    </row>
    <row r="4044" spans="1:6" x14ac:dyDescent="0.55000000000000004">
      <c r="A4044">
        <v>12086</v>
      </c>
      <c r="B4044" s="2" t="s">
        <v>12071</v>
      </c>
      <c r="C4044">
        <v>1.3068888059658101E-4</v>
      </c>
      <c r="D4044">
        <v>5.5595301938674404E-4</v>
      </c>
      <c r="E4044" t="b">
        <f t="shared" si="126"/>
        <v>1</v>
      </c>
      <c r="F4044" t="b">
        <f t="shared" si="127"/>
        <v>0</v>
      </c>
    </row>
    <row r="4045" spans="1:6" x14ac:dyDescent="0.55000000000000004">
      <c r="A4045">
        <v>5111</v>
      </c>
      <c r="B4045" s="2" t="s">
        <v>5104</v>
      </c>
      <c r="C4045">
        <v>1.31130062322086E-4</v>
      </c>
      <c r="D4045">
        <v>5.5755400293635801E-4</v>
      </c>
      <c r="E4045" t="b">
        <f t="shared" si="126"/>
        <v>1</v>
      </c>
      <c r="F4045" t="b">
        <f t="shared" si="127"/>
        <v>0</v>
      </c>
    </row>
    <row r="4046" spans="1:6" x14ac:dyDescent="0.55000000000000004">
      <c r="A4046">
        <v>10973</v>
      </c>
      <c r="B4046" s="2" t="s">
        <v>10959</v>
      </c>
      <c r="C4046">
        <v>1.31123498310346E-4</v>
      </c>
      <c r="D4046">
        <v>5.5755400293635801E-4</v>
      </c>
      <c r="E4046" t="b">
        <f t="shared" si="126"/>
        <v>1</v>
      </c>
      <c r="F4046" t="b">
        <f t="shared" si="127"/>
        <v>0</v>
      </c>
    </row>
    <row r="4047" spans="1:6" x14ac:dyDescent="0.55000000000000004">
      <c r="A4047">
        <v>3744</v>
      </c>
      <c r="B4047" s="2" t="s">
        <v>3739</v>
      </c>
      <c r="C4047">
        <v>1.3165597875956599E-4</v>
      </c>
      <c r="D4047">
        <v>5.5965179898314103E-4</v>
      </c>
      <c r="E4047" t="b">
        <f t="shared" si="126"/>
        <v>1</v>
      </c>
      <c r="F4047" t="b">
        <f t="shared" si="127"/>
        <v>0</v>
      </c>
    </row>
    <row r="4048" spans="1:6" x14ac:dyDescent="0.55000000000000004">
      <c r="A4048">
        <v>12751</v>
      </c>
      <c r="B4048" s="2" t="s">
        <v>12736</v>
      </c>
      <c r="C4048">
        <v>1.3328387727339799E-4</v>
      </c>
      <c r="D4048">
        <v>5.6643177791578599E-4</v>
      </c>
      <c r="E4048" t="b">
        <f t="shared" si="126"/>
        <v>1</v>
      </c>
      <c r="F4048" t="b">
        <f t="shared" si="127"/>
        <v>0</v>
      </c>
    </row>
    <row r="4049" spans="1:6" x14ac:dyDescent="0.55000000000000004">
      <c r="A4049">
        <v>15177</v>
      </c>
      <c r="B4049" s="2" t="s">
        <v>15158</v>
      </c>
      <c r="C4049">
        <v>1.3334175852769899E-4</v>
      </c>
      <c r="D4049">
        <v>5.6653777295402597E-4</v>
      </c>
      <c r="E4049" t="b">
        <f t="shared" si="126"/>
        <v>1</v>
      </c>
      <c r="F4049" t="b">
        <f t="shared" si="127"/>
        <v>0</v>
      </c>
    </row>
    <row r="4050" spans="1:6" x14ac:dyDescent="0.55000000000000004">
      <c r="A4050">
        <v>12446</v>
      </c>
      <c r="B4050" s="2" t="s">
        <v>12431</v>
      </c>
      <c r="C4050">
        <v>1.3466202281545999E-4</v>
      </c>
      <c r="D4050">
        <v>5.7200595959572796E-4</v>
      </c>
      <c r="E4050" t="b">
        <f t="shared" si="126"/>
        <v>1</v>
      </c>
      <c r="F4050" t="b">
        <f t="shared" si="127"/>
        <v>0</v>
      </c>
    </row>
    <row r="4051" spans="1:6" x14ac:dyDescent="0.55000000000000004">
      <c r="A4051">
        <v>11752</v>
      </c>
      <c r="B4051" s="2" t="s">
        <v>11737</v>
      </c>
      <c r="C4051">
        <v>1.347267053234E-4</v>
      </c>
      <c r="D4051">
        <v>5.7213940860670603E-4</v>
      </c>
      <c r="E4051" t="b">
        <f t="shared" si="126"/>
        <v>1</v>
      </c>
      <c r="F4051" t="b">
        <f t="shared" si="127"/>
        <v>0</v>
      </c>
    </row>
    <row r="4052" spans="1:6" x14ac:dyDescent="0.55000000000000004">
      <c r="A4052">
        <v>9605</v>
      </c>
      <c r="B4052" s="2" t="s">
        <v>9592</v>
      </c>
      <c r="C4052">
        <v>1.3500690298595599E-4</v>
      </c>
      <c r="D4052">
        <v>5.7318778683175997E-4</v>
      </c>
      <c r="E4052" t="b">
        <f t="shared" si="126"/>
        <v>1</v>
      </c>
      <c r="F4052" t="b">
        <f t="shared" si="127"/>
        <v>0</v>
      </c>
    </row>
    <row r="4053" spans="1:6" x14ac:dyDescent="0.55000000000000004">
      <c r="A4053">
        <v>9243</v>
      </c>
      <c r="B4053" s="2" t="s">
        <v>9230</v>
      </c>
      <c r="C4053">
        <v>1.3709509867748101E-4</v>
      </c>
      <c r="D4053">
        <v>5.8190982284156098E-4</v>
      </c>
      <c r="E4053" t="b">
        <f t="shared" si="126"/>
        <v>1</v>
      </c>
      <c r="F4053" t="b">
        <f t="shared" si="127"/>
        <v>0</v>
      </c>
    </row>
    <row r="4054" spans="1:6" x14ac:dyDescent="0.55000000000000004">
      <c r="A4054">
        <v>1492</v>
      </c>
      <c r="B4054" s="2" t="s">
        <v>1491</v>
      </c>
      <c r="C4054">
        <v>1.3717128409322901E-4</v>
      </c>
      <c r="D4054">
        <v>5.8208954234380598E-4</v>
      </c>
      <c r="E4054" t="b">
        <f t="shared" si="126"/>
        <v>1</v>
      </c>
      <c r="F4054" t="b">
        <f t="shared" si="127"/>
        <v>0</v>
      </c>
    </row>
    <row r="4055" spans="1:6" x14ac:dyDescent="0.55000000000000004">
      <c r="A4055">
        <v>8616</v>
      </c>
      <c r="B4055" s="2" t="s">
        <v>8605</v>
      </c>
      <c r="C4055">
        <v>1.3771713663672999E-4</v>
      </c>
      <c r="D4055">
        <v>5.8426172496673105E-4</v>
      </c>
      <c r="E4055" t="b">
        <f t="shared" si="126"/>
        <v>1</v>
      </c>
      <c r="F4055" t="b">
        <f t="shared" si="127"/>
        <v>0</v>
      </c>
    </row>
    <row r="4056" spans="1:6" x14ac:dyDescent="0.55000000000000004">
      <c r="A4056">
        <v>14061</v>
      </c>
      <c r="B4056" s="2" t="s">
        <v>14044</v>
      </c>
      <c r="C4056">
        <v>1.37967318574247E-4</v>
      </c>
      <c r="D4056">
        <v>5.8517876995276799E-4</v>
      </c>
      <c r="E4056" t="b">
        <f t="shared" si="126"/>
        <v>1</v>
      </c>
      <c r="F4056" t="b">
        <f t="shared" si="127"/>
        <v>0</v>
      </c>
    </row>
    <row r="4057" spans="1:6" x14ac:dyDescent="0.55000000000000004">
      <c r="A4057">
        <v>13171</v>
      </c>
      <c r="B4057" s="2" t="s">
        <v>13156</v>
      </c>
      <c r="C4057">
        <v>1.3849913767856399E-4</v>
      </c>
      <c r="D4057">
        <v>5.87289612656219E-4</v>
      </c>
      <c r="E4057" t="b">
        <f t="shared" si="126"/>
        <v>1</v>
      </c>
      <c r="F4057" t="b">
        <f t="shared" si="127"/>
        <v>0</v>
      </c>
    </row>
    <row r="4058" spans="1:6" x14ac:dyDescent="0.55000000000000004">
      <c r="A4058">
        <v>2356</v>
      </c>
      <c r="B4058" s="2" t="s">
        <v>2355</v>
      </c>
      <c r="C4058">
        <v>1.3983627091779401E-4</v>
      </c>
      <c r="D4058">
        <v>5.9281341471904099E-4</v>
      </c>
      <c r="E4058" t="b">
        <f t="shared" si="126"/>
        <v>1</v>
      </c>
      <c r="F4058" t="b">
        <f t="shared" si="127"/>
        <v>0</v>
      </c>
    </row>
    <row r="4059" spans="1:6" x14ac:dyDescent="0.55000000000000004">
      <c r="A4059">
        <v>8264</v>
      </c>
      <c r="B4059" s="2" t="s">
        <v>8253</v>
      </c>
      <c r="C4059">
        <v>1.40127929507819E-4</v>
      </c>
      <c r="D4059">
        <v>5.9390346466362605E-4</v>
      </c>
      <c r="E4059" t="b">
        <f t="shared" si="126"/>
        <v>1</v>
      </c>
      <c r="F4059" t="b">
        <f t="shared" si="127"/>
        <v>0</v>
      </c>
    </row>
    <row r="4060" spans="1:6" x14ac:dyDescent="0.55000000000000004">
      <c r="A4060">
        <v>14651</v>
      </c>
      <c r="B4060" s="2" t="s">
        <v>14632</v>
      </c>
      <c r="C4060">
        <v>1.4027798143669701E-4</v>
      </c>
      <c r="D4060">
        <v>5.9439295460205898E-4</v>
      </c>
      <c r="E4060" t="b">
        <f t="shared" si="126"/>
        <v>1</v>
      </c>
      <c r="F4060" t="b">
        <f t="shared" si="127"/>
        <v>0</v>
      </c>
    </row>
    <row r="4061" spans="1:6" x14ac:dyDescent="0.55000000000000004">
      <c r="A4061">
        <v>13572</v>
      </c>
      <c r="B4061" s="2" t="s">
        <v>13556</v>
      </c>
      <c r="C4061">
        <v>1.4063358300334599E-4</v>
      </c>
      <c r="D4061">
        <v>5.9575295420555405E-4</v>
      </c>
      <c r="E4061" t="b">
        <f t="shared" si="126"/>
        <v>1</v>
      </c>
      <c r="F4061" t="b">
        <f t="shared" si="127"/>
        <v>0</v>
      </c>
    </row>
    <row r="4062" spans="1:6" x14ac:dyDescent="0.55000000000000004">
      <c r="A4062">
        <v>4264</v>
      </c>
      <c r="B4062" s="2" t="s">
        <v>4257</v>
      </c>
      <c r="C4062">
        <v>1.41194857344236E-4</v>
      </c>
      <c r="D4062">
        <v>5.9798334190187602E-4</v>
      </c>
      <c r="E4062" t="b">
        <f t="shared" si="126"/>
        <v>1</v>
      </c>
      <c r="F4062" t="b">
        <f t="shared" si="127"/>
        <v>0</v>
      </c>
    </row>
    <row r="4063" spans="1:6" x14ac:dyDescent="0.55000000000000004">
      <c r="A4063">
        <v>713</v>
      </c>
      <c r="B4063" s="2" t="s">
        <v>714</v>
      </c>
      <c r="C4063">
        <v>1.4126743227124E-4</v>
      </c>
      <c r="D4063">
        <v>5.9814341891508197E-4</v>
      </c>
      <c r="E4063" t="b">
        <f t="shared" si="126"/>
        <v>1</v>
      </c>
      <c r="F4063" t="b">
        <f t="shared" si="127"/>
        <v>0</v>
      </c>
    </row>
    <row r="4064" spans="1:6" x14ac:dyDescent="0.55000000000000004">
      <c r="A4064">
        <v>9585</v>
      </c>
      <c r="B4064" s="2" t="s">
        <v>9572</v>
      </c>
      <c r="C4064">
        <v>1.4165245813532401E-4</v>
      </c>
      <c r="D4064">
        <v>5.9962604663289397E-4</v>
      </c>
      <c r="E4064" t="b">
        <f t="shared" si="126"/>
        <v>1</v>
      </c>
      <c r="F4064" t="b">
        <f t="shared" si="127"/>
        <v>0</v>
      </c>
    </row>
    <row r="4065" spans="1:6" x14ac:dyDescent="0.55000000000000004">
      <c r="A4065">
        <v>12653</v>
      </c>
      <c r="B4065" s="2" t="s">
        <v>12638</v>
      </c>
      <c r="C4065">
        <v>1.4213176611477699E-4</v>
      </c>
      <c r="D4065">
        <v>6.0150695014962101E-4</v>
      </c>
      <c r="E4065" t="b">
        <f t="shared" si="126"/>
        <v>1</v>
      </c>
      <c r="F4065" t="b">
        <f t="shared" si="127"/>
        <v>0</v>
      </c>
    </row>
    <row r="4066" spans="1:6" x14ac:dyDescent="0.55000000000000004">
      <c r="A4066">
        <v>7103</v>
      </c>
      <c r="B4066" s="2" t="s">
        <v>7093</v>
      </c>
      <c r="C4066">
        <v>1.42462782765686E-4</v>
      </c>
      <c r="D4066">
        <v>6.0275950818869601E-4</v>
      </c>
      <c r="E4066" t="b">
        <f t="shared" si="126"/>
        <v>1</v>
      </c>
      <c r="F4066" t="b">
        <f t="shared" si="127"/>
        <v>0</v>
      </c>
    </row>
    <row r="4067" spans="1:6" x14ac:dyDescent="0.55000000000000004">
      <c r="A4067">
        <v>7487</v>
      </c>
      <c r="B4067" s="2" t="s">
        <v>7477</v>
      </c>
      <c r="C4067">
        <v>1.4264119531447501E-4</v>
      </c>
      <c r="D4067">
        <v>6.0336594151836102E-4</v>
      </c>
      <c r="E4067" t="b">
        <f t="shared" si="126"/>
        <v>1</v>
      </c>
      <c r="F4067" t="b">
        <f t="shared" si="127"/>
        <v>0</v>
      </c>
    </row>
    <row r="4068" spans="1:6" x14ac:dyDescent="0.55000000000000004">
      <c r="A4068">
        <v>6315</v>
      </c>
      <c r="B4068" s="2" t="s">
        <v>6305</v>
      </c>
      <c r="C4068">
        <v>1.4310242673746599E-4</v>
      </c>
      <c r="D4068">
        <v>6.0509008636906898E-4</v>
      </c>
      <c r="E4068" t="b">
        <f t="shared" si="126"/>
        <v>1</v>
      </c>
      <c r="F4068" t="b">
        <f t="shared" si="127"/>
        <v>0</v>
      </c>
    </row>
    <row r="4069" spans="1:6" x14ac:dyDescent="0.55000000000000004">
      <c r="A4069">
        <v>9287</v>
      </c>
      <c r="B4069" s="2" t="s">
        <v>9274</v>
      </c>
      <c r="C4069">
        <v>1.43119162239047E-4</v>
      </c>
      <c r="D4069">
        <v>6.0509008636906898E-4</v>
      </c>
      <c r="E4069" t="b">
        <f t="shared" si="126"/>
        <v>1</v>
      </c>
      <c r="F4069" t="b">
        <f t="shared" si="127"/>
        <v>0</v>
      </c>
    </row>
    <row r="4070" spans="1:6" x14ac:dyDescent="0.55000000000000004">
      <c r="A4070">
        <v>10294</v>
      </c>
      <c r="B4070" s="2" t="s">
        <v>10281</v>
      </c>
      <c r="C4070">
        <v>1.43187071540057E-4</v>
      </c>
      <c r="D4070">
        <v>6.0522842059902997E-4</v>
      </c>
      <c r="E4070" t="b">
        <f t="shared" si="126"/>
        <v>1</v>
      </c>
      <c r="F4070" t="b">
        <f t="shared" si="127"/>
        <v>0</v>
      </c>
    </row>
    <row r="4071" spans="1:6" x14ac:dyDescent="0.55000000000000004">
      <c r="A4071">
        <v>9497</v>
      </c>
      <c r="B4071" s="2" t="s">
        <v>9484</v>
      </c>
      <c r="C4071">
        <v>1.4323579858314199E-4</v>
      </c>
      <c r="D4071">
        <v>6.0528562649421903E-4</v>
      </c>
      <c r="E4071" t="b">
        <f t="shared" si="126"/>
        <v>1</v>
      </c>
      <c r="F4071" t="b">
        <f t="shared" si="127"/>
        <v>0</v>
      </c>
    </row>
    <row r="4072" spans="1:6" x14ac:dyDescent="0.55000000000000004">
      <c r="A4072">
        <v>11207</v>
      </c>
      <c r="B4072" s="2" t="s">
        <v>11193</v>
      </c>
      <c r="C4072">
        <v>1.4379224420688701E-4</v>
      </c>
      <c r="D4072">
        <v>6.0748779369055597E-4</v>
      </c>
      <c r="E4072" t="b">
        <f t="shared" si="126"/>
        <v>1</v>
      </c>
      <c r="F4072" t="b">
        <f t="shared" si="127"/>
        <v>0</v>
      </c>
    </row>
    <row r="4073" spans="1:6" x14ac:dyDescent="0.55000000000000004">
      <c r="A4073">
        <v>15829</v>
      </c>
      <c r="B4073" s="2" t="s">
        <v>15807</v>
      </c>
      <c r="C4073">
        <v>1.4397009837276999E-4</v>
      </c>
      <c r="D4073">
        <v>6.08089813829389E-4</v>
      </c>
      <c r="E4073" t="b">
        <f t="shared" si="126"/>
        <v>1</v>
      </c>
      <c r="F4073" t="b">
        <f t="shared" si="127"/>
        <v>0</v>
      </c>
    </row>
    <row r="4074" spans="1:6" x14ac:dyDescent="0.55000000000000004">
      <c r="A4074">
        <v>1518</v>
      </c>
      <c r="B4074" s="2" t="s">
        <v>1517</v>
      </c>
      <c r="C4074">
        <v>1.44527173366439E-4</v>
      </c>
      <c r="D4074">
        <v>6.1029286882626995E-4</v>
      </c>
      <c r="E4074" t="b">
        <f t="shared" si="126"/>
        <v>1</v>
      </c>
      <c r="F4074" t="b">
        <f t="shared" si="127"/>
        <v>0</v>
      </c>
    </row>
    <row r="4075" spans="1:6" x14ac:dyDescent="0.55000000000000004">
      <c r="A4075">
        <v>2823</v>
      </c>
      <c r="B4075" s="2" t="s">
        <v>2820</v>
      </c>
      <c r="C4075">
        <v>1.4459885287885E-4</v>
      </c>
      <c r="D4075">
        <v>6.1044567272050597E-4</v>
      </c>
      <c r="E4075" t="b">
        <f t="shared" si="126"/>
        <v>1</v>
      </c>
      <c r="F4075" t="b">
        <f t="shared" si="127"/>
        <v>0</v>
      </c>
    </row>
    <row r="4076" spans="1:6" x14ac:dyDescent="0.55000000000000004">
      <c r="A4076">
        <v>8965</v>
      </c>
      <c r="B4076" s="2" t="s">
        <v>8953</v>
      </c>
      <c r="C4076">
        <v>1.4480090193412599E-4</v>
      </c>
      <c r="D4076">
        <v>6.1114864107117601E-4</v>
      </c>
      <c r="E4076" t="b">
        <f t="shared" si="126"/>
        <v>1</v>
      </c>
      <c r="F4076" t="b">
        <f t="shared" si="127"/>
        <v>0</v>
      </c>
    </row>
    <row r="4077" spans="1:6" x14ac:dyDescent="0.55000000000000004">
      <c r="A4077">
        <v>12915</v>
      </c>
      <c r="B4077" s="2" t="s">
        <v>12900</v>
      </c>
      <c r="C4077">
        <v>1.4487340205913E-4</v>
      </c>
      <c r="D4077">
        <v>6.1130462267295997E-4</v>
      </c>
      <c r="E4077" t="b">
        <f t="shared" si="126"/>
        <v>1</v>
      </c>
      <c r="F4077" t="b">
        <f t="shared" si="127"/>
        <v>0</v>
      </c>
    </row>
    <row r="4078" spans="1:6" x14ac:dyDescent="0.55000000000000004">
      <c r="A4078">
        <v>5047</v>
      </c>
      <c r="B4078" s="2" t="s">
        <v>5040</v>
      </c>
      <c r="C4078">
        <v>1.4607957017831401E-4</v>
      </c>
      <c r="D4078">
        <v>6.1624295499063597E-4</v>
      </c>
      <c r="E4078" t="b">
        <f t="shared" si="126"/>
        <v>1</v>
      </c>
      <c r="F4078" t="b">
        <f t="shared" si="127"/>
        <v>0</v>
      </c>
    </row>
    <row r="4079" spans="1:6" x14ac:dyDescent="0.55000000000000004">
      <c r="A4079">
        <v>705</v>
      </c>
      <c r="B4079" s="2" t="s">
        <v>706</v>
      </c>
      <c r="C4079">
        <v>1.4658123258612E-4</v>
      </c>
      <c r="D4079">
        <v>6.1820760648570103E-4</v>
      </c>
      <c r="E4079" t="b">
        <f t="shared" si="126"/>
        <v>1</v>
      </c>
      <c r="F4079" t="b">
        <f t="shared" si="127"/>
        <v>0</v>
      </c>
    </row>
    <row r="4080" spans="1:6" x14ac:dyDescent="0.55000000000000004">
      <c r="A4080">
        <v>1023</v>
      </c>
      <c r="B4080" s="2" t="s">
        <v>1023</v>
      </c>
      <c r="C4080">
        <v>1.4702826886608001E-4</v>
      </c>
      <c r="D4080">
        <v>6.1994096499821299E-4</v>
      </c>
      <c r="E4080" t="b">
        <f t="shared" si="126"/>
        <v>1</v>
      </c>
      <c r="F4080" t="b">
        <f t="shared" si="127"/>
        <v>0</v>
      </c>
    </row>
    <row r="4081" spans="1:6" x14ac:dyDescent="0.55000000000000004">
      <c r="A4081">
        <v>13523</v>
      </c>
      <c r="B4081" s="2" t="s">
        <v>13507</v>
      </c>
      <c r="C4081">
        <v>1.4729442225570901E-4</v>
      </c>
      <c r="D4081">
        <v>6.2091097264116196E-4</v>
      </c>
      <c r="E4081" t="b">
        <f t="shared" si="126"/>
        <v>1</v>
      </c>
      <c r="F4081" t="b">
        <f t="shared" si="127"/>
        <v>0</v>
      </c>
    </row>
    <row r="4082" spans="1:6" x14ac:dyDescent="0.55000000000000004">
      <c r="A4082">
        <v>955</v>
      </c>
      <c r="B4082" s="2" t="s">
        <v>955</v>
      </c>
      <c r="C4082">
        <v>1.47398259133894E-4</v>
      </c>
      <c r="D4082">
        <v>6.2104425743357604E-4</v>
      </c>
      <c r="E4082" t="b">
        <f t="shared" si="126"/>
        <v>1</v>
      </c>
      <c r="F4082" t="b">
        <f t="shared" si="127"/>
        <v>0</v>
      </c>
    </row>
    <row r="4083" spans="1:6" x14ac:dyDescent="0.55000000000000004">
      <c r="A4083">
        <v>13696</v>
      </c>
      <c r="B4083" s="2" t="s">
        <v>13679</v>
      </c>
      <c r="C4083">
        <v>1.4736351464429901E-4</v>
      </c>
      <c r="D4083">
        <v>6.2104425743357604E-4</v>
      </c>
      <c r="E4083" t="b">
        <f t="shared" si="126"/>
        <v>1</v>
      </c>
      <c r="F4083" t="b">
        <f t="shared" si="127"/>
        <v>0</v>
      </c>
    </row>
    <row r="4084" spans="1:6" x14ac:dyDescent="0.55000000000000004">
      <c r="A4084">
        <v>6889</v>
      </c>
      <c r="B4084" s="2" t="s">
        <v>6879</v>
      </c>
      <c r="C4084">
        <v>1.4915245334034901E-4</v>
      </c>
      <c r="D4084">
        <v>6.2828142174887699E-4</v>
      </c>
      <c r="E4084" t="b">
        <f t="shared" si="126"/>
        <v>1</v>
      </c>
      <c r="F4084" t="b">
        <f t="shared" si="127"/>
        <v>0</v>
      </c>
    </row>
    <row r="4085" spans="1:6" x14ac:dyDescent="0.55000000000000004">
      <c r="A4085">
        <v>16852</v>
      </c>
      <c r="B4085" s="2" t="s">
        <v>16830</v>
      </c>
      <c r="C4085">
        <v>1.4929630962378401E-4</v>
      </c>
      <c r="D4085">
        <v>6.2873340578341601E-4</v>
      </c>
      <c r="E4085" t="b">
        <f t="shared" si="126"/>
        <v>1</v>
      </c>
      <c r="F4085" t="b">
        <f t="shared" si="127"/>
        <v>0</v>
      </c>
    </row>
    <row r="4086" spans="1:6" x14ac:dyDescent="0.55000000000000004">
      <c r="A4086">
        <v>8586</v>
      </c>
      <c r="B4086" s="2" t="s">
        <v>8575</v>
      </c>
      <c r="C4086">
        <v>1.4950674697126499E-4</v>
      </c>
      <c r="D4086">
        <v>6.2920672137670001E-4</v>
      </c>
      <c r="E4086" t="b">
        <f t="shared" si="126"/>
        <v>1</v>
      </c>
      <c r="F4086" t="b">
        <f t="shared" si="127"/>
        <v>0</v>
      </c>
    </row>
    <row r="4087" spans="1:6" x14ac:dyDescent="0.55000000000000004">
      <c r="A4087">
        <v>9908</v>
      </c>
      <c r="B4087" s="2" t="s">
        <v>9895</v>
      </c>
      <c r="C4087">
        <v>1.49551926288407E-4</v>
      </c>
      <c r="D4087">
        <v>6.2920672137670001E-4</v>
      </c>
      <c r="E4087" t="b">
        <f t="shared" si="126"/>
        <v>1</v>
      </c>
      <c r="F4087" t="b">
        <f t="shared" si="127"/>
        <v>0</v>
      </c>
    </row>
    <row r="4088" spans="1:6" x14ac:dyDescent="0.55000000000000004">
      <c r="A4088">
        <v>15617</v>
      </c>
      <c r="B4088" s="2" t="s">
        <v>15596</v>
      </c>
      <c r="C4088">
        <v>1.4944586443603499E-4</v>
      </c>
      <c r="D4088">
        <v>6.2920672137670001E-4</v>
      </c>
      <c r="E4088" t="b">
        <f t="shared" si="126"/>
        <v>1</v>
      </c>
      <c r="F4088" t="b">
        <f t="shared" si="127"/>
        <v>0</v>
      </c>
    </row>
    <row r="4089" spans="1:6" x14ac:dyDescent="0.55000000000000004">
      <c r="A4089">
        <v>16516</v>
      </c>
      <c r="B4089" s="2" t="s">
        <v>16494</v>
      </c>
      <c r="C4089">
        <v>1.49555036745621E-4</v>
      </c>
      <c r="D4089">
        <v>6.2920672137670001E-4</v>
      </c>
      <c r="E4089" t="b">
        <f t="shared" si="126"/>
        <v>1</v>
      </c>
      <c r="F4089" t="b">
        <f t="shared" si="127"/>
        <v>0</v>
      </c>
    </row>
    <row r="4090" spans="1:6" x14ac:dyDescent="0.55000000000000004">
      <c r="A4090">
        <v>4834</v>
      </c>
      <c r="B4090" s="2" t="s">
        <v>4827</v>
      </c>
      <c r="C4090">
        <v>1.49601595679538E-4</v>
      </c>
      <c r="D4090">
        <v>6.2924867793895303E-4</v>
      </c>
      <c r="E4090" t="b">
        <f t="shared" si="126"/>
        <v>1</v>
      </c>
      <c r="F4090" t="b">
        <f t="shared" si="127"/>
        <v>0</v>
      </c>
    </row>
    <row r="4091" spans="1:6" x14ac:dyDescent="0.55000000000000004">
      <c r="A4091">
        <v>3229</v>
      </c>
      <c r="B4091" s="2" t="s">
        <v>3225</v>
      </c>
      <c r="C4091">
        <v>1.4970813960516E-4</v>
      </c>
      <c r="D4091">
        <v>6.2954285894111395E-4</v>
      </c>
      <c r="E4091" t="b">
        <f t="shared" si="126"/>
        <v>1</v>
      </c>
      <c r="F4091" t="b">
        <f t="shared" si="127"/>
        <v>0</v>
      </c>
    </row>
    <row r="4092" spans="1:6" x14ac:dyDescent="0.55000000000000004">
      <c r="A4092">
        <v>15338</v>
      </c>
      <c r="B4092" s="2" t="s">
        <v>15318</v>
      </c>
      <c r="C4092">
        <v>1.50164974442382E-4</v>
      </c>
      <c r="D4092">
        <v>6.3130955644940796E-4</v>
      </c>
      <c r="E4092" t="b">
        <f t="shared" si="126"/>
        <v>1</v>
      </c>
      <c r="F4092" t="b">
        <f t="shared" si="127"/>
        <v>0</v>
      </c>
    </row>
    <row r="4093" spans="1:6" x14ac:dyDescent="0.55000000000000004">
      <c r="A4093">
        <v>16548</v>
      </c>
      <c r="B4093" s="2" t="s">
        <v>16526</v>
      </c>
      <c r="C4093">
        <v>1.50414993024678E-4</v>
      </c>
      <c r="D4093">
        <v>6.3220612537425401E-4</v>
      </c>
      <c r="E4093" t="b">
        <f t="shared" si="126"/>
        <v>1</v>
      </c>
      <c r="F4093" t="b">
        <f t="shared" si="127"/>
        <v>0</v>
      </c>
    </row>
    <row r="4094" spans="1:6" x14ac:dyDescent="0.55000000000000004">
      <c r="A4094">
        <v>2413</v>
      </c>
      <c r="B4094" s="2" t="s">
        <v>2412</v>
      </c>
      <c r="C4094">
        <v>1.50892986557577E-4</v>
      </c>
      <c r="D4094">
        <v>6.3406021886239304E-4</v>
      </c>
      <c r="E4094" t="b">
        <f t="shared" si="126"/>
        <v>1</v>
      </c>
      <c r="F4094" t="b">
        <f t="shared" si="127"/>
        <v>0</v>
      </c>
    </row>
    <row r="4095" spans="1:6" x14ac:dyDescent="0.55000000000000004">
      <c r="A4095">
        <v>6011</v>
      </c>
      <c r="B4095" s="2" t="s">
        <v>6001</v>
      </c>
      <c r="C4095">
        <v>1.5132602838357099E-4</v>
      </c>
      <c r="D4095">
        <v>6.3561874835877904E-4</v>
      </c>
      <c r="E4095" t="b">
        <f t="shared" si="126"/>
        <v>1</v>
      </c>
      <c r="F4095" t="b">
        <f t="shared" si="127"/>
        <v>0</v>
      </c>
    </row>
    <row r="4096" spans="1:6" x14ac:dyDescent="0.55000000000000004">
      <c r="A4096">
        <v>11383</v>
      </c>
      <c r="B4096" s="2" t="s">
        <v>11368</v>
      </c>
      <c r="C4096">
        <v>1.5133779722828001E-4</v>
      </c>
      <c r="D4096">
        <v>6.3561874835877904E-4</v>
      </c>
      <c r="E4096" t="b">
        <f t="shared" si="126"/>
        <v>1</v>
      </c>
      <c r="F4096" t="b">
        <f t="shared" si="127"/>
        <v>0</v>
      </c>
    </row>
    <row r="4097" spans="1:6" x14ac:dyDescent="0.55000000000000004">
      <c r="A4097">
        <v>13600</v>
      </c>
      <c r="B4097" s="2" t="s">
        <v>13583</v>
      </c>
      <c r="C4097">
        <v>1.5137533764862201E-4</v>
      </c>
      <c r="D4097">
        <v>6.3562119927213195E-4</v>
      </c>
      <c r="E4097" t="b">
        <f t="shared" si="126"/>
        <v>1</v>
      </c>
      <c r="F4097" t="b">
        <f t="shared" si="127"/>
        <v>0</v>
      </c>
    </row>
    <row r="4098" spans="1:6" x14ac:dyDescent="0.55000000000000004">
      <c r="A4098">
        <v>14332</v>
      </c>
      <c r="B4098" s="2" t="s">
        <v>14313</v>
      </c>
      <c r="C4098">
        <v>1.51468012776671E-4</v>
      </c>
      <c r="D4098">
        <v>6.3585510171978695E-4</v>
      </c>
      <c r="E4098" t="b">
        <f t="shared" ref="E4098:E4161" si="128">D4098&lt;0.01</f>
        <v>1</v>
      </c>
      <c r="F4098" t="b">
        <f t="shared" ref="F4098:F4161" si="129">ISNA(E4098)</f>
        <v>0</v>
      </c>
    </row>
    <row r="4099" spans="1:6" x14ac:dyDescent="0.55000000000000004">
      <c r="A4099">
        <v>6306</v>
      </c>
      <c r="B4099" s="2" t="s">
        <v>6296</v>
      </c>
      <c r="C4099">
        <v>1.51560383790529E-4</v>
      </c>
      <c r="D4099">
        <v>6.3608761366845299E-4</v>
      </c>
      <c r="E4099" t="b">
        <f t="shared" si="128"/>
        <v>1</v>
      </c>
      <c r="F4099" t="b">
        <f t="shared" si="129"/>
        <v>0</v>
      </c>
    </row>
    <row r="4100" spans="1:6" x14ac:dyDescent="0.55000000000000004">
      <c r="A4100">
        <v>9798</v>
      </c>
      <c r="B4100" s="2" t="s">
        <v>9785</v>
      </c>
      <c r="C4100">
        <v>1.5187697239466599E-4</v>
      </c>
      <c r="D4100">
        <v>6.3726080707876597E-4</v>
      </c>
      <c r="E4100" t="b">
        <f t="shared" si="128"/>
        <v>1</v>
      </c>
      <c r="F4100" t="b">
        <f t="shared" si="129"/>
        <v>0</v>
      </c>
    </row>
    <row r="4101" spans="1:6" x14ac:dyDescent="0.55000000000000004">
      <c r="A4101">
        <v>8427</v>
      </c>
      <c r="B4101" s="2" t="s">
        <v>8416</v>
      </c>
      <c r="C4101">
        <v>1.5194801566148199E-4</v>
      </c>
      <c r="D4101">
        <v>6.3740339545410396E-4</v>
      </c>
      <c r="E4101" t="b">
        <f t="shared" si="128"/>
        <v>1</v>
      </c>
      <c r="F4101" t="b">
        <f t="shared" si="129"/>
        <v>0</v>
      </c>
    </row>
    <row r="4102" spans="1:6" x14ac:dyDescent="0.55000000000000004">
      <c r="A4102">
        <v>6694</v>
      </c>
      <c r="B4102" s="2" t="s">
        <v>6684</v>
      </c>
      <c r="C4102">
        <v>1.52670466399187E-4</v>
      </c>
      <c r="D4102">
        <v>6.4027782287237904E-4</v>
      </c>
      <c r="E4102" t="b">
        <f t="shared" si="128"/>
        <v>1</v>
      </c>
      <c r="F4102" t="b">
        <f t="shared" si="129"/>
        <v>0</v>
      </c>
    </row>
    <row r="4103" spans="1:6" x14ac:dyDescent="0.55000000000000004">
      <c r="A4103">
        <v>16127</v>
      </c>
      <c r="B4103" s="2" t="s">
        <v>16105</v>
      </c>
      <c r="C4103">
        <v>1.52716835754366E-4</v>
      </c>
      <c r="D4103">
        <v>6.4031615264245395E-4</v>
      </c>
      <c r="E4103" t="b">
        <f t="shared" si="128"/>
        <v>1</v>
      </c>
      <c r="F4103" t="b">
        <f t="shared" si="129"/>
        <v>0</v>
      </c>
    </row>
    <row r="4104" spans="1:6" x14ac:dyDescent="0.55000000000000004">
      <c r="A4104">
        <v>2351</v>
      </c>
      <c r="B4104" s="2" t="s">
        <v>2350</v>
      </c>
      <c r="C4104">
        <v>1.5298717171920799E-4</v>
      </c>
      <c r="D4104">
        <v>6.4129328939767501E-4</v>
      </c>
      <c r="E4104" t="b">
        <f t="shared" si="128"/>
        <v>1</v>
      </c>
      <c r="F4104" t="b">
        <f t="shared" si="129"/>
        <v>0</v>
      </c>
    </row>
    <row r="4105" spans="1:6" x14ac:dyDescent="0.55000000000000004">
      <c r="A4105">
        <v>10242</v>
      </c>
      <c r="B4105" s="2" t="s">
        <v>10229</v>
      </c>
      <c r="C4105">
        <v>1.5322884568682801E-4</v>
      </c>
      <c r="D4105">
        <v>6.4214983356914498E-4</v>
      </c>
      <c r="E4105" t="b">
        <f t="shared" si="128"/>
        <v>1</v>
      </c>
      <c r="F4105" t="b">
        <f t="shared" si="129"/>
        <v>0</v>
      </c>
    </row>
    <row r="4106" spans="1:6" x14ac:dyDescent="0.55000000000000004">
      <c r="A4106">
        <v>1448</v>
      </c>
      <c r="B4106" s="2" t="s">
        <v>1447</v>
      </c>
      <c r="C4106">
        <v>1.5343246150019299E-4</v>
      </c>
      <c r="D4106">
        <v>6.42846505564391E-4</v>
      </c>
      <c r="E4106" t="b">
        <f t="shared" si="128"/>
        <v>1</v>
      </c>
      <c r="F4106" t="b">
        <f t="shared" si="129"/>
        <v>0</v>
      </c>
    </row>
    <row r="4107" spans="1:6" x14ac:dyDescent="0.55000000000000004">
      <c r="A4107">
        <v>4657</v>
      </c>
      <c r="B4107" s="2" t="s">
        <v>4650</v>
      </c>
      <c r="C4107">
        <v>1.5377018604814999E-4</v>
      </c>
      <c r="D4107">
        <v>6.4410458593330204E-4</v>
      </c>
      <c r="E4107" t="b">
        <f t="shared" si="128"/>
        <v>1</v>
      </c>
      <c r="F4107" t="b">
        <f t="shared" si="129"/>
        <v>0</v>
      </c>
    </row>
    <row r="4108" spans="1:6" x14ac:dyDescent="0.55000000000000004">
      <c r="A4108">
        <v>5743</v>
      </c>
      <c r="B4108" s="2" t="s">
        <v>5734</v>
      </c>
      <c r="C4108">
        <v>1.545586403543E-4</v>
      </c>
      <c r="D4108">
        <v>6.4724958740043897E-4</v>
      </c>
      <c r="E4108" t="b">
        <f t="shared" si="128"/>
        <v>1</v>
      </c>
      <c r="F4108" t="b">
        <f t="shared" si="129"/>
        <v>0</v>
      </c>
    </row>
    <row r="4109" spans="1:6" x14ac:dyDescent="0.55000000000000004">
      <c r="A4109">
        <v>8673</v>
      </c>
      <c r="B4109" s="2" t="s">
        <v>8662</v>
      </c>
      <c r="C4109">
        <v>1.54829413299641E-4</v>
      </c>
      <c r="D4109">
        <v>6.4822567656780395E-4</v>
      </c>
      <c r="E4109" t="b">
        <f t="shared" si="128"/>
        <v>1</v>
      </c>
      <c r="F4109" t="b">
        <f t="shared" si="129"/>
        <v>0</v>
      </c>
    </row>
    <row r="4110" spans="1:6" x14ac:dyDescent="0.55000000000000004">
      <c r="A4110">
        <v>10478</v>
      </c>
      <c r="B4110" s="2" t="s">
        <v>10465</v>
      </c>
      <c r="C4110">
        <v>1.5487482064426399E-4</v>
      </c>
      <c r="D4110">
        <v>6.4825798010725497E-4</v>
      </c>
      <c r="E4110" t="b">
        <f t="shared" si="128"/>
        <v>1</v>
      </c>
      <c r="F4110" t="b">
        <f t="shared" si="129"/>
        <v>0</v>
      </c>
    </row>
    <row r="4111" spans="1:6" x14ac:dyDescent="0.55000000000000004">
      <c r="A4111">
        <v>10207</v>
      </c>
      <c r="B4111" s="2" t="s">
        <v>10194</v>
      </c>
      <c r="C4111">
        <v>1.5507667154374301E-4</v>
      </c>
      <c r="D4111">
        <v>6.4894493281772295E-4</v>
      </c>
      <c r="E4111" t="b">
        <f t="shared" si="128"/>
        <v>1</v>
      </c>
      <c r="F4111" t="b">
        <f t="shared" si="129"/>
        <v>0</v>
      </c>
    </row>
    <row r="4112" spans="1:6" x14ac:dyDescent="0.55000000000000004">
      <c r="A4112">
        <v>3073</v>
      </c>
      <c r="B4112" s="2" t="s">
        <v>3069</v>
      </c>
      <c r="C4112">
        <v>1.55628870674202E-4</v>
      </c>
      <c r="D4112">
        <v>6.5109728696803799E-4</v>
      </c>
      <c r="E4112" t="b">
        <f t="shared" si="128"/>
        <v>1</v>
      </c>
      <c r="F4112" t="b">
        <f t="shared" si="129"/>
        <v>0</v>
      </c>
    </row>
    <row r="4113" spans="1:6" x14ac:dyDescent="0.55000000000000004">
      <c r="A4113">
        <v>4796</v>
      </c>
      <c r="B4113" s="2" t="s">
        <v>4789</v>
      </c>
      <c r="C4113">
        <v>1.56665978459638E-4</v>
      </c>
      <c r="D4113">
        <v>6.5527679074107797E-4</v>
      </c>
      <c r="E4113" t="b">
        <f t="shared" si="128"/>
        <v>1</v>
      </c>
      <c r="F4113" t="b">
        <f t="shared" si="129"/>
        <v>0</v>
      </c>
    </row>
    <row r="4114" spans="1:6" x14ac:dyDescent="0.55000000000000004">
      <c r="A4114">
        <v>11380</v>
      </c>
      <c r="B4114" s="2" t="s">
        <v>11365</v>
      </c>
      <c r="C4114">
        <v>1.5677266481263001E-4</v>
      </c>
      <c r="D4114">
        <v>6.5556359399767197E-4</v>
      </c>
      <c r="E4114" t="b">
        <f t="shared" si="128"/>
        <v>1</v>
      </c>
      <c r="F4114" t="b">
        <f t="shared" si="129"/>
        <v>0</v>
      </c>
    </row>
    <row r="4115" spans="1:6" x14ac:dyDescent="0.55000000000000004">
      <c r="A4115">
        <v>10579</v>
      </c>
      <c r="B4115" s="2" t="s">
        <v>10566</v>
      </c>
      <c r="C4115">
        <v>1.5698045839081999E-4</v>
      </c>
      <c r="D4115">
        <v>6.5627294697708405E-4</v>
      </c>
      <c r="E4115" t="b">
        <f t="shared" si="128"/>
        <v>1</v>
      </c>
      <c r="F4115" t="b">
        <f t="shared" si="129"/>
        <v>0</v>
      </c>
    </row>
    <row r="4116" spans="1:6" x14ac:dyDescent="0.55000000000000004">
      <c r="A4116">
        <v>13492</v>
      </c>
      <c r="B4116" s="2" t="s">
        <v>13476</v>
      </c>
      <c r="C4116">
        <v>1.5771116400315201E-4</v>
      </c>
      <c r="D4116">
        <v>6.5916751146785396E-4</v>
      </c>
      <c r="E4116" t="b">
        <f t="shared" si="128"/>
        <v>1</v>
      </c>
      <c r="F4116" t="b">
        <f t="shared" si="129"/>
        <v>0</v>
      </c>
    </row>
    <row r="4117" spans="1:6" x14ac:dyDescent="0.55000000000000004">
      <c r="A4117">
        <v>14582</v>
      </c>
      <c r="B4117" s="2" t="s">
        <v>14563</v>
      </c>
      <c r="C4117">
        <v>1.577719869714E-4</v>
      </c>
      <c r="D4117">
        <v>6.5926151698763799E-4</v>
      </c>
      <c r="E4117" t="b">
        <f t="shared" si="128"/>
        <v>1</v>
      </c>
      <c r="F4117" t="b">
        <f t="shared" si="129"/>
        <v>0</v>
      </c>
    </row>
    <row r="4118" spans="1:6" x14ac:dyDescent="0.55000000000000004">
      <c r="A4118">
        <v>865</v>
      </c>
      <c r="B4118" s="2" t="s">
        <v>865</v>
      </c>
      <c r="C4118">
        <v>1.5821563132785099E-4</v>
      </c>
      <c r="D4118">
        <v>6.6095473480877302E-4</v>
      </c>
      <c r="E4118" t="b">
        <f t="shared" si="128"/>
        <v>1</v>
      </c>
      <c r="F4118" t="b">
        <f t="shared" si="129"/>
        <v>0</v>
      </c>
    </row>
    <row r="4119" spans="1:6" x14ac:dyDescent="0.55000000000000004">
      <c r="A4119">
        <v>9554</v>
      </c>
      <c r="B4119" s="2" t="s">
        <v>9541</v>
      </c>
      <c r="C4119">
        <v>1.58262114472293E-4</v>
      </c>
      <c r="D4119">
        <v>6.6098836979333804E-4</v>
      </c>
      <c r="E4119" t="b">
        <f t="shared" si="128"/>
        <v>1</v>
      </c>
      <c r="F4119" t="b">
        <f t="shared" si="129"/>
        <v>0</v>
      </c>
    </row>
    <row r="4120" spans="1:6" x14ac:dyDescent="0.55000000000000004">
      <c r="A4120">
        <v>338</v>
      </c>
      <c r="B4120" s="2" t="s">
        <v>341</v>
      </c>
      <c r="C4120">
        <v>1.58353604618685E-4</v>
      </c>
      <c r="D4120">
        <v>6.6120991644495395E-4</v>
      </c>
      <c r="E4120" t="b">
        <f t="shared" si="128"/>
        <v>1</v>
      </c>
      <c r="F4120" t="b">
        <f t="shared" si="129"/>
        <v>0</v>
      </c>
    </row>
    <row r="4121" spans="1:6" x14ac:dyDescent="0.55000000000000004">
      <c r="A4121">
        <v>9130</v>
      </c>
      <c r="B4121" s="2" t="s">
        <v>9117</v>
      </c>
      <c r="C4121">
        <v>1.5849768879555199E-4</v>
      </c>
      <c r="D4121">
        <v>6.6165091009580304E-4</v>
      </c>
      <c r="E4121" t="b">
        <f t="shared" si="128"/>
        <v>1</v>
      </c>
      <c r="F4121" t="b">
        <f t="shared" si="129"/>
        <v>0</v>
      </c>
    </row>
    <row r="4122" spans="1:6" x14ac:dyDescent="0.55000000000000004">
      <c r="A4122">
        <v>10930</v>
      </c>
      <c r="B4122" s="2" t="s">
        <v>10916</v>
      </c>
      <c r="C4122">
        <v>1.58635630749674E-4</v>
      </c>
      <c r="D4122">
        <v>6.6206605514769305E-4</v>
      </c>
      <c r="E4122" t="b">
        <f t="shared" si="128"/>
        <v>1</v>
      </c>
      <c r="F4122" t="b">
        <f t="shared" si="129"/>
        <v>0</v>
      </c>
    </row>
    <row r="4123" spans="1:6" x14ac:dyDescent="0.55000000000000004">
      <c r="A4123">
        <v>12707</v>
      </c>
      <c r="B4123" s="2" t="s">
        <v>12692</v>
      </c>
      <c r="C4123">
        <v>1.5870569037577001E-4</v>
      </c>
      <c r="D4123">
        <v>6.6219776049803E-4</v>
      </c>
      <c r="E4123" t="b">
        <f t="shared" si="128"/>
        <v>1</v>
      </c>
      <c r="F4123" t="b">
        <f t="shared" si="129"/>
        <v>0</v>
      </c>
    </row>
    <row r="4124" spans="1:6" x14ac:dyDescent="0.55000000000000004">
      <c r="A4124">
        <v>14981</v>
      </c>
      <c r="B4124" s="2" t="s">
        <v>14962</v>
      </c>
      <c r="C4124">
        <v>1.5908310105588401E-4</v>
      </c>
      <c r="D4124">
        <v>6.6361150983753605E-4</v>
      </c>
      <c r="E4124" t="b">
        <f t="shared" si="128"/>
        <v>1</v>
      </c>
      <c r="F4124" t="b">
        <f t="shared" si="129"/>
        <v>0</v>
      </c>
    </row>
    <row r="4125" spans="1:6" x14ac:dyDescent="0.55000000000000004">
      <c r="A4125">
        <v>3172</v>
      </c>
      <c r="B4125" s="2" t="s">
        <v>3168</v>
      </c>
      <c r="C4125">
        <v>1.5919164146175799E-4</v>
      </c>
      <c r="D4125">
        <v>6.6390325933578503E-4</v>
      </c>
      <c r="E4125" t="b">
        <f t="shared" si="128"/>
        <v>1</v>
      </c>
      <c r="F4125" t="b">
        <f t="shared" si="129"/>
        <v>0</v>
      </c>
    </row>
    <row r="4126" spans="1:6" x14ac:dyDescent="0.55000000000000004">
      <c r="A4126">
        <v>4198</v>
      </c>
      <c r="B4126" s="2" t="s">
        <v>4191</v>
      </c>
      <c r="C4126">
        <v>1.59472422805108E-4</v>
      </c>
      <c r="D4126">
        <v>6.6491301813940702E-4</v>
      </c>
      <c r="E4126" t="b">
        <f t="shared" si="128"/>
        <v>1</v>
      </c>
      <c r="F4126" t="b">
        <f t="shared" si="129"/>
        <v>0</v>
      </c>
    </row>
    <row r="4127" spans="1:6" x14ac:dyDescent="0.55000000000000004">
      <c r="A4127">
        <v>5648</v>
      </c>
      <c r="B4127" s="2" t="s">
        <v>5639</v>
      </c>
      <c r="C4127">
        <v>1.5963019392698299E-4</v>
      </c>
      <c r="D4127">
        <v>6.6540952626034601E-4</v>
      </c>
      <c r="E4127" t="b">
        <f t="shared" si="128"/>
        <v>1</v>
      </c>
      <c r="F4127" t="b">
        <f t="shared" si="129"/>
        <v>0</v>
      </c>
    </row>
    <row r="4128" spans="1:6" x14ac:dyDescent="0.55000000000000004">
      <c r="A4128">
        <v>11916</v>
      </c>
      <c r="B4128" s="2" t="s">
        <v>11901</v>
      </c>
      <c r="C4128">
        <v>1.6044971039287301E-4</v>
      </c>
      <c r="D4128">
        <v>6.6866357379380599E-4</v>
      </c>
      <c r="E4128" t="b">
        <f t="shared" si="128"/>
        <v>1</v>
      </c>
      <c r="F4128" t="b">
        <f t="shared" si="129"/>
        <v>0</v>
      </c>
    </row>
    <row r="4129" spans="1:6" x14ac:dyDescent="0.55000000000000004">
      <c r="A4129">
        <v>5646</v>
      </c>
      <c r="B4129" s="2" t="s">
        <v>5637</v>
      </c>
      <c r="C4129">
        <v>1.6049219480983E-4</v>
      </c>
      <c r="D4129">
        <v>6.6867859945113199E-4</v>
      </c>
      <c r="E4129" t="b">
        <f t="shared" si="128"/>
        <v>1</v>
      </c>
      <c r="F4129" t="b">
        <f t="shared" si="129"/>
        <v>0</v>
      </c>
    </row>
    <row r="4130" spans="1:6" x14ac:dyDescent="0.55000000000000004">
      <c r="A4130">
        <v>8842</v>
      </c>
      <c r="B4130" s="2" t="s">
        <v>8831</v>
      </c>
      <c r="C4130">
        <v>1.60963001709078E-4</v>
      </c>
      <c r="D4130">
        <v>6.7047775887489603E-4</v>
      </c>
      <c r="E4130" t="b">
        <f t="shared" si="128"/>
        <v>1</v>
      </c>
      <c r="F4130" t="b">
        <f t="shared" si="129"/>
        <v>0</v>
      </c>
    </row>
    <row r="4131" spans="1:6" x14ac:dyDescent="0.55000000000000004">
      <c r="A4131">
        <v>6862</v>
      </c>
      <c r="B4131" s="2" t="s">
        <v>6852</v>
      </c>
      <c r="C4131">
        <v>1.6121896233448399E-4</v>
      </c>
      <c r="D4131">
        <v>6.71381339755642E-4</v>
      </c>
      <c r="E4131" t="b">
        <f t="shared" si="128"/>
        <v>1</v>
      </c>
      <c r="F4131" t="b">
        <f t="shared" si="129"/>
        <v>0</v>
      </c>
    </row>
    <row r="4132" spans="1:6" x14ac:dyDescent="0.55000000000000004">
      <c r="A4132">
        <v>15325</v>
      </c>
      <c r="B4132" s="2" t="s">
        <v>15305</v>
      </c>
      <c r="C4132">
        <v>1.61306661322905E-4</v>
      </c>
      <c r="D4132">
        <v>6.7158394289340095E-4</v>
      </c>
      <c r="E4132" t="b">
        <f t="shared" si="128"/>
        <v>1</v>
      </c>
      <c r="F4132" t="b">
        <f t="shared" si="129"/>
        <v>0</v>
      </c>
    </row>
    <row r="4133" spans="1:6" x14ac:dyDescent="0.55000000000000004">
      <c r="A4133">
        <v>3695</v>
      </c>
      <c r="B4133" s="2" t="s">
        <v>3690</v>
      </c>
      <c r="C4133">
        <v>1.6169954986018601E-4</v>
      </c>
      <c r="D4133">
        <v>6.7305676622588298E-4</v>
      </c>
      <c r="E4133" t="b">
        <f t="shared" si="128"/>
        <v>1</v>
      </c>
      <c r="F4133" t="b">
        <f t="shared" si="129"/>
        <v>0</v>
      </c>
    </row>
    <row r="4134" spans="1:6" x14ac:dyDescent="0.55000000000000004">
      <c r="A4134">
        <v>14715</v>
      </c>
      <c r="B4134" s="2" t="s">
        <v>14696</v>
      </c>
      <c r="C4134">
        <v>1.62058631050344E-4</v>
      </c>
      <c r="D4134">
        <v>6.7438819149162295E-4</v>
      </c>
      <c r="E4134" t="b">
        <f t="shared" si="128"/>
        <v>1</v>
      </c>
      <c r="F4134" t="b">
        <f t="shared" si="129"/>
        <v>0</v>
      </c>
    </row>
    <row r="4135" spans="1:6" x14ac:dyDescent="0.55000000000000004">
      <c r="A4135">
        <v>9979</v>
      </c>
      <c r="B4135" s="2" t="s">
        <v>9966</v>
      </c>
      <c r="C4135">
        <v>1.6212130339964299E-4</v>
      </c>
      <c r="D4135">
        <v>6.7448579999285696E-4</v>
      </c>
      <c r="E4135" t="b">
        <f t="shared" si="128"/>
        <v>1</v>
      </c>
      <c r="F4135" t="b">
        <f t="shared" si="129"/>
        <v>0</v>
      </c>
    </row>
    <row r="4136" spans="1:6" x14ac:dyDescent="0.55000000000000004">
      <c r="A4136">
        <v>3083</v>
      </c>
      <c r="B4136" s="2" t="s">
        <v>3079</v>
      </c>
      <c r="C4136">
        <v>1.6234680729038299E-4</v>
      </c>
      <c r="D4136">
        <v>6.75260638110594E-4</v>
      </c>
      <c r="E4136" t="b">
        <f t="shared" si="128"/>
        <v>1</v>
      </c>
      <c r="F4136" t="b">
        <f t="shared" si="129"/>
        <v>0</v>
      </c>
    </row>
    <row r="4137" spans="1:6" x14ac:dyDescent="0.55000000000000004">
      <c r="A4137">
        <v>7622</v>
      </c>
      <c r="B4137" s="2" t="s">
        <v>7612</v>
      </c>
      <c r="C4137">
        <v>1.6269970668964301E-4</v>
      </c>
      <c r="D4137">
        <v>6.7656485864486999E-4</v>
      </c>
      <c r="E4137" t="b">
        <f t="shared" si="128"/>
        <v>1</v>
      </c>
      <c r="F4137" t="b">
        <f t="shared" si="129"/>
        <v>0</v>
      </c>
    </row>
    <row r="4138" spans="1:6" x14ac:dyDescent="0.55000000000000004">
      <c r="A4138">
        <v>138</v>
      </c>
      <c r="B4138" s="2" t="s">
        <v>141</v>
      </c>
      <c r="C4138">
        <v>1.6289632934861801E-4</v>
      </c>
      <c r="D4138">
        <v>6.7721874993156405E-4</v>
      </c>
      <c r="E4138" t="b">
        <f t="shared" si="128"/>
        <v>1</v>
      </c>
      <c r="F4138" t="b">
        <f t="shared" si="129"/>
        <v>0</v>
      </c>
    </row>
    <row r="4139" spans="1:6" x14ac:dyDescent="0.55000000000000004">
      <c r="A4139">
        <v>276</v>
      </c>
      <c r="B4139" s="2" t="s">
        <v>279</v>
      </c>
      <c r="C4139">
        <v>1.64446721021333E-4</v>
      </c>
      <c r="D4139">
        <v>6.8342148683505895E-4</v>
      </c>
      <c r="E4139" t="b">
        <f t="shared" si="128"/>
        <v>1</v>
      </c>
      <c r="F4139" t="b">
        <f t="shared" si="129"/>
        <v>0</v>
      </c>
    </row>
    <row r="4140" spans="1:6" x14ac:dyDescent="0.55000000000000004">
      <c r="A4140">
        <v>13260</v>
      </c>
      <c r="B4140" s="2" t="s">
        <v>13245</v>
      </c>
      <c r="C4140">
        <v>1.6446779080239E-4</v>
      </c>
      <c r="D4140">
        <v>6.8342148683505895E-4</v>
      </c>
      <c r="E4140" t="b">
        <f t="shared" si="128"/>
        <v>1</v>
      </c>
      <c r="F4140" t="b">
        <f t="shared" si="129"/>
        <v>0</v>
      </c>
    </row>
    <row r="4141" spans="1:6" x14ac:dyDescent="0.55000000000000004">
      <c r="A4141">
        <v>7171</v>
      </c>
      <c r="B4141" s="2" t="s">
        <v>7161</v>
      </c>
      <c r="C4141">
        <v>1.64533154433641E-4</v>
      </c>
      <c r="D4141">
        <v>6.8352795244063002E-4</v>
      </c>
      <c r="E4141" t="b">
        <f t="shared" si="128"/>
        <v>1</v>
      </c>
      <c r="F4141" t="b">
        <f t="shared" si="129"/>
        <v>0</v>
      </c>
    </row>
    <row r="4142" spans="1:6" x14ac:dyDescent="0.55000000000000004">
      <c r="A4142">
        <v>12580</v>
      </c>
      <c r="B4142" s="2" t="s">
        <v>12565</v>
      </c>
      <c r="C4142">
        <v>1.6463907474046301E-4</v>
      </c>
      <c r="D4142">
        <v>6.8380281247554296E-4</v>
      </c>
      <c r="E4142" t="b">
        <f t="shared" si="128"/>
        <v>1</v>
      </c>
      <c r="F4142" t="b">
        <f t="shared" si="129"/>
        <v>0</v>
      </c>
    </row>
    <row r="4143" spans="1:6" x14ac:dyDescent="0.55000000000000004">
      <c r="A4143">
        <v>3467</v>
      </c>
      <c r="B4143" s="2" t="s">
        <v>3463</v>
      </c>
      <c r="C4143">
        <v>1.6552761098342699E-4</v>
      </c>
      <c r="D4143">
        <v>6.8732722870689701E-4</v>
      </c>
      <c r="E4143" t="b">
        <f t="shared" si="128"/>
        <v>1</v>
      </c>
      <c r="F4143" t="b">
        <f t="shared" si="129"/>
        <v>0</v>
      </c>
    </row>
    <row r="4144" spans="1:6" x14ac:dyDescent="0.55000000000000004">
      <c r="A4144">
        <v>779</v>
      </c>
      <c r="B4144" s="2" t="s">
        <v>780</v>
      </c>
      <c r="C4144">
        <v>1.66860694556557E-4</v>
      </c>
      <c r="D4144">
        <v>6.9269541049438502E-4</v>
      </c>
      <c r="E4144" t="b">
        <f t="shared" si="128"/>
        <v>1</v>
      </c>
      <c r="F4144" t="b">
        <f t="shared" si="129"/>
        <v>0</v>
      </c>
    </row>
    <row r="4145" spans="1:6" x14ac:dyDescent="0.55000000000000004">
      <c r="A4145">
        <v>2652</v>
      </c>
      <c r="B4145" s="2" t="s">
        <v>2649</v>
      </c>
      <c r="C4145">
        <v>1.67234369082336E-4</v>
      </c>
      <c r="D4145">
        <v>6.9407912978935798E-4</v>
      </c>
      <c r="E4145" t="b">
        <f t="shared" si="128"/>
        <v>1</v>
      </c>
      <c r="F4145" t="b">
        <f t="shared" si="129"/>
        <v>0</v>
      </c>
    </row>
    <row r="4146" spans="1:6" x14ac:dyDescent="0.55000000000000004">
      <c r="A4146">
        <v>2349</v>
      </c>
      <c r="B4146" s="2" t="s">
        <v>2348</v>
      </c>
      <c r="C4146">
        <v>1.6740904545460301E-4</v>
      </c>
      <c r="D4146">
        <v>6.94636471115496E-4</v>
      </c>
      <c r="E4146" t="b">
        <f t="shared" si="128"/>
        <v>1</v>
      </c>
      <c r="F4146" t="b">
        <f t="shared" si="129"/>
        <v>0</v>
      </c>
    </row>
    <row r="4147" spans="1:6" x14ac:dyDescent="0.55000000000000004">
      <c r="A4147">
        <v>14238</v>
      </c>
      <c r="B4147" s="2" t="s">
        <v>14219</v>
      </c>
      <c r="C4147">
        <v>1.67880854805749E-4</v>
      </c>
      <c r="D4147">
        <v>6.9642615094165099E-4</v>
      </c>
      <c r="E4147" t="b">
        <f t="shared" si="128"/>
        <v>1</v>
      </c>
      <c r="F4147" t="b">
        <f t="shared" si="129"/>
        <v>0</v>
      </c>
    </row>
    <row r="4148" spans="1:6" x14ac:dyDescent="0.55000000000000004">
      <c r="A4148">
        <v>5996</v>
      </c>
      <c r="B4148" s="2" t="s">
        <v>5986</v>
      </c>
      <c r="C4148">
        <v>1.6808474443316001E-4</v>
      </c>
      <c r="D4148">
        <v>6.9710381468674496E-4</v>
      </c>
      <c r="E4148" t="b">
        <f t="shared" si="128"/>
        <v>1</v>
      </c>
      <c r="F4148" t="b">
        <f t="shared" si="129"/>
        <v>0</v>
      </c>
    </row>
    <row r="4149" spans="1:6" x14ac:dyDescent="0.55000000000000004">
      <c r="A4149">
        <v>14106</v>
      </c>
      <c r="B4149" s="2" t="s">
        <v>14087</v>
      </c>
      <c r="C4149">
        <v>1.70317148511909E-4</v>
      </c>
      <c r="D4149">
        <v>7.0619205334048396E-4</v>
      </c>
      <c r="E4149" t="b">
        <f t="shared" si="128"/>
        <v>1</v>
      </c>
      <c r="F4149" t="b">
        <f t="shared" si="129"/>
        <v>0</v>
      </c>
    </row>
    <row r="4150" spans="1:6" x14ac:dyDescent="0.55000000000000004">
      <c r="A4150">
        <v>8922</v>
      </c>
      <c r="B4150" s="2" t="s">
        <v>8910</v>
      </c>
      <c r="C4150">
        <v>1.7043090090901799E-4</v>
      </c>
      <c r="D4150">
        <v>7.0649338749920697E-4</v>
      </c>
      <c r="E4150" t="b">
        <f t="shared" si="128"/>
        <v>1</v>
      </c>
      <c r="F4150" t="b">
        <f t="shared" si="129"/>
        <v>0</v>
      </c>
    </row>
    <row r="4151" spans="1:6" x14ac:dyDescent="0.55000000000000004">
      <c r="A4151">
        <v>9555</v>
      </c>
      <c r="B4151" s="2" t="s">
        <v>9542</v>
      </c>
      <c r="C4151">
        <v>1.70596970089703E-4</v>
      </c>
      <c r="D4151">
        <v>7.0701139483682199E-4</v>
      </c>
      <c r="E4151" t="b">
        <f t="shared" si="128"/>
        <v>1</v>
      </c>
      <c r="F4151" t="b">
        <f t="shared" si="129"/>
        <v>0</v>
      </c>
    </row>
    <row r="4152" spans="1:6" x14ac:dyDescent="0.55000000000000004">
      <c r="A4152">
        <v>4716</v>
      </c>
      <c r="B4152" s="2" t="s">
        <v>4709</v>
      </c>
      <c r="C4152">
        <v>1.71034793462943E-4</v>
      </c>
      <c r="D4152">
        <v>7.0865512232454002E-4</v>
      </c>
      <c r="E4152" t="b">
        <f t="shared" si="128"/>
        <v>1</v>
      </c>
      <c r="F4152" t="b">
        <f t="shared" si="129"/>
        <v>0</v>
      </c>
    </row>
    <row r="4153" spans="1:6" x14ac:dyDescent="0.55000000000000004">
      <c r="A4153">
        <v>6624</v>
      </c>
      <c r="B4153" s="2" t="s">
        <v>6614</v>
      </c>
      <c r="C4153">
        <v>1.71811657571829E-4</v>
      </c>
      <c r="D4153">
        <v>7.1170248038966797E-4</v>
      </c>
      <c r="E4153" t="b">
        <f t="shared" si="128"/>
        <v>1</v>
      </c>
      <c r="F4153" t="b">
        <f t="shared" si="129"/>
        <v>0</v>
      </c>
    </row>
    <row r="4154" spans="1:6" x14ac:dyDescent="0.55000000000000004">
      <c r="A4154">
        <v>6907</v>
      </c>
      <c r="B4154" s="2" t="s">
        <v>6897</v>
      </c>
      <c r="C4154">
        <v>1.7228338839845499E-4</v>
      </c>
      <c r="D4154">
        <v>7.1331295066563304E-4</v>
      </c>
      <c r="E4154" t="b">
        <f t="shared" si="128"/>
        <v>1</v>
      </c>
      <c r="F4154" t="b">
        <f t="shared" si="129"/>
        <v>0</v>
      </c>
    </row>
    <row r="4155" spans="1:6" x14ac:dyDescent="0.55000000000000004">
      <c r="A4155">
        <v>8810</v>
      </c>
      <c r="B4155" s="2" t="s">
        <v>8799</v>
      </c>
      <c r="C4155">
        <v>1.72277869618832E-4</v>
      </c>
      <c r="D4155">
        <v>7.1331295066563304E-4</v>
      </c>
      <c r="E4155" t="b">
        <f t="shared" si="128"/>
        <v>1</v>
      </c>
      <c r="F4155" t="b">
        <f t="shared" si="129"/>
        <v>0</v>
      </c>
    </row>
    <row r="4156" spans="1:6" x14ac:dyDescent="0.55000000000000004">
      <c r="A4156">
        <v>9670</v>
      </c>
      <c r="B4156" s="2" t="s">
        <v>9657</v>
      </c>
      <c r="C4156">
        <v>1.7375400970259599E-4</v>
      </c>
      <c r="D4156">
        <v>7.1922869142598096E-4</v>
      </c>
      <c r="E4156" t="b">
        <f t="shared" si="128"/>
        <v>1</v>
      </c>
      <c r="F4156" t="b">
        <f t="shared" si="129"/>
        <v>0</v>
      </c>
    </row>
    <row r="4157" spans="1:6" x14ac:dyDescent="0.55000000000000004">
      <c r="A4157">
        <v>3514</v>
      </c>
      <c r="B4157" s="2" t="s">
        <v>3510</v>
      </c>
      <c r="C4157">
        <v>1.7410657044984799E-4</v>
      </c>
      <c r="D4157">
        <v>7.2051465475624099E-4</v>
      </c>
      <c r="E4157" t="b">
        <f t="shared" si="128"/>
        <v>1</v>
      </c>
      <c r="F4157" t="b">
        <f t="shared" si="129"/>
        <v>0</v>
      </c>
    </row>
    <row r="4158" spans="1:6" x14ac:dyDescent="0.55000000000000004">
      <c r="A4158">
        <v>9439</v>
      </c>
      <c r="B4158" s="2" t="s">
        <v>9426</v>
      </c>
      <c r="C4158">
        <v>1.74157141428642E-4</v>
      </c>
      <c r="D4158">
        <v>7.2055055940130504E-4</v>
      </c>
      <c r="E4158" t="b">
        <f t="shared" si="128"/>
        <v>1</v>
      </c>
      <c r="F4158" t="b">
        <f t="shared" si="129"/>
        <v>0</v>
      </c>
    </row>
    <row r="4159" spans="1:6" x14ac:dyDescent="0.55000000000000004">
      <c r="A4159">
        <v>9070</v>
      </c>
      <c r="B4159" s="2" t="s">
        <v>9057</v>
      </c>
      <c r="C4159">
        <v>1.74557222694273E-4</v>
      </c>
      <c r="D4159">
        <v>7.2203214841722301E-4</v>
      </c>
      <c r="E4159" t="b">
        <f t="shared" si="128"/>
        <v>1</v>
      </c>
      <c r="F4159" t="b">
        <f t="shared" si="129"/>
        <v>0</v>
      </c>
    </row>
    <row r="4160" spans="1:6" x14ac:dyDescent="0.55000000000000004">
      <c r="A4160">
        <v>9015</v>
      </c>
      <c r="B4160" s="2" t="s">
        <v>9002</v>
      </c>
      <c r="C4160">
        <v>1.7466552642322899E-4</v>
      </c>
      <c r="D4160">
        <v>7.2230641715631701E-4</v>
      </c>
      <c r="E4160" t="b">
        <f t="shared" si="128"/>
        <v>1</v>
      </c>
      <c r="F4160" t="b">
        <f t="shared" si="129"/>
        <v>0</v>
      </c>
    </row>
    <row r="4161" spans="1:6" x14ac:dyDescent="0.55000000000000004">
      <c r="A4161">
        <v>14668</v>
      </c>
      <c r="B4161" s="2" t="s">
        <v>14649</v>
      </c>
      <c r="C4161">
        <v>1.75711527227551E-4</v>
      </c>
      <c r="D4161">
        <v>7.26457345381406E-4</v>
      </c>
      <c r="E4161" t="b">
        <f t="shared" si="128"/>
        <v>1</v>
      </c>
      <c r="F4161" t="b">
        <f t="shared" si="129"/>
        <v>0</v>
      </c>
    </row>
    <row r="4162" spans="1:6" x14ac:dyDescent="0.55000000000000004">
      <c r="A4162">
        <v>5117</v>
      </c>
      <c r="B4162" s="2" t="s">
        <v>5110</v>
      </c>
      <c r="C4162">
        <v>1.7595544814467501E-4</v>
      </c>
      <c r="D4162">
        <v>7.2729097636151704E-4</v>
      </c>
      <c r="E4162" t="b">
        <f t="shared" ref="E4162:E4225" si="130">D4162&lt;0.01</f>
        <v>1</v>
      </c>
      <c r="F4162" t="b">
        <f t="shared" ref="F4162:F4225" si="131">ISNA(E4162)</f>
        <v>0</v>
      </c>
    </row>
    <row r="4163" spans="1:6" x14ac:dyDescent="0.55000000000000004">
      <c r="A4163">
        <v>11950</v>
      </c>
      <c r="B4163" s="2" t="s">
        <v>11935</v>
      </c>
      <c r="C4163">
        <v>1.7613541738514501E-4</v>
      </c>
      <c r="D4163">
        <v>7.2785993359133095E-4</v>
      </c>
      <c r="E4163" t="b">
        <f t="shared" si="130"/>
        <v>1</v>
      </c>
      <c r="F4163" t="b">
        <f t="shared" si="131"/>
        <v>0</v>
      </c>
    </row>
    <row r="4164" spans="1:6" x14ac:dyDescent="0.55000000000000004">
      <c r="A4164">
        <v>3593</v>
      </c>
      <c r="B4164" s="2" t="s">
        <v>3588</v>
      </c>
      <c r="C4164">
        <v>1.7728385064633801E-4</v>
      </c>
      <c r="D4164">
        <v>7.3242972550237296E-4</v>
      </c>
      <c r="E4164" t="b">
        <f t="shared" si="130"/>
        <v>1</v>
      </c>
      <c r="F4164" t="b">
        <f t="shared" si="131"/>
        <v>0</v>
      </c>
    </row>
    <row r="4165" spans="1:6" x14ac:dyDescent="0.55000000000000004">
      <c r="A4165">
        <v>1115</v>
      </c>
      <c r="B4165" s="2" t="s">
        <v>1115</v>
      </c>
      <c r="C4165">
        <v>1.7743416920315699E-4</v>
      </c>
      <c r="D4165">
        <v>7.3287470608191896E-4</v>
      </c>
      <c r="E4165" t="b">
        <f t="shared" si="130"/>
        <v>1</v>
      </c>
      <c r="F4165" t="b">
        <f t="shared" si="131"/>
        <v>0</v>
      </c>
    </row>
    <row r="4166" spans="1:6" x14ac:dyDescent="0.55000000000000004">
      <c r="A4166">
        <v>4443</v>
      </c>
      <c r="B4166" s="2" t="s">
        <v>4436</v>
      </c>
      <c r="C4166">
        <v>1.77591712553573E-4</v>
      </c>
      <c r="D4166">
        <v>7.3334930713299005E-4</v>
      </c>
      <c r="E4166" t="b">
        <f t="shared" si="130"/>
        <v>1</v>
      </c>
      <c r="F4166" t="b">
        <f t="shared" si="131"/>
        <v>0</v>
      </c>
    </row>
    <row r="4167" spans="1:6" x14ac:dyDescent="0.55000000000000004">
      <c r="A4167">
        <v>9236</v>
      </c>
      <c r="B4167" s="2" t="s">
        <v>9223</v>
      </c>
      <c r="C4167">
        <v>1.7766626360130001E-4</v>
      </c>
      <c r="D4167">
        <v>7.3348105321141804E-4</v>
      </c>
      <c r="E4167" t="b">
        <f t="shared" si="130"/>
        <v>1</v>
      </c>
      <c r="F4167" t="b">
        <f t="shared" si="131"/>
        <v>0</v>
      </c>
    </row>
    <row r="4168" spans="1:6" x14ac:dyDescent="0.55000000000000004">
      <c r="A4168">
        <v>12723</v>
      </c>
      <c r="B4168" s="2" t="s">
        <v>12708</v>
      </c>
      <c r="C4168">
        <v>1.7792911837677999E-4</v>
      </c>
      <c r="D4168">
        <v>7.3438994647522199E-4</v>
      </c>
      <c r="E4168" t="b">
        <f t="shared" si="130"/>
        <v>1</v>
      </c>
      <c r="F4168" t="b">
        <f t="shared" si="131"/>
        <v>0</v>
      </c>
    </row>
    <row r="4169" spans="1:6" x14ac:dyDescent="0.55000000000000004">
      <c r="A4169">
        <v>12884</v>
      </c>
      <c r="B4169" s="2" t="s">
        <v>12869</v>
      </c>
      <c r="C4169">
        <v>1.78020629160889E-4</v>
      </c>
      <c r="D4169">
        <v>7.3459136298899697E-4</v>
      </c>
      <c r="E4169" t="b">
        <f t="shared" si="130"/>
        <v>1</v>
      </c>
      <c r="F4169" t="b">
        <f t="shared" si="131"/>
        <v>0</v>
      </c>
    </row>
    <row r="4170" spans="1:6" x14ac:dyDescent="0.55000000000000004">
      <c r="A4170">
        <v>6994</v>
      </c>
      <c r="B4170" s="2" t="s">
        <v>6984</v>
      </c>
      <c r="C4170">
        <v>1.7830624113709899E-4</v>
      </c>
      <c r="D4170">
        <v>7.3559343759102102E-4</v>
      </c>
      <c r="E4170" t="b">
        <f t="shared" si="130"/>
        <v>1</v>
      </c>
      <c r="F4170" t="b">
        <f t="shared" si="131"/>
        <v>0</v>
      </c>
    </row>
    <row r="4171" spans="1:6" x14ac:dyDescent="0.55000000000000004">
      <c r="A4171">
        <v>4526</v>
      </c>
      <c r="B4171" s="2" t="s">
        <v>4519</v>
      </c>
      <c r="C4171">
        <v>1.7851146860102499E-4</v>
      </c>
      <c r="D4171">
        <v>7.3626348884149595E-4</v>
      </c>
      <c r="E4171" t="b">
        <f t="shared" si="130"/>
        <v>1</v>
      </c>
      <c r="F4171" t="b">
        <f t="shared" si="131"/>
        <v>0</v>
      </c>
    </row>
    <row r="4172" spans="1:6" x14ac:dyDescent="0.55000000000000004">
      <c r="A4172">
        <v>6063</v>
      </c>
      <c r="B4172" s="2" t="s">
        <v>6053</v>
      </c>
      <c r="C4172">
        <v>1.78656721678391E-4</v>
      </c>
      <c r="D4172">
        <v>7.3668591612242895E-4</v>
      </c>
      <c r="E4172" t="b">
        <f t="shared" si="130"/>
        <v>1</v>
      </c>
      <c r="F4172" t="b">
        <f t="shared" si="131"/>
        <v>0</v>
      </c>
    </row>
    <row r="4173" spans="1:6" x14ac:dyDescent="0.55000000000000004">
      <c r="A4173">
        <v>738</v>
      </c>
      <c r="B4173" s="2" t="s">
        <v>739</v>
      </c>
      <c r="C4173">
        <v>1.7902955862611901E-4</v>
      </c>
      <c r="D4173">
        <v>7.3804635158452301E-4</v>
      </c>
      <c r="E4173" t="b">
        <f t="shared" si="130"/>
        <v>1</v>
      </c>
      <c r="F4173" t="b">
        <f t="shared" si="131"/>
        <v>0</v>
      </c>
    </row>
    <row r="4174" spans="1:6" x14ac:dyDescent="0.55000000000000004">
      <c r="A4174">
        <v>3780</v>
      </c>
      <c r="B4174" s="2" t="s">
        <v>3775</v>
      </c>
      <c r="C4174">
        <v>1.7990418751508399E-4</v>
      </c>
      <c r="D4174">
        <v>7.4147426816964501E-4</v>
      </c>
      <c r="E4174" t="b">
        <f t="shared" si="130"/>
        <v>1</v>
      </c>
      <c r="F4174" t="b">
        <f t="shared" si="131"/>
        <v>0</v>
      </c>
    </row>
    <row r="4175" spans="1:6" x14ac:dyDescent="0.55000000000000004">
      <c r="A4175">
        <v>14465</v>
      </c>
      <c r="B4175" s="2" t="s">
        <v>14446</v>
      </c>
      <c r="C4175">
        <v>1.8081333044243499E-4</v>
      </c>
      <c r="D4175">
        <v>7.4504275761366799E-4</v>
      </c>
      <c r="E4175" t="b">
        <f t="shared" si="130"/>
        <v>1</v>
      </c>
      <c r="F4175" t="b">
        <f t="shared" si="131"/>
        <v>0</v>
      </c>
    </row>
    <row r="4176" spans="1:6" x14ac:dyDescent="0.55000000000000004">
      <c r="A4176">
        <v>8622</v>
      </c>
      <c r="B4176" s="2" t="s">
        <v>8611</v>
      </c>
      <c r="C4176">
        <v>1.8106037852044199E-4</v>
      </c>
      <c r="D4176">
        <v>7.4588202399355498E-4</v>
      </c>
      <c r="E4176" t="b">
        <f t="shared" si="130"/>
        <v>1</v>
      </c>
      <c r="F4176" t="b">
        <f t="shared" si="131"/>
        <v>0</v>
      </c>
    </row>
    <row r="4177" spans="1:6" x14ac:dyDescent="0.55000000000000004">
      <c r="A4177">
        <v>15032</v>
      </c>
      <c r="B4177" s="2" t="s">
        <v>15013</v>
      </c>
      <c r="C4177">
        <v>1.81284175469624E-4</v>
      </c>
      <c r="D4177">
        <v>7.4662512785011396E-4</v>
      </c>
      <c r="E4177" t="b">
        <f t="shared" si="130"/>
        <v>1</v>
      </c>
      <c r="F4177" t="b">
        <f t="shared" si="131"/>
        <v>0</v>
      </c>
    </row>
    <row r="4178" spans="1:6" x14ac:dyDescent="0.55000000000000004">
      <c r="A4178">
        <v>4779</v>
      </c>
      <c r="B4178" s="2" t="s">
        <v>4772</v>
      </c>
      <c r="C4178">
        <v>1.81725154284591E-4</v>
      </c>
      <c r="D4178">
        <v>7.4826213276052097E-4</v>
      </c>
      <c r="E4178" t="b">
        <f t="shared" si="130"/>
        <v>1</v>
      </c>
      <c r="F4178" t="b">
        <f t="shared" si="131"/>
        <v>0</v>
      </c>
    </row>
    <row r="4179" spans="1:6" x14ac:dyDescent="0.55000000000000004">
      <c r="A4179">
        <v>16760</v>
      </c>
      <c r="B4179" s="2" t="s">
        <v>16738</v>
      </c>
      <c r="C4179">
        <v>1.81897123656086E-4</v>
      </c>
      <c r="D4179">
        <v>7.4879095973217496E-4</v>
      </c>
      <c r="E4179" t="b">
        <f t="shared" si="130"/>
        <v>1</v>
      </c>
      <c r="F4179" t="b">
        <f t="shared" si="131"/>
        <v>0</v>
      </c>
    </row>
    <row r="4180" spans="1:6" x14ac:dyDescent="0.55000000000000004">
      <c r="A4180">
        <v>8119</v>
      </c>
      <c r="B4180" s="2" t="s">
        <v>8109</v>
      </c>
      <c r="C4180">
        <v>1.8228038827388499E-4</v>
      </c>
      <c r="D4180">
        <v>7.5018913565986004E-4</v>
      </c>
      <c r="E4180" t="b">
        <f t="shared" si="130"/>
        <v>1</v>
      </c>
      <c r="F4180" t="b">
        <f t="shared" si="131"/>
        <v>0</v>
      </c>
    </row>
    <row r="4181" spans="1:6" x14ac:dyDescent="0.55000000000000004">
      <c r="A4181">
        <v>4223</v>
      </c>
      <c r="B4181" s="2" t="s">
        <v>4216</v>
      </c>
      <c r="C4181">
        <v>1.8238494545043599E-4</v>
      </c>
      <c r="D4181">
        <v>7.5031380553024305E-4</v>
      </c>
      <c r="E4181" t="b">
        <f t="shared" si="130"/>
        <v>1</v>
      </c>
      <c r="F4181" t="b">
        <f t="shared" si="131"/>
        <v>0</v>
      </c>
    </row>
    <row r="4182" spans="1:6" x14ac:dyDescent="0.55000000000000004">
      <c r="A4182">
        <v>13508</v>
      </c>
      <c r="B4182" s="2" t="s">
        <v>13492</v>
      </c>
      <c r="C4182">
        <v>1.8239793132867799E-4</v>
      </c>
      <c r="D4182">
        <v>7.5031380553024305E-4</v>
      </c>
      <c r="E4182" t="b">
        <f t="shared" si="130"/>
        <v>1</v>
      </c>
      <c r="F4182" t="b">
        <f t="shared" si="131"/>
        <v>0</v>
      </c>
    </row>
    <row r="4183" spans="1:6" x14ac:dyDescent="0.55000000000000004">
      <c r="A4183">
        <v>11547</v>
      </c>
      <c r="B4183" s="2" t="s">
        <v>11532</v>
      </c>
      <c r="C4183">
        <v>1.82454153259826E-4</v>
      </c>
      <c r="D4183">
        <v>7.5036561021419299E-4</v>
      </c>
      <c r="E4183" t="b">
        <f t="shared" si="130"/>
        <v>1</v>
      </c>
      <c r="F4183" t="b">
        <f t="shared" si="131"/>
        <v>0</v>
      </c>
    </row>
    <row r="4184" spans="1:6" x14ac:dyDescent="0.55000000000000004">
      <c r="A4184">
        <v>7990</v>
      </c>
      <c r="B4184" s="2" t="s">
        <v>7980</v>
      </c>
      <c r="C4184">
        <v>1.8269926419786799E-4</v>
      </c>
      <c r="D4184">
        <v>7.5119403417144199E-4</v>
      </c>
      <c r="E4184" t="b">
        <f t="shared" si="130"/>
        <v>1</v>
      </c>
      <c r="F4184" t="b">
        <f t="shared" si="131"/>
        <v>0</v>
      </c>
    </row>
    <row r="4185" spans="1:6" x14ac:dyDescent="0.55000000000000004">
      <c r="A4185">
        <v>10104</v>
      </c>
      <c r="B4185" s="2" t="s">
        <v>10091</v>
      </c>
      <c r="C4185">
        <v>1.8285524803757499E-4</v>
      </c>
      <c r="D4185">
        <v>7.5165569096516795E-4</v>
      </c>
      <c r="E4185" t="b">
        <f t="shared" si="130"/>
        <v>1</v>
      </c>
      <c r="F4185" t="b">
        <f t="shared" si="131"/>
        <v>0</v>
      </c>
    </row>
    <row r="4186" spans="1:6" x14ac:dyDescent="0.55000000000000004">
      <c r="A4186">
        <v>3193</v>
      </c>
      <c r="B4186" s="2" t="s">
        <v>3189</v>
      </c>
      <c r="C4186">
        <v>1.8360305912264399E-4</v>
      </c>
      <c r="D4186">
        <v>7.5454934620080303E-4</v>
      </c>
      <c r="E4186" t="b">
        <f t="shared" si="130"/>
        <v>1</v>
      </c>
      <c r="F4186" t="b">
        <f t="shared" si="131"/>
        <v>0</v>
      </c>
    </row>
    <row r="4187" spans="1:6" x14ac:dyDescent="0.55000000000000004">
      <c r="A4187">
        <v>8166</v>
      </c>
      <c r="B4187" s="2" t="s">
        <v>8156</v>
      </c>
      <c r="C4187">
        <v>1.83829721268277E-4</v>
      </c>
      <c r="D4187">
        <v>7.5530037651531305E-4</v>
      </c>
      <c r="E4187" t="b">
        <f t="shared" si="130"/>
        <v>1</v>
      </c>
      <c r="F4187" t="b">
        <f t="shared" si="131"/>
        <v>0</v>
      </c>
    </row>
    <row r="4188" spans="1:6" x14ac:dyDescent="0.55000000000000004">
      <c r="A4188">
        <v>9434</v>
      </c>
      <c r="B4188" s="2" t="s">
        <v>9421</v>
      </c>
      <c r="C4188">
        <v>1.84078775169905E-4</v>
      </c>
      <c r="D4188">
        <v>7.5614302702345403E-4</v>
      </c>
      <c r="E4188" t="b">
        <f t="shared" si="130"/>
        <v>1</v>
      </c>
      <c r="F4188" t="b">
        <f t="shared" si="131"/>
        <v>0</v>
      </c>
    </row>
    <row r="4189" spans="1:6" x14ac:dyDescent="0.55000000000000004">
      <c r="A4189">
        <v>11644</v>
      </c>
      <c r="B4189" s="2" t="s">
        <v>11629</v>
      </c>
      <c r="C4189">
        <v>1.8418645992564301E-4</v>
      </c>
      <c r="D4189">
        <v>7.5640470970896403E-4</v>
      </c>
      <c r="E4189" t="b">
        <f t="shared" si="130"/>
        <v>1</v>
      </c>
      <c r="F4189" t="b">
        <f t="shared" si="131"/>
        <v>0</v>
      </c>
    </row>
    <row r="4190" spans="1:6" x14ac:dyDescent="0.55000000000000004">
      <c r="A4190">
        <v>14045</v>
      </c>
      <c r="B4190" s="2" t="s">
        <v>14028</v>
      </c>
      <c r="C4190">
        <v>1.8485293065310701E-4</v>
      </c>
      <c r="D4190">
        <v>7.5896050472733397E-4</v>
      </c>
      <c r="E4190" t="b">
        <f t="shared" si="130"/>
        <v>1</v>
      </c>
      <c r="F4190" t="b">
        <f t="shared" si="131"/>
        <v>0</v>
      </c>
    </row>
    <row r="4191" spans="1:6" x14ac:dyDescent="0.55000000000000004">
      <c r="A4191">
        <v>1285</v>
      </c>
      <c r="B4191" s="2" t="s">
        <v>1285</v>
      </c>
      <c r="C4191">
        <v>1.8495894829981E-4</v>
      </c>
      <c r="D4191">
        <v>7.5921454697098795E-4</v>
      </c>
      <c r="E4191" t="b">
        <f t="shared" si="130"/>
        <v>1</v>
      </c>
      <c r="F4191" t="b">
        <f t="shared" si="131"/>
        <v>0</v>
      </c>
    </row>
    <row r="4192" spans="1:6" x14ac:dyDescent="0.55000000000000004">
      <c r="A4192">
        <v>6562</v>
      </c>
      <c r="B4192" s="2" t="s">
        <v>6552</v>
      </c>
      <c r="C4192">
        <v>1.8562661765791501E-4</v>
      </c>
      <c r="D4192">
        <v>7.6159165007120297E-4</v>
      </c>
      <c r="E4192" t="b">
        <f t="shared" si="130"/>
        <v>1</v>
      </c>
      <c r="F4192" t="b">
        <f t="shared" si="131"/>
        <v>0</v>
      </c>
    </row>
    <row r="4193" spans="1:6" x14ac:dyDescent="0.55000000000000004">
      <c r="A4193">
        <v>15580</v>
      </c>
      <c r="B4193" s="2" t="s">
        <v>15559</v>
      </c>
      <c r="C4193">
        <v>1.8559283375973001E-4</v>
      </c>
      <c r="D4193">
        <v>7.6159165007120297E-4</v>
      </c>
      <c r="E4193" t="b">
        <f t="shared" si="130"/>
        <v>1</v>
      </c>
      <c r="F4193" t="b">
        <f t="shared" si="131"/>
        <v>0</v>
      </c>
    </row>
    <row r="4194" spans="1:6" x14ac:dyDescent="0.55000000000000004">
      <c r="A4194">
        <v>741</v>
      </c>
      <c r="B4194" s="2" t="s">
        <v>742</v>
      </c>
      <c r="C4194">
        <v>1.8614026432155E-4</v>
      </c>
      <c r="D4194">
        <v>7.6351691058104904E-4</v>
      </c>
      <c r="E4194" t="b">
        <f t="shared" si="130"/>
        <v>1</v>
      </c>
      <c r="F4194" t="b">
        <f t="shared" si="131"/>
        <v>0</v>
      </c>
    </row>
    <row r="4195" spans="1:6" x14ac:dyDescent="0.55000000000000004">
      <c r="A4195">
        <v>9660</v>
      </c>
      <c r="B4195" s="2" t="s">
        <v>9647</v>
      </c>
      <c r="C4195">
        <v>1.88131594151129E-4</v>
      </c>
      <c r="D4195">
        <v>7.7150102236654098E-4</v>
      </c>
      <c r="E4195" t="b">
        <f t="shared" si="130"/>
        <v>1</v>
      </c>
      <c r="F4195" t="b">
        <f t="shared" si="131"/>
        <v>0</v>
      </c>
    </row>
    <row r="4196" spans="1:6" x14ac:dyDescent="0.55000000000000004">
      <c r="A4196">
        <v>15571</v>
      </c>
      <c r="B4196" s="2" t="s">
        <v>15550</v>
      </c>
      <c r="C4196">
        <v>1.8824400392132199E-4</v>
      </c>
      <c r="D4196">
        <v>7.7177797936658498E-4</v>
      </c>
      <c r="E4196" t="b">
        <f t="shared" si="130"/>
        <v>1</v>
      </c>
      <c r="F4196" t="b">
        <f t="shared" si="131"/>
        <v>0</v>
      </c>
    </row>
    <row r="4197" spans="1:6" x14ac:dyDescent="0.55000000000000004">
      <c r="A4197">
        <v>496</v>
      </c>
      <c r="B4197" s="2" t="s">
        <v>499</v>
      </c>
      <c r="C4197">
        <v>1.89308021563024E-4</v>
      </c>
      <c r="D4197">
        <v>7.7572250584813796E-4</v>
      </c>
      <c r="E4197" t="b">
        <f t="shared" si="130"/>
        <v>1</v>
      </c>
      <c r="F4197" t="b">
        <f t="shared" si="131"/>
        <v>0</v>
      </c>
    </row>
    <row r="4198" spans="1:6" x14ac:dyDescent="0.55000000000000004">
      <c r="A4198">
        <v>4139</v>
      </c>
      <c r="B4198" s="2" t="s">
        <v>4132</v>
      </c>
      <c r="C4198">
        <v>1.89319070746851E-4</v>
      </c>
      <c r="D4198">
        <v>7.7572250584813796E-4</v>
      </c>
      <c r="E4198" t="b">
        <f t="shared" si="130"/>
        <v>1</v>
      </c>
      <c r="F4198" t="b">
        <f t="shared" si="131"/>
        <v>0</v>
      </c>
    </row>
    <row r="4199" spans="1:6" x14ac:dyDescent="0.55000000000000004">
      <c r="A4199">
        <v>16037</v>
      </c>
      <c r="B4199" s="2" t="s">
        <v>16015</v>
      </c>
      <c r="C4199">
        <v>1.89341419823855E-4</v>
      </c>
      <c r="D4199">
        <v>7.7572250584813796E-4</v>
      </c>
      <c r="E4199" t="b">
        <f t="shared" si="130"/>
        <v>1</v>
      </c>
      <c r="F4199" t="b">
        <f t="shared" si="131"/>
        <v>0</v>
      </c>
    </row>
    <row r="4200" spans="1:6" x14ac:dyDescent="0.55000000000000004">
      <c r="A4200">
        <v>4237</v>
      </c>
      <c r="B4200" s="2" t="s">
        <v>4230</v>
      </c>
      <c r="C4200">
        <v>1.8941068724659399E-4</v>
      </c>
      <c r="D4200">
        <v>7.7582148367567796E-4</v>
      </c>
      <c r="E4200" t="b">
        <f t="shared" si="130"/>
        <v>1</v>
      </c>
      <c r="F4200" t="b">
        <f t="shared" si="131"/>
        <v>0</v>
      </c>
    </row>
    <row r="4201" spans="1:6" x14ac:dyDescent="0.55000000000000004">
      <c r="A4201">
        <v>1044</v>
      </c>
      <c r="B4201" s="2" t="s">
        <v>1044</v>
      </c>
      <c r="C4201">
        <v>1.8996811973945901E-4</v>
      </c>
      <c r="D4201">
        <v>7.7791945033308697E-4</v>
      </c>
      <c r="E4201" t="b">
        <f t="shared" si="130"/>
        <v>1</v>
      </c>
      <c r="F4201" t="b">
        <f t="shared" si="131"/>
        <v>0</v>
      </c>
    </row>
    <row r="4202" spans="1:6" x14ac:dyDescent="0.55000000000000004">
      <c r="A4202">
        <v>3949</v>
      </c>
      <c r="B4202" s="2" t="s">
        <v>3944</v>
      </c>
      <c r="C4202">
        <v>1.90168444053622E-4</v>
      </c>
      <c r="D4202">
        <v>7.7836912643461397E-4</v>
      </c>
      <c r="E4202" t="b">
        <f t="shared" si="130"/>
        <v>1</v>
      </c>
      <c r="F4202" t="b">
        <f t="shared" si="131"/>
        <v>0</v>
      </c>
    </row>
    <row r="4203" spans="1:6" x14ac:dyDescent="0.55000000000000004">
      <c r="A4203">
        <v>7387</v>
      </c>
      <c r="B4203" s="2" t="s">
        <v>7377</v>
      </c>
      <c r="C4203">
        <v>1.9016229297067299E-4</v>
      </c>
      <c r="D4203">
        <v>7.7836912643461397E-4</v>
      </c>
      <c r="E4203" t="b">
        <f t="shared" si="130"/>
        <v>1</v>
      </c>
      <c r="F4203" t="b">
        <f t="shared" si="131"/>
        <v>0</v>
      </c>
    </row>
    <row r="4204" spans="1:6" x14ac:dyDescent="0.55000000000000004">
      <c r="A4204">
        <v>13340</v>
      </c>
      <c r="B4204" s="2" t="s">
        <v>13325</v>
      </c>
      <c r="C4204">
        <v>1.90465788234947E-4</v>
      </c>
      <c r="D4204">
        <v>7.7928501977235498E-4</v>
      </c>
      <c r="E4204" t="b">
        <f t="shared" si="130"/>
        <v>1</v>
      </c>
      <c r="F4204" t="b">
        <f t="shared" si="131"/>
        <v>0</v>
      </c>
    </row>
    <row r="4205" spans="1:6" x14ac:dyDescent="0.55000000000000004">
      <c r="A4205">
        <v>16666</v>
      </c>
      <c r="B4205" s="2" t="s">
        <v>16644</v>
      </c>
      <c r="C4205">
        <v>1.90482831741553E-4</v>
      </c>
      <c r="D4205">
        <v>7.7928501977235498E-4</v>
      </c>
      <c r="E4205" t="b">
        <f t="shared" si="130"/>
        <v>1</v>
      </c>
      <c r="F4205" t="b">
        <f t="shared" si="131"/>
        <v>0</v>
      </c>
    </row>
    <row r="4206" spans="1:6" x14ac:dyDescent="0.55000000000000004">
      <c r="A4206">
        <v>1046</v>
      </c>
      <c r="B4206" s="2" t="s">
        <v>1046</v>
      </c>
      <c r="C4206">
        <v>1.9156948935247799E-4</v>
      </c>
      <c r="D4206">
        <v>7.8354426810303701E-4</v>
      </c>
      <c r="E4206" t="b">
        <f t="shared" si="130"/>
        <v>1</v>
      </c>
      <c r="F4206" t="b">
        <f t="shared" si="131"/>
        <v>0</v>
      </c>
    </row>
    <row r="4207" spans="1:6" x14ac:dyDescent="0.55000000000000004">
      <c r="A4207">
        <v>7384</v>
      </c>
      <c r="B4207" s="2" t="s">
        <v>7374</v>
      </c>
      <c r="C4207">
        <v>1.9172128319159E-4</v>
      </c>
      <c r="D4207">
        <v>7.8397868511939205E-4</v>
      </c>
      <c r="E4207" t="b">
        <f t="shared" si="130"/>
        <v>1</v>
      </c>
      <c r="F4207" t="b">
        <f t="shared" si="131"/>
        <v>0</v>
      </c>
    </row>
    <row r="4208" spans="1:6" x14ac:dyDescent="0.55000000000000004">
      <c r="A4208">
        <v>1960</v>
      </c>
      <c r="B4208" s="2" t="s">
        <v>1959</v>
      </c>
      <c r="C4208">
        <v>1.9253058079684299E-4</v>
      </c>
      <c r="D4208">
        <v>7.8710089354050504E-4</v>
      </c>
      <c r="E4208" t="b">
        <f t="shared" si="130"/>
        <v>1</v>
      </c>
      <c r="F4208" t="b">
        <f t="shared" si="131"/>
        <v>0</v>
      </c>
    </row>
    <row r="4209" spans="1:6" x14ac:dyDescent="0.55000000000000004">
      <c r="A4209">
        <v>12414</v>
      </c>
      <c r="B4209" s="2" t="s">
        <v>12399</v>
      </c>
      <c r="C4209">
        <v>1.92793217994351E-4</v>
      </c>
      <c r="D4209">
        <v>7.8798729949735202E-4</v>
      </c>
      <c r="E4209" t="b">
        <f t="shared" si="130"/>
        <v>1</v>
      </c>
      <c r="F4209" t="b">
        <f t="shared" si="131"/>
        <v>0</v>
      </c>
    </row>
    <row r="4210" spans="1:6" x14ac:dyDescent="0.55000000000000004">
      <c r="A4210">
        <v>2477</v>
      </c>
      <c r="B4210" s="2" t="s">
        <v>2476</v>
      </c>
      <c r="C4210">
        <v>1.9283988594101401E-4</v>
      </c>
      <c r="D4210">
        <v>7.8799078125433805E-4</v>
      </c>
      <c r="E4210" t="b">
        <f t="shared" si="130"/>
        <v>1</v>
      </c>
      <c r="F4210" t="b">
        <f t="shared" si="131"/>
        <v>0</v>
      </c>
    </row>
    <row r="4211" spans="1:6" x14ac:dyDescent="0.55000000000000004">
      <c r="A4211">
        <v>15926</v>
      </c>
      <c r="B4211" s="2" t="s">
        <v>15904</v>
      </c>
      <c r="C4211">
        <v>1.9291389097670199E-4</v>
      </c>
      <c r="D4211">
        <v>7.8810594083332497E-4</v>
      </c>
      <c r="E4211" t="b">
        <f t="shared" si="130"/>
        <v>1</v>
      </c>
      <c r="F4211" t="b">
        <f t="shared" si="131"/>
        <v>0</v>
      </c>
    </row>
    <row r="4212" spans="1:6" x14ac:dyDescent="0.55000000000000004">
      <c r="A4212">
        <v>5399</v>
      </c>
      <c r="B4212" s="2" t="s">
        <v>5391</v>
      </c>
      <c r="C4212">
        <v>1.9358316345158299E-4</v>
      </c>
      <c r="D4212">
        <v>7.9046458409396498E-4</v>
      </c>
      <c r="E4212" t="b">
        <f t="shared" si="130"/>
        <v>1</v>
      </c>
      <c r="F4212" t="b">
        <f t="shared" si="131"/>
        <v>0</v>
      </c>
    </row>
    <row r="4213" spans="1:6" x14ac:dyDescent="0.55000000000000004">
      <c r="A4213">
        <v>12290</v>
      </c>
      <c r="B4213" s="2" t="s">
        <v>12275</v>
      </c>
      <c r="C4213">
        <v>1.9356914657028099E-4</v>
      </c>
      <c r="D4213">
        <v>7.9046458409396498E-4</v>
      </c>
      <c r="E4213" t="b">
        <f t="shared" si="130"/>
        <v>1</v>
      </c>
      <c r="F4213" t="b">
        <f t="shared" si="131"/>
        <v>0</v>
      </c>
    </row>
    <row r="4214" spans="1:6" x14ac:dyDescent="0.55000000000000004">
      <c r="A4214">
        <v>2675</v>
      </c>
      <c r="B4214" s="2" t="s">
        <v>2672</v>
      </c>
      <c r="C4214">
        <v>1.9387695028969399E-4</v>
      </c>
      <c r="D4214">
        <v>7.9147630382920696E-4</v>
      </c>
      <c r="E4214" t="b">
        <f t="shared" si="130"/>
        <v>1</v>
      </c>
      <c r="F4214" t="b">
        <f t="shared" si="131"/>
        <v>0</v>
      </c>
    </row>
    <row r="4215" spans="1:6" x14ac:dyDescent="0.55000000000000004">
      <c r="A4215">
        <v>3679</v>
      </c>
      <c r="B4215" s="2" t="s">
        <v>3674</v>
      </c>
      <c r="C4215">
        <v>1.9397550268982299E-4</v>
      </c>
      <c r="D4215">
        <v>7.9169071446660605E-4</v>
      </c>
      <c r="E4215" t="b">
        <f t="shared" si="130"/>
        <v>1</v>
      </c>
      <c r="F4215" t="b">
        <f t="shared" si="131"/>
        <v>0</v>
      </c>
    </row>
    <row r="4216" spans="1:6" x14ac:dyDescent="0.55000000000000004">
      <c r="A4216">
        <v>4800</v>
      </c>
      <c r="B4216" s="2" t="s">
        <v>4793</v>
      </c>
      <c r="C4216">
        <v>1.9402267152028E-4</v>
      </c>
      <c r="D4216">
        <v>7.9169535645961999E-4</v>
      </c>
      <c r="E4216" t="b">
        <f t="shared" si="130"/>
        <v>1</v>
      </c>
      <c r="F4216" t="b">
        <f t="shared" si="131"/>
        <v>0</v>
      </c>
    </row>
    <row r="4217" spans="1:6" x14ac:dyDescent="0.55000000000000004">
      <c r="A4217">
        <v>8463</v>
      </c>
      <c r="B4217" s="2" t="s">
        <v>8452</v>
      </c>
      <c r="C4217">
        <v>1.9422655380446901E-4</v>
      </c>
      <c r="D4217">
        <v>7.9233930239161899E-4</v>
      </c>
      <c r="E4217" t="b">
        <f t="shared" si="130"/>
        <v>1</v>
      </c>
      <c r="F4217" t="b">
        <f t="shared" si="131"/>
        <v>0</v>
      </c>
    </row>
    <row r="4218" spans="1:6" x14ac:dyDescent="0.55000000000000004">
      <c r="A4218">
        <v>4362</v>
      </c>
      <c r="B4218" s="2" t="s">
        <v>4355</v>
      </c>
      <c r="C4218">
        <v>1.9458975150243201E-4</v>
      </c>
      <c r="D4218">
        <v>7.9344455573502498E-4</v>
      </c>
      <c r="E4218" t="b">
        <f t="shared" si="130"/>
        <v>1</v>
      </c>
      <c r="F4218" t="b">
        <f t="shared" si="131"/>
        <v>0</v>
      </c>
    </row>
    <row r="4219" spans="1:6" x14ac:dyDescent="0.55000000000000004">
      <c r="A4219">
        <v>13863</v>
      </c>
      <c r="B4219" s="2" t="s">
        <v>13846</v>
      </c>
      <c r="C4219">
        <v>1.94574813250793E-4</v>
      </c>
      <c r="D4219">
        <v>7.9344455573502498E-4</v>
      </c>
      <c r="E4219" t="b">
        <f t="shared" si="130"/>
        <v>1</v>
      </c>
      <c r="F4219" t="b">
        <f t="shared" si="131"/>
        <v>0</v>
      </c>
    </row>
    <row r="4220" spans="1:6" x14ac:dyDescent="0.55000000000000004">
      <c r="A4220">
        <v>17015</v>
      </c>
      <c r="B4220" s="2" t="s">
        <v>16993</v>
      </c>
      <c r="C4220">
        <v>1.95553551840435E-4</v>
      </c>
      <c r="D4220">
        <v>7.9718547952207803E-4</v>
      </c>
      <c r="E4220" t="b">
        <f t="shared" si="130"/>
        <v>1</v>
      </c>
      <c r="F4220" t="b">
        <f t="shared" si="131"/>
        <v>0</v>
      </c>
    </row>
    <row r="4221" spans="1:6" x14ac:dyDescent="0.55000000000000004">
      <c r="A4221">
        <v>165</v>
      </c>
      <c r="B4221" s="2" t="s">
        <v>168</v>
      </c>
      <c r="C4221">
        <v>1.9599600661553899E-4</v>
      </c>
      <c r="D4221">
        <v>7.9879983833664998E-4</v>
      </c>
      <c r="E4221" t="b">
        <f t="shared" si="130"/>
        <v>1</v>
      </c>
      <c r="F4221" t="b">
        <f t="shared" si="131"/>
        <v>0</v>
      </c>
    </row>
    <row r="4222" spans="1:6" x14ac:dyDescent="0.55000000000000004">
      <c r="A4222">
        <v>6235</v>
      </c>
      <c r="B4222" s="2" t="s">
        <v>6225</v>
      </c>
      <c r="C4222">
        <v>1.9620183257909699E-4</v>
      </c>
      <c r="D4222">
        <v>7.9944925812079897E-4</v>
      </c>
      <c r="E4222" t="b">
        <f t="shared" si="130"/>
        <v>1</v>
      </c>
      <c r="F4222" t="b">
        <f t="shared" si="131"/>
        <v>0</v>
      </c>
    </row>
    <row r="4223" spans="1:6" x14ac:dyDescent="0.55000000000000004">
      <c r="A4223">
        <v>3390</v>
      </c>
      <c r="B4223" s="2" t="s">
        <v>3386</v>
      </c>
      <c r="C4223">
        <v>1.9655860447593599E-4</v>
      </c>
      <c r="D4223">
        <v>8.0070840812118303E-4</v>
      </c>
      <c r="E4223" t="b">
        <f t="shared" si="130"/>
        <v>1</v>
      </c>
      <c r="F4223" t="b">
        <f t="shared" si="131"/>
        <v>0</v>
      </c>
    </row>
    <row r="4224" spans="1:6" x14ac:dyDescent="0.55000000000000004">
      <c r="A4224">
        <v>12953</v>
      </c>
      <c r="B4224" s="2" t="s">
        <v>12938</v>
      </c>
      <c r="C4224">
        <v>1.96603965782647E-4</v>
      </c>
      <c r="D4224">
        <v>8.0070840812118303E-4</v>
      </c>
      <c r="E4224" t="b">
        <f t="shared" si="130"/>
        <v>1</v>
      </c>
      <c r="F4224" t="b">
        <f t="shared" si="131"/>
        <v>0</v>
      </c>
    </row>
    <row r="4225" spans="1:6" x14ac:dyDescent="0.55000000000000004">
      <c r="A4225">
        <v>4445</v>
      </c>
      <c r="B4225" s="2" t="s">
        <v>4438</v>
      </c>
      <c r="C4225">
        <v>1.9691914774997099E-4</v>
      </c>
      <c r="D4225">
        <v>8.0180218327456502E-4</v>
      </c>
      <c r="E4225" t="b">
        <f t="shared" si="130"/>
        <v>1</v>
      </c>
      <c r="F4225" t="b">
        <f t="shared" si="131"/>
        <v>0</v>
      </c>
    </row>
    <row r="4226" spans="1:6" x14ac:dyDescent="0.55000000000000004">
      <c r="A4226">
        <v>2190</v>
      </c>
      <c r="B4226" s="2" t="s">
        <v>2189</v>
      </c>
      <c r="C4226">
        <v>1.9706662338295599E-4</v>
      </c>
      <c r="D4226">
        <v>8.0221274687892802E-4</v>
      </c>
      <c r="E4226" t="b">
        <f t="shared" ref="E4226:E4289" si="132">D4226&lt;0.01</f>
        <v>1</v>
      </c>
      <c r="F4226" t="b">
        <f t="shared" ref="F4226:F4289" si="133">ISNA(E4226)</f>
        <v>0</v>
      </c>
    </row>
    <row r="4227" spans="1:6" x14ac:dyDescent="0.55000000000000004">
      <c r="A4227">
        <v>12714</v>
      </c>
      <c r="B4227" s="2" t="s">
        <v>12699</v>
      </c>
      <c r="C4227">
        <v>1.9725378766243201E-4</v>
      </c>
      <c r="D4227">
        <v>8.0278464126979797E-4</v>
      </c>
      <c r="E4227" t="b">
        <f t="shared" si="132"/>
        <v>1</v>
      </c>
      <c r="F4227" t="b">
        <f t="shared" si="133"/>
        <v>0</v>
      </c>
    </row>
    <row r="4228" spans="1:6" x14ac:dyDescent="0.55000000000000004">
      <c r="A4228">
        <v>13304</v>
      </c>
      <c r="B4228" s="2" t="s">
        <v>13289</v>
      </c>
      <c r="C4228">
        <v>1.9753253585333199E-4</v>
      </c>
      <c r="D4228">
        <v>8.0372890564027997E-4</v>
      </c>
      <c r="E4228" t="b">
        <f t="shared" si="132"/>
        <v>1</v>
      </c>
      <c r="F4228" t="b">
        <f t="shared" si="133"/>
        <v>0</v>
      </c>
    </row>
    <row r="4229" spans="1:6" x14ac:dyDescent="0.55000000000000004">
      <c r="A4229">
        <v>8933</v>
      </c>
      <c r="B4229" s="2" t="s">
        <v>8921</v>
      </c>
      <c r="C4229">
        <v>1.9828884308085E-4</v>
      </c>
      <c r="D4229">
        <v>8.0661537657226599E-4</v>
      </c>
      <c r="E4229" t="b">
        <f t="shared" si="132"/>
        <v>1</v>
      </c>
      <c r="F4229" t="b">
        <f t="shared" si="133"/>
        <v>0</v>
      </c>
    </row>
    <row r="4230" spans="1:6" x14ac:dyDescent="0.55000000000000004">
      <c r="A4230">
        <v>13843</v>
      </c>
      <c r="B4230" s="2" t="s">
        <v>13826</v>
      </c>
      <c r="C4230">
        <v>1.98365984088012E-4</v>
      </c>
      <c r="D4230">
        <v>8.0673836848657295E-4</v>
      </c>
      <c r="E4230" t="b">
        <f t="shared" si="132"/>
        <v>1</v>
      </c>
      <c r="F4230" t="b">
        <f t="shared" si="133"/>
        <v>0</v>
      </c>
    </row>
    <row r="4231" spans="1:6" x14ac:dyDescent="0.55000000000000004">
      <c r="A4231">
        <v>8065</v>
      </c>
      <c r="B4231" s="2" t="s">
        <v>8055</v>
      </c>
      <c r="C4231">
        <v>1.9873759850609499E-4</v>
      </c>
      <c r="D4231">
        <v>8.0786763335058799E-4</v>
      </c>
      <c r="E4231" t="b">
        <f t="shared" si="132"/>
        <v>1</v>
      </c>
      <c r="F4231" t="b">
        <f t="shared" si="133"/>
        <v>0</v>
      </c>
    </row>
    <row r="4232" spans="1:6" x14ac:dyDescent="0.55000000000000004">
      <c r="A4232">
        <v>12977</v>
      </c>
      <c r="B4232" s="2" t="s">
        <v>12962</v>
      </c>
      <c r="C4232">
        <v>1.9872578151024101E-4</v>
      </c>
      <c r="D4232">
        <v>8.0786763335058799E-4</v>
      </c>
      <c r="E4232" t="b">
        <f t="shared" si="132"/>
        <v>1</v>
      </c>
      <c r="F4232" t="b">
        <f t="shared" si="133"/>
        <v>0</v>
      </c>
    </row>
    <row r="4233" spans="1:6" x14ac:dyDescent="0.55000000000000004">
      <c r="A4233">
        <v>486</v>
      </c>
      <c r="B4233" s="2" t="s">
        <v>489</v>
      </c>
      <c r="C4233">
        <v>1.9887893720472701E-4</v>
      </c>
      <c r="D4233">
        <v>8.0825114389983601E-4</v>
      </c>
      <c r="E4233" t="b">
        <f t="shared" si="132"/>
        <v>1</v>
      </c>
      <c r="F4233" t="b">
        <f t="shared" si="133"/>
        <v>0</v>
      </c>
    </row>
    <row r="4234" spans="1:6" x14ac:dyDescent="0.55000000000000004">
      <c r="A4234">
        <v>4809</v>
      </c>
      <c r="B4234" s="2" t="s">
        <v>4802</v>
      </c>
      <c r="C4234">
        <v>1.9909498458765999E-4</v>
      </c>
      <c r="D4234">
        <v>8.0893802029841197E-4</v>
      </c>
      <c r="E4234" t="b">
        <f t="shared" si="132"/>
        <v>1</v>
      </c>
      <c r="F4234" t="b">
        <f t="shared" si="133"/>
        <v>0</v>
      </c>
    </row>
    <row r="4235" spans="1:6" x14ac:dyDescent="0.55000000000000004">
      <c r="A4235">
        <v>5874</v>
      </c>
      <c r="B4235" s="2" t="s">
        <v>5865</v>
      </c>
      <c r="C4235">
        <v>1.9931393585485E-4</v>
      </c>
      <c r="D4235">
        <v>8.0963636815483396E-4</v>
      </c>
      <c r="E4235" t="b">
        <f t="shared" si="132"/>
        <v>1</v>
      </c>
      <c r="F4235" t="b">
        <f t="shared" si="133"/>
        <v>0</v>
      </c>
    </row>
    <row r="4236" spans="1:6" x14ac:dyDescent="0.55000000000000004">
      <c r="A4236">
        <v>1880</v>
      </c>
      <c r="B4236" s="2" t="s">
        <v>1879</v>
      </c>
      <c r="C4236">
        <v>1.9976985335219601E-4</v>
      </c>
      <c r="D4236">
        <v>8.1124619853017099E-4</v>
      </c>
      <c r="E4236" t="b">
        <f t="shared" si="132"/>
        <v>1</v>
      </c>
      <c r="F4236" t="b">
        <f t="shared" si="133"/>
        <v>0</v>
      </c>
    </row>
    <row r="4237" spans="1:6" x14ac:dyDescent="0.55000000000000004">
      <c r="A4237">
        <v>15905</v>
      </c>
      <c r="B4237" s="2" t="s">
        <v>15883</v>
      </c>
      <c r="C4237">
        <v>1.9980457567148101E-4</v>
      </c>
      <c r="D4237">
        <v>8.1124619853017099E-4</v>
      </c>
      <c r="E4237" t="b">
        <f t="shared" si="132"/>
        <v>1</v>
      </c>
      <c r="F4237" t="b">
        <f t="shared" si="133"/>
        <v>0</v>
      </c>
    </row>
    <row r="4238" spans="1:6" x14ac:dyDescent="0.55000000000000004">
      <c r="A4238">
        <v>13214</v>
      </c>
      <c r="B4238" s="2" t="s">
        <v>13199</v>
      </c>
      <c r="C4238">
        <v>2.0022275317003099E-4</v>
      </c>
      <c r="D4238">
        <v>8.1275221424861204E-4</v>
      </c>
      <c r="E4238" t="b">
        <f t="shared" si="132"/>
        <v>1</v>
      </c>
      <c r="F4238" t="b">
        <f t="shared" si="133"/>
        <v>0</v>
      </c>
    </row>
    <row r="4239" spans="1:6" x14ac:dyDescent="0.55000000000000004">
      <c r="A4239">
        <v>11686</v>
      </c>
      <c r="B4239" s="2" t="s">
        <v>11671</v>
      </c>
      <c r="C4239">
        <v>2.0061029142250599E-4</v>
      </c>
      <c r="D4239">
        <v>8.1413317653980305E-4</v>
      </c>
      <c r="E4239" t="b">
        <f t="shared" si="132"/>
        <v>1</v>
      </c>
      <c r="F4239" t="b">
        <f t="shared" si="133"/>
        <v>0</v>
      </c>
    </row>
    <row r="4240" spans="1:6" x14ac:dyDescent="0.55000000000000004">
      <c r="A4240">
        <v>13604</v>
      </c>
      <c r="B4240" s="2" t="s">
        <v>13587</v>
      </c>
      <c r="C4240">
        <v>2.01200630324286E-4</v>
      </c>
      <c r="D4240">
        <v>8.1633631539216895E-4</v>
      </c>
      <c r="E4240" t="b">
        <f t="shared" si="132"/>
        <v>1</v>
      </c>
      <c r="F4240" t="b">
        <f t="shared" si="133"/>
        <v>0</v>
      </c>
    </row>
    <row r="4241" spans="1:6" x14ac:dyDescent="0.55000000000000004">
      <c r="A4241">
        <v>16082</v>
      </c>
      <c r="B4241" s="2" t="s">
        <v>16060</v>
      </c>
      <c r="C4241">
        <v>2.0143666615971901E-4</v>
      </c>
      <c r="D4241">
        <v>8.1710123143419904E-4</v>
      </c>
      <c r="E4241" t="b">
        <f t="shared" si="132"/>
        <v>1</v>
      </c>
      <c r="F4241" t="b">
        <f t="shared" si="133"/>
        <v>0</v>
      </c>
    </row>
    <row r="4242" spans="1:6" x14ac:dyDescent="0.55000000000000004">
      <c r="A4242">
        <v>4924</v>
      </c>
      <c r="B4242" s="2" t="s">
        <v>4917</v>
      </c>
      <c r="C4242">
        <v>2.0204019026794599E-4</v>
      </c>
      <c r="D4242">
        <v>8.1935610290460197E-4</v>
      </c>
      <c r="E4242" t="b">
        <f t="shared" si="132"/>
        <v>1</v>
      </c>
      <c r="F4242" t="b">
        <f t="shared" si="133"/>
        <v>0</v>
      </c>
    </row>
    <row r="4243" spans="1:6" x14ac:dyDescent="0.55000000000000004">
      <c r="A4243">
        <v>769</v>
      </c>
      <c r="B4243" s="2" t="s">
        <v>770</v>
      </c>
      <c r="C4243">
        <v>2.02379083166968E-4</v>
      </c>
      <c r="D4243">
        <v>8.2015029486067002E-4</v>
      </c>
      <c r="E4243" t="b">
        <f t="shared" si="132"/>
        <v>1</v>
      </c>
      <c r="F4243" t="b">
        <f t="shared" si="133"/>
        <v>0</v>
      </c>
    </row>
    <row r="4244" spans="1:6" x14ac:dyDescent="0.55000000000000004">
      <c r="A4244">
        <v>10781</v>
      </c>
      <c r="B4244" s="2" t="s">
        <v>10768</v>
      </c>
      <c r="C4244">
        <v>2.0234995544160999E-4</v>
      </c>
      <c r="D4244">
        <v>8.2015029486067002E-4</v>
      </c>
      <c r="E4244" t="b">
        <f t="shared" si="132"/>
        <v>1</v>
      </c>
      <c r="F4244" t="b">
        <f t="shared" si="133"/>
        <v>0</v>
      </c>
    </row>
    <row r="4245" spans="1:6" x14ac:dyDescent="0.55000000000000004">
      <c r="A4245">
        <v>15931</v>
      </c>
      <c r="B4245" s="2" t="s">
        <v>15909</v>
      </c>
      <c r="C4245">
        <v>2.0237667951965801E-4</v>
      </c>
      <c r="D4245">
        <v>8.2015029486067002E-4</v>
      </c>
      <c r="E4245" t="b">
        <f t="shared" si="132"/>
        <v>1</v>
      </c>
      <c r="F4245" t="b">
        <f t="shared" si="133"/>
        <v>0</v>
      </c>
    </row>
    <row r="4246" spans="1:6" x14ac:dyDescent="0.55000000000000004">
      <c r="A4246">
        <v>901</v>
      </c>
      <c r="B4246" s="2" t="s">
        <v>901</v>
      </c>
      <c r="C4246">
        <v>2.03456048623969E-4</v>
      </c>
      <c r="D4246">
        <v>8.2432051361216703E-4</v>
      </c>
      <c r="E4246" t="b">
        <f t="shared" si="132"/>
        <v>1</v>
      </c>
      <c r="F4246" t="b">
        <f t="shared" si="133"/>
        <v>0</v>
      </c>
    </row>
    <row r="4247" spans="1:6" x14ac:dyDescent="0.55000000000000004">
      <c r="A4247">
        <v>3615</v>
      </c>
      <c r="B4247" s="2" t="s">
        <v>3610</v>
      </c>
      <c r="C4247">
        <v>2.04155772729927E-4</v>
      </c>
      <c r="D4247">
        <v>8.2696070070231297E-4</v>
      </c>
      <c r="E4247" t="b">
        <f t="shared" si="132"/>
        <v>1</v>
      </c>
      <c r="F4247" t="b">
        <f t="shared" si="133"/>
        <v>0</v>
      </c>
    </row>
    <row r="4248" spans="1:6" x14ac:dyDescent="0.55000000000000004">
      <c r="A4248">
        <v>579</v>
      </c>
      <c r="B4248" s="2" t="s">
        <v>581</v>
      </c>
      <c r="C4248">
        <v>2.04725864236585E-4</v>
      </c>
      <c r="D4248">
        <v>8.29074673653174E-4</v>
      </c>
      <c r="E4248" t="b">
        <f t="shared" si="132"/>
        <v>1</v>
      </c>
      <c r="F4248" t="b">
        <f t="shared" si="133"/>
        <v>0</v>
      </c>
    </row>
    <row r="4249" spans="1:6" x14ac:dyDescent="0.55000000000000004">
      <c r="A4249">
        <v>9778</v>
      </c>
      <c r="B4249" s="2" t="s">
        <v>9765</v>
      </c>
      <c r="C4249">
        <v>2.0518602980870501E-4</v>
      </c>
      <c r="D4249">
        <v>8.3074259102634503E-4</v>
      </c>
      <c r="E4249" t="b">
        <f t="shared" si="132"/>
        <v>1</v>
      </c>
      <c r="F4249" t="b">
        <f t="shared" si="133"/>
        <v>0</v>
      </c>
    </row>
    <row r="4250" spans="1:6" x14ac:dyDescent="0.55000000000000004">
      <c r="A4250">
        <v>15558</v>
      </c>
      <c r="B4250" s="2" t="s">
        <v>15537</v>
      </c>
      <c r="C4250">
        <v>2.06708183552445E-4</v>
      </c>
      <c r="D4250">
        <v>8.3670841348988103E-4</v>
      </c>
      <c r="E4250" t="b">
        <f t="shared" si="132"/>
        <v>1</v>
      </c>
      <c r="F4250" t="b">
        <f t="shared" si="133"/>
        <v>0</v>
      </c>
    </row>
    <row r="4251" spans="1:6" x14ac:dyDescent="0.55000000000000004">
      <c r="A4251">
        <v>14306</v>
      </c>
      <c r="B4251" s="2" t="s">
        <v>14287</v>
      </c>
      <c r="C4251">
        <v>2.0767446871483599E-4</v>
      </c>
      <c r="D4251">
        <v>8.4042192645328903E-4</v>
      </c>
      <c r="E4251" t="b">
        <f t="shared" si="132"/>
        <v>1</v>
      </c>
      <c r="F4251" t="b">
        <f t="shared" si="133"/>
        <v>0</v>
      </c>
    </row>
    <row r="4252" spans="1:6" x14ac:dyDescent="0.55000000000000004">
      <c r="A4252">
        <v>6383</v>
      </c>
      <c r="B4252" s="2" t="s">
        <v>6373</v>
      </c>
      <c r="C4252">
        <v>2.0779753674648099E-4</v>
      </c>
      <c r="D4252">
        <v>8.4072214408438702E-4</v>
      </c>
      <c r="E4252" t="b">
        <f t="shared" si="132"/>
        <v>1</v>
      </c>
      <c r="F4252" t="b">
        <f t="shared" si="133"/>
        <v>0</v>
      </c>
    </row>
    <row r="4253" spans="1:6" x14ac:dyDescent="0.55000000000000004">
      <c r="A4253">
        <v>13865</v>
      </c>
      <c r="B4253" s="2" t="s">
        <v>13848</v>
      </c>
      <c r="C4253">
        <v>2.08301509655446E-4</v>
      </c>
      <c r="D4253">
        <v>8.4256295027376E-4</v>
      </c>
      <c r="E4253" t="b">
        <f t="shared" si="132"/>
        <v>1</v>
      </c>
      <c r="F4253" t="b">
        <f t="shared" si="133"/>
        <v>0</v>
      </c>
    </row>
    <row r="4254" spans="1:6" x14ac:dyDescent="0.55000000000000004">
      <c r="A4254">
        <v>16915</v>
      </c>
      <c r="B4254" s="2" t="s">
        <v>16893</v>
      </c>
      <c r="C4254">
        <v>2.1140667948288901E-4</v>
      </c>
      <c r="D4254">
        <v>8.5492205041763603E-4</v>
      </c>
      <c r="E4254" t="b">
        <f t="shared" si="132"/>
        <v>1</v>
      </c>
      <c r="F4254" t="b">
        <f t="shared" si="133"/>
        <v>0</v>
      </c>
    </row>
    <row r="4255" spans="1:6" x14ac:dyDescent="0.55000000000000004">
      <c r="A4255">
        <v>2827</v>
      </c>
      <c r="B4255" s="2" t="s">
        <v>2824</v>
      </c>
      <c r="C4255">
        <v>2.1154056249117801E-4</v>
      </c>
      <c r="D4255">
        <v>8.5506137115999603E-4</v>
      </c>
      <c r="E4255" t="b">
        <f t="shared" si="132"/>
        <v>1</v>
      </c>
      <c r="F4255" t="b">
        <f t="shared" si="133"/>
        <v>0</v>
      </c>
    </row>
    <row r="4256" spans="1:6" x14ac:dyDescent="0.55000000000000004">
      <c r="A4256">
        <v>7660</v>
      </c>
      <c r="B4256" s="2" t="s">
        <v>7650</v>
      </c>
      <c r="C4256">
        <v>2.1150073073806399E-4</v>
      </c>
      <c r="D4256">
        <v>8.5506137115999603E-4</v>
      </c>
      <c r="E4256" t="b">
        <f t="shared" si="132"/>
        <v>1</v>
      </c>
      <c r="F4256" t="b">
        <f t="shared" si="133"/>
        <v>0</v>
      </c>
    </row>
    <row r="4257" spans="1:6" x14ac:dyDescent="0.55000000000000004">
      <c r="A4257">
        <v>10072</v>
      </c>
      <c r="B4257" s="2" t="s">
        <v>10059</v>
      </c>
      <c r="C4257">
        <v>2.1170615543578499E-4</v>
      </c>
      <c r="D4257">
        <v>8.5552964458178503E-4</v>
      </c>
      <c r="E4257" t="b">
        <f t="shared" si="132"/>
        <v>1</v>
      </c>
      <c r="F4257" t="b">
        <f t="shared" si="133"/>
        <v>0</v>
      </c>
    </row>
    <row r="4258" spans="1:6" x14ac:dyDescent="0.55000000000000004">
      <c r="A4258">
        <v>10257</v>
      </c>
      <c r="B4258" s="2" t="s">
        <v>10244</v>
      </c>
      <c r="C4258">
        <v>2.1223020859716999E-4</v>
      </c>
      <c r="D4258">
        <v>8.5744593790527002E-4</v>
      </c>
      <c r="E4258" t="b">
        <f t="shared" si="132"/>
        <v>1</v>
      </c>
      <c r="F4258" t="b">
        <f t="shared" si="133"/>
        <v>0</v>
      </c>
    </row>
    <row r="4259" spans="1:6" x14ac:dyDescent="0.55000000000000004">
      <c r="A4259">
        <v>15139</v>
      </c>
      <c r="B4259" s="2" t="s">
        <v>15120</v>
      </c>
      <c r="C4259">
        <v>2.1306473156707399E-4</v>
      </c>
      <c r="D4259">
        <v>8.6061538708832896E-4</v>
      </c>
      <c r="E4259" t="b">
        <f t="shared" si="132"/>
        <v>1</v>
      </c>
      <c r="F4259" t="b">
        <f t="shared" si="133"/>
        <v>0</v>
      </c>
    </row>
    <row r="4260" spans="1:6" x14ac:dyDescent="0.55000000000000004">
      <c r="A4260">
        <v>13819</v>
      </c>
      <c r="B4260" s="2" t="s">
        <v>13802</v>
      </c>
      <c r="C4260">
        <v>2.1339498016605799E-4</v>
      </c>
      <c r="D4260">
        <v>8.61544662881698E-4</v>
      </c>
      <c r="E4260" t="b">
        <f t="shared" si="132"/>
        <v>1</v>
      </c>
      <c r="F4260" t="b">
        <f t="shared" si="133"/>
        <v>0</v>
      </c>
    </row>
    <row r="4261" spans="1:6" x14ac:dyDescent="0.55000000000000004">
      <c r="A4261">
        <v>16024</v>
      </c>
      <c r="B4261" s="2" t="s">
        <v>16002</v>
      </c>
      <c r="C4261">
        <v>2.1334686621653801E-4</v>
      </c>
      <c r="D4261">
        <v>8.61544662881698E-4</v>
      </c>
      <c r="E4261" t="b">
        <f t="shared" si="132"/>
        <v>1</v>
      </c>
      <c r="F4261" t="b">
        <f t="shared" si="133"/>
        <v>0</v>
      </c>
    </row>
    <row r="4262" spans="1:6" x14ac:dyDescent="0.55000000000000004">
      <c r="A4262">
        <v>1123</v>
      </c>
      <c r="B4262" s="2" t="s">
        <v>1123</v>
      </c>
      <c r="C4262">
        <v>2.1357957672904501E-4</v>
      </c>
      <c r="D4262">
        <v>8.6208757103094398E-4</v>
      </c>
      <c r="E4262" t="b">
        <f t="shared" si="132"/>
        <v>1</v>
      </c>
      <c r="F4262" t="b">
        <f t="shared" si="133"/>
        <v>0</v>
      </c>
    </row>
    <row r="4263" spans="1:6" x14ac:dyDescent="0.55000000000000004">
      <c r="A4263">
        <v>10738</v>
      </c>
      <c r="B4263" s="2" t="s">
        <v>10725</v>
      </c>
      <c r="C4263">
        <v>2.13917002661076E-4</v>
      </c>
      <c r="D4263">
        <v>8.6304445901193001E-4</v>
      </c>
      <c r="E4263" t="b">
        <f t="shared" si="132"/>
        <v>1</v>
      </c>
      <c r="F4263" t="b">
        <f t="shared" si="133"/>
        <v>0</v>
      </c>
    </row>
    <row r="4264" spans="1:6" x14ac:dyDescent="0.55000000000000004">
      <c r="A4264">
        <v>14033</v>
      </c>
      <c r="B4264" s="2" t="s">
        <v>14016</v>
      </c>
      <c r="C4264">
        <v>2.1389286554956901E-4</v>
      </c>
      <c r="D4264">
        <v>8.6304445901193001E-4</v>
      </c>
      <c r="E4264" t="b">
        <f t="shared" si="132"/>
        <v>1</v>
      </c>
      <c r="F4264" t="b">
        <f t="shared" si="133"/>
        <v>0</v>
      </c>
    </row>
    <row r="4265" spans="1:6" x14ac:dyDescent="0.55000000000000004">
      <c r="A4265">
        <v>6068</v>
      </c>
      <c r="B4265" s="2" t="s">
        <v>6058</v>
      </c>
      <c r="C4265">
        <v>2.1401422637000201E-4</v>
      </c>
      <c r="D4265">
        <v>8.6323421185217203E-4</v>
      </c>
      <c r="E4265" t="b">
        <f t="shared" si="132"/>
        <v>1</v>
      </c>
      <c r="F4265" t="b">
        <f t="shared" si="133"/>
        <v>0</v>
      </c>
    </row>
    <row r="4266" spans="1:6" x14ac:dyDescent="0.55000000000000004">
      <c r="A4266">
        <v>121</v>
      </c>
      <c r="B4266" s="2" t="s">
        <v>124</v>
      </c>
      <c r="C4266">
        <v>2.1444769265228399E-4</v>
      </c>
      <c r="D4266">
        <v>8.6477980443766403E-4</v>
      </c>
      <c r="E4266" t="b">
        <f t="shared" si="132"/>
        <v>1</v>
      </c>
      <c r="F4266" t="b">
        <f t="shared" si="133"/>
        <v>0</v>
      </c>
    </row>
    <row r="4267" spans="1:6" x14ac:dyDescent="0.55000000000000004">
      <c r="A4267">
        <v>3122</v>
      </c>
      <c r="B4267" s="2" t="s">
        <v>3118</v>
      </c>
      <c r="C4267">
        <v>2.1500139213379699E-4</v>
      </c>
      <c r="D4267">
        <v>8.6660626747344499E-4</v>
      </c>
      <c r="E4267" t="b">
        <f t="shared" si="132"/>
        <v>1</v>
      </c>
      <c r="F4267" t="b">
        <f t="shared" si="133"/>
        <v>0</v>
      </c>
    </row>
    <row r="4268" spans="1:6" x14ac:dyDescent="0.55000000000000004">
      <c r="A4268">
        <v>16551</v>
      </c>
      <c r="B4268" s="2" t="s">
        <v>16529</v>
      </c>
      <c r="C4268">
        <v>2.1495367871192801E-4</v>
      </c>
      <c r="D4268">
        <v>8.6660626747344499E-4</v>
      </c>
      <c r="E4268" t="b">
        <f t="shared" si="132"/>
        <v>1</v>
      </c>
      <c r="F4268" t="b">
        <f t="shared" si="133"/>
        <v>0</v>
      </c>
    </row>
    <row r="4269" spans="1:6" x14ac:dyDescent="0.55000000000000004">
      <c r="A4269">
        <v>8766</v>
      </c>
      <c r="B4269" s="2" t="s">
        <v>8755</v>
      </c>
      <c r="C4269">
        <v>2.1519073519886899E-4</v>
      </c>
      <c r="D4269">
        <v>8.6716622649609895E-4</v>
      </c>
      <c r="E4269" t="b">
        <f t="shared" si="132"/>
        <v>1</v>
      </c>
      <c r="F4269" t="b">
        <f t="shared" si="133"/>
        <v>0</v>
      </c>
    </row>
    <row r="4270" spans="1:6" x14ac:dyDescent="0.55000000000000004">
      <c r="A4270">
        <v>16941</v>
      </c>
      <c r="B4270" s="2" t="s">
        <v>16919</v>
      </c>
      <c r="C4270">
        <v>2.16155557472279E-4</v>
      </c>
      <c r="D4270">
        <v>8.7085018340729299E-4</v>
      </c>
      <c r="E4270" t="b">
        <f t="shared" si="132"/>
        <v>1</v>
      </c>
      <c r="F4270" t="b">
        <f t="shared" si="133"/>
        <v>0</v>
      </c>
    </row>
    <row r="4271" spans="1:6" x14ac:dyDescent="0.55000000000000004">
      <c r="A4271">
        <v>14098</v>
      </c>
      <c r="B4271" s="2" t="s">
        <v>14079</v>
      </c>
      <c r="C4271">
        <v>2.1634998580846799E-4</v>
      </c>
      <c r="D4271">
        <v>8.7142936906788005E-4</v>
      </c>
      <c r="E4271" t="b">
        <f t="shared" si="132"/>
        <v>1</v>
      </c>
      <c r="F4271" t="b">
        <f t="shared" si="133"/>
        <v>0</v>
      </c>
    </row>
    <row r="4272" spans="1:6" x14ac:dyDescent="0.55000000000000004">
      <c r="A4272">
        <v>1268</v>
      </c>
      <c r="B4272" s="2" t="s">
        <v>1268</v>
      </c>
      <c r="C4272">
        <v>2.1685804320952399E-4</v>
      </c>
      <c r="D4272">
        <v>8.7327124447684405E-4</v>
      </c>
      <c r="E4272" t="b">
        <f t="shared" si="132"/>
        <v>1</v>
      </c>
      <c r="F4272" t="b">
        <f t="shared" si="133"/>
        <v>0</v>
      </c>
    </row>
    <row r="4273" spans="1:6" x14ac:dyDescent="0.55000000000000004">
      <c r="A4273">
        <v>5116</v>
      </c>
      <c r="B4273" s="2" t="s">
        <v>5109</v>
      </c>
      <c r="C4273">
        <v>2.1709296449910301E-4</v>
      </c>
      <c r="D4273">
        <v>8.7401261620320301E-4</v>
      </c>
      <c r="E4273" t="b">
        <f t="shared" si="132"/>
        <v>1</v>
      </c>
      <c r="F4273" t="b">
        <f t="shared" si="133"/>
        <v>0</v>
      </c>
    </row>
    <row r="4274" spans="1:6" x14ac:dyDescent="0.55000000000000004">
      <c r="A4274">
        <v>2187</v>
      </c>
      <c r="B4274" s="2" t="s">
        <v>2186</v>
      </c>
      <c r="C4274">
        <v>2.17269249902519E-4</v>
      </c>
      <c r="D4274">
        <v>8.7451762908341503E-4</v>
      </c>
      <c r="E4274" t="b">
        <f t="shared" si="132"/>
        <v>1</v>
      </c>
      <c r="F4274" t="b">
        <f t="shared" si="133"/>
        <v>0</v>
      </c>
    </row>
    <row r="4275" spans="1:6" x14ac:dyDescent="0.55000000000000004">
      <c r="A4275">
        <v>11206</v>
      </c>
      <c r="B4275" s="2" t="s">
        <v>11192</v>
      </c>
      <c r="C4275">
        <v>2.1950116558874699E-4</v>
      </c>
      <c r="D4275">
        <v>8.8314396718050297E-4</v>
      </c>
      <c r="E4275" t="b">
        <f t="shared" si="132"/>
        <v>1</v>
      </c>
      <c r="F4275" t="b">
        <f t="shared" si="133"/>
        <v>0</v>
      </c>
    </row>
    <row r="4276" spans="1:6" x14ac:dyDescent="0.55000000000000004">
      <c r="A4276">
        <v>16715</v>
      </c>
      <c r="B4276" s="2" t="s">
        <v>16693</v>
      </c>
      <c r="C4276">
        <v>2.1951511481462001E-4</v>
      </c>
      <c r="D4276">
        <v>8.8314396718050297E-4</v>
      </c>
      <c r="E4276" t="b">
        <f t="shared" si="132"/>
        <v>1</v>
      </c>
      <c r="F4276" t="b">
        <f t="shared" si="133"/>
        <v>0</v>
      </c>
    </row>
    <row r="4277" spans="1:6" x14ac:dyDescent="0.55000000000000004">
      <c r="A4277">
        <v>12472</v>
      </c>
      <c r="B4277" s="2" t="s">
        <v>12457</v>
      </c>
      <c r="C4277">
        <v>2.19582982585703E-4</v>
      </c>
      <c r="D4277">
        <v>8.8321041101298303E-4</v>
      </c>
      <c r="E4277" t="b">
        <f t="shared" si="132"/>
        <v>1</v>
      </c>
      <c r="F4277" t="b">
        <f t="shared" si="133"/>
        <v>0</v>
      </c>
    </row>
    <row r="4278" spans="1:6" x14ac:dyDescent="0.55000000000000004">
      <c r="A4278">
        <v>9837</v>
      </c>
      <c r="B4278" s="2" t="s">
        <v>9824</v>
      </c>
      <c r="C4278">
        <v>2.1968468798712001E-4</v>
      </c>
      <c r="D4278">
        <v>8.8341289424608103E-4</v>
      </c>
      <c r="E4278" t="b">
        <f t="shared" si="132"/>
        <v>1</v>
      </c>
      <c r="F4278" t="b">
        <f t="shared" si="133"/>
        <v>0</v>
      </c>
    </row>
    <row r="4279" spans="1:6" x14ac:dyDescent="0.55000000000000004">
      <c r="A4279">
        <v>3877</v>
      </c>
      <c r="B4279" s="2" t="s">
        <v>3872</v>
      </c>
      <c r="C4279">
        <v>2.2102869082976401E-4</v>
      </c>
      <c r="D4279">
        <v>8.8860973669498003E-4</v>
      </c>
      <c r="E4279" t="b">
        <f t="shared" si="132"/>
        <v>1</v>
      </c>
      <c r="F4279" t="b">
        <f t="shared" si="133"/>
        <v>0</v>
      </c>
    </row>
    <row r="4280" spans="1:6" x14ac:dyDescent="0.55000000000000004">
      <c r="A4280">
        <v>13873</v>
      </c>
      <c r="B4280" s="2" t="s">
        <v>13856</v>
      </c>
      <c r="C4280">
        <v>2.2113223165869599E-4</v>
      </c>
      <c r="D4280">
        <v>8.8881824078007002E-4</v>
      </c>
      <c r="E4280" t="b">
        <f t="shared" si="132"/>
        <v>1</v>
      </c>
      <c r="F4280" t="b">
        <f t="shared" si="133"/>
        <v>0</v>
      </c>
    </row>
    <row r="4281" spans="1:6" x14ac:dyDescent="0.55000000000000004">
      <c r="A4281">
        <v>2379</v>
      </c>
      <c r="B4281" s="2" t="s">
        <v>2378</v>
      </c>
      <c r="C4281">
        <v>2.21190130237558E-4</v>
      </c>
      <c r="D4281">
        <v>8.8884323597097502E-4</v>
      </c>
      <c r="E4281" t="b">
        <f t="shared" si="132"/>
        <v>1</v>
      </c>
      <c r="F4281" t="b">
        <f t="shared" si="133"/>
        <v>0</v>
      </c>
    </row>
    <row r="4282" spans="1:6" x14ac:dyDescent="0.55000000000000004">
      <c r="A4282">
        <v>6553</v>
      </c>
      <c r="B4282" s="2" t="s">
        <v>6543</v>
      </c>
      <c r="C4282">
        <v>2.2136871408316101E-4</v>
      </c>
      <c r="D4282">
        <v>8.8935307486949099E-4</v>
      </c>
      <c r="E4282" t="b">
        <f t="shared" si="132"/>
        <v>1</v>
      </c>
      <c r="F4282" t="b">
        <f t="shared" si="133"/>
        <v>0</v>
      </c>
    </row>
    <row r="4283" spans="1:6" x14ac:dyDescent="0.55000000000000004">
      <c r="A4283">
        <v>4187</v>
      </c>
      <c r="B4283" s="2" t="s">
        <v>4180</v>
      </c>
      <c r="C4283">
        <v>2.2156848018615701E-4</v>
      </c>
      <c r="D4283">
        <v>8.8994775589017097E-4</v>
      </c>
      <c r="E4283" t="b">
        <f t="shared" si="132"/>
        <v>1</v>
      </c>
      <c r="F4283" t="b">
        <f t="shared" si="133"/>
        <v>0</v>
      </c>
    </row>
    <row r="4284" spans="1:6" x14ac:dyDescent="0.55000000000000004">
      <c r="A4284">
        <v>2769</v>
      </c>
      <c r="B4284" s="2" t="s">
        <v>2766</v>
      </c>
      <c r="C4284">
        <v>2.21707179893237E-4</v>
      </c>
      <c r="D4284">
        <v>8.9029693835717598E-4</v>
      </c>
      <c r="E4284" t="b">
        <f t="shared" si="132"/>
        <v>1</v>
      </c>
      <c r="F4284" t="b">
        <f t="shared" si="133"/>
        <v>0</v>
      </c>
    </row>
    <row r="4285" spans="1:6" x14ac:dyDescent="0.55000000000000004">
      <c r="A4285">
        <v>87</v>
      </c>
      <c r="B4285" s="2" t="s">
        <v>90</v>
      </c>
      <c r="C4285">
        <v>2.2205461448259801E-4</v>
      </c>
      <c r="D4285">
        <v>8.9114906217150497E-4</v>
      </c>
      <c r="E4285" t="b">
        <f t="shared" si="132"/>
        <v>1</v>
      </c>
      <c r="F4285" t="b">
        <f t="shared" si="133"/>
        <v>0</v>
      </c>
    </row>
    <row r="4286" spans="1:6" x14ac:dyDescent="0.55000000000000004">
      <c r="A4286">
        <v>9196</v>
      </c>
      <c r="B4286" s="2" t="s">
        <v>9183</v>
      </c>
      <c r="C4286">
        <v>2.2204716435833801E-4</v>
      </c>
      <c r="D4286">
        <v>8.9114906217150497E-4</v>
      </c>
      <c r="E4286" t="b">
        <f t="shared" si="132"/>
        <v>1</v>
      </c>
      <c r="F4286" t="b">
        <f t="shared" si="133"/>
        <v>0</v>
      </c>
    </row>
    <row r="4287" spans="1:6" x14ac:dyDescent="0.55000000000000004">
      <c r="A4287">
        <v>9625</v>
      </c>
      <c r="B4287" s="2" t="s">
        <v>9612</v>
      </c>
      <c r="C4287">
        <v>2.2207482298197901E-4</v>
      </c>
      <c r="D4287">
        <v>8.9114906217150497E-4</v>
      </c>
      <c r="E4287" t="b">
        <f t="shared" si="132"/>
        <v>1</v>
      </c>
      <c r="F4287" t="b">
        <f t="shared" si="133"/>
        <v>0</v>
      </c>
    </row>
    <row r="4288" spans="1:6" x14ac:dyDescent="0.55000000000000004">
      <c r="A4288">
        <v>6239</v>
      </c>
      <c r="B4288" s="2" t="s">
        <v>6229</v>
      </c>
      <c r="C4288">
        <v>2.2275585133848101E-4</v>
      </c>
      <c r="D4288">
        <v>8.9367340498496396E-4</v>
      </c>
      <c r="E4288" t="b">
        <f t="shared" si="132"/>
        <v>1</v>
      </c>
      <c r="F4288" t="b">
        <f t="shared" si="133"/>
        <v>0</v>
      </c>
    </row>
    <row r="4289" spans="1:6" x14ac:dyDescent="0.55000000000000004">
      <c r="A4289">
        <v>5112</v>
      </c>
      <c r="B4289" s="2" t="s">
        <v>5105</v>
      </c>
      <c r="C4289">
        <v>2.23361158790818E-4</v>
      </c>
      <c r="D4289">
        <v>8.9568397529570703E-4</v>
      </c>
      <c r="E4289" t="b">
        <f t="shared" si="132"/>
        <v>1</v>
      </c>
      <c r="F4289" t="b">
        <f t="shared" si="133"/>
        <v>0</v>
      </c>
    </row>
    <row r="4290" spans="1:6" x14ac:dyDescent="0.55000000000000004">
      <c r="A4290">
        <v>15226</v>
      </c>
      <c r="B4290" s="2" t="s">
        <v>15207</v>
      </c>
      <c r="C4290">
        <v>2.2331754271282301E-4</v>
      </c>
      <c r="D4290">
        <v>8.9568397529570703E-4</v>
      </c>
      <c r="E4290" t="b">
        <f t="shared" ref="E4290:E4353" si="134">D4290&lt;0.01</f>
        <v>1</v>
      </c>
      <c r="F4290" t="b">
        <f t="shared" ref="F4290:F4353" si="135">ISNA(E4290)</f>
        <v>0</v>
      </c>
    </row>
    <row r="4291" spans="1:6" x14ac:dyDescent="0.55000000000000004">
      <c r="A4291">
        <v>6254</v>
      </c>
      <c r="B4291" s="2" t="s">
        <v>6244</v>
      </c>
      <c r="C4291">
        <v>2.2391504986958E-4</v>
      </c>
      <c r="D4291">
        <v>8.9769579084077297E-4</v>
      </c>
      <c r="E4291" t="b">
        <f t="shared" si="134"/>
        <v>1</v>
      </c>
      <c r="F4291" t="b">
        <f t="shared" si="135"/>
        <v>0</v>
      </c>
    </row>
    <row r="4292" spans="1:6" x14ac:dyDescent="0.55000000000000004">
      <c r="A4292">
        <v>3819</v>
      </c>
      <c r="B4292" s="2" t="s">
        <v>3814</v>
      </c>
      <c r="C4292">
        <v>2.2418965324458599E-4</v>
      </c>
      <c r="D4292">
        <v>8.9858723984004502E-4</v>
      </c>
      <c r="E4292" t="b">
        <f t="shared" si="134"/>
        <v>1</v>
      </c>
      <c r="F4292" t="b">
        <f t="shared" si="135"/>
        <v>0</v>
      </c>
    </row>
    <row r="4293" spans="1:6" x14ac:dyDescent="0.55000000000000004">
      <c r="A4293">
        <v>415</v>
      </c>
      <c r="B4293" s="2" t="s">
        <v>418</v>
      </c>
      <c r="C4293">
        <v>2.2460096975331599E-4</v>
      </c>
      <c r="D4293">
        <v>9.0002611341735695E-4</v>
      </c>
      <c r="E4293" t="b">
        <f t="shared" si="134"/>
        <v>1</v>
      </c>
      <c r="F4293" t="b">
        <f t="shared" si="135"/>
        <v>0</v>
      </c>
    </row>
    <row r="4294" spans="1:6" x14ac:dyDescent="0.55000000000000004">
      <c r="A4294">
        <v>8825</v>
      </c>
      <c r="B4294" s="2" t="s">
        <v>8814</v>
      </c>
      <c r="C4294">
        <v>2.2526468484143899E-4</v>
      </c>
      <c r="D4294">
        <v>9.0247549838991801E-4</v>
      </c>
      <c r="E4294" t="b">
        <f t="shared" si="134"/>
        <v>1</v>
      </c>
      <c r="F4294" t="b">
        <f t="shared" si="135"/>
        <v>0</v>
      </c>
    </row>
    <row r="4295" spans="1:6" x14ac:dyDescent="0.55000000000000004">
      <c r="A4295">
        <v>2757</v>
      </c>
      <c r="B4295" s="2" t="s">
        <v>2754</v>
      </c>
      <c r="C4295">
        <v>2.2628398141254699E-4</v>
      </c>
      <c r="D4295">
        <v>9.0634797305877803E-4</v>
      </c>
      <c r="E4295" t="b">
        <f t="shared" si="134"/>
        <v>1</v>
      </c>
      <c r="F4295" t="b">
        <f t="shared" si="135"/>
        <v>0</v>
      </c>
    </row>
    <row r="4296" spans="1:6" x14ac:dyDescent="0.55000000000000004">
      <c r="A4296">
        <v>6923</v>
      </c>
      <c r="B4296" s="2" t="s">
        <v>6913</v>
      </c>
      <c r="C4296">
        <v>2.2663194525594701E-4</v>
      </c>
      <c r="D4296">
        <v>9.0753034376182405E-4</v>
      </c>
      <c r="E4296" t="b">
        <f t="shared" si="134"/>
        <v>1</v>
      </c>
      <c r="F4296" t="b">
        <f t="shared" si="135"/>
        <v>0</v>
      </c>
    </row>
    <row r="4297" spans="1:6" x14ac:dyDescent="0.55000000000000004">
      <c r="A4297">
        <v>5100</v>
      </c>
      <c r="B4297" s="2" t="s">
        <v>5093</v>
      </c>
      <c r="C4297">
        <v>2.26814654232321E-4</v>
      </c>
      <c r="D4297">
        <v>9.0805056753763904E-4</v>
      </c>
      <c r="E4297" t="b">
        <f t="shared" si="134"/>
        <v>1</v>
      </c>
      <c r="F4297" t="b">
        <f t="shared" si="135"/>
        <v>0</v>
      </c>
    </row>
    <row r="4298" spans="1:6" x14ac:dyDescent="0.55000000000000004">
      <c r="A4298">
        <v>11323</v>
      </c>
      <c r="B4298" s="2" t="s">
        <v>11308</v>
      </c>
      <c r="C4298">
        <v>2.27901689452924E-4</v>
      </c>
      <c r="D4298">
        <v>9.1219016916473203E-4</v>
      </c>
      <c r="E4298" t="b">
        <f t="shared" si="134"/>
        <v>1</v>
      </c>
      <c r="F4298" t="b">
        <f t="shared" si="135"/>
        <v>0</v>
      </c>
    </row>
    <row r="4299" spans="1:6" x14ac:dyDescent="0.55000000000000004">
      <c r="A4299">
        <v>2257</v>
      </c>
      <c r="B4299" s="2" t="s">
        <v>2256</v>
      </c>
      <c r="C4299">
        <v>2.2798966712367201E-4</v>
      </c>
      <c r="D4299">
        <v>9.1232998717078503E-4</v>
      </c>
      <c r="E4299" t="b">
        <f t="shared" si="134"/>
        <v>1</v>
      </c>
      <c r="F4299" t="b">
        <f t="shared" si="135"/>
        <v>0</v>
      </c>
    </row>
    <row r="4300" spans="1:6" x14ac:dyDescent="0.55000000000000004">
      <c r="A4300">
        <v>7964</v>
      </c>
      <c r="B4300" s="2" t="s">
        <v>7954</v>
      </c>
      <c r="C4300">
        <v>2.2812778622522301E-4</v>
      </c>
      <c r="D4300">
        <v>9.1267034084382905E-4</v>
      </c>
      <c r="E4300" t="b">
        <f t="shared" si="134"/>
        <v>1</v>
      </c>
      <c r="F4300" t="b">
        <f t="shared" si="135"/>
        <v>0</v>
      </c>
    </row>
    <row r="4301" spans="1:6" x14ac:dyDescent="0.55000000000000004">
      <c r="A4301">
        <v>8839</v>
      </c>
      <c r="B4301" s="2" t="s">
        <v>8828</v>
      </c>
      <c r="C4301">
        <v>2.28277118457741E-4</v>
      </c>
      <c r="D4301">
        <v>9.1284309703666602E-4</v>
      </c>
      <c r="E4301" t="b">
        <f t="shared" si="134"/>
        <v>1</v>
      </c>
      <c r="F4301" t="b">
        <f t="shared" si="135"/>
        <v>0</v>
      </c>
    </row>
    <row r="4302" spans="1:6" x14ac:dyDescent="0.55000000000000004">
      <c r="A4302">
        <v>10545</v>
      </c>
      <c r="B4302" s="2" t="s">
        <v>10532</v>
      </c>
      <c r="C4302">
        <v>2.2822918092494499E-4</v>
      </c>
      <c r="D4302">
        <v>9.1284309703666602E-4</v>
      </c>
      <c r="E4302" t="b">
        <f t="shared" si="134"/>
        <v>1</v>
      </c>
      <c r="F4302" t="b">
        <f t="shared" si="135"/>
        <v>0</v>
      </c>
    </row>
    <row r="4303" spans="1:6" x14ac:dyDescent="0.55000000000000004">
      <c r="A4303">
        <v>8422</v>
      </c>
      <c r="B4303" s="2" t="s">
        <v>8411</v>
      </c>
      <c r="C4303">
        <v>2.2836289728524699E-4</v>
      </c>
      <c r="D4303">
        <v>9.1297384249395001E-4</v>
      </c>
      <c r="E4303" t="b">
        <f t="shared" si="134"/>
        <v>1</v>
      </c>
      <c r="F4303" t="b">
        <f t="shared" si="135"/>
        <v>0</v>
      </c>
    </row>
    <row r="4304" spans="1:6" x14ac:dyDescent="0.55000000000000004">
      <c r="A4304">
        <v>2354</v>
      </c>
      <c r="B4304" s="2" t="s">
        <v>2353</v>
      </c>
      <c r="C4304">
        <v>2.2884857852896801E-4</v>
      </c>
      <c r="D4304">
        <v>9.1470292868225099E-4</v>
      </c>
      <c r="E4304" t="b">
        <f t="shared" si="134"/>
        <v>1</v>
      </c>
      <c r="F4304" t="b">
        <f t="shared" si="135"/>
        <v>0</v>
      </c>
    </row>
    <row r="4305" spans="1:6" x14ac:dyDescent="0.55000000000000004">
      <c r="A4305">
        <v>8631</v>
      </c>
      <c r="B4305" s="2" t="s">
        <v>8620</v>
      </c>
      <c r="C4305">
        <v>2.2926338806642999E-4</v>
      </c>
      <c r="D4305">
        <v>9.1614800449687204E-4</v>
      </c>
      <c r="E4305" t="b">
        <f t="shared" si="134"/>
        <v>1</v>
      </c>
      <c r="F4305" t="b">
        <f t="shared" si="135"/>
        <v>0</v>
      </c>
    </row>
    <row r="4306" spans="1:6" x14ac:dyDescent="0.55000000000000004">
      <c r="A4306">
        <v>1277</v>
      </c>
      <c r="B4306" s="2" t="s">
        <v>1277</v>
      </c>
      <c r="C4306">
        <v>2.2945297202630599E-4</v>
      </c>
      <c r="D4306">
        <v>9.1669260531485096E-4</v>
      </c>
      <c r="E4306" t="b">
        <f t="shared" si="134"/>
        <v>1</v>
      </c>
      <c r="F4306" t="b">
        <f t="shared" si="135"/>
        <v>0</v>
      </c>
    </row>
    <row r="4307" spans="1:6" x14ac:dyDescent="0.55000000000000004">
      <c r="A4307">
        <v>6073</v>
      </c>
      <c r="B4307" s="2" t="s">
        <v>6063</v>
      </c>
      <c r="C4307">
        <v>2.30231378978852E-4</v>
      </c>
      <c r="D4307">
        <v>9.1958882653443502E-4</v>
      </c>
      <c r="E4307" t="b">
        <f t="shared" si="134"/>
        <v>1</v>
      </c>
      <c r="F4307" t="b">
        <f t="shared" si="135"/>
        <v>0</v>
      </c>
    </row>
    <row r="4308" spans="1:6" x14ac:dyDescent="0.55000000000000004">
      <c r="A4308">
        <v>3901</v>
      </c>
      <c r="B4308" s="2" t="s">
        <v>3896</v>
      </c>
      <c r="C4308">
        <v>2.30434010115782E-4</v>
      </c>
      <c r="D4308">
        <v>9.20045081593538E-4</v>
      </c>
      <c r="E4308" t="b">
        <f t="shared" si="134"/>
        <v>1</v>
      </c>
      <c r="F4308" t="b">
        <f t="shared" si="135"/>
        <v>0</v>
      </c>
    </row>
    <row r="4309" spans="1:6" x14ac:dyDescent="0.55000000000000004">
      <c r="A4309">
        <v>10238</v>
      </c>
      <c r="B4309" s="2" t="s">
        <v>10225</v>
      </c>
      <c r="C4309">
        <v>2.3045259675009901E-4</v>
      </c>
      <c r="D4309">
        <v>9.20045081593538E-4</v>
      </c>
      <c r="E4309" t="b">
        <f t="shared" si="134"/>
        <v>1</v>
      </c>
      <c r="F4309" t="b">
        <f t="shared" si="135"/>
        <v>0</v>
      </c>
    </row>
    <row r="4310" spans="1:6" x14ac:dyDescent="0.55000000000000004">
      <c r="A4310">
        <v>2967</v>
      </c>
      <c r="B4310" s="2" t="s">
        <v>2963</v>
      </c>
      <c r="C4310">
        <v>2.3093877870639901E-4</v>
      </c>
      <c r="D4310">
        <v>9.2177211765406299E-4</v>
      </c>
      <c r="E4310" t="b">
        <f t="shared" si="134"/>
        <v>1</v>
      </c>
      <c r="F4310" t="b">
        <f t="shared" si="135"/>
        <v>0</v>
      </c>
    </row>
    <row r="4311" spans="1:6" x14ac:dyDescent="0.55000000000000004">
      <c r="A4311">
        <v>7953</v>
      </c>
      <c r="B4311" s="2" t="s">
        <v>7943</v>
      </c>
      <c r="C4311">
        <v>2.3108451342240699E-4</v>
      </c>
      <c r="D4311">
        <v>9.2213980193781497E-4</v>
      </c>
      <c r="E4311" t="b">
        <f t="shared" si="134"/>
        <v>1</v>
      </c>
      <c r="F4311" t="b">
        <f t="shared" si="135"/>
        <v>0</v>
      </c>
    </row>
    <row r="4312" spans="1:6" x14ac:dyDescent="0.55000000000000004">
      <c r="A4312">
        <v>4630</v>
      </c>
      <c r="B4312" s="2" t="s">
        <v>4623</v>
      </c>
      <c r="C4312">
        <v>2.3248433665289499E-4</v>
      </c>
      <c r="D4312">
        <v>9.2751057900559996E-4</v>
      </c>
      <c r="E4312" t="b">
        <f t="shared" si="134"/>
        <v>1</v>
      </c>
      <c r="F4312" t="b">
        <f t="shared" si="135"/>
        <v>0</v>
      </c>
    </row>
    <row r="4313" spans="1:6" x14ac:dyDescent="0.55000000000000004">
      <c r="A4313">
        <v>13903</v>
      </c>
      <c r="B4313" s="2" t="s">
        <v>13886</v>
      </c>
      <c r="C4313">
        <v>2.3284931783534399E-4</v>
      </c>
      <c r="D4313">
        <v>9.2853591872248695E-4</v>
      </c>
      <c r="E4313" t="b">
        <f t="shared" si="134"/>
        <v>1</v>
      </c>
      <c r="F4313" t="b">
        <f t="shared" si="135"/>
        <v>0</v>
      </c>
    </row>
    <row r="4314" spans="1:6" x14ac:dyDescent="0.55000000000000004">
      <c r="A4314">
        <v>17002</v>
      </c>
      <c r="B4314" s="2" t="s">
        <v>16980</v>
      </c>
      <c r="C4314">
        <v>2.3281664339134801E-4</v>
      </c>
      <c r="D4314">
        <v>9.2853591872248695E-4</v>
      </c>
      <c r="E4314" t="b">
        <f t="shared" si="134"/>
        <v>1</v>
      </c>
      <c r="F4314" t="b">
        <f t="shared" si="135"/>
        <v>0</v>
      </c>
    </row>
    <row r="4315" spans="1:6" x14ac:dyDescent="0.55000000000000004">
      <c r="A4315">
        <v>14718</v>
      </c>
      <c r="B4315" s="2" t="s">
        <v>14699</v>
      </c>
      <c r="C4315">
        <v>2.33617259769078E-4</v>
      </c>
      <c r="D4315">
        <v>9.3138230198617795E-4</v>
      </c>
      <c r="E4315" t="b">
        <f t="shared" si="134"/>
        <v>1</v>
      </c>
      <c r="F4315" t="b">
        <f t="shared" si="135"/>
        <v>0</v>
      </c>
    </row>
    <row r="4316" spans="1:6" x14ac:dyDescent="0.55000000000000004">
      <c r="A4316">
        <v>6398</v>
      </c>
      <c r="B4316" s="2" t="s">
        <v>6388</v>
      </c>
      <c r="C4316">
        <v>2.3413354201191601E-4</v>
      </c>
      <c r="D4316">
        <v>9.3322428483498098E-4</v>
      </c>
      <c r="E4316" t="b">
        <f t="shared" si="134"/>
        <v>1</v>
      </c>
      <c r="F4316" t="b">
        <f t="shared" si="135"/>
        <v>0</v>
      </c>
    </row>
    <row r="4317" spans="1:6" x14ac:dyDescent="0.55000000000000004">
      <c r="A4317">
        <v>5343</v>
      </c>
      <c r="B4317" s="2" t="s">
        <v>5335</v>
      </c>
      <c r="C4317">
        <v>2.3481816994899699E-4</v>
      </c>
      <c r="D4317">
        <v>9.3573626157386798E-4</v>
      </c>
      <c r="E4317" t="b">
        <f t="shared" si="134"/>
        <v>1</v>
      </c>
      <c r="F4317" t="b">
        <f t="shared" si="135"/>
        <v>0</v>
      </c>
    </row>
    <row r="4318" spans="1:6" x14ac:dyDescent="0.55000000000000004">
      <c r="A4318">
        <v>16917</v>
      </c>
      <c r="B4318" s="2" t="s">
        <v>16895</v>
      </c>
      <c r="C4318">
        <v>2.3524491706073899E-4</v>
      </c>
      <c r="D4318">
        <v>9.3721967304323604E-4</v>
      </c>
      <c r="E4318" t="b">
        <f t="shared" si="134"/>
        <v>1</v>
      </c>
      <c r="F4318" t="b">
        <f t="shared" si="135"/>
        <v>0</v>
      </c>
    </row>
    <row r="4319" spans="1:6" x14ac:dyDescent="0.55000000000000004">
      <c r="A4319">
        <v>5783</v>
      </c>
      <c r="B4319" s="2" t="s">
        <v>5774</v>
      </c>
      <c r="C4319">
        <v>2.36717971773557E-4</v>
      </c>
      <c r="D4319">
        <v>9.4286993898411696E-4</v>
      </c>
      <c r="E4319" t="b">
        <f t="shared" si="134"/>
        <v>1</v>
      </c>
      <c r="F4319" t="b">
        <f t="shared" si="135"/>
        <v>0</v>
      </c>
    </row>
    <row r="4320" spans="1:6" x14ac:dyDescent="0.55000000000000004">
      <c r="A4320">
        <v>21</v>
      </c>
      <c r="B4320" s="2" t="s">
        <v>24</v>
      </c>
      <c r="C4320">
        <v>2.3715949865224501E-4</v>
      </c>
      <c r="D4320">
        <v>9.4440986740448602E-4</v>
      </c>
      <c r="E4320" t="b">
        <f t="shared" si="134"/>
        <v>1</v>
      </c>
      <c r="F4320" t="b">
        <f t="shared" si="135"/>
        <v>0</v>
      </c>
    </row>
    <row r="4321" spans="1:6" x14ac:dyDescent="0.55000000000000004">
      <c r="A4321">
        <v>15731</v>
      </c>
      <c r="B4321" s="2" t="s">
        <v>15709</v>
      </c>
      <c r="C4321">
        <v>2.3747646369542201E-4</v>
      </c>
      <c r="D4321">
        <v>9.4545317108740202E-4</v>
      </c>
      <c r="E4321" t="b">
        <f t="shared" si="134"/>
        <v>1</v>
      </c>
      <c r="F4321" t="b">
        <f t="shared" si="135"/>
        <v>0</v>
      </c>
    </row>
    <row r="4322" spans="1:6" x14ac:dyDescent="0.55000000000000004">
      <c r="A4322">
        <v>569</v>
      </c>
      <c r="B4322" s="2" t="s">
        <v>571</v>
      </c>
      <c r="C4322">
        <v>2.38967831729256E-4</v>
      </c>
      <c r="D4322">
        <v>9.5079640329511395E-4</v>
      </c>
      <c r="E4322" t="b">
        <f t="shared" si="134"/>
        <v>1</v>
      </c>
      <c r="F4322" t="b">
        <f t="shared" si="135"/>
        <v>0</v>
      </c>
    </row>
    <row r="4323" spans="1:6" x14ac:dyDescent="0.55000000000000004">
      <c r="A4323">
        <v>11138</v>
      </c>
      <c r="B4323" s="2" t="s">
        <v>11124</v>
      </c>
      <c r="C4323">
        <v>2.3887536281700901E-4</v>
      </c>
      <c r="D4323">
        <v>9.5079640329511395E-4</v>
      </c>
      <c r="E4323" t="b">
        <f t="shared" si="134"/>
        <v>1</v>
      </c>
      <c r="F4323" t="b">
        <f t="shared" si="135"/>
        <v>0</v>
      </c>
    </row>
    <row r="4324" spans="1:6" x14ac:dyDescent="0.55000000000000004">
      <c r="A4324">
        <v>16989</v>
      </c>
      <c r="B4324" s="2" t="s">
        <v>16967</v>
      </c>
      <c r="C4324">
        <v>2.3898440906126899E-4</v>
      </c>
      <c r="D4324">
        <v>9.5079640329511395E-4</v>
      </c>
      <c r="E4324" t="b">
        <f t="shared" si="134"/>
        <v>1</v>
      </c>
      <c r="F4324" t="b">
        <f t="shared" si="135"/>
        <v>0</v>
      </c>
    </row>
    <row r="4325" spans="1:6" x14ac:dyDescent="0.55000000000000004">
      <c r="A4325">
        <v>4326</v>
      </c>
      <c r="B4325" s="2" t="s">
        <v>4319</v>
      </c>
      <c r="C4325">
        <v>2.40204104948765E-4</v>
      </c>
      <c r="D4325">
        <v>9.55427937329744E-4</v>
      </c>
      <c r="E4325" t="b">
        <f t="shared" si="134"/>
        <v>1</v>
      </c>
      <c r="F4325" t="b">
        <f t="shared" si="135"/>
        <v>0</v>
      </c>
    </row>
    <row r="4326" spans="1:6" x14ac:dyDescent="0.55000000000000004">
      <c r="A4326">
        <v>13298</v>
      </c>
      <c r="B4326" s="2" t="s">
        <v>13283</v>
      </c>
      <c r="C4326">
        <v>2.4038705191981E-4</v>
      </c>
      <c r="D4326">
        <v>9.55934544732673E-4</v>
      </c>
      <c r="E4326" t="b">
        <f t="shared" si="134"/>
        <v>1</v>
      </c>
      <c r="F4326" t="b">
        <f t="shared" si="135"/>
        <v>0</v>
      </c>
    </row>
    <row r="4327" spans="1:6" x14ac:dyDescent="0.55000000000000004">
      <c r="A4327">
        <v>3117</v>
      </c>
      <c r="B4327" s="2" t="s">
        <v>3113</v>
      </c>
      <c r="C4327">
        <v>2.4052022428086499E-4</v>
      </c>
      <c r="D4327">
        <v>9.5624302760208095E-4</v>
      </c>
      <c r="E4327" t="b">
        <f t="shared" si="134"/>
        <v>1</v>
      </c>
      <c r="F4327" t="b">
        <f t="shared" si="135"/>
        <v>0</v>
      </c>
    </row>
    <row r="4328" spans="1:6" x14ac:dyDescent="0.55000000000000004">
      <c r="A4328">
        <v>11866</v>
      </c>
      <c r="B4328" s="2" t="s">
        <v>11851</v>
      </c>
      <c r="C4328">
        <v>2.4073058711637701E-4</v>
      </c>
      <c r="D4328">
        <v>9.5685818530496505E-4</v>
      </c>
      <c r="E4328" t="b">
        <f t="shared" si="134"/>
        <v>1</v>
      </c>
      <c r="F4328" t="b">
        <f t="shared" si="135"/>
        <v>0</v>
      </c>
    </row>
    <row r="4329" spans="1:6" x14ac:dyDescent="0.55000000000000004">
      <c r="A4329">
        <v>6071</v>
      </c>
      <c r="B4329" s="2" t="s">
        <v>6061</v>
      </c>
      <c r="C4329">
        <v>2.41784518323164E-4</v>
      </c>
      <c r="D4329">
        <v>9.60825307449191E-4</v>
      </c>
      <c r="E4329" t="b">
        <f t="shared" si="134"/>
        <v>1</v>
      </c>
      <c r="F4329" t="b">
        <f t="shared" si="135"/>
        <v>0</v>
      </c>
    </row>
    <row r="4330" spans="1:6" x14ac:dyDescent="0.55000000000000004">
      <c r="A4330">
        <v>1147</v>
      </c>
      <c r="B4330" s="2" t="s">
        <v>1147</v>
      </c>
      <c r="C4330">
        <v>2.41984276237496E-4</v>
      </c>
      <c r="D4330">
        <v>9.6139698937599801E-4</v>
      </c>
      <c r="E4330" t="b">
        <f t="shared" si="134"/>
        <v>1</v>
      </c>
      <c r="F4330" t="b">
        <f t="shared" si="135"/>
        <v>0</v>
      </c>
    </row>
    <row r="4331" spans="1:6" x14ac:dyDescent="0.55000000000000004">
      <c r="A4331">
        <v>9107</v>
      </c>
      <c r="B4331" s="2" t="s">
        <v>9094</v>
      </c>
      <c r="C4331">
        <v>2.42255835833381E-4</v>
      </c>
      <c r="D4331">
        <v>9.6225360750538697E-4</v>
      </c>
      <c r="E4331" t="b">
        <f t="shared" si="134"/>
        <v>1</v>
      </c>
      <c r="F4331" t="b">
        <f t="shared" si="135"/>
        <v>0</v>
      </c>
    </row>
    <row r="4332" spans="1:6" x14ac:dyDescent="0.55000000000000004">
      <c r="A4332">
        <v>2893</v>
      </c>
      <c r="B4332" s="2" t="s">
        <v>2889</v>
      </c>
      <c r="C4332">
        <v>2.4267814385542E-4</v>
      </c>
      <c r="D4332">
        <v>9.6348601019606995E-4</v>
      </c>
      <c r="E4332" t="b">
        <f t="shared" si="134"/>
        <v>1</v>
      </c>
      <c r="F4332" t="b">
        <f t="shared" si="135"/>
        <v>0</v>
      </c>
    </row>
    <row r="4333" spans="1:6" x14ac:dyDescent="0.55000000000000004">
      <c r="A4333">
        <v>4969</v>
      </c>
      <c r="B4333" s="2" t="s">
        <v>4962</v>
      </c>
      <c r="C4333">
        <v>2.4262525746406399E-4</v>
      </c>
      <c r="D4333">
        <v>9.6348601019606995E-4</v>
      </c>
      <c r="E4333" t="b">
        <f t="shared" si="134"/>
        <v>1</v>
      </c>
      <c r="F4333" t="b">
        <f t="shared" si="135"/>
        <v>0</v>
      </c>
    </row>
    <row r="4334" spans="1:6" x14ac:dyDescent="0.55000000000000004">
      <c r="A4334">
        <v>6135</v>
      </c>
      <c r="B4334" s="2" t="s">
        <v>6125</v>
      </c>
      <c r="C4334">
        <v>2.43416556051117E-4</v>
      </c>
      <c r="D4334">
        <v>9.66194633631012E-4</v>
      </c>
      <c r="E4334" t="b">
        <f t="shared" si="134"/>
        <v>1</v>
      </c>
      <c r="F4334" t="b">
        <f t="shared" si="135"/>
        <v>0</v>
      </c>
    </row>
    <row r="4335" spans="1:6" x14ac:dyDescent="0.55000000000000004">
      <c r="A4335">
        <v>1871</v>
      </c>
      <c r="B4335" s="2" t="s">
        <v>1870</v>
      </c>
      <c r="C4335">
        <v>2.4353501328001499E-4</v>
      </c>
      <c r="D4335">
        <v>9.6644178435694101E-4</v>
      </c>
      <c r="E4335" t="b">
        <f t="shared" si="134"/>
        <v>1</v>
      </c>
      <c r="F4335" t="b">
        <f t="shared" si="135"/>
        <v>0</v>
      </c>
    </row>
    <row r="4336" spans="1:6" x14ac:dyDescent="0.55000000000000004">
      <c r="A4336">
        <v>15279</v>
      </c>
      <c r="B4336" s="2" t="s">
        <v>15260</v>
      </c>
      <c r="C4336">
        <v>2.43709640380554E-4</v>
      </c>
      <c r="D4336">
        <v>9.6691167356520197E-4</v>
      </c>
      <c r="E4336" t="b">
        <f t="shared" si="134"/>
        <v>1</v>
      </c>
      <c r="F4336" t="b">
        <f t="shared" si="135"/>
        <v>0</v>
      </c>
    </row>
    <row r="4337" spans="1:6" x14ac:dyDescent="0.55000000000000004">
      <c r="A4337">
        <v>3360</v>
      </c>
      <c r="B4337" s="2" t="s">
        <v>3356</v>
      </c>
      <c r="C4337">
        <v>2.4387469362348701E-4</v>
      </c>
      <c r="D4337">
        <v>9.6734337076345895E-4</v>
      </c>
      <c r="E4337" t="b">
        <f t="shared" si="134"/>
        <v>1</v>
      </c>
      <c r="F4337" t="b">
        <f t="shared" si="135"/>
        <v>0</v>
      </c>
    </row>
    <row r="4338" spans="1:6" x14ac:dyDescent="0.55000000000000004">
      <c r="A4338">
        <v>8142</v>
      </c>
      <c r="B4338" s="2" t="s">
        <v>8132</v>
      </c>
      <c r="C4338">
        <v>2.4469818968208E-4</v>
      </c>
      <c r="D4338">
        <v>9.7038601898595696E-4</v>
      </c>
      <c r="E4338" t="b">
        <f t="shared" si="134"/>
        <v>1</v>
      </c>
      <c r="F4338" t="b">
        <f t="shared" si="135"/>
        <v>0</v>
      </c>
    </row>
    <row r="4339" spans="1:6" x14ac:dyDescent="0.55000000000000004">
      <c r="A4339">
        <v>11890</v>
      </c>
      <c r="B4339" s="2" t="s">
        <v>11875</v>
      </c>
      <c r="C4339">
        <v>2.4486339574356103E-4</v>
      </c>
      <c r="D4339">
        <v>9.7081732212851799E-4</v>
      </c>
      <c r="E4339" t="b">
        <f t="shared" si="134"/>
        <v>1</v>
      </c>
      <c r="F4339" t="b">
        <f t="shared" si="135"/>
        <v>0</v>
      </c>
    </row>
    <row r="4340" spans="1:6" x14ac:dyDescent="0.55000000000000004">
      <c r="A4340">
        <v>129</v>
      </c>
      <c r="B4340" s="2" t="s">
        <v>132</v>
      </c>
      <c r="C4340">
        <v>2.4639469853980899E-4</v>
      </c>
      <c r="D4340">
        <v>9.7666338331094203E-4</v>
      </c>
      <c r="E4340" t="b">
        <f t="shared" si="134"/>
        <v>1</v>
      </c>
      <c r="F4340" t="b">
        <f t="shared" si="135"/>
        <v>0</v>
      </c>
    </row>
    <row r="4341" spans="1:6" x14ac:dyDescent="0.55000000000000004">
      <c r="A4341">
        <v>9822</v>
      </c>
      <c r="B4341" s="2" t="s">
        <v>9809</v>
      </c>
      <c r="C4341">
        <v>2.4745843698969198E-4</v>
      </c>
      <c r="D4341">
        <v>9.806538381994731E-4</v>
      </c>
      <c r="E4341" t="b">
        <f t="shared" si="134"/>
        <v>1</v>
      </c>
      <c r="F4341" t="b">
        <f t="shared" si="135"/>
        <v>0</v>
      </c>
    </row>
    <row r="4342" spans="1:6" x14ac:dyDescent="0.55000000000000004">
      <c r="A4342">
        <v>3521</v>
      </c>
      <c r="B4342" s="2" t="s">
        <v>3517</v>
      </c>
      <c r="C4342">
        <v>2.4757429965873199E-4</v>
      </c>
      <c r="D4342">
        <v>9.808869799194991E-4</v>
      </c>
      <c r="E4342" t="b">
        <f t="shared" si="134"/>
        <v>1</v>
      </c>
      <c r="F4342" t="b">
        <f t="shared" si="135"/>
        <v>0</v>
      </c>
    </row>
    <row r="4343" spans="1:6" x14ac:dyDescent="0.55000000000000004">
      <c r="A4343">
        <v>16039</v>
      </c>
      <c r="B4343" s="2" t="s">
        <v>16017</v>
      </c>
      <c r="C4343">
        <v>2.4769701200466003E-4</v>
      </c>
      <c r="D4343">
        <v>9.8114714635378795E-4</v>
      </c>
      <c r="E4343" t="b">
        <f t="shared" si="134"/>
        <v>1</v>
      </c>
      <c r="F4343" t="b">
        <f t="shared" si="135"/>
        <v>0</v>
      </c>
    </row>
    <row r="4344" spans="1:6" x14ac:dyDescent="0.55000000000000004">
      <c r="A4344">
        <v>3779</v>
      </c>
      <c r="B4344" s="2" t="s">
        <v>3774</v>
      </c>
      <c r="C4344">
        <v>2.4810048611499701E-4</v>
      </c>
      <c r="D4344">
        <v>9.8251905611140703E-4</v>
      </c>
      <c r="E4344" t="b">
        <f t="shared" si="134"/>
        <v>1</v>
      </c>
      <c r="F4344" t="b">
        <f t="shared" si="135"/>
        <v>0</v>
      </c>
    </row>
    <row r="4345" spans="1:6" x14ac:dyDescent="0.55000000000000004">
      <c r="A4345">
        <v>6929</v>
      </c>
      <c r="B4345" s="2" t="s">
        <v>6919</v>
      </c>
      <c r="C4345">
        <v>2.4823666179999701E-4</v>
      </c>
      <c r="D4345">
        <v>9.8283203183659293E-4</v>
      </c>
      <c r="E4345" t="b">
        <f t="shared" si="134"/>
        <v>1</v>
      </c>
      <c r="F4345" t="b">
        <f t="shared" si="135"/>
        <v>0</v>
      </c>
    </row>
    <row r="4346" spans="1:6" x14ac:dyDescent="0.55000000000000004">
      <c r="A4346">
        <v>7905</v>
      </c>
      <c r="B4346" s="2" t="s">
        <v>7895</v>
      </c>
      <c r="C4346">
        <v>2.4881992463576699E-4</v>
      </c>
      <c r="D4346">
        <v>9.8491458775847203E-4</v>
      </c>
      <c r="E4346" t="b">
        <f t="shared" si="134"/>
        <v>1</v>
      </c>
      <c r="F4346" t="b">
        <f t="shared" si="135"/>
        <v>0</v>
      </c>
    </row>
    <row r="4347" spans="1:6" x14ac:dyDescent="0.55000000000000004">
      <c r="A4347">
        <v>10197</v>
      </c>
      <c r="B4347" s="2" t="s">
        <v>10184</v>
      </c>
      <c r="C4347">
        <v>2.49533693830257E-4</v>
      </c>
      <c r="D4347">
        <v>9.8728548428493211E-4</v>
      </c>
      <c r="E4347" t="b">
        <f t="shared" si="134"/>
        <v>1</v>
      </c>
      <c r="F4347" t="b">
        <f t="shared" si="135"/>
        <v>0</v>
      </c>
    </row>
    <row r="4348" spans="1:6" x14ac:dyDescent="0.55000000000000004">
      <c r="A4348">
        <v>17157</v>
      </c>
      <c r="B4348" s="2" t="s">
        <v>17135</v>
      </c>
      <c r="C4348">
        <v>2.49485768034037E-4</v>
      </c>
      <c r="D4348">
        <v>9.8728548428493211E-4</v>
      </c>
      <c r="E4348" t="b">
        <f t="shared" si="134"/>
        <v>1</v>
      </c>
      <c r="F4348" t="b">
        <f t="shared" si="135"/>
        <v>0</v>
      </c>
    </row>
    <row r="4349" spans="1:6" x14ac:dyDescent="0.55000000000000004">
      <c r="A4349">
        <v>3682</v>
      </c>
      <c r="B4349" s="2" t="s">
        <v>3677</v>
      </c>
      <c r="C4349">
        <v>2.5011218514650699E-4</v>
      </c>
      <c r="D4349">
        <v>9.8934670476881004E-4</v>
      </c>
      <c r="E4349" t="b">
        <f t="shared" si="134"/>
        <v>1</v>
      </c>
      <c r="F4349" t="b">
        <f t="shared" si="135"/>
        <v>0</v>
      </c>
    </row>
    <row r="4350" spans="1:6" x14ac:dyDescent="0.55000000000000004">
      <c r="A4350">
        <v>14426</v>
      </c>
      <c r="B4350" s="2" t="s">
        <v>14407</v>
      </c>
      <c r="C4350">
        <v>2.50396959396416E-4</v>
      </c>
      <c r="D4350">
        <v>9.902454138098339E-4</v>
      </c>
      <c r="E4350" t="b">
        <f t="shared" si="134"/>
        <v>1</v>
      </c>
      <c r="F4350" t="b">
        <f t="shared" si="135"/>
        <v>0</v>
      </c>
    </row>
    <row r="4351" spans="1:6" x14ac:dyDescent="0.55000000000000004">
      <c r="A4351">
        <v>3175</v>
      </c>
      <c r="B4351" s="2" t="s">
        <v>3171</v>
      </c>
      <c r="C4351">
        <v>2.5055561090230201E-4</v>
      </c>
      <c r="D4351">
        <v>9.9064504641579402E-4</v>
      </c>
      <c r="E4351" t="b">
        <f t="shared" si="134"/>
        <v>1</v>
      </c>
      <c r="F4351" t="b">
        <f t="shared" si="135"/>
        <v>0</v>
      </c>
    </row>
    <row r="4352" spans="1:6" x14ac:dyDescent="0.55000000000000004">
      <c r="A4352">
        <v>11886</v>
      </c>
      <c r="B4352" s="2" t="s">
        <v>11871</v>
      </c>
      <c r="C4352">
        <v>2.5107403134047698E-4</v>
      </c>
      <c r="D4352">
        <v>9.92466620322884E-4</v>
      </c>
      <c r="E4352" t="b">
        <f t="shared" si="134"/>
        <v>1</v>
      </c>
      <c r="F4352" t="b">
        <f t="shared" si="135"/>
        <v>0</v>
      </c>
    </row>
    <row r="4353" spans="1:6" x14ac:dyDescent="0.55000000000000004">
      <c r="A4353">
        <v>15275</v>
      </c>
      <c r="B4353" s="2" t="s">
        <v>15256</v>
      </c>
      <c r="C4353">
        <v>2.5119630257089003E-4</v>
      </c>
      <c r="D4353">
        <v>9.9272178490734096E-4</v>
      </c>
      <c r="E4353" t="b">
        <f t="shared" si="134"/>
        <v>1</v>
      </c>
      <c r="F4353" t="b">
        <f t="shared" si="135"/>
        <v>0</v>
      </c>
    </row>
    <row r="4354" spans="1:6" x14ac:dyDescent="0.55000000000000004">
      <c r="A4354">
        <v>265</v>
      </c>
      <c r="B4354" s="2" t="s">
        <v>268</v>
      </c>
      <c r="C4354">
        <v>2.51275416122356E-4</v>
      </c>
      <c r="D4354">
        <v>9.9280631332147895E-4</v>
      </c>
      <c r="E4354" t="b">
        <f t="shared" ref="E4354:E4417" si="136">D4354&lt;0.01</f>
        <v>1</v>
      </c>
      <c r="F4354" t="b">
        <f t="shared" ref="F4354:F4417" si="137">ISNA(E4354)</f>
        <v>0</v>
      </c>
    </row>
    <row r="4355" spans="1:6" x14ac:dyDescent="0.55000000000000004">
      <c r="A4355">
        <v>13515</v>
      </c>
      <c r="B4355" s="2" t="s">
        <v>13499</v>
      </c>
      <c r="C4355">
        <v>2.5142317135318898E-4</v>
      </c>
      <c r="D4355">
        <v>9.9316194857682603E-4</v>
      </c>
      <c r="E4355" t="b">
        <f t="shared" si="136"/>
        <v>1</v>
      </c>
      <c r="F4355" t="b">
        <f t="shared" si="137"/>
        <v>0</v>
      </c>
    </row>
    <row r="4356" spans="1:6" x14ac:dyDescent="0.55000000000000004">
      <c r="A4356">
        <v>6762</v>
      </c>
      <c r="B4356" s="2" t="s">
        <v>6752</v>
      </c>
      <c r="C4356">
        <v>2.5149708705762998E-4</v>
      </c>
      <c r="D4356">
        <v>9.93187354420499E-4</v>
      </c>
      <c r="E4356" t="b">
        <f t="shared" si="136"/>
        <v>1</v>
      </c>
      <c r="F4356" t="b">
        <f t="shared" si="137"/>
        <v>0</v>
      </c>
    </row>
    <row r="4357" spans="1:6" x14ac:dyDescent="0.55000000000000004">
      <c r="A4357">
        <v>7823</v>
      </c>
      <c r="B4357" s="2" t="s">
        <v>7813</v>
      </c>
      <c r="C4357">
        <v>2.5154509656699202E-4</v>
      </c>
      <c r="D4357">
        <v>9.93187354420499E-4</v>
      </c>
      <c r="E4357" t="b">
        <f t="shared" si="136"/>
        <v>1</v>
      </c>
      <c r="F4357" t="b">
        <f t="shared" si="137"/>
        <v>0</v>
      </c>
    </row>
    <row r="4358" spans="1:6" x14ac:dyDescent="0.55000000000000004">
      <c r="A4358">
        <v>12043</v>
      </c>
      <c r="B4358" s="2" t="s">
        <v>12028</v>
      </c>
      <c r="C4358">
        <v>2.5220018505052E-4</v>
      </c>
      <c r="D4358">
        <v>9.9554532538074407E-4</v>
      </c>
      <c r="E4358" t="b">
        <f t="shared" si="136"/>
        <v>1</v>
      </c>
      <c r="F4358" t="b">
        <f t="shared" si="137"/>
        <v>0</v>
      </c>
    </row>
    <row r="4359" spans="1:6" x14ac:dyDescent="0.55000000000000004">
      <c r="A4359">
        <v>1683</v>
      </c>
      <c r="B4359" s="2" t="s">
        <v>1682</v>
      </c>
      <c r="C4359">
        <v>2.5242753985347101E-4</v>
      </c>
      <c r="D4359">
        <v>9.9621414821933203E-4</v>
      </c>
      <c r="E4359" t="b">
        <f t="shared" si="136"/>
        <v>1</v>
      </c>
      <c r="F4359" t="b">
        <f t="shared" si="137"/>
        <v>0</v>
      </c>
    </row>
    <row r="4360" spans="1:6" x14ac:dyDescent="0.55000000000000004">
      <c r="A4360">
        <v>7850</v>
      </c>
      <c r="B4360" s="2" t="s">
        <v>7840</v>
      </c>
      <c r="C4360">
        <v>2.5256572693111898E-4</v>
      </c>
      <c r="D4360">
        <v>9.9653084136001793E-4</v>
      </c>
      <c r="E4360" t="b">
        <f t="shared" si="136"/>
        <v>1</v>
      </c>
      <c r="F4360" t="b">
        <f t="shared" si="137"/>
        <v>0</v>
      </c>
    </row>
    <row r="4361" spans="1:6" x14ac:dyDescent="0.55000000000000004">
      <c r="A4361">
        <v>11530</v>
      </c>
      <c r="B4361" s="2" t="s">
        <v>11515</v>
      </c>
      <c r="C4361">
        <v>2.5408740419152401E-4</v>
      </c>
      <c r="D4361">
        <v>1.0023048772224801E-3</v>
      </c>
      <c r="E4361" t="b">
        <f t="shared" si="136"/>
        <v>1</v>
      </c>
      <c r="F4361" t="b">
        <f t="shared" si="137"/>
        <v>0</v>
      </c>
    </row>
    <row r="4362" spans="1:6" x14ac:dyDescent="0.55000000000000004">
      <c r="A4362">
        <v>13299</v>
      </c>
      <c r="B4362" s="2" t="s">
        <v>13284</v>
      </c>
      <c r="C4362">
        <v>2.5503855788164102E-4</v>
      </c>
      <c r="D4362">
        <v>1.0058262226568099E-3</v>
      </c>
      <c r="E4362" t="b">
        <f t="shared" si="136"/>
        <v>1</v>
      </c>
      <c r="F4362" t="b">
        <f t="shared" si="137"/>
        <v>0</v>
      </c>
    </row>
    <row r="4363" spans="1:6" x14ac:dyDescent="0.55000000000000004">
      <c r="A4363">
        <v>816</v>
      </c>
      <c r="B4363" s="2" t="s">
        <v>816</v>
      </c>
      <c r="C4363">
        <v>2.55398282335378E-4</v>
      </c>
      <c r="D4363">
        <v>1.00701399768137E-3</v>
      </c>
      <c r="E4363" t="b">
        <f t="shared" si="136"/>
        <v>1</v>
      </c>
      <c r="F4363" t="b">
        <f t="shared" si="137"/>
        <v>0</v>
      </c>
    </row>
    <row r="4364" spans="1:6" x14ac:dyDescent="0.55000000000000004">
      <c r="A4364">
        <v>3107</v>
      </c>
      <c r="B4364" s="2" t="s">
        <v>3103</v>
      </c>
      <c r="C4364">
        <v>2.5564750755738698E-4</v>
      </c>
      <c r="D4364">
        <v>1.0077656388905499E-3</v>
      </c>
      <c r="E4364" t="b">
        <f t="shared" si="136"/>
        <v>1</v>
      </c>
      <c r="F4364" t="b">
        <f t="shared" si="137"/>
        <v>0</v>
      </c>
    </row>
    <row r="4365" spans="1:6" x14ac:dyDescent="0.55000000000000004">
      <c r="A4365">
        <v>3374</v>
      </c>
      <c r="B4365" s="2" t="s">
        <v>3370</v>
      </c>
      <c r="C4365">
        <v>2.5623020629780602E-4</v>
      </c>
      <c r="D4365">
        <v>1.0098311911356499E-3</v>
      </c>
      <c r="E4365" t="b">
        <f t="shared" si="136"/>
        <v>1</v>
      </c>
      <c r="F4365" t="b">
        <f t="shared" si="137"/>
        <v>0</v>
      </c>
    </row>
    <row r="4366" spans="1:6" x14ac:dyDescent="0.55000000000000004">
      <c r="A4366">
        <v>7712</v>
      </c>
      <c r="B4366" s="2" t="s">
        <v>7702</v>
      </c>
      <c r="C4366">
        <v>2.5738627335786203E-4</v>
      </c>
      <c r="D4366">
        <v>1.01415498636469E-3</v>
      </c>
      <c r="E4366" t="b">
        <f t="shared" si="136"/>
        <v>1</v>
      </c>
      <c r="F4366" t="b">
        <f t="shared" si="137"/>
        <v>0</v>
      </c>
    </row>
    <row r="4367" spans="1:6" x14ac:dyDescent="0.55000000000000004">
      <c r="A4367">
        <v>15909</v>
      </c>
      <c r="B4367" s="2" t="s">
        <v>15887</v>
      </c>
      <c r="C4367">
        <v>2.5776354649994002E-4</v>
      </c>
      <c r="D4367">
        <v>1.0154088951563099E-3</v>
      </c>
      <c r="E4367" t="b">
        <f t="shared" si="136"/>
        <v>1</v>
      </c>
      <c r="F4367" t="b">
        <f t="shared" si="137"/>
        <v>0</v>
      </c>
    </row>
    <row r="4368" spans="1:6" x14ac:dyDescent="0.55000000000000004">
      <c r="A4368">
        <v>2712</v>
      </c>
      <c r="B4368" s="2" t="s">
        <v>2709</v>
      </c>
      <c r="C4368">
        <v>2.5801577057741698E-4</v>
      </c>
      <c r="D4368">
        <v>1.01616973624021E-3</v>
      </c>
      <c r="E4368" t="b">
        <f t="shared" si="136"/>
        <v>1</v>
      </c>
      <c r="F4368" t="b">
        <f t="shared" si="137"/>
        <v>0</v>
      </c>
    </row>
    <row r="4369" spans="1:6" x14ac:dyDescent="0.55000000000000004">
      <c r="A4369">
        <v>4552</v>
      </c>
      <c r="B4369" s="2" t="s">
        <v>4545</v>
      </c>
      <c r="C4369">
        <v>2.5966582466781598E-4</v>
      </c>
      <c r="D4369">
        <v>1.02243418462952E-3</v>
      </c>
      <c r="E4369" t="b">
        <f t="shared" si="136"/>
        <v>1</v>
      </c>
      <c r="F4369" t="b">
        <f t="shared" si="137"/>
        <v>0</v>
      </c>
    </row>
    <row r="4370" spans="1:6" x14ac:dyDescent="0.55000000000000004">
      <c r="A4370">
        <v>3121</v>
      </c>
      <c r="B4370" s="2" t="s">
        <v>3117</v>
      </c>
      <c r="C4370">
        <v>2.5974780282961302E-4</v>
      </c>
      <c r="D4370">
        <v>1.02252287957576E-3</v>
      </c>
      <c r="E4370" t="b">
        <f t="shared" si="136"/>
        <v>1</v>
      </c>
      <c r="F4370" t="b">
        <f t="shared" si="137"/>
        <v>0</v>
      </c>
    </row>
    <row r="4371" spans="1:6" x14ac:dyDescent="0.55000000000000004">
      <c r="A4371">
        <v>494</v>
      </c>
      <c r="B4371" s="2" t="s">
        <v>497</v>
      </c>
      <c r="C4371">
        <v>2.6037073615558799E-4</v>
      </c>
      <c r="D4371">
        <v>1.0247405700549101E-3</v>
      </c>
      <c r="E4371" t="b">
        <f t="shared" si="136"/>
        <v>1</v>
      </c>
      <c r="F4371" t="b">
        <f t="shared" si="137"/>
        <v>0</v>
      </c>
    </row>
    <row r="4372" spans="1:6" x14ac:dyDescent="0.55000000000000004">
      <c r="A4372">
        <v>1681</v>
      </c>
      <c r="B4372" s="2" t="s">
        <v>1680</v>
      </c>
      <c r="C4372">
        <v>2.6195935483300502E-4</v>
      </c>
      <c r="D4372">
        <v>1.0302856034239301E-3</v>
      </c>
      <c r="E4372" t="b">
        <f t="shared" si="136"/>
        <v>1</v>
      </c>
      <c r="F4372" t="b">
        <f t="shared" si="137"/>
        <v>0</v>
      </c>
    </row>
    <row r="4373" spans="1:6" x14ac:dyDescent="0.55000000000000004">
      <c r="A4373">
        <v>3661</v>
      </c>
      <c r="B4373" s="2" t="s">
        <v>3656</v>
      </c>
      <c r="C4373">
        <v>2.6190930492405102E-4</v>
      </c>
      <c r="D4373">
        <v>1.0302856034239301E-3</v>
      </c>
      <c r="E4373" t="b">
        <f t="shared" si="136"/>
        <v>1</v>
      </c>
      <c r="F4373" t="b">
        <f t="shared" si="137"/>
        <v>0</v>
      </c>
    </row>
    <row r="4374" spans="1:6" x14ac:dyDescent="0.55000000000000004">
      <c r="A4374">
        <v>3884</v>
      </c>
      <c r="B4374" s="2" t="s">
        <v>3879</v>
      </c>
      <c r="C4374">
        <v>2.6195307175137003E-4</v>
      </c>
      <c r="D4374">
        <v>1.0302856034239301E-3</v>
      </c>
      <c r="E4374" t="b">
        <f t="shared" si="136"/>
        <v>1</v>
      </c>
      <c r="F4374" t="b">
        <f t="shared" si="137"/>
        <v>0</v>
      </c>
    </row>
    <row r="4375" spans="1:6" x14ac:dyDescent="0.55000000000000004">
      <c r="A4375">
        <v>11054</v>
      </c>
      <c r="B4375" s="2" t="s">
        <v>11040</v>
      </c>
      <c r="C4375">
        <v>2.6211866495740401E-4</v>
      </c>
      <c r="D4375">
        <v>1.03067647887571E-3</v>
      </c>
      <c r="E4375" t="b">
        <f t="shared" si="136"/>
        <v>1</v>
      </c>
      <c r="F4375" t="b">
        <f t="shared" si="137"/>
        <v>0</v>
      </c>
    </row>
    <row r="4376" spans="1:6" x14ac:dyDescent="0.55000000000000004">
      <c r="A4376">
        <v>9116</v>
      </c>
      <c r="B4376" s="2" t="s">
        <v>9103</v>
      </c>
      <c r="C4376">
        <v>2.6364169381823101E-4</v>
      </c>
      <c r="D4376">
        <v>1.03642822673823E-3</v>
      </c>
      <c r="E4376" t="b">
        <f t="shared" si="136"/>
        <v>1</v>
      </c>
      <c r="F4376" t="b">
        <f t="shared" si="137"/>
        <v>0</v>
      </c>
    </row>
    <row r="4377" spans="1:6" x14ac:dyDescent="0.55000000000000004">
      <c r="A4377">
        <v>8988</v>
      </c>
      <c r="B4377" s="2" t="s">
        <v>8975</v>
      </c>
      <c r="C4377">
        <v>2.6378157269823301E-4</v>
      </c>
      <c r="D4377">
        <v>1.03674114918576E-3</v>
      </c>
      <c r="E4377" t="b">
        <f t="shared" si="136"/>
        <v>1</v>
      </c>
      <c r="F4377" t="b">
        <f t="shared" si="137"/>
        <v>0</v>
      </c>
    </row>
    <row r="4378" spans="1:6" x14ac:dyDescent="0.55000000000000004">
      <c r="A4378">
        <v>998</v>
      </c>
      <c r="B4378" s="2" t="s">
        <v>998</v>
      </c>
      <c r="C4378">
        <v>2.6428571650106698E-4</v>
      </c>
      <c r="D4378">
        <v>1.03848527258438E-3</v>
      </c>
      <c r="E4378" t="b">
        <f t="shared" si="136"/>
        <v>1</v>
      </c>
      <c r="F4378" t="b">
        <f t="shared" si="137"/>
        <v>0</v>
      </c>
    </row>
    <row r="4379" spans="1:6" x14ac:dyDescent="0.55000000000000004">
      <c r="A4379">
        <v>15160</v>
      </c>
      <c r="B4379" s="2" t="s">
        <v>15141</v>
      </c>
      <c r="C4379">
        <v>2.6594993255272701E-4</v>
      </c>
      <c r="D4379">
        <v>1.04478595019971E-3</v>
      </c>
      <c r="E4379" t="b">
        <f t="shared" si="136"/>
        <v>1</v>
      </c>
      <c r="F4379" t="b">
        <f t="shared" si="137"/>
        <v>0</v>
      </c>
    </row>
    <row r="4380" spans="1:6" x14ac:dyDescent="0.55000000000000004">
      <c r="A4380">
        <v>145</v>
      </c>
      <c r="B4380" s="2" t="s">
        <v>148</v>
      </c>
      <c r="C4380">
        <v>2.6704884111870798E-4</v>
      </c>
      <c r="D4380">
        <v>1.0488634433433799E-3</v>
      </c>
      <c r="E4380" t="b">
        <f t="shared" si="136"/>
        <v>1</v>
      </c>
      <c r="F4380" t="b">
        <f t="shared" si="137"/>
        <v>0</v>
      </c>
    </row>
    <row r="4381" spans="1:6" x14ac:dyDescent="0.55000000000000004">
      <c r="A4381">
        <v>9990</v>
      </c>
      <c r="B4381" s="2" t="s">
        <v>9977</v>
      </c>
      <c r="C4381">
        <v>2.6736804580646E-4</v>
      </c>
      <c r="D4381">
        <v>1.0498774017865999E-3</v>
      </c>
      <c r="E4381" t="b">
        <f t="shared" si="136"/>
        <v>1</v>
      </c>
      <c r="F4381" t="b">
        <f t="shared" si="137"/>
        <v>0</v>
      </c>
    </row>
    <row r="4382" spans="1:6" x14ac:dyDescent="0.55000000000000004">
      <c r="A4382">
        <v>12976</v>
      </c>
      <c r="B4382" s="2" t="s">
        <v>12961</v>
      </c>
      <c r="C4382">
        <v>2.6873944454023502E-4</v>
      </c>
      <c r="D4382">
        <v>1.05502161758673E-3</v>
      </c>
      <c r="E4382" t="b">
        <f t="shared" si="136"/>
        <v>1</v>
      </c>
      <c r="F4382" t="b">
        <f t="shared" si="137"/>
        <v>0</v>
      </c>
    </row>
    <row r="4383" spans="1:6" x14ac:dyDescent="0.55000000000000004">
      <c r="A4383">
        <v>10271</v>
      </c>
      <c r="B4383" s="2" t="s">
        <v>10258</v>
      </c>
      <c r="C4383">
        <v>2.69612831376773E-4</v>
      </c>
      <c r="D4383">
        <v>1.0582088285826399E-3</v>
      </c>
      <c r="E4383" t="b">
        <f t="shared" si="136"/>
        <v>1</v>
      </c>
      <c r="F4383" t="b">
        <f t="shared" si="137"/>
        <v>0</v>
      </c>
    </row>
    <row r="4384" spans="1:6" x14ac:dyDescent="0.55000000000000004">
      <c r="A4384">
        <v>15834</v>
      </c>
      <c r="B4384" s="2" t="s">
        <v>15812</v>
      </c>
      <c r="C4384">
        <v>2.6983371821102898E-4</v>
      </c>
      <c r="D4384">
        <v>1.0588341591402E-3</v>
      </c>
      <c r="E4384" t="b">
        <f t="shared" si="136"/>
        <v>1</v>
      </c>
      <c r="F4384" t="b">
        <f t="shared" si="137"/>
        <v>0</v>
      </c>
    </row>
    <row r="4385" spans="1:6" x14ac:dyDescent="0.55000000000000004">
      <c r="A4385">
        <v>7044</v>
      </c>
      <c r="B4385" s="2" t="s">
        <v>7034</v>
      </c>
      <c r="C4385">
        <v>2.7021391823312901E-4</v>
      </c>
      <c r="D4385">
        <v>1.0600842106960699E-3</v>
      </c>
      <c r="E4385" t="b">
        <f t="shared" si="136"/>
        <v>1</v>
      </c>
      <c r="F4385" t="b">
        <f t="shared" si="137"/>
        <v>0</v>
      </c>
    </row>
    <row r="4386" spans="1:6" x14ac:dyDescent="0.55000000000000004">
      <c r="A4386">
        <v>16531</v>
      </c>
      <c r="B4386" s="2" t="s">
        <v>16509</v>
      </c>
      <c r="C4386">
        <v>2.70783475015265E-4</v>
      </c>
      <c r="D4386">
        <v>1.0620763937941901E-3</v>
      </c>
      <c r="E4386" t="b">
        <f t="shared" si="136"/>
        <v>1</v>
      </c>
      <c r="F4386" t="b">
        <f t="shared" si="137"/>
        <v>0</v>
      </c>
    </row>
    <row r="4387" spans="1:6" x14ac:dyDescent="0.55000000000000004">
      <c r="A4387">
        <v>309</v>
      </c>
      <c r="B4387" s="2" t="s">
        <v>312</v>
      </c>
      <c r="C4387">
        <v>2.7138248781342298E-4</v>
      </c>
      <c r="D4387">
        <v>1.0641831755364901E-3</v>
      </c>
      <c r="E4387" t="b">
        <f t="shared" si="136"/>
        <v>1</v>
      </c>
      <c r="F4387" t="b">
        <f t="shared" si="137"/>
        <v>0</v>
      </c>
    </row>
    <row r="4388" spans="1:6" x14ac:dyDescent="0.55000000000000004">
      <c r="A4388">
        <v>16615</v>
      </c>
      <c r="B4388" s="2" t="s">
        <v>16593</v>
      </c>
      <c r="C4388">
        <v>2.7198276976995599E-4</v>
      </c>
      <c r="D4388">
        <v>1.0662939724808401E-3</v>
      </c>
      <c r="E4388" t="b">
        <f t="shared" si="136"/>
        <v>1</v>
      </c>
      <c r="F4388" t="b">
        <f t="shared" si="137"/>
        <v>0</v>
      </c>
    </row>
    <row r="4389" spans="1:6" x14ac:dyDescent="0.55000000000000004">
      <c r="A4389">
        <v>3646</v>
      </c>
      <c r="B4389" s="2" t="s">
        <v>3641</v>
      </c>
      <c r="C4389">
        <v>2.7239731656018802E-4</v>
      </c>
      <c r="D4389">
        <v>1.06743254671193E-3</v>
      </c>
      <c r="E4389" t="b">
        <f t="shared" si="136"/>
        <v>1</v>
      </c>
      <c r="F4389" t="b">
        <f t="shared" si="137"/>
        <v>0</v>
      </c>
    </row>
    <row r="4390" spans="1:6" x14ac:dyDescent="0.55000000000000004">
      <c r="A4390">
        <v>7855</v>
      </c>
      <c r="B4390" s="2" t="s">
        <v>7845</v>
      </c>
      <c r="C4390">
        <v>2.7237146163593601E-4</v>
      </c>
      <c r="D4390">
        <v>1.06743254671193E-3</v>
      </c>
      <c r="E4390" t="b">
        <f t="shared" si="136"/>
        <v>1</v>
      </c>
      <c r="F4390" t="b">
        <f t="shared" si="137"/>
        <v>0</v>
      </c>
    </row>
    <row r="4391" spans="1:6" x14ac:dyDescent="0.55000000000000004">
      <c r="A4391">
        <v>12827</v>
      </c>
      <c r="B4391" s="2" t="s">
        <v>12812</v>
      </c>
      <c r="C4391">
        <v>2.7309264591347403E-4</v>
      </c>
      <c r="D4391">
        <v>1.0699135346391401E-3</v>
      </c>
      <c r="E4391" t="b">
        <f t="shared" si="136"/>
        <v>1</v>
      </c>
      <c r="F4391" t="b">
        <f t="shared" si="137"/>
        <v>0</v>
      </c>
    </row>
    <row r="4392" spans="1:6" x14ac:dyDescent="0.55000000000000004">
      <c r="A4392">
        <v>10745</v>
      </c>
      <c r="B4392" s="2" t="s">
        <v>10732</v>
      </c>
      <c r="C4392">
        <v>2.7362764477045402E-4</v>
      </c>
      <c r="D4392">
        <v>1.07176539795195E-3</v>
      </c>
      <c r="E4392" t="b">
        <f t="shared" si="136"/>
        <v>1</v>
      </c>
      <c r="F4392" t="b">
        <f t="shared" si="137"/>
        <v>0</v>
      </c>
    </row>
    <row r="4393" spans="1:6" x14ac:dyDescent="0.55000000000000004">
      <c r="A4393">
        <v>11067</v>
      </c>
      <c r="B4393" s="2" t="s">
        <v>11053</v>
      </c>
      <c r="C4393">
        <v>2.7385556277372702E-4</v>
      </c>
      <c r="D4393">
        <v>1.07241389438646E-3</v>
      </c>
      <c r="E4393" t="b">
        <f t="shared" si="136"/>
        <v>1</v>
      </c>
      <c r="F4393" t="b">
        <f t="shared" si="137"/>
        <v>0</v>
      </c>
    </row>
    <row r="4394" spans="1:6" x14ac:dyDescent="0.55000000000000004">
      <c r="A4394">
        <v>466</v>
      </c>
      <c r="B4394" s="2" t="s">
        <v>469</v>
      </c>
      <c r="C4394">
        <v>2.7393159781323602E-4</v>
      </c>
      <c r="D4394">
        <v>1.07246745977461E-3</v>
      </c>
      <c r="E4394" t="b">
        <f t="shared" si="136"/>
        <v>1</v>
      </c>
      <c r="F4394" t="b">
        <f t="shared" si="137"/>
        <v>0</v>
      </c>
    </row>
    <row r="4395" spans="1:6" x14ac:dyDescent="0.55000000000000004">
      <c r="A4395">
        <v>1649</v>
      </c>
      <c r="B4395" s="2" t="s">
        <v>1648</v>
      </c>
      <c r="C4395">
        <v>2.7531048423376498E-4</v>
      </c>
      <c r="D4395">
        <v>1.07762062319903E-3</v>
      </c>
      <c r="E4395" t="b">
        <f t="shared" si="136"/>
        <v>1</v>
      </c>
      <c r="F4395" t="b">
        <f t="shared" si="137"/>
        <v>0</v>
      </c>
    </row>
    <row r="4396" spans="1:6" x14ac:dyDescent="0.55000000000000004">
      <c r="A4396">
        <v>2401</v>
      </c>
      <c r="B4396" s="2" t="s">
        <v>2400</v>
      </c>
      <c r="C4396">
        <v>2.7608886044745002E-4</v>
      </c>
      <c r="D4396">
        <v>1.0804214586656799E-3</v>
      </c>
      <c r="E4396" t="b">
        <f t="shared" si="136"/>
        <v>1</v>
      </c>
      <c r="F4396" t="b">
        <f t="shared" si="137"/>
        <v>0</v>
      </c>
    </row>
    <row r="4397" spans="1:6" x14ac:dyDescent="0.55000000000000004">
      <c r="A4397">
        <v>14478</v>
      </c>
      <c r="B4397" s="2" t="s">
        <v>14459</v>
      </c>
      <c r="C4397">
        <v>2.76747694284896E-4</v>
      </c>
      <c r="D4397">
        <v>1.08275331983756E-3</v>
      </c>
      <c r="E4397" t="b">
        <f t="shared" si="136"/>
        <v>1</v>
      </c>
      <c r="F4397" t="b">
        <f t="shared" si="137"/>
        <v>0</v>
      </c>
    </row>
    <row r="4398" spans="1:6" x14ac:dyDescent="0.55000000000000004">
      <c r="A4398">
        <v>4309</v>
      </c>
      <c r="B4398" s="2" t="s">
        <v>4302</v>
      </c>
      <c r="C4398">
        <v>2.7773996909033401E-4</v>
      </c>
      <c r="D4398">
        <v>1.0863883848953001E-3</v>
      </c>
      <c r="E4398" t="b">
        <f t="shared" si="136"/>
        <v>1</v>
      </c>
      <c r="F4398" t="b">
        <f t="shared" si="137"/>
        <v>0</v>
      </c>
    </row>
    <row r="4399" spans="1:6" x14ac:dyDescent="0.55000000000000004">
      <c r="A4399">
        <v>9238</v>
      </c>
      <c r="B4399" s="2" t="s">
        <v>9225</v>
      </c>
      <c r="C4399">
        <v>2.7795448743547102E-4</v>
      </c>
      <c r="D4399">
        <v>1.08698027044171E-3</v>
      </c>
      <c r="E4399" t="b">
        <f t="shared" si="136"/>
        <v>1</v>
      </c>
      <c r="F4399" t="b">
        <f t="shared" si="137"/>
        <v>0</v>
      </c>
    </row>
    <row r="4400" spans="1:6" x14ac:dyDescent="0.55000000000000004">
      <c r="A4400">
        <v>7331</v>
      </c>
      <c r="B4400" s="2" t="s">
        <v>7321</v>
      </c>
      <c r="C4400">
        <v>2.7819333602097698E-4</v>
      </c>
      <c r="D4400">
        <v>1.0876670120992899E-3</v>
      </c>
      <c r="E4400" t="b">
        <f t="shared" si="136"/>
        <v>1</v>
      </c>
      <c r="F4400" t="b">
        <f t="shared" si="137"/>
        <v>0</v>
      </c>
    </row>
    <row r="4401" spans="1:6" x14ac:dyDescent="0.55000000000000004">
      <c r="A4401">
        <v>7810</v>
      </c>
      <c r="B4401" s="2" t="s">
        <v>7800</v>
      </c>
      <c r="C4401">
        <v>2.7873639353138101E-4</v>
      </c>
      <c r="D4401">
        <v>1.0895425528059601E-3</v>
      </c>
      <c r="E4401" t="b">
        <f t="shared" si="136"/>
        <v>1</v>
      </c>
      <c r="F4401" t="b">
        <f t="shared" si="137"/>
        <v>0</v>
      </c>
    </row>
    <row r="4402" spans="1:6" x14ac:dyDescent="0.55000000000000004">
      <c r="A4402">
        <v>16632</v>
      </c>
      <c r="B4402" s="2" t="s">
        <v>16610</v>
      </c>
      <c r="C4402">
        <v>2.7888037064566901E-4</v>
      </c>
      <c r="D4402">
        <v>1.08985764479319E-3</v>
      </c>
      <c r="E4402" t="b">
        <f t="shared" si="136"/>
        <v>1</v>
      </c>
      <c r="F4402" t="b">
        <f t="shared" si="137"/>
        <v>0</v>
      </c>
    </row>
    <row r="4403" spans="1:6" x14ac:dyDescent="0.55000000000000004">
      <c r="A4403">
        <v>9574</v>
      </c>
      <c r="B4403" s="2" t="s">
        <v>9561</v>
      </c>
      <c r="C4403">
        <v>2.8034887685113698E-4</v>
      </c>
      <c r="D4403">
        <v>1.09534764492565E-3</v>
      </c>
      <c r="E4403" t="b">
        <f t="shared" si="136"/>
        <v>1</v>
      </c>
      <c r="F4403" t="b">
        <f t="shared" si="137"/>
        <v>0</v>
      </c>
    </row>
    <row r="4404" spans="1:6" x14ac:dyDescent="0.55000000000000004">
      <c r="A4404">
        <v>8530</v>
      </c>
      <c r="B4404" s="2" t="s">
        <v>8519</v>
      </c>
      <c r="C4404">
        <v>2.8205754830368999E-4</v>
      </c>
      <c r="D4404">
        <v>1.10177328486831E-3</v>
      </c>
      <c r="E4404" t="b">
        <f t="shared" si="136"/>
        <v>1</v>
      </c>
      <c r="F4404" t="b">
        <f t="shared" si="137"/>
        <v>0</v>
      </c>
    </row>
    <row r="4405" spans="1:6" x14ac:dyDescent="0.55000000000000004">
      <c r="A4405">
        <v>2145</v>
      </c>
      <c r="B4405" s="2" t="s">
        <v>2144</v>
      </c>
      <c r="C4405">
        <v>2.8238015014438297E-4</v>
      </c>
      <c r="D4405">
        <v>1.1027829705570499E-3</v>
      </c>
      <c r="E4405" t="b">
        <f t="shared" si="136"/>
        <v>1</v>
      </c>
      <c r="F4405" t="b">
        <f t="shared" si="137"/>
        <v>0</v>
      </c>
    </row>
    <row r="4406" spans="1:6" x14ac:dyDescent="0.55000000000000004">
      <c r="A4406">
        <v>373</v>
      </c>
      <c r="B4406" s="2" t="s">
        <v>376</v>
      </c>
      <c r="C4406">
        <v>2.8260407842828399E-4</v>
      </c>
      <c r="D4406">
        <v>1.1034069341403E-3</v>
      </c>
      <c r="E4406" t="b">
        <f t="shared" si="136"/>
        <v>1</v>
      </c>
      <c r="F4406" t="b">
        <f t="shared" si="137"/>
        <v>0</v>
      </c>
    </row>
    <row r="4407" spans="1:6" x14ac:dyDescent="0.55000000000000004">
      <c r="A4407">
        <v>14499</v>
      </c>
      <c r="B4407" s="2" t="s">
        <v>14480</v>
      </c>
      <c r="C4407">
        <v>2.83326787921191E-4</v>
      </c>
      <c r="D4407">
        <v>1.1059776272030299E-3</v>
      </c>
      <c r="E4407" t="b">
        <f t="shared" si="136"/>
        <v>1</v>
      </c>
      <c r="F4407" t="b">
        <f t="shared" si="137"/>
        <v>0</v>
      </c>
    </row>
    <row r="4408" spans="1:6" x14ac:dyDescent="0.55000000000000004">
      <c r="A4408">
        <v>11022</v>
      </c>
      <c r="B4408" s="2" t="s">
        <v>11008</v>
      </c>
      <c r="C4408">
        <v>2.8357811740139101E-4</v>
      </c>
      <c r="D4408">
        <v>1.10670752012401E-3</v>
      </c>
      <c r="E4408" t="b">
        <f t="shared" si="136"/>
        <v>1</v>
      </c>
      <c r="F4408" t="b">
        <f t="shared" si="137"/>
        <v>0</v>
      </c>
    </row>
    <row r="4409" spans="1:6" x14ac:dyDescent="0.55000000000000004">
      <c r="A4409">
        <v>15947</v>
      </c>
      <c r="B4409" s="2" t="s">
        <v>15925</v>
      </c>
      <c r="C4409">
        <v>2.8391596755766499E-4</v>
      </c>
      <c r="D4409">
        <v>1.1077746656134901E-3</v>
      </c>
      <c r="E4409" t="b">
        <f t="shared" si="136"/>
        <v>1</v>
      </c>
      <c r="F4409" t="b">
        <f t="shared" si="137"/>
        <v>0</v>
      </c>
    </row>
    <row r="4410" spans="1:6" x14ac:dyDescent="0.55000000000000004">
      <c r="A4410">
        <v>13708</v>
      </c>
      <c r="B4410" s="2" t="s">
        <v>13691</v>
      </c>
      <c r="C4410">
        <v>2.8399733114360101E-4</v>
      </c>
      <c r="D4410">
        <v>1.1078408025263699E-3</v>
      </c>
      <c r="E4410" t="b">
        <f t="shared" si="136"/>
        <v>1</v>
      </c>
      <c r="F4410" t="b">
        <f t="shared" si="137"/>
        <v>0</v>
      </c>
    </row>
    <row r="4411" spans="1:6" x14ac:dyDescent="0.55000000000000004">
      <c r="A4411">
        <v>6463</v>
      </c>
      <c r="B4411" s="2" t="s">
        <v>6453</v>
      </c>
      <c r="C4411">
        <v>2.8524310922132103E-4</v>
      </c>
      <c r="D4411">
        <v>1.1124481259631501E-3</v>
      </c>
      <c r="E4411" t="b">
        <f t="shared" si="136"/>
        <v>1</v>
      </c>
      <c r="F4411" t="b">
        <f t="shared" si="137"/>
        <v>0</v>
      </c>
    </row>
    <row r="4412" spans="1:6" x14ac:dyDescent="0.55000000000000004">
      <c r="A4412">
        <v>920</v>
      </c>
      <c r="B4412" s="2" t="s">
        <v>920</v>
      </c>
      <c r="C4412">
        <v>2.8643604995577199E-4</v>
      </c>
      <c r="D4412">
        <v>1.1168473414620999E-3</v>
      </c>
      <c r="E4412" t="b">
        <f t="shared" si="136"/>
        <v>1</v>
      </c>
      <c r="F4412" t="b">
        <f t="shared" si="137"/>
        <v>0</v>
      </c>
    </row>
    <row r="4413" spans="1:6" x14ac:dyDescent="0.55000000000000004">
      <c r="A4413">
        <v>3263</v>
      </c>
      <c r="B4413" s="2" t="s">
        <v>3259</v>
      </c>
      <c r="C4413">
        <v>2.8676587420819999E-4</v>
      </c>
      <c r="D4413">
        <v>1.1178799343850401E-3</v>
      </c>
      <c r="E4413" t="b">
        <f t="shared" si="136"/>
        <v>1</v>
      </c>
      <c r="F4413" t="b">
        <f t="shared" si="137"/>
        <v>0</v>
      </c>
    </row>
    <row r="4414" spans="1:6" x14ac:dyDescent="0.55000000000000004">
      <c r="A4414">
        <v>4368</v>
      </c>
      <c r="B4414" s="2" t="s">
        <v>4361</v>
      </c>
      <c r="C4414">
        <v>2.8717643021768601E-4</v>
      </c>
      <c r="D4414">
        <v>1.1192266991420701E-3</v>
      </c>
      <c r="E4414" t="b">
        <f t="shared" si="136"/>
        <v>1</v>
      </c>
      <c r="F4414" t="b">
        <f t="shared" si="137"/>
        <v>0</v>
      </c>
    </row>
    <row r="4415" spans="1:6" x14ac:dyDescent="0.55000000000000004">
      <c r="A4415">
        <v>700</v>
      </c>
      <c r="B4415" s="2" t="s">
        <v>701</v>
      </c>
      <c r="C4415">
        <v>2.8725473532571901E-4</v>
      </c>
      <c r="D4415">
        <v>1.1192782494035E-3</v>
      </c>
      <c r="E4415" t="b">
        <f t="shared" si="136"/>
        <v>1</v>
      </c>
      <c r="F4415" t="b">
        <f t="shared" si="137"/>
        <v>0</v>
      </c>
    </row>
    <row r="4416" spans="1:6" x14ac:dyDescent="0.55000000000000004">
      <c r="A4416">
        <v>483</v>
      </c>
      <c r="B4416" s="2" t="s">
        <v>486</v>
      </c>
      <c r="C4416">
        <v>2.8825745936526099E-4</v>
      </c>
      <c r="D4416">
        <v>1.12293092720795E-3</v>
      </c>
      <c r="E4416" t="b">
        <f t="shared" si="136"/>
        <v>1</v>
      </c>
      <c r="F4416" t="b">
        <f t="shared" si="137"/>
        <v>0</v>
      </c>
    </row>
    <row r="4417" spans="1:6" x14ac:dyDescent="0.55000000000000004">
      <c r="A4417">
        <v>9162</v>
      </c>
      <c r="B4417" s="2" t="s">
        <v>9149</v>
      </c>
      <c r="C4417">
        <v>2.89048154577828E-4</v>
      </c>
      <c r="D4417">
        <v>1.1257561618170399E-3</v>
      </c>
      <c r="E4417" t="b">
        <f t="shared" si="136"/>
        <v>1</v>
      </c>
      <c r="F4417" t="b">
        <f t="shared" si="137"/>
        <v>0</v>
      </c>
    </row>
    <row r="4418" spans="1:6" x14ac:dyDescent="0.55000000000000004">
      <c r="A4418">
        <v>7420</v>
      </c>
      <c r="B4418" s="2" t="s">
        <v>7410</v>
      </c>
      <c r="C4418">
        <v>2.8915594391492699E-4</v>
      </c>
      <c r="D4418">
        <v>1.1259210050696901E-3</v>
      </c>
      <c r="E4418" t="b">
        <f t="shared" ref="E4418:E4481" si="138">D4418&lt;0.01</f>
        <v>1</v>
      </c>
      <c r="F4418" t="b">
        <f t="shared" ref="F4418:F4481" si="139">ISNA(E4418)</f>
        <v>0</v>
      </c>
    </row>
    <row r="4419" spans="1:6" x14ac:dyDescent="0.55000000000000004">
      <c r="A4419">
        <v>11405</v>
      </c>
      <c r="B4419" s="2" t="s">
        <v>11390</v>
      </c>
      <c r="C4419">
        <v>2.8939123825058599E-4</v>
      </c>
      <c r="D4419">
        <v>1.1265821427505201E-3</v>
      </c>
      <c r="E4419" t="b">
        <f t="shared" si="138"/>
        <v>1</v>
      </c>
      <c r="F4419" t="b">
        <f t="shared" si="139"/>
        <v>0</v>
      </c>
    </row>
    <row r="4420" spans="1:6" x14ac:dyDescent="0.55000000000000004">
      <c r="A4420">
        <v>6894</v>
      </c>
      <c r="B4420" s="2" t="s">
        <v>6884</v>
      </c>
      <c r="C4420">
        <v>2.8971110199198799E-4</v>
      </c>
      <c r="D4420">
        <v>1.1275721301561899E-3</v>
      </c>
      <c r="E4420" t="b">
        <f t="shared" si="138"/>
        <v>1</v>
      </c>
      <c r="F4420" t="b">
        <f t="shared" si="139"/>
        <v>0</v>
      </c>
    </row>
    <row r="4421" spans="1:6" x14ac:dyDescent="0.55000000000000004">
      <c r="A4421">
        <v>2931</v>
      </c>
      <c r="B4421" s="2" t="s">
        <v>2927</v>
      </c>
      <c r="C4421">
        <v>2.9004333949546801E-4</v>
      </c>
      <c r="D4421">
        <v>1.1286098180956E-3</v>
      </c>
      <c r="E4421" t="b">
        <f t="shared" si="138"/>
        <v>1</v>
      </c>
      <c r="F4421" t="b">
        <f t="shared" si="139"/>
        <v>0</v>
      </c>
    </row>
    <row r="4422" spans="1:6" x14ac:dyDescent="0.55000000000000004">
      <c r="A4422">
        <v>9632</v>
      </c>
      <c r="B4422" s="2" t="s">
        <v>9619</v>
      </c>
      <c r="C4422">
        <v>2.9126173389952E-4</v>
      </c>
      <c r="D4422">
        <v>1.13309444952224E-3</v>
      </c>
      <c r="E4422" t="b">
        <f t="shared" si="138"/>
        <v>1</v>
      </c>
      <c r="F4422" t="b">
        <f t="shared" si="139"/>
        <v>0</v>
      </c>
    </row>
    <row r="4423" spans="1:6" x14ac:dyDescent="0.55000000000000004">
      <c r="A4423">
        <v>8294</v>
      </c>
      <c r="B4423" s="2" t="s">
        <v>8283</v>
      </c>
      <c r="C4423">
        <v>2.9190827292267698E-4</v>
      </c>
      <c r="D4423">
        <v>1.13511408244014E-3</v>
      </c>
      <c r="E4423" t="b">
        <f t="shared" si="138"/>
        <v>1</v>
      </c>
      <c r="F4423" t="b">
        <f t="shared" si="139"/>
        <v>0</v>
      </c>
    </row>
    <row r="4424" spans="1:6" x14ac:dyDescent="0.55000000000000004">
      <c r="A4424">
        <v>10088</v>
      </c>
      <c r="B4424" s="2" t="s">
        <v>10075</v>
      </c>
      <c r="C4424">
        <v>2.9191287787852602E-4</v>
      </c>
      <c r="D4424">
        <v>1.13511408244014E-3</v>
      </c>
      <c r="E4424" t="b">
        <f t="shared" si="138"/>
        <v>1</v>
      </c>
      <c r="F4424" t="b">
        <f t="shared" si="139"/>
        <v>0</v>
      </c>
    </row>
    <row r="4425" spans="1:6" x14ac:dyDescent="0.55000000000000004">
      <c r="A4425">
        <v>5224</v>
      </c>
      <c r="B4425" s="2" t="s">
        <v>5217</v>
      </c>
      <c r="C4425">
        <v>2.92217832895494E-4</v>
      </c>
      <c r="D4425">
        <v>1.1358103702629101E-3</v>
      </c>
      <c r="E4425" t="b">
        <f t="shared" si="138"/>
        <v>1</v>
      </c>
      <c r="F4425" t="b">
        <f t="shared" si="139"/>
        <v>0</v>
      </c>
    </row>
    <row r="4426" spans="1:6" x14ac:dyDescent="0.55000000000000004">
      <c r="A4426">
        <v>6107</v>
      </c>
      <c r="B4426" s="2" t="s">
        <v>6097</v>
      </c>
      <c r="C4426">
        <v>2.9222401816462502E-4</v>
      </c>
      <c r="D4426">
        <v>1.1358103702629101E-3</v>
      </c>
      <c r="E4426" t="b">
        <f t="shared" si="138"/>
        <v>1</v>
      </c>
      <c r="F4426" t="b">
        <f t="shared" si="139"/>
        <v>0</v>
      </c>
    </row>
    <row r="4427" spans="1:6" x14ac:dyDescent="0.55000000000000004">
      <c r="A4427">
        <v>4863</v>
      </c>
      <c r="B4427" s="2" t="s">
        <v>4856</v>
      </c>
      <c r="C4427">
        <v>2.92379253983826E-4</v>
      </c>
      <c r="D4427">
        <v>1.13615697904831E-3</v>
      </c>
      <c r="E4427" t="b">
        <f t="shared" si="138"/>
        <v>1</v>
      </c>
      <c r="F4427" t="b">
        <f t="shared" si="139"/>
        <v>0</v>
      </c>
    </row>
    <row r="4428" spans="1:6" x14ac:dyDescent="0.55000000000000004">
      <c r="A4428">
        <v>6629</v>
      </c>
      <c r="B4428" s="2" t="s">
        <v>6619</v>
      </c>
      <c r="C4428">
        <v>2.9310127701953902E-4</v>
      </c>
      <c r="D4428">
        <v>1.1387054130243999E-3</v>
      </c>
      <c r="E4428" t="b">
        <f t="shared" si="138"/>
        <v>1</v>
      </c>
      <c r="F4428" t="b">
        <f t="shared" si="139"/>
        <v>0</v>
      </c>
    </row>
    <row r="4429" spans="1:6" x14ac:dyDescent="0.55000000000000004">
      <c r="A4429">
        <v>10384</v>
      </c>
      <c r="B4429" s="2" t="s">
        <v>10371</v>
      </c>
      <c r="C4429">
        <v>2.9350170473271603E-4</v>
      </c>
      <c r="D4429">
        <v>1.14000357265085E-3</v>
      </c>
      <c r="E4429" t="b">
        <f t="shared" si="138"/>
        <v>1</v>
      </c>
      <c r="F4429" t="b">
        <f t="shared" si="139"/>
        <v>0</v>
      </c>
    </row>
    <row r="4430" spans="1:6" x14ac:dyDescent="0.55000000000000004">
      <c r="A4430">
        <v>4790</v>
      </c>
      <c r="B4430" s="2" t="s">
        <v>4783</v>
      </c>
      <c r="C4430">
        <v>2.9443993598392997E-4</v>
      </c>
      <c r="D4430">
        <v>1.14321769893103E-3</v>
      </c>
      <c r="E4430" t="b">
        <f t="shared" si="138"/>
        <v>1</v>
      </c>
      <c r="F4430" t="b">
        <f t="shared" si="139"/>
        <v>0</v>
      </c>
    </row>
    <row r="4431" spans="1:6" x14ac:dyDescent="0.55000000000000004">
      <c r="A4431">
        <v>17041</v>
      </c>
      <c r="B4431" s="2" t="s">
        <v>17019</v>
      </c>
      <c r="C4431">
        <v>2.9446214351209202E-4</v>
      </c>
      <c r="D4431">
        <v>1.14321769893103E-3</v>
      </c>
      <c r="E4431" t="b">
        <f t="shared" si="138"/>
        <v>1</v>
      </c>
      <c r="F4431" t="b">
        <f t="shared" si="139"/>
        <v>0</v>
      </c>
    </row>
    <row r="4432" spans="1:6" x14ac:dyDescent="0.55000000000000004">
      <c r="A4432">
        <v>2843</v>
      </c>
      <c r="B4432" s="2" t="s">
        <v>2839</v>
      </c>
      <c r="C4432">
        <v>2.9589983240003298E-4</v>
      </c>
      <c r="D4432">
        <v>1.1485401077517799E-3</v>
      </c>
      <c r="E4432" t="b">
        <f t="shared" si="138"/>
        <v>1</v>
      </c>
      <c r="F4432" t="b">
        <f t="shared" si="139"/>
        <v>0</v>
      </c>
    </row>
    <row r="4433" spans="1:6" x14ac:dyDescent="0.55000000000000004">
      <c r="A4433">
        <v>15828</v>
      </c>
      <c r="B4433" s="2" t="s">
        <v>15806</v>
      </c>
      <c r="C4433">
        <v>2.9609764562883001E-4</v>
      </c>
      <c r="D4433">
        <v>1.1490486027008701E-3</v>
      </c>
      <c r="E4433" t="b">
        <f t="shared" si="138"/>
        <v>1</v>
      </c>
      <c r="F4433" t="b">
        <f t="shared" si="139"/>
        <v>0</v>
      </c>
    </row>
    <row r="4434" spans="1:6" x14ac:dyDescent="0.55000000000000004">
      <c r="A4434">
        <v>9405</v>
      </c>
      <c r="B4434" s="2" t="s">
        <v>9392</v>
      </c>
      <c r="C4434">
        <v>2.9649047091747001E-4</v>
      </c>
      <c r="D4434">
        <v>1.1503134692780401E-3</v>
      </c>
      <c r="E4434" t="b">
        <f t="shared" si="138"/>
        <v>1</v>
      </c>
      <c r="F4434" t="b">
        <f t="shared" si="139"/>
        <v>0</v>
      </c>
    </row>
    <row r="4435" spans="1:6" x14ac:dyDescent="0.55000000000000004">
      <c r="A4435">
        <v>3875</v>
      </c>
      <c r="B4435" s="2" t="s">
        <v>3870</v>
      </c>
      <c r="C4435">
        <v>2.9688424493275401E-4</v>
      </c>
      <c r="D4435">
        <v>1.15133289779062E-3</v>
      </c>
      <c r="E4435" t="b">
        <f t="shared" si="138"/>
        <v>1</v>
      </c>
      <c r="F4435" t="b">
        <f t="shared" si="139"/>
        <v>0</v>
      </c>
    </row>
    <row r="4436" spans="1:6" x14ac:dyDescent="0.55000000000000004">
      <c r="A4436">
        <v>7968</v>
      </c>
      <c r="B4436" s="2" t="s">
        <v>7958</v>
      </c>
      <c r="C4436">
        <v>2.9688710981460703E-4</v>
      </c>
      <c r="D4436">
        <v>1.15133289779062E-3</v>
      </c>
      <c r="E4436" t="b">
        <f t="shared" si="138"/>
        <v>1</v>
      </c>
      <c r="F4436" t="b">
        <f t="shared" si="139"/>
        <v>0</v>
      </c>
    </row>
    <row r="4437" spans="1:6" x14ac:dyDescent="0.55000000000000004">
      <c r="A4437">
        <v>8154</v>
      </c>
      <c r="B4437" s="2" t="s">
        <v>8144</v>
      </c>
      <c r="C4437">
        <v>2.97211119178681E-4</v>
      </c>
      <c r="D4437">
        <v>1.1523295849310399E-3</v>
      </c>
      <c r="E4437" t="b">
        <f t="shared" si="138"/>
        <v>1</v>
      </c>
      <c r="F4437" t="b">
        <f t="shared" si="139"/>
        <v>0</v>
      </c>
    </row>
    <row r="4438" spans="1:6" x14ac:dyDescent="0.55000000000000004">
      <c r="A4438">
        <v>7603</v>
      </c>
      <c r="B4438" s="2" t="s">
        <v>7593</v>
      </c>
      <c r="C4438">
        <v>2.9738684100406599E-4</v>
      </c>
      <c r="D4438">
        <v>1.15275102060602E-3</v>
      </c>
      <c r="E4438" t="b">
        <f t="shared" si="138"/>
        <v>1</v>
      </c>
      <c r="F4438" t="b">
        <f t="shared" si="139"/>
        <v>0</v>
      </c>
    </row>
    <row r="4439" spans="1:6" x14ac:dyDescent="0.55000000000000004">
      <c r="A4439">
        <v>16749</v>
      </c>
      <c r="B4439" s="2" t="s">
        <v>16727</v>
      </c>
      <c r="C4439">
        <v>2.9805100209125298E-4</v>
      </c>
      <c r="D4439">
        <v>1.15506516110127E-3</v>
      </c>
      <c r="E4439" t="b">
        <f t="shared" si="138"/>
        <v>1</v>
      </c>
      <c r="F4439" t="b">
        <f t="shared" si="139"/>
        <v>0</v>
      </c>
    </row>
    <row r="4440" spans="1:6" x14ac:dyDescent="0.55000000000000004">
      <c r="A4440">
        <v>5761</v>
      </c>
      <c r="B4440" s="2" t="s">
        <v>5752</v>
      </c>
      <c r="C4440">
        <v>2.9840309141112897E-4</v>
      </c>
      <c r="D4440">
        <v>1.1559087317972901E-3</v>
      </c>
      <c r="E4440" t="b">
        <f t="shared" si="138"/>
        <v>1</v>
      </c>
      <c r="F4440" t="b">
        <f t="shared" si="139"/>
        <v>0</v>
      </c>
    </row>
    <row r="4441" spans="1:6" x14ac:dyDescent="0.55000000000000004">
      <c r="A4441">
        <v>12278</v>
      </c>
      <c r="B4441" s="2" t="s">
        <v>12263</v>
      </c>
      <c r="C4441">
        <v>2.9838828978462502E-4</v>
      </c>
      <c r="D4441">
        <v>1.1559087317972901E-3</v>
      </c>
      <c r="E4441" t="b">
        <f t="shared" si="138"/>
        <v>1</v>
      </c>
      <c r="F4441" t="b">
        <f t="shared" si="139"/>
        <v>0</v>
      </c>
    </row>
    <row r="4442" spans="1:6" x14ac:dyDescent="0.55000000000000004">
      <c r="A4442">
        <v>10586</v>
      </c>
      <c r="B4442" s="2" t="s">
        <v>10573</v>
      </c>
      <c r="C4442">
        <v>2.98717490401867E-4</v>
      </c>
      <c r="D4442">
        <v>1.1568660476067799E-3</v>
      </c>
      <c r="E4442" t="b">
        <f t="shared" si="138"/>
        <v>1</v>
      </c>
      <c r="F4442" t="b">
        <f t="shared" si="139"/>
        <v>0</v>
      </c>
    </row>
    <row r="4443" spans="1:6" x14ac:dyDescent="0.55000000000000004">
      <c r="A4443">
        <v>11587</v>
      </c>
      <c r="B4443" s="2" t="s">
        <v>11572</v>
      </c>
      <c r="C4443">
        <v>2.9915114307500198E-4</v>
      </c>
      <c r="D4443">
        <v>1.1582846712622601E-3</v>
      </c>
      <c r="E4443" t="b">
        <f t="shared" si="138"/>
        <v>1</v>
      </c>
      <c r="F4443" t="b">
        <f t="shared" si="139"/>
        <v>0</v>
      </c>
    </row>
    <row r="4444" spans="1:6" x14ac:dyDescent="0.55000000000000004">
      <c r="A4444">
        <v>14317</v>
      </c>
      <c r="B4444" s="2" t="s">
        <v>14298</v>
      </c>
      <c r="C4444">
        <v>2.9953818788760599E-4</v>
      </c>
      <c r="D4444">
        <v>1.15952223575938E-3</v>
      </c>
      <c r="E4444" t="b">
        <f t="shared" si="138"/>
        <v>1</v>
      </c>
      <c r="F4444" t="b">
        <f t="shared" si="139"/>
        <v>0</v>
      </c>
    </row>
    <row r="4445" spans="1:6" x14ac:dyDescent="0.55000000000000004">
      <c r="A4445">
        <v>4408</v>
      </c>
      <c r="B4445" s="2" t="s">
        <v>4401</v>
      </c>
      <c r="C4445">
        <v>2.9963185403569201E-4</v>
      </c>
      <c r="D4445">
        <v>1.1596238203329999E-3</v>
      </c>
      <c r="E4445" t="b">
        <f t="shared" si="138"/>
        <v>1</v>
      </c>
      <c r="F4445" t="b">
        <f t="shared" si="139"/>
        <v>0</v>
      </c>
    </row>
    <row r="4446" spans="1:6" x14ac:dyDescent="0.55000000000000004">
      <c r="A4446">
        <v>14268</v>
      </c>
      <c r="B4446" s="2" t="s">
        <v>14249</v>
      </c>
      <c r="C4446">
        <v>2.9974206119968901E-4</v>
      </c>
      <c r="D4446">
        <v>1.1597893612088699E-3</v>
      </c>
      <c r="E4446" t="b">
        <f t="shared" si="138"/>
        <v>1</v>
      </c>
      <c r="F4446" t="b">
        <f t="shared" si="139"/>
        <v>0</v>
      </c>
    </row>
    <row r="4447" spans="1:6" x14ac:dyDescent="0.55000000000000004">
      <c r="A4447">
        <v>8907</v>
      </c>
      <c r="B4447" s="2" t="s">
        <v>8895</v>
      </c>
      <c r="C4447">
        <v>2.9988140574552301E-4</v>
      </c>
      <c r="D4447">
        <v>1.16006754327873E-3</v>
      </c>
      <c r="E4447" t="b">
        <f t="shared" si="138"/>
        <v>1</v>
      </c>
      <c r="F4447" t="b">
        <f t="shared" si="139"/>
        <v>0</v>
      </c>
    </row>
    <row r="4448" spans="1:6" x14ac:dyDescent="0.55000000000000004">
      <c r="A4448">
        <v>10253</v>
      </c>
      <c r="B4448" s="2" t="s">
        <v>10240</v>
      </c>
      <c r="C4448">
        <v>3.0020696710044499E-4</v>
      </c>
      <c r="D4448">
        <v>1.1610658032742401E-3</v>
      </c>
      <c r="E4448" t="b">
        <f t="shared" si="138"/>
        <v>1</v>
      </c>
      <c r="F4448" t="b">
        <f t="shared" si="139"/>
        <v>0</v>
      </c>
    </row>
    <row r="4449" spans="1:6" x14ac:dyDescent="0.55000000000000004">
      <c r="A4449">
        <v>10484</v>
      </c>
      <c r="B4449" s="2" t="s">
        <v>10471</v>
      </c>
      <c r="C4449">
        <v>3.0056802561916101E-4</v>
      </c>
      <c r="D4449">
        <v>1.1622008706438701E-3</v>
      </c>
      <c r="E4449" t="b">
        <f t="shared" si="138"/>
        <v>1</v>
      </c>
      <c r="F4449" t="b">
        <f t="shared" si="139"/>
        <v>0</v>
      </c>
    </row>
    <row r="4450" spans="1:6" x14ac:dyDescent="0.55000000000000004">
      <c r="A4450">
        <v>13464</v>
      </c>
      <c r="B4450" s="2" t="s">
        <v>13448</v>
      </c>
      <c r="C4450">
        <v>3.0090503597052898E-4</v>
      </c>
      <c r="D4450">
        <v>1.1632424620492501E-3</v>
      </c>
      <c r="E4450" t="b">
        <f t="shared" si="138"/>
        <v>1</v>
      </c>
      <c r="F4450" t="b">
        <f t="shared" si="139"/>
        <v>0</v>
      </c>
    </row>
    <row r="4451" spans="1:6" x14ac:dyDescent="0.55000000000000004">
      <c r="A4451">
        <v>12739</v>
      </c>
      <c r="B4451" s="2" t="s">
        <v>12724</v>
      </c>
      <c r="C4451">
        <v>3.02492086904511E-4</v>
      </c>
      <c r="D4451">
        <v>1.16911492194846E-3</v>
      </c>
      <c r="E4451" t="b">
        <f t="shared" si="138"/>
        <v>1</v>
      </c>
      <c r="F4451" t="b">
        <f t="shared" si="139"/>
        <v>0</v>
      </c>
    </row>
    <row r="4452" spans="1:6" x14ac:dyDescent="0.55000000000000004">
      <c r="A4452">
        <v>11414</v>
      </c>
      <c r="B4452" s="2" t="s">
        <v>11399</v>
      </c>
      <c r="C4452">
        <v>3.0315579290924103E-4</v>
      </c>
      <c r="D4452">
        <v>1.1714168686241301E-3</v>
      </c>
      <c r="E4452" t="b">
        <f t="shared" si="138"/>
        <v>1</v>
      </c>
      <c r="F4452" t="b">
        <f t="shared" si="139"/>
        <v>0</v>
      </c>
    </row>
    <row r="4453" spans="1:6" x14ac:dyDescent="0.55000000000000004">
      <c r="A4453">
        <v>14604</v>
      </c>
      <c r="B4453" s="2" t="s">
        <v>14585</v>
      </c>
      <c r="C4453">
        <v>3.0385182137752101E-4</v>
      </c>
      <c r="D4453">
        <v>1.17384264956693E-3</v>
      </c>
      <c r="E4453" t="b">
        <f t="shared" si="138"/>
        <v>1</v>
      </c>
      <c r="F4453" t="b">
        <f t="shared" si="139"/>
        <v>0</v>
      </c>
    </row>
    <row r="4454" spans="1:6" x14ac:dyDescent="0.55000000000000004">
      <c r="A4454">
        <v>3708</v>
      </c>
      <c r="B4454" s="2" t="s">
        <v>3703</v>
      </c>
      <c r="C4454">
        <v>3.0473155130204002E-4</v>
      </c>
      <c r="D4454">
        <v>1.17671260683515E-3</v>
      </c>
      <c r="E4454" t="b">
        <f t="shared" si="138"/>
        <v>1</v>
      </c>
      <c r="F4454" t="b">
        <f t="shared" si="139"/>
        <v>0</v>
      </c>
    </row>
    <row r="4455" spans="1:6" x14ac:dyDescent="0.55000000000000004">
      <c r="A4455">
        <v>14184</v>
      </c>
      <c r="B4455" s="2" t="s">
        <v>14165</v>
      </c>
      <c r="C4455">
        <v>3.0471602164885601E-4</v>
      </c>
      <c r="D4455">
        <v>1.17671260683515E-3</v>
      </c>
      <c r="E4455" t="b">
        <f t="shared" si="138"/>
        <v>1</v>
      </c>
      <c r="F4455" t="b">
        <f t="shared" si="139"/>
        <v>0</v>
      </c>
    </row>
    <row r="4456" spans="1:6" x14ac:dyDescent="0.55000000000000004">
      <c r="A4456">
        <v>14101</v>
      </c>
      <c r="B4456" s="2" t="s">
        <v>14082</v>
      </c>
      <c r="C4456">
        <v>3.0514208792608601E-4</v>
      </c>
      <c r="D4456">
        <v>1.1780333939934301E-3</v>
      </c>
      <c r="E4456" t="b">
        <f t="shared" si="138"/>
        <v>1</v>
      </c>
      <c r="F4456" t="b">
        <f t="shared" si="139"/>
        <v>0</v>
      </c>
    </row>
    <row r="4457" spans="1:6" x14ac:dyDescent="0.55000000000000004">
      <c r="A4457">
        <v>2751</v>
      </c>
      <c r="B4457" s="2" t="s">
        <v>2748</v>
      </c>
      <c r="C4457">
        <v>3.05492989132375E-4</v>
      </c>
      <c r="D4457">
        <v>1.17912341115074E-3</v>
      </c>
      <c r="E4457" t="b">
        <f t="shared" si="138"/>
        <v>1</v>
      </c>
      <c r="F4457" t="b">
        <f t="shared" si="139"/>
        <v>0</v>
      </c>
    </row>
    <row r="4458" spans="1:6" x14ac:dyDescent="0.55000000000000004">
      <c r="A4458">
        <v>10553</v>
      </c>
      <c r="B4458" s="2" t="s">
        <v>10540</v>
      </c>
      <c r="C4458">
        <v>3.0591506488387299E-4</v>
      </c>
      <c r="D4458">
        <v>1.18048759276144E-3</v>
      </c>
      <c r="E4458" t="b">
        <f t="shared" si="138"/>
        <v>1</v>
      </c>
      <c r="F4458" t="b">
        <f t="shared" si="139"/>
        <v>0</v>
      </c>
    </row>
    <row r="4459" spans="1:6" x14ac:dyDescent="0.55000000000000004">
      <c r="A4459">
        <v>8173</v>
      </c>
      <c r="B4459" s="2" t="s">
        <v>8163</v>
      </c>
      <c r="C4459">
        <v>3.06085757188943E-4</v>
      </c>
      <c r="D4459">
        <v>1.1808813229907201E-3</v>
      </c>
      <c r="E4459" t="b">
        <f t="shared" si="138"/>
        <v>1</v>
      </c>
      <c r="F4459" t="b">
        <f t="shared" si="139"/>
        <v>0</v>
      </c>
    </row>
    <row r="4460" spans="1:6" x14ac:dyDescent="0.55000000000000004">
      <c r="A4460">
        <v>11446</v>
      </c>
      <c r="B4460" s="2" t="s">
        <v>11431</v>
      </c>
      <c r="C4460">
        <v>3.0691280926278401E-4</v>
      </c>
      <c r="D4460">
        <v>1.1838065500135899E-3</v>
      </c>
      <c r="E4460" t="b">
        <f t="shared" si="138"/>
        <v>1</v>
      </c>
      <c r="F4460" t="b">
        <f t="shared" si="139"/>
        <v>0</v>
      </c>
    </row>
    <row r="4461" spans="1:6" x14ac:dyDescent="0.55000000000000004">
      <c r="A4461">
        <v>6918</v>
      </c>
      <c r="B4461" s="2" t="s">
        <v>6908</v>
      </c>
      <c r="C4461">
        <v>3.07236598030143E-4</v>
      </c>
      <c r="D4461">
        <v>1.1847897420449399E-3</v>
      </c>
      <c r="E4461" t="b">
        <f t="shared" si="138"/>
        <v>1</v>
      </c>
      <c r="F4461" t="b">
        <f t="shared" si="139"/>
        <v>0</v>
      </c>
    </row>
    <row r="4462" spans="1:6" x14ac:dyDescent="0.55000000000000004">
      <c r="A4462">
        <v>3068</v>
      </c>
      <c r="B4462" s="2" t="s">
        <v>3064</v>
      </c>
      <c r="C4462">
        <v>3.0770545105483999E-4</v>
      </c>
      <c r="D4462">
        <v>1.18606590154464E-3</v>
      </c>
      <c r="E4462" t="b">
        <f t="shared" si="138"/>
        <v>1</v>
      </c>
      <c r="F4462" t="b">
        <f t="shared" si="139"/>
        <v>0</v>
      </c>
    </row>
    <row r="4463" spans="1:6" x14ac:dyDescent="0.55000000000000004">
      <c r="A4463">
        <v>15179</v>
      </c>
      <c r="B4463" s="2" t="s">
        <v>15160</v>
      </c>
      <c r="C4463">
        <v>3.0764350394831799E-4</v>
      </c>
      <c r="D4463">
        <v>1.18606590154464E-3</v>
      </c>
      <c r="E4463" t="b">
        <f t="shared" si="138"/>
        <v>1</v>
      </c>
      <c r="F4463" t="b">
        <f t="shared" si="139"/>
        <v>0</v>
      </c>
    </row>
    <row r="4464" spans="1:6" x14ac:dyDescent="0.55000000000000004">
      <c r="A4464">
        <v>9040</v>
      </c>
      <c r="B4464" s="2" t="s">
        <v>9027</v>
      </c>
      <c r="C4464">
        <v>3.08821721965874E-4</v>
      </c>
      <c r="D4464">
        <v>1.19010190367265E-3</v>
      </c>
      <c r="E4464" t="b">
        <f t="shared" si="138"/>
        <v>1</v>
      </c>
      <c r="F4464" t="b">
        <f t="shared" si="139"/>
        <v>0</v>
      </c>
    </row>
    <row r="4465" spans="1:6" x14ac:dyDescent="0.55000000000000004">
      <c r="A4465">
        <v>4892</v>
      </c>
      <c r="B4465" s="2" t="s">
        <v>4885</v>
      </c>
      <c r="C4465">
        <v>3.0981933364099398E-4</v>
      </c>
      <c r="D4465">
        <v>1.19367892457245E-3</v>
      </c>
      <c r="E4465" t="b">
        <f t="shared" si="138"/>
        <v>1</v>
      </c>
      <c r="F4465" t="b">
        <f t="shared" si="139"/>
        <v>0</v>
      </c>
    </row>
    <row r="4466" spans="1:6" x14ac:dyDescent="0.55000000000000004">
      <c r="A4466">
        <v>12764</v>
      </c>
      <c r="B4466" s="2" t="s">
        <v>12749</v>
      </c>
      <c r="C4466">
        <v>3.1011875869871102E-4</v>
      </c>
      <c r="D4466">
        <v>1.1945649565194001E-3</v>
      </c>
      <c r="E4466" t="b">
        <f t="shared" si="138"/>
        <v>1</v>
      </c>
      <c r="F4466" t="b">
        <f t="shared" si="139"/>
        <v>0</v>
      </c>
    </row>
    <row r="4467" spans="1:6" x14ac:dyDescent="0.55000000000000004">
      <c r="A4467">
        <v>1699</v>
      </c>
      <c r="B4467" s="2" t="s">
        <v>1698</v>
      </c>
      <c r="C4467">
        <v>3.11246800341289E-4</v>
      </c>
      <c r="D4467">
        <v>1.19864167466856E-3</v>
      </c>
      <c r="E4467" t="b">
        <f t="shared" si="138"/>
        <v>1</v>
      </c>
      <c r="F4467" t="b">
        <f t="shared" si="139"/>
        <v>0</v>
      </c>
    </row>
    <row r="4468" spans="1:6" x14ac:dyDescent="0.55000000000000004">
      <c r="A4468">
        <v>13894</v>
      </c>
      <c r="B4468" s="2" t="s">
        <v>13877</v>
      </c>
      <c r="C4468">
        <v>3.1196863785995201E-4</v>
      </c>
      <c r="D4468">
        <v>1.2011525861995299E-3</v>
      </c>
      <c r="E4468" t="b">
        <f t="shared" si="138"/>
        <v>1</v>
      </c>
      <c r="F4468" t="b">
        <f t="shared" si="139"/>
        <v>0</v>
      </c>
    </row>
    <row r="4469" spans="1:6" x14ac:dyDescent="0.55000000000000004">
      <c r="A4469">
        <v>11718</v>
      </c>
      <c r="B4469" s="2" t="s">
        <v>11703</v>
      </c>
      <c r="C4469">
        <v>3.1261067196697398E-4</v>
      </c>
      <c r="D4469">
        <v>1.2030859134392401E-3</v>
      </c>
      <c r="E4469" t="b">
        <f t="shared" si="138"/>
        <v>1</v>
      </c>
      <c r="F4469" t="b">
        <f t="shared" si="139"/>
        <v>0</v>
      </c>
    </row>
    <row r="4470" spans="1:6" x14ac:dyDescent="0.55000000000000004">
      <c r="A4470">
        <v>14298</v>
      </c>
      <c r="B4470" s="2" t="s">
        <v>14279</v>
      </c>
      <c r="C4470">
        <v>3.1255955846299499E-4</v>
      </c>
      <c r="D4470">
        <v>1.2030859134392401E-3</v>
      </c>
      <c r="E4470" t="b">
        <f t="shared" si="138"/>
        <v>1</v>
      </c>
      <c r="F4470" t="b">
        <f t="shared" si="139"/>
        <v>0</v>
      </c>
    </row>
    <row r="4471" spans="1:6" x14ac:dyDescent="0.55000000000000004">
      <c r="A4471">
        <v>10408</v>
      </c>
      <c r="B4471" s="2" t="s">
        <v>10395</v>
      </c>
      <c r="C4471">
        <v>3.1286291865679399E-4</v>
      </c>
      <c r="D4471">
        <v>1.20378732393248E-3</v>
      </c>
      <c r="E4471" t="b">
        <f t="shared" si="138"/>
        <v>1</v>
      </c>
      <c r="F4471" t="b">
        <f t="shared" si="139"/>
        <v>0</v>
      </c>
    </row>
    <row r="4472" spans="1:6" x14ac:dyDescent="0.55000000000000004">
      <c r="A4472">
        <v>6237</v>
      </c>
      <c r="B4472" s="2" t="s">
        <v>6227</v>
      </c>
      <c r="C4472">
        <v>3.1368990840504902E-4</v>
      </c>
      <c r="D4472">
        <v>1.206699336761E-3</v>
      </c>
      <c r="E4472" t="b">
        <f t="shared" si="138"/>
        <v>1</v>
      </c>
      <c r="F4472" t="b">
        <f t="shared" si="139"/>
        <v>0</v>
      </c>
    </row>
    <row r="4473" spans="1:6" x14ac:dyDescent="0.55000000000000004">
      <c r="A4473">
        <v>1703</v>
      </c>
      <c r="B4473" s="2" t="s">
        <v>1702</v>
      </c>
      <c r="C4473">
        <v>3.1550236993073801E-4</v>
      </c>
      <c r="D4473">
        <v>1.2134001029603699E-3</v>
      </c>
      <c r="E4473" t="b">
        <f t="shared" si="138"/>
        <v>1</v>
      </c>
      <c r="F4473" t="b">
        <f t="shared" si="139"/>
        <v>0</v>
      </c>
    </row>
    <row r="4474" spans="1:6" x14ac:dyDescent="0.55000000000000004">
      <c r="A4474">
        <v>12263</v>
      </c>
      <c r="B4474" s="2" t="s">
        <v>12248</v>
      </c>
      <c r="C4474">
        <v>3.16342272246038E-4</v>
      </c>
      <c r="D4474">
        <v>1.2163583144108199E-3</v>
      </c>
      <c r="E4474" t="b">
        <f t="shared" si="138"/>
        <v>1</v>
      </c>
      <c r="F4474" t="b">
        <f t="shared" si="139"/>
        <v>0</v>
      </c>
    </row>
    <row r="4475" spans="1:6" x14ac:dyDescent="0.55000000000000004">
      <c r="A4475">
        <v>10772</v>
      </c>
      <c r="B4475" s="2" t="s">
        <v>10759</v>
      </c>
      <c r="C4475">
        <v>3.1691619339054602E-4</v>
      </c>
      <c r="D4475">
        <v>1.2182927157183699E-3</v>
      </c>
      <c r="E4475" t="b">
        <f t="shared" si="138"/>
        <v>1</v>
      </c>
      <c r="F4475" t="b">
        <f t="shared" si="139"/>
        <v>0</v>
      </c>
    </row>
    <row r="4476" spans="1:6" x14ac:dyDescent="0.55000000000000004">
      <c r="A4476">
        <v>1808</v>
      </c>
      <c r="B4476" s="2" t="s">
        <v>1807</v>
      </c>
      <c r="C4476">
        <v>3.1747654076798299E-4</v>
      </c>
      <c r="D4476">
        <v>1.2201740837248099E-3</v>
      </c>
      <c r="E4476" t="b">
        <f t="shared" si="138"/>
        <v>1</v>
      </c>
      <c r="F4476" t="b">
        <f t="shared" si="139"/>
        <v>0</v>
      </c>
    </row>
    <row r="4477" spans="1:6" x14ac:dyDescent="0.55000000000000004">
      <c r="A4477">
        <v>3425</v>
      </c>
      <c r="B4477" s="2" t="s">
        <v>3421</v>
      </c>
      <c r="C4477">
        <v>3.1848514908947901E-4</v>
      </c>
      <c r="D4477">
        <v>1.22377705075736E-3</v>
      </c>
      <c r="E4477" t="b">
        <f t="shared" si="138"/>
        <v>1</v>
      </c>
      <c r="F4477" t="b">
        <f t="shared" si="139"/>
        <v>0</v>
      </c>
    </row>
    <row r="4478" spans="1:6" x14ac:dyDescent="0.55000000000000004">
      <c r="A4478">
        <v>3534</v>
      </c>
      <c r="B4478" s="2" t="s">
        <v>3529</v>
      </c>
      <c r="C4478">
        <v>3.1927152936880599E-4</v>
      </c>
      <c r="D4478">
        <v>1.22652468921467E-3</v>
      </c>
      <c r="E4478" t="b">
        <f t="shared" si="138"/>
        <v>1</v>
      </c>
      <c r="F4478" t="b">
        <f t="shared" si="139"/>
        <v>0</v>
      </c>
    </row>
    <row r="4479" spans="1:6" x14ac:dyDescent="0.55000000000000004">
      <c r="A4479">
        <v>12384</v>
      </c>
      <c r="B4479" s="2" t="s">
        <v>12369</v>
      </c>
      <c r="C4479">
        <v>3.19688982067279E-4</v>
      </c>
      <c r="D4479">
        <v>1.22785413188368E-3</v>
      </c>
      <c r="E4479" t="b">
        <f t="shared" si="138"/>
        <v>1</v>
      </c>
      <c r="F4479" t="b">
        <f t="shared" si="139"/>
        <v>0</v>
      </c>
    </row>
    <row r="4480" spans="1:6" x14ac:dyDescent="0.55000000000000004">
      <c r="A4480">
        <v>4838</v>
      </c>
      <c r="B4480" s="2" t="s">
        <v>4831</v>
      </c>
      <c r="C4480">
        <v>3.1988690561210199E-4</v>
      </c>
      <c r="D4480">
        <v>1.2280962064457901E-3</v>
      </c>
      <c r="E4480" t="b">
        <f t="shared" si="138"/>
        <v>1</v>
      </c>
      <c r="F4480" t="b">
        <f t="shared" si="139"/>
        <v>0</v>
      </c>
    </row>
    <row r="4481" spans="1:6" x14ac:dyDescent="0.55000000000000004">
      <c r="A4481">
        <v>5744</v>
      </c>
      <c r="B4481" s="2" t="s">
        <v>5735</v>
      </c>
      <c r="C4481">
        <v>3.1989481974981901E-4</v>
      </c>
      <c r="D4481">
        <v>1.2280962064457901E-3</v>
      </c>
      <c r="E4481" t="b">
        <f t="shared" si="138"/>
        <v>1</v>
      </c>
      <c r="F4481" t="b">
        <f t="shared" si="139"/>
        <v>0</v>
      </c>
    </row>
    <row r="4482" spans="1:6" x14ac:dyDescent="0.55000000000000004">
      <c r="A4482">
        <v>5684</v>
      </c>
      <c r="B4482" s="2" t="s">
        <v>5675</v>
      </c>
      <c r="C4482">
        <v>3.2070962391179898E-4</v>
      </c>
      <c r="D4482">
        <v>1.23094952502991E-3</v>
      </c>
      <c r="E4482" t="b">
        <f t="shared" ref="E4482:E4545" si="140">D4482&lt;0.01</f>
        <v>1</v>
      </c>
      <c r="F4482" t="b">
        <f t="shared" ref="F4482:F4545" si="141">ISNA(E4482)</f>
        <v>0</v>
      </c>
    </row>
    <row r="4483" spans="1:6" x14ac:dyDescent="0.55000000000000004">
      <c r="A4483">
        <v>1713</v>
      </c>
      <c r="B4483" s="2" t="s">
        <v>1712</v>
      </c>
      <c r="C4483">
        <v>3.2083869780793502E-4</v>
      </c>
      <c r="D4483">
        <v>1.2311701837569499E-3</v>
      </c>
      <c r="E4483" t="b">
        <f t="shared" si="140"/>
        <v>1</v>
      </c>
      <c r="F4483" t="b">
        <f t="shared" si="141"/>
        <v>0</v>
      </c>
    </row>
    <row r="4484" spans="1:6" x14ac:dyDescent="0.55000000000000004">
      <c r="A4484">
        <v>11189</v>
      </c>
      <c r="B4484" s="2" t="s">
        <v>11175</v>
      </c>
      <c r="C4484">
        <v>3.2096721982262198E-4</v>
      </c>
      <c r="D4484">
        <v>1.23138862675201E-3</v>
      </c>
      <c r="E4484" t="b">
        <f t="shared" si="140"/>
        <v>1</v>
      </c>
      <c r="F4484" t="b">
        <f t="shared" si="141"/>
        <v>0</v>
      </c>
    </row>
    <row r="4485" spans="1:6" x14ac:dyDescent="0.55000000000000004">
      <c r="A4485">
        <v>61</v>
      </c>
      <c r="B4485" s="2" t="s">
        <v>64</v>
      </c>
      <c r="C4485">
        <v>3.2220331006210898E-4</v>
      </c>
      <c r="D4485">
        <v>1.23557964989035E-3</v>
      </c>
      <c r="E4485" t="b">
        <f t="shared" si="140"/>
        <v>1</v>
      </c>
      <c r="F4485" t="b">
        <f t="shared" si="141"/>
        <v>0</v>
      </c>
    </row>
    <row r="4486" spans="1:6" x14ac:dyDescent="0.55000000000000004">
      <c r="A4486">
        <v>2066</v>
      </c>
      <c r="B4486" s="2" t="s">
        <v>2065</v>
      </c>
      <c r="C4486">
        <v>3.2213527519089202E-4</v>
      </c>
      <c r="D4486">
        <v>1.23557964989035E-3</v>
      </c>
      <c r="E4486" t="b">
        <f t="shared" si="140"/>
        <v>1</v>
      </c>
      <c r="F4486" t="b">
        <f t="shared" si="141"/>
        <v>0</v>
      </c>
    </row>
    <row r="4487" spans="1:6" x14ac:dyDescent="0.55000000000000004">
      <c r="A4487">
        <v>12680</v>
      </c>
      <c r="B4487" s="2" t="s">
        <v>12665</v>
      </c>
      <c r="C4487">
        <v>3.2316065551368399E-4</v>
      </c>
      <c r="D4487">
        <v>1.23897461305837E-3</v>
      </c>
      <c r="E4487" t="b">
        <f t="shared" si="140"/>
        <v>1</v>
      </c>
      <c r="F4487" t="b">
        <f t="shared" si="141"/>
        <v>0</v>
      </c>
    </row>
    <row r="4488" spans="1:6" x14ac:dyDescent="0.55000000000000004">
      <c r="A4488">
        <v>8849</v>
      </c>
      <c r="B4488" s="2" t="s">
        <v>8838</v>
      </c>
      <c r="C4488">
        <v>3.2352395848195698E-4</v>
      </c>
      <c r="D4488">
        <v>1.2400910545868401E-3</v>
      </c>
      <c r="E4488" t="b">
        <f t="shared" si="140"/>
        <v>1</v>
      </c>
      <c r="F4488" t="b">
        <f t="shared" si="141"/>
        <v>0</v>
      </c>
    </row>
    <row r="4489" spans="1:6" x14ac:dyDescent="0.55000000000000004">
      <c r="A4489">
        <v>16606</v>
      </c>
      <c r="B4489" s="2" t="s">
        <v>16584</v>
      </c>
      <c r="C4489">
        <v>3.2369441306096902E-4</v>
      </c>
      <c r="D4489">
        <v>1.24046796128244E-3</v>
      </c>
      <c r="E4489" t="b">
        <f t="shared" si="140"/>
        <v>1</v>
      </c>
      <c r="F4489" t="b">
        <f t="shared" si="141"/>
        <v>0</v>
      </c>
    </row>
    <row r="4490" spans="1:6" x14ac:dyDescent="0.55000000000000004">
      <c r="A4490">
        <v>8538</v>
      </c>
      <c r="B4490" s="2" t="s">
        <v>8527</v>
      </c>
      <c r="C4490">
        <v>3.2390975233763202E-4</v>
      </c>
      <c r="D4490">
        <v>1.2410166697382301E-3</v>
      </c>
      <c r="E4490" t="b">
        <f t="shared" si="140"/>
        <v>1</v>
      </c>
      <c r="F4490" t="b">
        <f t="shared" si="141"/>
        <v>0</v>
      </c>
    </row>
    <row r="4491" spans="1:6" x14ac:dyDescent="0.55000000000000004">
      <c r="A4491">
        <v>10425</v>
      </c>
      <c r="B4491" s="2" t="s">
        <v>10412</v>
      </c>
      <c r="C4491">
        <v>3.2450423303965201E-4</v>
      </c>
      <c r="D4491">
        <v>1.2430174396545601E-3</v>
      </c>
      <c r="E4491" t="b">
        <f t="shared" si="140"/>
        <v>1</v>
      </c>
      <c r="F4491" t="b">
        <f t="shared" si="141"/>
        <v>0</v>
      </c>
    </row>
    <row r="4492" spans="1:6" x14ac:dyDescent="0.55000000000000004">
      <c r="A4492">
        <v>17035</v>
      </c>
      <c r="B4492" s="2" t="s">
        <v>17013</v>
      </c>
      <c r="C4492">
        <v>3.2551691316368001E-4</v>
      </c>
      <c r="D4492">
        <v>1.24661887987132E-3</v>
      </c>
      <c r="E4492" t="b">
        <f t="shared" si="140"/>
        <v>1</v>
      </c>
      <c r="F4492" t="b">
        <f t="shared" si="141"/>
        <v>0</v>
      </c>
    </row>
    <row r="4493" spans="1:6" x14ac:dyDescent="0.55000000000000004">
      <c r="A4493">
        <v>14314</v>
      </c>
      <c r="B4493" s="2" t="s">
        <v>14295</v>
      </c>
      <c r="C4493">
        <v>3.2578441561172599E-4</v>
      </c>
      <c r="D4493">
        <v>1.24736557526849E-3</v>
      </c>
      <c r="E4493" t="b">
        <f t="shared" si="140"/>
        <v>1</v>
      </c>
      <c r="F4493" t="b">
        <f t="shared" si="141"/>
        <v>0</v>
      </c>
    </row>
    <row r="4494" spans="1:6" x14ac:dyDescent="0.55000000000000004">
      <c r="A4494">
        <v>6759</v>
      </c>
      <c r="B4494" s="2" t="s">
        <v>6749</v>
      </c>
      <c r="C4494">
        <v>3.2716404610748801E-4</v>
      </c>
      <c r="D4494">
        <v>1.25236911395564E-3</v>
      </c>
      <c r="E4494" t="b">
        <f t="shared" si="140"/>
        <v>1</v>
      </c>
      <c r="F4494" t="b">
        <f t="shared" si="141"/>
        <v>0</v>
      </c>
    </row>
    <row r="4495" spans="1:6" x14ac:dyDescent="0.55000000000000004">
      <c r="A4495">
        <v>1338</v>
      </c>
      <c r="B4495" s="2" t="s">
        <v>1338</v>
      </c>
      <c r="C4495">
        <v>3.28665568675947E-4</v>
      </c>
      <c r="D4495">
        <v>1.2578369193719601E-3</v>
      </c>
      <c r="E4495" t="b">
        <f t="shared" si="140"/>
        <v>1</v>
      </c>
      <c r="F4495" t="b">
        <f t="shared" si="141"/>
        <v>0</v>
      </c>
    </row>
    <row r="4496" spans="1:6" x14ac:dyDescent="0.55000000000000004">
      <c r="A4496">
        <v>8375</v>
      </c>
      <c r="B4496" s="2" t="s">
        <v>8364</v>
      </c>
      <c r="C4496">
        <v>3.2890954841960899E-4</v>
      </c>
      <c r="D4496">
        <v>1.2584906169674801E-3</v>
      </c>
      <c r="E4496" t="b">
        <f t="shared" si="140"/>
        <v>1</v>
      </c>
      <c r="F4496" t="b">
        <f t="shared" si="141"/>
        <v>0</v>
      </c>
    </row>
    <row r="4497" spans="1:6" x14ac:dyDescent="0.55000000000000004">
      <c r="A4497">
        <v>1541</v>
      </c>
      <c r="B4497" s="2" t="s">
        <v>1540</v>
      </c>
      <c r="C4497">
        <v>3.3001187621634401E-4</v>
      </c>
      <c r="D4497">
        <v>1.2624275487199499E-3</v>
      </c>
      <c r="E4497" t="b">
        <f t="shared" si="140"/>
        <v>1</v>
      </c>
      <c r="F4497" t="b">
        <f t="shared" si="141"/>
        <v>0</v>
      </c>
    </row>
    <row r="4498" spans="1:6" x14ac:dyDescent="0.55000000000000004">
      <c r="A4498">
        <v>915</v>
      </c>
      <c r="B4498" s="2" t="s">
        <v>915</v>
      </c>
      <c r="C4498">
        <v>3.30839021243343E-4</v>
      </c>
      <c r="D4498">
        <v>1.2653102793783099E-3</v>
      </c>
      <c r="E4498" t="b">
        <f t="shared" si="140"/>
        <v>1</v>
      </c>
      <c r="F4498" t="b">
        <f t="shared" si="141"/>
        <v>0</v>
      </c>
    </row>
    <row r="4499" spans="1:6" x14ac:dyDescent="0.55000000000000004">
      <c r="A4499">
        <v>6471</v>
      </c>
      <c r="B4499" s="2" t="s">
        <v>6461</v>
      </c>
      <c r="C4499">
        <v>3.3159531608518202E-4</v>
      </c>
      <c r="D4499">
        <v>1.26792081844131E-3</v>
      </c>
      <c r="E4499" t="b">
        <f t="shared" si="140"/>
        <v>1</v>
      </c>
      <c r="F4499" t="b">
        <f t="shared" si="141"/>
        <v>0</v>
      </c>
    </row>
    <row r="4500" spans="1:6" x14ac:dyDescent="0.55000000000000004">
      <c r="A4500">
        <v>12909</v>
      </c>
      <c r="B4500" s="2" t="s">
        <v>12894</v>
      </c>
      <c r="C4500">
        <v>3.3379274739178899E-4</v>
      </c>
      <c r="D4500">
        <v>1.27603944485249E-3</v>
      </c>
      <c r="E4500" t="b">
        <f t="shared" si="140"/>
        <v>1</v>
      </c>
      <c r="F4500" t="b">
        <f t="shared" si="141"/>
        <v>0</v>
      </c>
    </row>
    <row r="4501" spans="1:6" x14ac:dyDescent="0.55000000000000004">
      <c r="A4501">
        <v>10619</v>
      </c>
      <c r="B4501" s="2" t="s">
        <v>10606</v>
      </c>
      <c r="C4501">
        <v>3.3487789533829799E-4</v>
      </c>
      <c r="D4501">
        <v>1.27990331598297E-3</v>
      </c>
      <c r="E4501" t="b">
        <f t="shared" si="140"/>
        <v>1</v>
      </c>
      <c r="F4501" t="b">
        <f t="shared" si="141"/>
        <v>0</v>
      </c>
    </row>
    <row r="4502" spans="1:6" x14ac:dyDescent="0.55000000000000004">
      <c r="A4502">
        <v>13415</v>
      </c>
      <c r="B4502" s="2" t="s">
        <v>13400</v>
      </c>
      <c r="C4502">
        <v>3.3641133498714398E-4</v>
      </c>
      <c r="D4502">
        <v>1.28547846044076E-3</v>
      </c>
      <c r="E4502" t="b">
        <f t="shared" si="140"/>
        <v>1</v>
      </c>
      <c r="F4502" t="b">
        <f t="shared" si="141"/>
        <v>0</v>
      </c>
    </row>
    <row r="4503" spans="1:6" x14ac:dyDescent="0.55000000000000004">
      <c r="A4503">
        <v>4084</v>
      </c>
      <c r="B4503" s="2" t="s">
        <v>4077</v>
      </c>
      <c r="C4503">
        <v>3.3729263879431198E-4</v>
      </c>
      <c r="D4503">
        <v>1.28827361639426E-3</v>
      </c>
      <c r="E4503" t="b">
        <f t="shared" si="140"/>
        <v>1</v>
      </c>
      <c r="F4503" t="b">
        <f t="shared" si="141"/>
        <v>0</v>
      </c>
    </row>
    <row r="4504" spans="1:6" x14ac:dyDescent="0.55000000000000004">
      <c r="A4504">
        <v>8832</v>
      </c>
      <c r="B4504" s="2" t="s">
        <v>8821</v>
      </c>
      <c r="C4504">
        <v>3.3723427046343198E-4</v>
      </c>
      <c r="D4504">
        <v>1.28827361639426E-3</v>
      </c>
      <c r="E4504" t="b">
        <f t="shared" si="140"/>
        <v>1</v>
      </c>
      <c r="F4504" t="b">
        <f t="shared" si="141"/>
        <v>0</v>
      </c>
    </row>
    <row r="4505" spans="1:6" x14ac:dyDescent="0.55000000000000004">
      <c r="A4505">
        <v>13890</v>
      </c>
      <c r="B4505" s="2" t="s">
        <v>13873</v>
      </c>
      <c r="C4505">
        <v>3.3766388507481301E-4</v>
      </c>
      <c r="D4505">
        <v>1.28940523077302E-3</v>
      </c>
      <c r="E4505" t="b">
        <f t="shared" si="140"/>
        <v>1</v>
      </c>
      <c r="F4505" t="b">
        <f t="shared" si="141"/>
        <v>0</v>
      </c>
    </row>
    <row r="4506" spans="1:6" x14ac:dyDescent="0.55000000000000004">
      <c r="A4506">
        <v>11705</v>
      </c>
      <c r="B4506" s="2" t="s">
        <v>11690</v>
      </c>
      <c r="C4506">
        <v>3.3943401868773197E-4</v>
      </c>
      <c r="D4506">
        <v>1.2958769561399099E-3</v>
      </c>
      <c r="E4506" t="b">
        <f t="shared" si="140"/>
        <v>1</v>
      </c>
      <c r="F4506" t="b">
        <f t="shared" si="141"/>
        <v>0</v>
      </c>
    </row>
    <row r="4507" spans="1:6" x14ac:dyDescent="0.55000000000000004">
      <c r="A4507">
        <v>9356</v>
      </c>
      <c r="B4507" s="2" t="s">
        <v>9343</v>
      </c>
      <c r="C4507">
        <v>3.3965249411698601E-4</v>
      </c>
      <c r="D4507">
        <v>1.29642326815757E-3</v>
      </c>
      <c r="E4507" t="b">
        <f t="shared" si="140"/>
        <v>1</v>
      </c>
      <c r="F4507" t="b">
        <f t="shared" si="141"/>
        <v>0</v>
      </c>
    </row>
    <row r="4508" spans="1:6" x14ac:dyDescent="0.55000000000000004">
      <c r="A4508">
        <v>7550</v>
      </c>
      <c r="B4508" s="2" t="s">
        <v>7540</v>
      </c>
      <c r="C4508">
        <v>3.39996531093922E-4</v>
      </c>
      <c r="D4508">
        <v>1.29744848863642E-3</v>
      </c>
      <c r="E4508" t="b">
        <f t="shared" si="140"/>
        <v>1</v>
      </c>
      <c r="F4508" t="b">
        <f t="shared" si="141"/>
        <v>0</v>
      </c>
    </row>
    <row r="4509" spans="1:6" x14ac:dyDescent="0.55000000000000004">
      <c r="A4509">
        <v>17154</v>
      </c>
      <c r="B4509" s="2" t="s">
        <v>17132</v>
      </c>
      <c r="C4509">
        <v>3.4030977652078199E-4</v>
      </c>
      <c r="D4509">
        <v>1.29835577781298E-3</v>
      </c>
      <c r="E4509" t="b">
        <f t="shared" si="140"/>
        <v>1</v>
      </c>
      <c r="F4509" t="b">
        <f t="shared" si="141"/>
        <v>0</v>
      </c>
    </row>
    <row r="4510" spans="1:6" x14ac:dyDescent="0.55000000000000004">
      <c r="A4510">
        <v>12490</v>
      </c>
      <c r="B4510" s="2" t="s">
        <v>12475</v>
      </c>
      <c r="C4510">
        <v>3.4069091791392298E-4</v>
      </c>
      <c r="D4510">
        <v>1.2995216449770599E-3</v>
      </c>
      <c r="E4510" t="b">
        <f t="shared" si="140"/>
        <v>1</v>
      </c>
      <c r="F4510" t="b">
        <f t="shared" si="141"/>
        <v>0</v>
      </c>
    </row>
    <row r="4511" spans="1:6" x14ac:dyDescent="0.55000000000000004">
      <c r="A4511">
        <v>10455</v>
      </c>
      <c r="B4511" s="2" t="s">
        <v>10442</v>
      </c>
      <c r="C4511">
        <v>3.4112608490580897E-4</v>
      </c>
      <c r="D4511">
        <v>1.3008930231252799E-3</v>
      </c>
      <c r="E4511" t="b">
        <f t="shared" si="140"/>
        <v>1</v>
      </c>
      <c r="F4511" t="b">
        <f t="shared" si="141"/>
        <v>0</v>
      </c>
    </row>
    <row r="4512" spans="1:6" x14ac:dyDescent="0.55000000000000004">
      <c r="A4512">
        <v>10250</v>
      </c>
      <c r="B4512" s="2" t="s">
        <v>10237</v>
      </c>
      <c r="C4512">
        <v>3.4139770768057702E-4</v>
      </c>
      <c r="D4512">
        <v>1.3016402514737799E-3</v>
      </c>
      <c r="E4512" t="b">
        <f t="shared" si="140"/>
        <v>1</v>
      </c>
      <c r="F4512" t="b">
        <f t="shared" si="141"/>
        <v>0</v>
      </c>
    </row>
    <row r="4513" spans="1:6" x14ac:dyDescent="0.55000000000000004">
      <c r="A4513">
        <v>2966</v>
      </c>
      <c r="B4513" s="2" t="s">
        <v>2962</v>
      </c>
      <c r="C4513">
        <v>3.4244066508504998E-4</v>
      </c>
      <c r="D4513">
        <v>1.3053273490243301E-3</v>
      </c>
      <c r="E4513" t="b">
        <f t="shared" si="140"/>
        <v>1</v>
      </c>
      <c r="F4513" t="b">
        <f t="shared" si="141"/>
        <v>0</v>
      </c>
    </row>
    <row r="4514" spans="1:6" x14ac:dyDescent="0.55000000000000004">
      <c r="A4514">
        <v>11536</v>
      </c>
      <c r="B4514" s="2" t="s">
        <v>11521</v>
      </c>
      <c r="C4514">
        <v>3.4381922799104898E-4</v>
      </c>
      <c r="D4514">
        <v>1.31029180195392E-3</v>
      </c>
      <c r="E4514" t="b">
        <f t="shared" si="140"/>
        <v>1</v>
      </c>
      <c r="F4514" t="b">
        <f t="shared" si="141"/>
        <v>0</v>
      </c>
    </row>
    <row r="4515" spans="1:6" x14ac:dyDescent="0.55000000000000004">
      <c r="A4515">
        <v>2242</v>
      </c>
      <c r="B4515" s="2" t="s">
        <v>2241</v>
      </c>
      <c r="C4515">
        <v>3.4409325853950899E-4</v>
      </c>
      <c r="D4515">
        <v>1.31046500301616E-3</v>
      </c>
      <c r="E4515" t="b">
        <f t="shared" si="140"/>
        <v>1</v>
      </c>
      <c r="F4515" t="b">
        <f t="shared" si="141"/>
        <v>0</v>
      </c>
    </row>
    <row r="4516" spans="1:6" x14ac:dyDescent="0.55000000000000004">
      <c r="A4516">
        <v>3079</v>
      </c>
      <c r="B4516" s="2" t="s">
        <v>3075</v>
      </c>
      <c r="C4516">
        <v>3.4402437738318998E-4</v>
      </c>
      <c r="D4516">
        <v>1.31046500301616E-3</v>
      </c>
      <c r="E4516" t="b">
        <f t="shared" si="140"/>
        <v>1</v>
      </c>
      <c r="F4516" t="b">
        <f t="shared" si="141"/>
        <v>0</v>
      </c>
    </row>
    <row r="4517" spans="1:6" x14ac:dyDescent="0.55000000000000004">
      <c r="A4517">
        <v>15159</v>
      </c>
      <c r="B4517" s="2" t="s">
        <v>15140</v>
      </c>
      <c r="C4517">
        <v>3.4406279173464498E-4</v>
      </c>
      <c r="D4517">
        <v>1.31046500301616E-3</v>
      </c>
      <c r="E4517" t="b">
        <f t="shared" si="140"/>
        <v>1</v>
      </c>
      <c r="F4517" t="b">
        <f t="shared" si="141"/>
        <v>0</v>
      </c>
    </row>
    <row r="4518" spans="1:6" x14ac:dyDescent="0.55000000000000004">
      <c r="A4518">
        <v>2655</v>
      </c>
      <c r="B4518" s="2" t="s">
        <v>2652</v>
      </c>
      <c r="C4518">
        <v>3.4483757821527901E-4</v>
      </c>
      <c r="D4518">
        <v>1.3127183505366501E-3</v>
      </c>
      <c r="E4518" t="b">
        <f t="shared" si="140"/>
        <v>1</v>
      </c>
      <c r="F4518" t="b">
        <f t="shared" si="141"/>
        <v>0</v>
      </c>
    </row>
    <row r="4519" spans="1:6" x14ac:dyDescent="0.55000000000000004">
      <c r="A4519">
        <v>15994</v>
      </c>
      <c r="B4519" s="2" t="s">
        <v>15972</v>
      </c>
      <c r="C4519">
        <v>3.4483637953209602E-4</v>
      </c>
      <c r="D4519">
        <v>1.3127183505366501E-3</v>
      </c>
      <c r="E4519" t="b">
        <f t="shared" si="140"/>
        <v>1</v>
      </c>
      <c r="F4519" t="b">
        <f t="shared" si="141"/>
        <v>0</v>
      </c>
    </row>
    <row r="4520" spans="1:6" x14ac:dyDescent="0.55000000000000004">
      <c r="A4520">
        <v>8510</v>
      </c>
      <c r="B4520" s="2" t="s">
        <v>8499</v>
      </c>
      <c r="C4520">
        <v>3.4552456897048102E-4</v>
      </c>
      <c r="D4520">
        <v>1.3150425009345601E-3</v>
      </c>
      <c r="E4520" t="b">
        <f t="shared" si="140"/>
        <v>1</v>
      </c>
      <c r="F4520" t="b">
        <f t="shared" si="141"/>
        <v>0</v>
      </c>
    </row>
    <row r="4521" spans="1:6" x14ac:dyDescent="0.55000000000000004">
      <c r="A4521">
        <v>7408</v>
      </c>
      <c r="B4521" s="2" t="s">
        <v>7398</v>
      </c>
      <c r="C4521">
        <v>3.4590152228646399E-4</v>
      </c>
      <c r="D4521">
        <v>1.3161859030541799E-3</v>
      </c>
      <c r="E4521" t="b">
        <f t="shared" si="140"/>
        <v>1</v>
      </c>
      <c r="F4521" t="b">
        <f t="shared" si="141"/>
        <v>0</v>
      </c>
    </row>
    <row r="4522" spans="1:6" x14ac:dyDescent="0.55000000000000004">
      <c r="A4522">
        <v>8415</v>
      </c>
      <c r="B4522" s="2" t="s">
        <v>8404</v>
      </c>
      <c r="C4522">
        <v>3.48112406576524E-4</v>
      </c>
      <c r="D4522">
        <v>1.3243055254832201E-3</v>
      </c>
      <c r="E4522" t="b">
        <f t="shared" si="140"/>
        <v>1</v>
      </c>
      <c r="F4522" t="b">
        <f t="shared" si="141"/>
        <v>0</v>
      </c>
    </row>
    <row r="4523" spans="1:6" x14ac:dyDescent="0.55000000000000004">
      <c r="A4523">
        <v>16619</v>
      </c>
      <c r="B4523" s="2" t="s">
        <v>16597</v>
      </c>
      <c r="C4523">
        <v>3.5009572873176398E-4</v>
      </c>
      <c r="D4523">
        <v>1.33155604565626E-3</v>
      </c>
      <c r="E4523" t="b">
        <f t="shared" si="140"/>
        <v>1</v>
      </c>
      <c r="F4523" t="b">
        <f t="shared" si="141"/>
        <v>0</v>
      </c>
    </row>
    <row r="4524" spans="1:6" x14ac:dyDescent="0.55000000000000004">
      <c r="A4524">
        <v>6997</v>
      </c>
      <c r="B4524" s="2" t="s">
        <v>6987</v>
      </c>
      <c r="C4524">
        <v>3.5104416721557999E-4</v>
      </c>
      <c r="D4524">
        <v>1.3348681476764901E-3</v>
      </c>
      <c r="E4524" t="b">
        <f t="shared" si="140"/>
        <v>1</v>
      </c>
      <c r="F4524" t="b">
        <f t="shared" si="141"/>
        <v>0</v>
      </c>
    </row>
    <row r="4525" spans="1:6" x14ac:dyDescent="0.55000000000000004">
      <c r="A4525">
        <v>9637</v>
      </c>
      <c r="B4525" s="2" t="s">
        <v>9624</v>
      </c>
      <c r="C4525">
        <v>3.5164663819929701E-4</v>
      </c>
      <c r="D4525">
        <v>1.3368635124645699E-3</v>
      </c>
      <c r="E4525" t="b">
        <f t="shared" si="140"/>
        <v>1</v>
      </c>
      <c r="F4525" t="b">
        <f t="shared" si="141"/>
        <v>0</v>
      </c>
    </row>
    <row r="4526" spans="1:6" x14ac:dyDescent="0.55000000000000004">
      <c r="A4526">
        <v>16503</v>
      </c>
      <c r="B4526" s="2" t="s">
        <v>16481</v>
      </c>
      <c r="C4526">
        <v>3.53145484083273E-4</v>
      </c>
      <c r="D4526">
        <v>1.34226501232004E-3</v>
      </c>
      <c r="E4526" t="b">
        <f t="shared" si="140"/>
        <v>1</v>
      </c>
      <c r="F4526" t="b">
        <f t="shared" si="141"/>
        <v>0</v>
      </c>
    </row>
    <row r="4527" spans="1:6" x14ac:dyDescent="0.55000000000000004">
      <c r="A4527">
        <v>3630</v>
      </c>
      <c r="B4527" s="2" t="s">
        <v>3625</v>
      </c>
      <c r="C4527">
        <v>3.5401517034674502E-4</v>
      </c>
      <c r="D4527">
        <v>1.3452732909398301E-3</v>
      </c>
      <c r="E4527" t="b">
        <f t="shared" si="140"/>
        <v>1</v>
      </c>
      <c r="F4527" t="b">
        <f t="shared" si="141"/>
        <v>0</v>
      </c>
    </row>
    <row r="4528" spans="1:6" x14ac:dyDescent="0.55000000000000004">
      <c r="A4528">
        <v>2181</v>
      </c>
      <c r="B4528" s="2" t="s">
        <v>2180</v>
      </c>
      <c r="C4528">
        <v>3.5555265572112201E-4</v>
      </c>
      <c r="D4528">
        <v>1.35081734608959E-3</v>
      </c>
      <c r="E4528" t="b">
        <f t="shared" si="140"/>
        <v>1</v>
      </c>
      <c r="F4528" t="b">
        <f t="shared" si="141"/>
        <v>0</v>
      </c>
    </row>
    <row r="4529" spans="1:6" x14ac:dyDescent="0.55000000000000004">
      <c r="A4529">
        <v>11944</v>
      </c>
      <c r="B4529" s="2" t="s">
        <v>11929</v>
      </c>
      <c r="C4529">
        <v>3.5571423186732398E-4</v>
      </c>
      <c r="D4529">
        <v>1.3511327459995799E-3</v>
      </c>
      <c r="E4529" t="b">
        <f t="shared" si="140"/>
        <v>1</v>
      </c>
      <c r="F4529" t="b">
        <f t="shared" si="141"/>
        <v>0</v>
      </c>
    </row>
    <row r="4530" spans="1:6" x14ac:dyDescent="0.55000000000000004">
      <c r="A4530">
        <v>13866</v>
      </c>
      <c r="B4530" s="2" t="s">
        <v>13849</v>
      </c>
      <c r="C4530">
        <v>3.56679648168065E-4</v>
      </c>
      <c r="D4530">
        <v>1.3545006113584799E-3</v>
      </c>
      <c r="E4530" t="b">
        <f t="shared" si="140"/>
        <v>1</v>
      </c>
      <c r="F4530" t="b">
        <f t="shared" si="141"/>
        <v>0</v>
      </c>
    </row>
    <row r="4531" spans="1:6" x14ac:dyDescent="0.55000000000000004">
      <c r="A4531">
        <v>5072</v>
      </c>
      <c r="B4531" s="2" t="s">
        <v>5065</v>
      </c>
      <c r="C4531">
        <v>3.56935671742749E-4</v>
      </c>
      <c r="D4531">
        <v>1.3551736464246201E-3</v>
      </c>
      <c r="E4531" t="b">
        <f t="shared" si="140"/>
        <v>1</v>
      </c>
      <c r="F4531" t="b">
        <f t="shared" si="141"/>
        <v>0</v>
      </c>
    </row>
    <row r="4532" spans="1:6" x14ac:dyDescent="0.55000000000000004">
      <c r="A4532">
        <v>11205</v>
      </c>
      <c r="B4532" s="2" t="s">
        <v>11191</v>
      </c>
      <c r="C4532">
        <v>3.5739660572760702E-4</v>
      </c>
      <c r="D4532">
        <v>1.3566241937561501E-3</v>
      </c>
      <c r="E4532" t="b">
        <f t="shared" si="140"/>
        <v>1</v>
      </c>
      <c r="F4532" t="b">
        <f t="shared" si="141"/>
        <v>0</v>
      </c>
    </row>
    <row r="4533" spans="1:6" x14ac:dyDescent="0.55000000000000004">
      <c r="A4533">
        <v>8289</v>
      </c>
      <c r="B4533" s="2" t="s">
        <v>8278</v>
      </c>
      <c r="C4533">
        <v>3.5938833268547502E-4</v>
      </c>
      <c r="D4533">
        <v>1.3638834805510701E-3</v>
      </c>
      <c r="E4533" t="b">
        <f t="shared" si="140"/>
        <v>1</v>
      </c>
      <c r="F4533" t="b">
        <f t="shared" si="141"/>
        <v>0</v>
      </c>
    </row>
    <row r="4534" spans="1:6" x14ac:dyDescent="0.55000000000000004">
      <c r="A4534">
        <v>11512</v>
      </c>
      <c r="B4534" s="2" t="s">
        <v>11497</v>
      </c>
      <c r="C4534">
        <v>3.5978297549903502E-4</v>
      </c>
      <c r="D4534">
        <v>1.36507994608601E-3</v>
      </c>
      <c r="E4534" t="b">
        <f t="shared" si="140"/>
        <v>1</v>
      </c>
      <c r="F4534" t="b">
        <f t="shared" si="141"/>
        <v>0</v>
      </c>
    </row>
    <row r="4535" spans="1:6" x14ac:dyDescent="0.55000000000000004">
      <c r="A4535">
        <v>16293</v>
      </c>
      <c r="B4535" s="2" t="s">
        <v>16271</v>
      </c>
      <c r="C4535">
        <v>3.6018400253466702E-4</v>
      </c>
      <c r="D4535">
        <v>1.3663001013660601E-3</v>
      </c>
      <c r="E4535" t="b">
        <f t="shared" si="140"/>
        <v>1</v>
      </c>
      <c r="F4535" t="b">
        <f t="shared" si="141"/>
        <v>0</v>
      </c>
    </row>
    <row r="4536" spans="1:6" x14ac:dyDescent="0.55000000000000004">
      <c r="A4536">
        <v>5582</v>
      </c>
      <c r="B4536" s="2" t="s">
        <v>5573</v>
      </c>
      <c r="C4536">
        <v>3.61902241466923E-4</v>
      </c>
      <c r="D4536">
        <v>1.3722126655620801E-3</v>
      </c>
      <c r="E4536" t="b">
        <f t="shared" si="140"/>
        <v>1</v>
      </c>
      <c r="F4536" t="b">
        <f t="shared" si="141"/>
        <v>0</v>
      </c>
    </row>
    <row r="4537" spans="1:6" x14ac:dyDescent="0.55000000000000004">
      <c r="A4537">
        <v>14375</v>
      </c>
      <c r="B4537" s="2" t="s">
        <v>14356</v>
      </c>
      <c r="C4537">
        <v>3.6186090698965898E-4</v>
      </c>
      <c r="D4537">
        <v>1.3722126655620801E-3</v>
      </c>
      <c r="E4537" t="b">
        <f t="shared" si="140"/>
        <v>1</v>
      </c>
      <c r="F4537" t="b">
        <f t="shared" si="141"/>
        <v>0</v>
      </c>
    </row>
    <row r="4538" spans="1:6" x14ac:dyDescent="0.55000000000000004">
      <c r="A4538">
        <v>10157</v>
      </c>
      <c r="B4538" s="2" t="s">
        <v>10144</v>
      </c>
      <c r="C4538">
        <v>3.6272853770748801E-4</v>
      </c>
      <c r="D4538">
        <v>1.3750425655788101E-3</v>
      </c>
      <c r="E4538" t="b">
        <f t="shared" si="140"/>
        <v>1</v>
      </c>
      <c r="F4538" t="b">
        <f t="shared" si="141"/>
        <v>0</v>
      </c>
    </row>
    <row r="4539" spans="1:6" x14ac:dyDescent="0.55000000000000004">
      <c r="A4539">
        <v>14360</v>
      </c>
      <c r="B4539" s="2" t="s">
        <v>14341</v>
      </c>
      <c r="C4539">
        <v>3.6334732866165798E-4</v>
      </c>
      <c r="D4539">
        <v>1.37708477427321E-3</v>
      </c>
      <c r="E4539" t="b">
        <f t="shared" si="140"/>
        <v>1</v>
      </c>
      <c r="F4539" t="b">
        <f t="shared" si="141"/>
        <v>0</v>
      </c>
    </row>
    <row r="4540" spans="1:6" x14ac:dyDescent="0.55000000000000004">
      <c r="A4540">
        <v>13631</v>
      </c>
      <c r="B4540" s="2" t="s">
        <v>13614</v>
      </c>
      <c r="C4540">
        <v>3.63619051609496E-4</v>
      </c>
      <c r="D4540">
        <v>1.3778109867000901E-3</v>
      </c>
      <c r="E4540" t="b">
        <f t="shared" si="140"/>
        <v>1</v>
      </c>
      <c r="F4540" t="b">
        <f t="shared" si="141"/>
        <v>0</v>
      </c>
    </row>
    <row r="4541" spans="1:6" x14ac:dyDescent="0.55000000000000004">
      <c r="A4541">
        <v>7004</v>
      </c>
      <c r="B4541" s="2" t="s">
        <v>6994</v>
      </c>
      <c r="C4541">
        <v>3.6389172748335901E-4</v>
      </c>
      <c r="D4541">
        <v>1.3785404892040301E-3</v>
      </c>
      <c r="E4541" t="b">
        <f t="shared" si="140"/>
        <v>1</v>
      </c>
      <c r="F4541" t="b">
        <f t="shared" si="141"/>
        <v>0</v>
      </c>
    </row>
    <row r="4542" spans="1:6" x14ac:dyDescent="0.55000000000000004">
      <c r="A4542">
        <v>11312</v>
      </c>
      <c r="B4542" s="2" t="s">
        <v>11297</v>
      </c>
      <c r="C4542">
        <v>3.64016867151975E-4</v>
      </c>
      <c r="D4542">
        <v>1.3787108782529799E-3</v>
      </c>
      <c r="E4542" t="b">
        <f t="shared" si="140"/>
        <v>1</v>
      </c>
      <c r="F4542" t="b">
        <f t="shared" si="141"/>
        <v>0</v>
      </c>
    </row>
    <row r="4543" spans="1:6" x14ac:dyDescent="0.55000000000000004">
      <c r="A4543">
        <v>13422</v>
      </c>
      <c r="B4543" s="2" t="s">
        <v>13407</v>
      </c>
      <c r="C4543">
        <v>3.6486238050911399E-4</v>
      </c>
      <c r="D4543">
        <v>1.3816090009635101E-3</v>
      </c>
      <c r="E4543" t="b">
        <f t="shared" si="140"/>
        <v>1</v>
      </c>
      <c r="F4543" t="b">
        <f t="shared" si="141"/>
        <v>0</v>
      </c>
    </row>
    <row r="4544" spans="1:6" x14ac:dyDescent="0.55000000000000004">
      <c r="A4544">
        <v>5246</v>
      </c>
      <c r="B4544" s="2" t="s">
        <v>5239</v>
      </c>
      <c r="C4544">
        <v>3.6593672338168498E-4</v>
      </c>
      <c r="D4544">
        <v>1.3850672767257001E-3</v>
      </c>
      <c r="E4544" t="b">
        <f t="shared" si="140"/>
        <v>1</v>
      </c>
      <c r="F4544" t="b">
        <f t="shared" si="141"/>
        <v>0</v>
      </c>
    </row>
    <row r="4545" spans="1:6" x14ac:dyDescent="0.55000000000000004">
      <c r="A4545">
        <v>15195</v>
      </c>
      <c r="B4545" s="2" t="s">
        <v>15176</v>
      </c>
      <c r="C4545">
        <v>3.65882803101733E-4</v>
      </c>
      <c r="D4545">
        <v>1.3850672767257001E-3</v>
      </c>
      <c r="E4545" t="b">
        <f t="shared" si="140"/>
        <v>1</v>
      </c>
      <c r="F4545" t="b">
        <f t="shared" si="141"/>
        <v>0</v>
      </c>
    </row>
    <row r="4546" spans="1:6" x14ac:dyDescent="0.55000000000000004">
      <c r="A4546">
        <v>931</v>
      </c>
      <c r="B4546" s="2" t="s">
        <v>931</v>
      </c>
      <c r="C4546">
        <v>3.6665731111553399E-4</v>
      </c>
      <c r="D4546">
        <v>1.38748934958769E-3</v>
      </c>
      <c r="E4546" t="b">
        <f t="shared" ref="E4546:E4609" si="142">D4546&lt;0.01</f>
        <v>1</v>
      </c>
      <c r="F4546" t="b">
        <f t="shared" ref="F4546:F4609" si="143">ISNA(E4546)</f>
        <v>0</v>
      </c>
    </row>
    <row r="4547" spans="1:6" x14ac:dyDescent="0.55000000000000004">
      <c r="A4547">
        <v>4802</v>
      </c>
      <c r="B4547" s="2" t="s">
        <v>4795</v>
      </c>
      <c r="C4547">
        <v>3.6679860885635199E-4</v>
      </c>
      <c r="D4547">
        <v>1.3877187139728099E-3</v>
      </c>
      <c r="E4547" t="b">
        <f t="shared" si="142"/>
        <v>1</v>
      </c>
      <c r="F4547" t="b">
        <f t="shared" si="143"/>
        <v>0</v>
      </c>
    </row>
    <row r="4548" spans="1:6" x14ac:dyDescent="0.55000000000000004">
      <c r="A4548">
        <v>2804</v>
      </c>
      <c r="B4548" s="2" t="s">
        <v>2801</v>
      </c>
      <c r="C4548">
        <v>3.6720054465587198E-4</v>
      </c>
      <c r="D4548">
        <v>1.3889338393526099E-3</v>
      </c>
      <c r="E4548" t="b">
        <f t="shared" si="142"/>
        <v>1</v>
      </c>
      <c r="F4548" t="b">
        <f t="shared" si="143"/>
        <v>0</v>
      </c>
    </row>
    <row r="4549" spans="1:6" x14ac:dyDescent="0.55000000000000004">
      <c r="A4549">
        <v>16733</v>
      </c>
      <c r="B4549" s="2" t="s">
        <v>16711</v>
      </c>
      <c r="C4549">
        <v>3.6785066225272599E-4</v>
      </c>
      <c r="D4549">
        <v>1.39108697011535E-3</v>
      </c>
      <c r="E4549" t="b">
        <f t="shared" si="142"/>
        <v>1</v>
      </c>
      <c r="F4549" t="b">
        <f t="shared" si="143"/>
        <v>0</v>
      </c>
    </row>
    <row r="4550" spans="1:6" x14ac:dyDescent="0.55000000000000004">
      <c r="A4550">
        <v>4337</v>
      </c>
      <c r="B4550" s="2" t="s">
        <v>4330</v>
      </c>
      <c r="C4550">
        <v>3.6900506135876702E-4</v>
      </c>
      <c r="D4550">
        <v>1.3951457573773199E-3</v>
      </c>
      <c r="E4550" t="b">
        <f t="shared" si="142"/>
        <v>1</v>
      </c>
      <c r="F4550" t="b">
        <f t="shared" si="143"/>
        <v>0</v>
      </c>
    </row>
    <row r="4551" spans="1:6" x14ac:dyDescent="0.55000000000000004">
      <c r="A4551">
        <v>7100</v>
      </c>
      <c r="B4551" s="2" t="s">
        <v>7090</v>
      </c>
      <c r="C4551">
        <v>3.6984911199669301E-4</v>
      </c>
      <c r="D4551">
        <v>1.3980296433474999E-3</v>
      </c>
      <c r="E4551" t="b">
        <f t="shared" si="142"/>
        <v>1</v>
      </c>
      <c r="F4551" t="b">
        <f t="shared" si="143"/>
        <v>0</v>
      </c>
    </row>
    <row r="4552" spans="1:6" x14ac:dyDescent="0.55000000000000004">
      <c r="A4552">
        <v>746</v>
      </c>
      <c r="B4552" s="2" t="s">
        <v>747</v>
      </c>
      <c r="C4552">
        <v>3.7112295872678599E-4</v>
      </c>
      <c r="D4552">
        <v>1.40227828314651E-3</v>
      </c>
      <c r="E4552" t="b">
        <f t="shared" si="142"/>
        <v>1</v>
      </c>
      <c r="F4552" t="b">
        <f t="shared" si="143"/>
        <v>0</v>
      </c>
    </row>
    <row r="4553" spans="1:6" x14ac:dyDescent="0.55000000000000004">
      <c r="A4553">
        <v>11132</v>
      </c>
      <c r="B4553" s="2" t="s">
        <v>11118</v>
      </c>
      <c r="C4553">
        <v>3.7118852940058999E-4</v>
      </c>
      <c r="D4553">
        <v>1.40227828314651E-3</v>
      </c>
      <c r="E4553" t="b">
        <f t="shared" si="142"/>
        <v>1</v>
      </c>
      <c r="F4553" t="b">
        <f t="shared" si="143"/>
        <v>0</v>
      </c>
    </row>
    <row r="4554" spans="1:6" x14ac:dyDescent="0.55000000000000004">
      <c r="A4554">
        <v>12361</v>
      </c>
      <c r="B4554" s="2" t="s">
        <v>12346</v>
      </c>
      <c r="C4554">
        <v>3.7121768842177197E-4</v>
      </c>
      <c r="D4554">
        <v>1.40227828314651E-3</v>
      </c>
      <c r="E4554" t="b">
        <f t="shared" si="142"/>
        <v>1</v>
      </c>
      <c r="F4554" t="b">
        <f t="shared" si="143"/>
        <v>0</v>
      </c>
    </row>
    <row r="4555" spans="1:6" x14ac:dyDescent="0.55000000000000004">
      <c r="A4555">
        <v>6911</v>
      </c>
      <c r="B4555" s="2" t="s">
        <v>6901</v>
      </c>
      <c r="C4555">
        <v>3.7143319490505098E-4</v>
      </c>
      <c r="D4555">
        <v>1.4027842598093899E-3</v>
      </c>
      <c r="E4555" t="b">
        <f t="shared" si="142"/>
        <v>1</v>
      </c>
      <c r="F4555" t="b">
        <f t="shared" si="143"/>
        <v>0</v>
      </c>
    </row>
    <row r="4556" spans="1:6" x14ac:dyDescent="0.55000000000000004">
      <c r="A4556">
        <v>9000</v>
      </c>
      <c r="B4556" s="2" t="s">
        <v>8987</v>
      </c>
      <c r="C4556">
        <v>3.7274450138518998E-4</v>
      </c>
      <c r="D4556">
        <v>1.4074275915090799E-3</v>
      </c>
      <c r="E4556" t="b">
        <f t="shared" si="142"/>
        <v>1</v>
      </c>
      <c r="F4556" t="b">
        <f t="shared" si="143"/>
        <v>0</v>
      </c>
    </row>
    <row r="4557" spans="1:6" x14ac:dyDescent="0.55000000000000004">
      <c r="A4557">
        <v>11157</v>
      </c>
      <c r="B4557" s="2" t="s">
        <v>11143</v>
      </c>
      <c r="C4557">
        <v>3.7402515723089697E-4</v>
      </c>
      <c r="D4557">
        <v>1.4119531780540299E-3</v>
      </c>
      <c r="E4557" t="b">
        <f t="shared" si="142"/>
        <v>1</v>
      </c>
      <c r="F4557" t="b">
        <f t="shared" si="143"/>
        <v>0</v>
      </c>
    </row>
    <row r="4558" spans="1:6" x14ac:dyDescent="0.55000000000000004">
      <c r="A4558">
        <v>9565</v>
      </c>
      <c r="B4558" s="2" t="s">
        <v>9552</v>
      </c>
      <c r="C4558">
        <v>3.7510426645122298E-4</v>
      </c>
      <c r="D4558">
        <v>1.4154055021269301E-3</v>
      </c>
      <c r="E4558" t="b">
        <f t="shared" si="142"/>
        <v>1</v>
      </c>
      <c r="F4558" t="b">
        <f t="shared" si="143"/>
        <v>0</v>
      </c>
    </row>
    <row r="4559" spans="1:6" x14ac:dyDescent="0.55000000000000004">
      <c r="A4559">
        <v>14791</v>
      </c>
      <c r="B4559" s="2" t="s">
        <v>14772</v>
      </c>
      <c r="C4559">
        <v>3.7504820626356098E-4</v>
      </c>
      <c r="D4559">
        <v>1.4154055021269301E-3</v>
      </c>
      <c r="E4559" t="b">
        <f t="shared" si="142"/>
        <v>1</v>
      </c>
      <c r="F4559" t="b">
        <f t="shared" si="143"/>
        <v>0</v>
      </c>
    </row>
    <row r="4560" spans="1:6" x14ac:dyDescent="0.55000000000000004">
      <c r="A4560">
        <v>10971</v>
      </c>
      <c r="B4560" s="2" t="s">
        <v>10957</v>
      </c>
      <c r="C4560">
        <v>3.7527625548426402E-4</v>
      </c>
      <c r="D4560">
        <v>1.41574387323401E-3</v>
      </c>
      <c r="E4560" t="b">
        <f t="shared" si="142"/>
        <v>1</v>
      </c>
      <c r="F4560" t="b">
        <f t="shared" si="143"/>
        <v>0</v>
      </c>
    </row>
    <row r="4561" spans="1:6" x14ac:dyDescent="0.55000000000000004">
      <c r="A4561">
        <v>8475</v>
      </c>
      <c r="B4561" s="2" t="s">
        <v>8464</v>
      </c>
      <c r="C4561">
        <v>3.7544045298754802E-4</v>
      </c>
      <c r="D4561">
        <v>1.4160527085378999E-3</v>
      </c>
      <c r="E4561" t="b">
        <f t="shared" si="142"/>
        <v>1</v>
      </c>
      <c r="F4561" t="b">
        <f t="shared" si="143"/>
        <v>0</v>
      </c>
    </row>
    <row r="4562" spans="1:6" x14ac:dyDescent="0.55000000000000004">
      <c r="A4562">
        <v>7588</v>
      </c>
      <c r="B4562" s="2" t="s">
        <v>7578</v>
      </c>
      <c r="C4562">
        <v>3.7554123921231599E-4</v>
      </c>
      <c r="D4562">
        <v>1.41612229186858E-3</v>
      </c>
      <c r="E4562" t="b">
        <f t="shared" si="142"/>
        <v>1</v>
      </c>
      <c r="F4562" t="b">
        <f t="shared" si="143"/>
        <v>0</v>
      </c>
    </row>
    <row r="4563" spans="1:6" x14ac:dyDescent="0.55000000000000004">
      <c r="A4563">
        <v>13747</v>
      </c>
      <c r="B4563" s="2" t="s">
        <v>13730</v>
      </c>
      <c r="C4563">
        <v>3.7709879735654703E-4</v>
      </c>
      <c r="D4563">
        <v>1.42168395785516E-3</v>
      </c>
      <c r="E4563" t="b">
        <f t="shared" si="142"/>
        <v>1</v>
      </c>
      <c r="F4563" t="b">
        <f t="shared" si="143"/>
        <v>0</v>
      </c>
    </row>
    <row r="4564" spans="1:6" x14ac:dyDescent="0.55000000000000004">
      <c r="A4564">
        <v>5533</v>
      </c>
      <c r="B4564" s="2" t="s">
        <v>5524</v>
      </c>
      <c r="C4564">
        <v>3.7719999833264799E-4</v>
      </c>
      <c r="D4564">
        <v>1.42175383986921E-3</v>
      </c>
      <c r="E4564" t="b">
        <f t="shared" si="142"/>
        <v>1</v>
      </c>
      <c r="F4564" t="b">
        <f t="shared" si="143"/>
        <v>0</v>
      </c>
    </row>
    <row r="4565" spans="1:6" x14ac:dyDescent="0.55000000000000004">
      <c r="A4565">
        <v>9105</v>
      </c>
      <c r="B4565" s="2" t="s">
        <v>9092</v>
      </c>
      <c r="C4565">
        <v>3.7864268996756398E-4</v>
      </c>
      <c r="D4565">
        <v>1.4268789712427901E-3</v>
      </c>
      <c r="E4565" t="b">
        <f t="shared" si="142"/>
        <v>1</v>
      </c>
      <c r="F4565" t="b">
        <f t="shared" si="143"/>
        <v>0</v>
      </c>
    </row>
    <row r="4566" spans="1:6" x14ac:dyDescent="0.55000000000000004">
      <c r="A4566">
        <v>3686</v>
      </c>
      <c r="B4566" s="2" t="s">
        <v>3681</v>
      </c>
      <c r="C4566">
        <v>3.7878667628878999E-4</v>
      </c>
      <c r="D4566">
        <v>1.4271028388985699E-3</v>
      </c>
      <c r="E4566" t="b">
        <f t="shared" si="142"/>
        <v>1</v>
      </c>
      <c r="F4566" t="b">
        <f t="shared" si="143"/>
        <v>0</v>
      </c>
    </row>
    <row r="4567" spans="1:6" x14ac:dyDescent="0.55000000000000004">
      <c r="A4567">
        <v>10947</v>
      </c>
      <c r="B4567" s="2" t="s">
        <v>10933</v>
      </c>
      <c r="C4567">
        <v>3.7886804828250899E-4</v>
      </c>
      <c r="D4567">
        <v>1.4271028388985699E-3</v>
      </c>
      <c r="E4567" t="b">
        <f t="shared" si="142"/>
        <v>1</v>
      </c>
      <c r="F4567" t="b">
        <f t="shared" si="143"/>
        <v>0</v>
      </c>
    </row>
    <row r="4568" spans="1:6" x14ac:dyDescent="0.55000000000000004">
      <c r="A4568">
        <v>9920</v>
      </c>
      <c r="B4568" s="2" t="s">
        <v>9907</v>
      </c>
      <c r="C4568">
        <v>3.7946244769329699E-4</v>
      </c>
      <c r="D4568">
        <v>1.4290288237085601E-3</v>
      </c>
      <c r="E4568" t="b">
        <f t="shared" si="142"/>
        <v>1</v>
      </c>
      <c r="F4568" t="b">
        <f t="shared" si="143"/>
        <v>0</v>
      </c>
    </row>
    <row r="4569" spans="1:6" x14ac:dyDescent="0.55000000000000004">
      <c r="A4569">
        <v>12691</v>
      </c>
      <c r="B4569" s="2" t="s">
        <v>12676</v>
      </c>
      <c r="C4569">
        <v>3.80004493084982E-4</v>
      </c>
      <c r="D4569">
        <v>1.43062747522098E-3</v>
      </c>
      <c r="E4569" t="b">
        <f t="shared" si="142"/>
        <v>1</v>
      </c>
      <c r="F4569" t="b">
        <f t="shared" si="143"/>
        <v>0</v>
      </c>
    </row>
    <row r="4570" spans="1:6" x14ac:dyDescent="0.55000000000000004">
      <c r="A4570">
        <v>14829</v>
      </c>
      <c r="B4570" s="2" t="s">
        <v>14810</v>
      </c>
      <c r="C4570">
        <v>3.8005331323243699E-4</v>
      </c>
      <c r="D4570">
        <v>1.43062747522098E-3</v>
      </c>
      <c r="E4570" t="b">
        <f t="shared" si="142"/>
        <v>1</v>
      </c>
      <c r="F4570" t="b">
        <f t="shared" si="143"/>
        <v>0</v>
      </c>
    </row>
    <row r="4571" spans="1:6" x14ac:dyDescent="0.55000000000000004">
      <c r="A4571">
        <v>13652</v>
      </c>
      <c r="B4571" s="2" t="s">
        <v>13635</v>
      </c>
      <c r="C4571">
        <v>3.80230480473799E-4</v>
      </c>
      <c r="D4571">
        <v>1.43098118898662E-3</v>
      </c>
      <c r="E4571" t="b">
        <f t="shared" si="142"/>
        <v>1</v>
      </c>
      <c r="F4571" t="b">
        <f t="shared" si="143"/>
        <v>0</v>
      </c>
    </row>
    <row r="4572" spans="1:6" x14ac:dyDescent="0.55000000000000004">
      <c r="A4572">
        <v>10704</v>
      </c>
      <c r="B4572" s="2" t="s">
        <v>10691</v>
      </c>
      <c r="C4572">
        <v>3.8169746292118198E-4</v>
      </c>
      <c r="D4572">
        <v>1.43590779096715E-3</v>
      </c>
      <c r="E4572" t="b">
        <f t="shared" si="142"/>
        <v>1</v>
      </c>
      <c r="F4572" t="b">
        <f t="shared" si="143"/>
        <v>0</v>
      </c>
    </row>
    <row r="4573" spans="1:6" x14ac:dyDescent="0.55000000000000004">
      <c r="A4573">
        <v>10873</v>
      </c>
      <c r="B4573" s="2" t="s">
        <v>10859</v>
      </c>
      <c r="C4573">
        <v>3.8170651900120897E-4</v>
      </c>
      <c r="D4573">
        <v>1.43590779096715E-3</v>
      </c>
      <c r="E4573" t="b">
        <f t="shared" si="142"/>
        <v>1</v>
      </c>
      <c r="F4573" t="b">
        <f t="shared" si="143"/>
        <v>0</v>
      </c>
    </row>
    <row r="4574" spans="1:6" x14ac:dyDescent="0.55000000000000004">
      <c r="A4574">
        <v>2543</v>
      </c>
      <c r="B4574" s="2" t="s">
        <v>2542</v>
      </c>
      <c r="C4574">
        <v>3.8287579290048498E-4</v>
      </c>
      <c r="D4574">
        <v>1.4396765986216501E-3</v>
      </c>
      <c r="E4574" t="b">
        <f t="shared" si="142"/>
        <v>1</v>
      </c>
      <c r="F4574" t="b">
        <f t="shared" si="143"/>
        <v>0</v>
      </c>
    </row>
    <row r="4575" spans="1:6" x14ac:dyDescent="0.55000000000000004">
      <c r="A4575">
        <v>7058</v>
      </c>
      <c r="B4575" s="2" t="s">
        <v>7048</v>
      </c>
      <c r="C4575">
        <v>3.8287110886898199E-4</v>
      </c>
      <c r="D4575">
        <v>1.4396765986216501E-3</v>
      </c>
      <c r="E4575" t="b">
        <f t="shared" si="142"/>
        <v>1</v>
      </c>
      <c r="F4575" t="b">
        <f t="shared" si="143"/>
        <v>0</v>
      </c>
    </row>
    <row r="4576" spans="1:6" x14ac:dyDescent="0.55000000000000004">
      <c r="A4576">
        <v>5627</v>
      </c>
      <c r="B4576" s="2" t="s">
        <v>5618</v>
      </c>
      <c r="C4576">
        <v>3.8336956159395601E-4</v>
      </c>
      <c r="D4576">
        <v>1.44121816171682E-3</v>
      </c>
      <c r="E4576" t="b">
        <f t="shared" si="142"/>
        <v>1</v>
      </c>
      <c r="F4576" t="b">
        <f t="shared" si="143"/>
        <v>0</v>
      </c>
    </row>
    <row r="4577" spans="1:6" x14ac:dyDescent="0.55000000000000004">
      <c r="A4577">
        <v>6893</v>
      </c>
      <c r="B4577" s="2" t="s">
        <v>6883</v>
      </c>
      <c r="C4577">
        <v>3.8389706629308898E-4</v>
      </c>
      <c r="D4577">
        <v>1.4428858485959E-3</v>
      </c>
      <c r="E4577" t="b">
        <f t="shared" si="142"/>
        <v>1</v>
      </c>
      <c r="F4577" t="b">
        <f t="shared" si="143"/>
        <v>0</v>
      </c>
    </row>
    <row r="4578" spans="1:6" x14ac:dyDescent="0.55000000000000004">
      <c r="A4578">
        <v>14655</v>
      </c>
      <c r="B4578" s="2" t="s">
        <v>14636</v>
      </c>
      <c r="C4578">
        <v>3.8479240429790598E-4</v>
      </c>
      <c r="D4578">
        <v>1.4459350145334701E-3</v>
      </c>
      <c r="E4578" t="b">
        <f t="shared" si="142"/>
        <v>1</v>
      </c>
      <c r="F4578" t="b">
        <f t="shared" si="143"/>
        <v>0</v>
      </c>
    </row>
    <row r="4579" spans="1:6" x14ac:dyDescent="0.55000000000000004">
      <c r="A4579">
        <v>6024</v>
      </c>
      <c r="B4579" s="2" t="s">
        <v>6014</v>
      </c>
      <c r="C4579">
        <v>3.8537022285671198E-4</v>
      </c>
      <c r="D4579">
        <v>1.44778996568645E-3</v>
      </c>
      <c r="E4579" t="b">
        <f t="shared" si="142"/>
        <v>1</v>
      </c>
      <c r="F4579" t="b">
        <f t="shared" si="143"/>
        <v>0</v>
      </c>
    </row>
    <row r="4580" spans="1:6" x14ac:dyDescent="0.55000000000000004">
      <c r="A4580">
        <v>1894</v>
      </c>
      <c r="B4580" s="2" t="s">
        <v>1893</v>
      </c>
      <c r="C4580">
        <v>3.86920408992683E-4</v>
      </c>
      <c r="D4580">
        <v>1.45329637786965E-3</v>
      </c>
      <c r="E4580" t="b">
        <f t="shared" si="142"/>
        <v>1</v>
      </c>
      <c r="F4580" t="b">
        <f t="shared" si="143"/>
        <v>0</v>
      </c>
    </row>
    <row r="4581" spans="1:6" x14ac:dyDescent="0.55000000000000004">
      <c r="A4581">
        <v>8610</v>
      </c>
      <c r="B4581" s="2" t="s">
        <v>8599</v>
      </c>
      <c r="C4581">
        <v>3.87157355002113E-4</v>
      </c>
      <c r="D4581">
        <v>1.4538688534238701E-3</v>
      </c>
      <c r="E4581" t="b">
        <f t="shared" si="142"/>
        <v>1</v>
      </c>
      <c r="F4581" t="b">
        <f t="shared" si="143"/>
        <v>0</v>
      </c>
    </row>
    <row r="4582" spans="1:6" x14ac:dyDescent="0.55000000000000004">
      <c r="A4582">
        <v>4441</v>
      </c>
      <c r="B4582" s="2" t="s">
        <v>4434</v>
      </c>
      <c r="C4582">
        <v>3.9040721395473599E-4</v>
      </c>
      <c r="D4582">
        <v>1.46575282095776E-3</v>
      </c>
      <c r="E4582" t="b">
        <f t="shared" si="142"/>
        <v>1</v>
      </c>
      <c r="F4582" t="b">
        <f t="shared" si="143"/>
        <v>0</v>
      </c>
    </row>
    <row r="4583" spans="1:6" x14ac:dyDescent="0.55000000000000004">
      <c r="A4583">
        <v>14311</v>
      </c>
      <c r="B4583" s="2" t="s">
        <v>14292</v>
      </c>
      <c r="C4583">
        <v>3.90838178906638E-4</v>
      </c>
      <c r="D4583">
        <v>1.46705059777723E-3</v>
      </c>
      <c r="E4583" t="b">
        <f t="shared" si="142"/>
        <v>1</v>
      </c>
      <c r="F4583" t="b">
        <f t="shared" si="143"/>
        <v>0</v>
      </c>
    </row>
    <row r="4584" spans="1:6" x14ac:dyDescent="0.55000000000000004">
      <c r="A4584">
        <v>7764</v>
      </c>
      <c r="B4584" s="2" t="s">
        <v>7754</v>
      </c>
      <c r="C4584">
        <v>3.9157433478655699E-4</v>
      </c>
      <c r="D4584">
        <v>1.4694931232803799E-3</v>
      </c>
      <c r="E4584" t="b">
        <f t="shared" si="142"/>
        <v>1</v>
      </c>
      <c r="F4584" t="b">
        <f t="shared" si="143"/>
        <v>0</v>
      </c>
    </row>
    <row r="4585" spans="1:6" x14ac:dyDescent="0.55000000000000004">
      <c r="A4585">
        <v>2350</v>
      </c>
      <c r="B4585" s="2" t="s">
        <v>2349</v>
      </c>
      <c r="C4585">
        <v>3.92414710899906E-4</v>
      </c>
      <c r="D4585">
        <v>1.4723256136054701E-3</v>
      </c>
      <c r="E4585" t="b">
        <f t="shared" si="142"/>
        <v>1</v>
      </c>
      <c r="F4585" t="b">
        <f t="shared" si="143"/>
        <v>0</v>
      </c>
    </row>
    <row r="4586" spans="1:6" x14ac:dyDescent="0.55000000000000004">
      <c r="A4586">
        <v>3314</v>
      </c>
      <c r="B4586" s="2" t="s">
        <v>3310</v>
      </c>
      <c r="C4586">
        <v>3.9275808440170302E-4</v>
      </c>
      <c r="D4586">
        <v>1.4732925395037899E-3</v>
      </c>
      <c r="E4586" t="b">
        <f t="shared" si="142"/>
        <v>1</v>
      </c>
      <c r="F4586" t="b">
        <f t="shared" si="143"/>
        <v>0</v>
      </c>
    </row>
    <row r="4587" spans="1:6" x14ac:dyDescent="0.55000000000000004">
      <c r="A4587">
        <v>10628</v>
      </c>
      <c r="B4587" s="2" t="s">
        <v>10615</v>
      </c>
      <c r="C4587">
        <v>3.9409462797482399E-4</v>
      </c>
      <c r="D4587">
        <v>1.47798375633209E-3</v>
      </c>
      <c r="E4587" t="b">
        <f t="shared" si="142"/>
        <v>1</v>
      </c>
      <c r="F4587" t="b">
        <f t="shared" si="143"/>
        <v>0</v>
      </c>
    </row>
    <row r="4588" spans="1:6" x14ac:dyDescent="0.55000000000000004">
      <c r="A4588">
        <v>13481</v>
      </c>
      <c r="B4588" s="2" t="s">
        <v>13465</v>
      </c>
      <c r="C4588">
        <v>3.9474784739561698E-4</v>
      </c>
      <c r="D4588">
        <v>1.4801107973309801E-3</v>
      </c>
      <c r="E4588" t="b">
        <f t="shared" si="142"/>
        <v>1</v>
      </c>
      <c r="F4588" t="b">
        <f t="shared" si="143"/>
        <v>0</v>
      </c>
    </row>
    <row r="4589" spans="1:6" x14ac:dyDescent="0.55000000000000004">
      <c r="A4589">
        <v>7267</v>
      </c>
      <c r="B4589" s="2" t="s">
        <v>7257</v>
      </c>
      <c r="C4589">
        <v>3.94932218791051E-4</v>
      </c>
      <c r="D4589">
        <v>1.4804793441559E-3</v>
      </c>
      <c r="E4589" t="b">
        <f t="shared" si="142"/>
        <v>1</v>
      </c>
      <c r="F4589" t="b">
        <f t="shared" si="143"/>
        <v>0</v>
      </c>
    </row>
    <row r="4590" spans="1:6" x14ac:dyDescent="0.55000000000000004">
      <c r="A4590">
        <v>2763</v>
      </c>
      <c r="B4590" s="2" t="s">
        <v>2760</v>
      </c>
      <c r="C4590">
        <v>3.95044775641557E-4</v>
      </c>
      <c r="D4590">
        <v>1.48057857839597E-3</v>
      </c>
      <c r="E4590" t="b">
        <f t="shared" si="142"/>
        <v>1</v>
      </c>
      <c r="F4590" t="b">
        <f t="shared" si="143"/>
        <v>0</v>
      </c>
    </row>
    <row r="4591" spans="1:6" x14ac:dyDescent="0.55000000000000004">
      <c r="A4591">
        <v>4916</v>
      </c>
      <c r="B4591" s="2" t="s">
        <v>4909</v>
      </c>
      <c r="C4591">
        <v>3.95778813471465E-4</v>
      </c>
      <c r="D4591">
        <v>1.48300649518425E-3</v>
      </c>
      <c r="E4591" t="b">
        <f t="shared" si="142"/>
        <v>1</v>
      </c>
      <c r="F4591" t="b">
        <f t="shared" si="143"/>
        <v>0</v>
      </c>
    </row>
    <row r="4592" spans="1:6" x14ac:dyDescent="0.55000000000000004">
      <c r="A4592">
        <v>10437</v>
      </c>
      <c r="B4592" s="2" t="s">
        <v>10424</v>
      </c>
      <c r="C4592">
        <v>3.9837548471186902E-4</v>
      </c>
      <c r="D4592">
        <v>1.4924112310083699E-3</v>
      </c>
      <c r="E4592" t="b">
        <f t="shared" si="142"/>
        <v>1</v>
      </c>
      <c r="F4592" t="b">
        <f t="shared" si="143"/>
        <v>0</v>
      </c>
    </row>
    <row r="4593" spans="1:6" x14ac:dyDescent="0.55000000000000004">
      <c r="A4593">
        <v>12789</v>
      </c>
      <c r="B4593" s="2" t="s">
        <v>12774</v>
      </c>
      <c r="C4593">
        <v>3.9878383488422002E-4</v>
      </c>
      <c r="D4593">
        <v>1.49361567425385E-3</v>
      </c>
      <c r="E4593" t="b">
        <f t="shared" si="142"/>
        <v>1</v>
      </c>
      <c r="F4593" t="b">
        <f t="shared" si="143"/>
        <v>0</v>
      </c>
    </row>
    <row r="4594" spans="1:6" x14ac:dyDescent="0.55000000000000004">
      <c r="A4594">
        <v>14912</v>
      </c>
      <c r="B4594" s="2" t="s">
        <v>14893</v>
      </c>
      <c r="C4594">
        <v>3.99695505055655E-4</v>
      </c>
      <c r="D4594">
        <v>1.4967043308191201E-3</v>
      </c>
      <c r="E4594" t="b">
        <f t="shared" si="142"/>
        <v>1</v>
      </c>
      <c r="F4594" t="b">
        <f t="shared" si="143"/>
        <v>0</v>
      </c>
    </row>
    <row r="4595" spans="1:6" x14ac:dyDescent="0.55000000000000004">
      <c r="A4595">
        <v>10221</v>
      </c>
      <c r="B4595" s="2" t="s">
        <v>10208</v>
      </c>
      <c r="C4595">
        <v>4.0023011811033998E-4</v>
      </c>
      <c r="D4595">
        <v>1.4983800177143501E-3</v>
      </c>
      <c r="E4595" t="b">
        <f t="shared" si="142"/>
        <v>1</v>
      </c>
      <c r="F4595" t="b">
        <f t="shared" si="143"/>
        <v>0</v>
      </c>
    </row>
    <row r="4596" spans="1:6" x14ac:dyDescent="0.55000000000000004">
      <c r="A4596">
        <v>9294</v>
      </c>
      <c r="B4596" s="2" t="s">
        <v>9281</v>
      </c>
      <c r="C4596">
        <v>4.00349684664164E-4</v>
      </c>
      <c r="D4596">
        <v>1.4985014638822501E-3</v>
      </c>
      <c r="E4596" t="b">
        <f t="shared" si="142"/>
        <v>1</v>
      </c>
      <c r="F4596" t="b">
        <f t="shared" si="143"/>
        <v>0</v>
      </c>
    </row>
    <row r="4597" spans="1:6" x14ac:dyDescent="0.55000000000000004">
      <c r="A4597">
        <v>10097</v>
      </c>
      <c r="B4597" s="2" t="s">
        <v>10084</v>
      </c>
      <c r="C4597">
        <v>4.0100846580327801E-4</v>
      </c>
      <c r="D4597">
        <v>1.50064068828341E-3</v>
      </c>
      <c r="E4597" t="b">
        <f t="shared" si="142"/>
        <v>1</v>
      </c>
      <c r="F4597" t="b">
        <f t="shared" si="143"/>
        <v>0</v>
      </c>
    </row>
    <row r="4598" spans="1:6" x14ac:dyDescent="0.55000000000000004">
      <c r="A4598">
        <v>1014</v>
      </c>
      <c r="B4598" s="2" t="s">
        <v>1014</v>
      </c>
      <c r="C4598">
        <v>4.0231378196073402E-4</v>
      </c>
      <c r="D4598">
        <v>1.50519789774693E-3</v>
      </c>
      <c r="E4598" t="b">
        <f t="shared" si="142"/>
        <v>1</v>
      </c>
      <c r="F4598" t="b">
        <f t="shared" si="143"/>
        <v>0</v>
      </c>
    </row>
    <row r="4599" spans="1:6" x14ac:dyDescent="0.55000000000000004">
      <c r="A4599">
        <v>14599</v>
      </c>
      <c r="B4599" s="2" t="s">
        <v>14580</v>
      </c>
      <c r="C4599">
        <v>4.02710238120937E-4</v>
      </c>
      <c r="D4599">
        <v>1.5063534983562399E-3</v>
      </c>
      <c r="E4599" t="b">
        <f t="shared" si="142"/>
        <v>1</v>
      </c>
      <c r="F4599" t="b">
        <f t="shared" si="143"/>
        <v>0</v>
      </c>
    </row>
    <row r="4600" spans="1:6" x14ac:dyDescent="0.55000000000000004">
      <c r="A4600">
        <v>12431</v>
      </c>
      <c r="B4600" s="2" t="s">
        <v>12416</v>
      </c>
      <c r="C4600">
        <v>4.0332139464413898E-4</v>
      </c>
      <c r="D4600">
        <v>1.50823808010326E-3</v>
      </c>
      <c r="E4600" t="b">
        <f t="shared" si="142"/>
        <v>1</v>
      </c>
      <c r="F4600" t="b">
        <f t="shared" si="143"/>
        <v>0</v>
      </c>
    </row>
    <row r="4601" spans="1:6" x14ac:dyDescent="0.55000000000000004">
      <c r="A4601">
        <v>14482</v>
      </c>
      <c r="B4601" s="2" t="s">
        <v>14463</v>
      </c>
      <c r="C4601">
        <v>4.03389451042213E-4</v>
      </c>
      <c r="D4601">
        <v>1.50823808010326E-3</v>
      </c>
      <c r="E4601" t="b">
        <f t="shared" si="142"/>
        <v>1</v>
      </c>
      <c r="F4601" t="b">
        <f t="shared" si="143"/>
        <v>0</v>
      </c>
    </row>
    <row r="4602" spans="1:6" x14ac:dyDescent="0.55000000000000004">
      <c r="A4602">
        <v>2106</v>
      </c>
      <c r="B4602" s="2" t="s">
        <v>2105</v>
      </c>
      <c r="C4602">
        <v>4.0376793398706198E-4</v>
      </c>
      <c r="D4602">
        <v>1.5090819359564499E-3</v>
      </c>
      <c r="E4602" t="b">
        <f t="shared" si="142"/>
        <v>1</v>
      </c>
      <c r="F4602" t="b">
        <f t="shared" si="143"/>
        <v>0</v>
      </c>
    </row>
    <row r="4603" spans="1:6" x14ac:dyDescent="0.55000000000000004">
      <c r="A4603">
        <v>9949</v>
      </c>
      <c r="B4603" s="2" t="s">
        <v>9936</v>
      </c>
      <c r="C4603">
        <v>4.0379063138970902E-4</v>
      </c>
      <c r="D4603">
        <v>1.5090819359564499E-3</v>
      </c>
      <c r="E4603" t="b">
        <f t="shared" si="142"/>
        <v>1</v>
      </c>
      <c r="F4603" t="b">
        <f t="shared" si="143"/>
        <v>0</v>
      </c>
    </row>
    <row r="4604" spans="1:6" x14ac:dyDescent="0.55000000000000004">
      <c r="A4604">
        <v>9375</v>
      </c>
      <c r="B4604" s="2" t="s">
        <v>9362</v>
      </c>
      <c r="C4604">
        <v>4.05439239805066E-4</v>
      </c>
      <c r="D4604">
        <v>1.5149140746051101E-3</v>
      </c>
      <c r="E4604" t="b">
        <f t="shared" si="142"/>
        <v>1</v>
      </c>
      <c r="F4604" t="b">
        <f t="shared" si="143"/>
        <v>0</v>
      </c>
    </row>
    <row r="4605" spans="1:6" x14ac:dyDescent="0.55000000000000004">
      <c r="A4605">
        <v>7306</v>
      </c>
      <c r="B4605" s="2" t="s">
        <v>7296</v>
      </c>
      <c r="C4605">
        <v>4.0639224560130502E-4</v>
      </c>
      <c r="D4605">
        <v>1.5181451416370201E-3</v>
      </c>
      <c r="E4605" t="b">
        <f t="shared" si="142"/>
        <v>1</v>
      </c>
      <c r="F4605" t="b">
        <f t="shared" si="143"/>
        <v>0</v>
      </c>
    </row>
    <row r="4606" spans="1:6" x14ac:dyDescent="0.55000000000000004">
      <c r="A4606">
        <v>9860</v>
      </c>
      <c r="B4606" s="2" t="s">
        <v>9847</v>
      </c>
      <c r="C4606">
        <v>4.07893390187873E-4</v>
      </c>
      <c r="D4606">
        <v>1.5234220234182901E-3</v>
      </c>
      <c r="E4606" t="b">
        <f t="shared" si="142"/>
        <v>1</v>
      </c>
      <c r="F4606" t="b">
        <f t="shared" si="143"/>
        <v>0</v>
      </c>
    </row>
    <row r="4607" spans="1:6" x14ac:dyDescent="0.55000000000000004">
      <c r="A4607">
        <v>14972</v>
      </c>
      <c r="B4607" s="2" t="s">
        <v>14953</v>
      </c>
      <c r="C4607">
        <v>4.0889557043866998E-4</v>
      </c>
      <c r="D4607">
        <v>1.5268334598295E-3</v>
      </c>
      <c r="E4607" t="b">
        <f t="shared" si="142"/>
        <v>1</v>
      </c>
      <c r="F4607" t="b">
        <f t="shared" si="143"/>
        <v>0</v>
      </c>
    </row>
    <row r="4608" spans="1:6" x14ac:dyDescent="0.55000000000000004">
      <c r="A4608">
        <v>16445</v>
      </c>
      <c r="B4608" s="2" t="s">
        <v>16423</v>
      </c>
      <c r="C4608">
        <v>4.1002945050564702E-4</v>
      </c>
      <c r="D4608">
        <v>1.5307350812343401E-3</v>
      </c>
      <c r="E4608" t="b">
        <f t="shared" si="142"/>
        <v>1</v>
      </c>
      <c r="F4608" t="b">
        <f t="shared" si="143"/>
        <v>0</v>
      </c>
    </row>
    <row r="4609" spans="1:6" x14ac:dyDescent="0.55000000000000004">
      <c r="A4609">
        <v>7593</v>
      </c>
      <c r="B4609" s="2" t="s">
        <v>7583</v>
      </c>
      <c r="C4609">
        <v>4.1425493368034899E-4</v>
      </c>
      <c r="D4609">
        <v>1.5461741762952E-3</v>
      </c>
      <c r="E4609" t="b">
        <f t="shared" si="142"/>
        <v>1</v>
      </c>
      <c r="F4609" t="b">
        <f t="shared" si="143"/>
        <v>0</v>
      </c>
    </row>
    <row r="4610" spans="1:6" x14ac:dyDescent="0.55000000000000004">
      <c r="A4610">
        <v>10054</v>
      </c>
      <c r="B4610" s="2" t="s">
        <v>10041</v>
      </c>
      <c r="C4610">
        <v>4.1450025431413799E-4</v>
      </c>
      <c r="D4610">
        <v>1.54675414926206E-3</v>
      </c>
      <c r="E4610" t="b">
        <f t="shared" ref="E4610:E4673" si="144">D4610&lt;0.01</f>
        <v>1</v>
      </c>
      <c r="F4610" t="b">
        <f t="shared" ref="F4610:F4673" si="145">ISNA(E4610)</f>
        <v>0</v>
      </c>
    </row>
    <row r="4611" spans="1:6" x14ac:dyDescent="0.55000000000000004">
      <c r="A4611">
        <v>10713</v>
      </c>
      <c r="B4611" s="2" t="s">
        <v>10700</v>
      </c>
      <c r="C4611">
        <v>4.1467800972332602E-4</v>
      </c>
      <c r="D4611">
        <v>1.54708179809793E-3</v>
      </c>
      <c r="E4611" t="b">
        <f t="shared" si="144"/>
        <v>1</v>
      </c>
      <c r="F4611" t="b">
        <f t="shared" si="145"/>
        <v>0</v>
      </c>
    </row>
    <row r="4612" spans="1:6" x14ac:dyDescent="0.55000000000000004">
      <c r="A4612">
        <v>11126</v>
      </c>
      <c r="B4612" s="2" t="s">
        <v>11112</v>
      </c>
      <c r="C4612">
        <v>4.15037058713038E-4</v>
      </c>
      <c r="D4612">
        <v>1.5480855286934599E-3</v>
      </c>
      <c r="E4612" t="b">
        <f t="shared" si="144"/>
        <v>1</v>
      </c>
      <c r="F4612" t="b">
        <f t="shared" si="145"/>
        <v>0</v>
      </c>
    </row>
    <row r="4613" spans="1:6" x14ac:dyDescent="0.55000000000000004">
      <c r="A4613">
        <v>2526</v>
      </c>
      <c r="B4613" s="2" t="s">
        <v>2525</v>
      </c>
      <c r="C4613">
        <v>4.1584797909005101E-4</v>
      </c>
      <c r="D4613">
        <v>1.55057306248525E-3</v>
      </c>
      <c r="E4613" t="b">
        <f t="shared" si="144"/>
        <v>1</v>
      </c>
      <c r="F4613" t="b">
        <f t="shared" si="145"/>
        <v>0</v>
      </c>
    </row>
    <row r="4614" spans="1:6" x14ac:dyDescent="0.55000000000000004">
      <c r="A4614">
        <v>12218</v>
      </c>
      <c r="B4614" s="2" t="s">
        <v>12203</v>
      </c>
      <c r="C4614">
        <v>4.15884268692627E-4</v>
      </c>
      <c r="D4614">
        <v>1.55057306248525E-3</v>
      </c>
      <c r="E4614" t="b">
        <f t="shared" si="144"/>
        <v>1</v>
      </c>
      <c r="F4614" t="b">
        <f t="shared" si="145"/>
        <v>0</v>
      </c>
    </row>
    <row r="4615" spans="1:6" x14ac:dyDescent="0.55000000000000004">
      <c r="A4615">
        <v>224</v>
      </c>
      <c r="B4615" s="2" t="s">
        <v>227</v>
      </c>
      <c r="C4615">
        <v>4.1854896434505301E-4</v>
      </c>
      <c r="D4615">
        <v>1.5601698391353601E-3</v>
      </c>
      <c r="E4615" t="b">
        <f t="shared" si="144"/>
        <v>1</v>
      </c>
      <c r="F4615" t="b">
        <f t="shared" si="145"/>
        <v>0</v>
      </c>
    </row>
    <row r="4616" spans="1:6" x14ac:dyDescent="0.55000000000000004">
      <c r="A4616">
        <v>14494</v>
      </c>
      <c r="B4616" s="2" t="s">
        <v>14475</v>
      </c>
      <c r="C4616">
        <v>4.2283342865319802E-4</v>
      </c>
      <c r="D4616">
        <v>1.5757989467836101E-3</v>
      </c>
      <c r="E4616" t="b">
        <f t="shared" si="144"/>
        <v>1</v>
      </c>
      <c r="F4616" t="b">
        <f t="shared" si="145"/>
        <v>0</v>
      </c>
    </row>
    <row r="4617" spans="1:6" x14ac:dyDescent="0.55000000000000004">
      <c r="A4617">
        <v>11255</v>
      </c>
      <c r="B4617" s="2" t="s">
        <v>11240</v>
      </c>
      <c r="C4617">
        <v>4.2325715651677297E-4</v>
      </c>
      <c r="D4617">
        <v>1.57703635938734E-3</v>
      </c>
      <c r="E4617" t="b">
        <f t="shared" si="144"/>
        <v>1</v>
      </c>
      <c r="F4617" t="b">
        <f t="shared" si="145"/>
        <v>0</v>
      </c>
    </row>
    <row r="4618" spans="1:6" x14ac:dyDescent="0.55000000000000004">
      <c r="A4618">
        <v>14863</v>
      </c>
      <c r="B4618" s="2" t="s">
        <v>14844</v>
      </c>
      <c r="C4618">
        <v>4.2430389988261299E-4</v>
      </c>
      <c r="D4618">
        <v>1.5805940597966299E-3</v>
      </c>
      <c r="E4618" t="b">
        <f t="shared" si="144"/>
        <v>1</v>
      </c>
      <c r="F4618" t="b">
        <f t="shared" si="145"/>
        <v>0</v>
      </c>
    </row>
    <row r="4619" spans="1:6" x14ac:dyDescent="0.55000000000000004">
      <c r="A4619">
        <v>8508</v>
      </c>
      <c r="B4619" s="2" t="s">
        <v>8497</v>
      </c>
      <c r="C4619">
        <v>4.2586734884030698E-4</v>
      </c>
      <c r="D4619">
        <v>1.58607460647562E-3</v>
      </c>
      <c r="E4619" t="b">
        <f t="shared" si="144"/>
        <v>1</v>
      </c>
      <c r="F4619" t="b">
        <f t="shared" si="145"/>
        <v>0</v>
      </c>
    </row>
    <row r="4620" spans="1:6" x14ac:dyDescent="0.55000000000000004">
      <c r="A4620">
        <v>5000</v>
      </c>
      <c r="B4620" s="2" t="s">
        <v>4993</v>
      </c>
      <c r="C4620">
        <v>4.2722191869076998E-4</v>
      </c>
      <c r="D4620">
        <v>1.5907750118126301E-3</v>
      </c>
      <c r="E4620" t="b">
        <f t="shared" si="144"/>
        <v>1</v>
      </c>
      <c r="F4620" t="b">
        <f t="shared" si="145"/>
        <v>0</v>
      </c>
    </row>
    <row r="4621" spans="1:6" x14ac:dyDescent="0.55000000000000004">
      <c r="A4621">
        <v>16065</v>
      </c>
      <c r="B4621" s="2" t="s">
        <v>16043</v>
      </c>
      <c r="C4621">
        <v>4.2762555251532201E-4</v>
      </c>
      <c r="D4621">
        <v>1.5919333068638601E-3</v>
      </c>
      <c r="E4621" t="b">
        <f t="shared" si="144"/>
        <v>1</v>
      </c>
      <c r="F4621" t="b">
        <f t="shared" si="145"/>
        <v>0</v>
      </c>
    </row>
    <row r="4622" spans="1:6" x14ac:dyDescent="0.55000000000000004">
      <c r="A4622">
        <v>3355</v>
      </c>
      <c r="B4622" s="2" t="s">
        <v>3351</v>
      </c>
      <c r="C4622">
        <v>4.2807949222892601E-4</v>
      </c>
      <c r="D4622">
        <v>1.59327833517535E-3</v>
      </c>
      <c r="E4622" t="b">
        <f t="shared" si="144"/>
        <v>1</v>
      </c>
      <c r="F4622" t="b">
        <f t="shared" si="145"/>
        <v>0</v>
      </c>
    </row>
    <row r="4623" spans="1:6" x14ac:dyDescent="0.55000000000000004">
      <c r="A4623">
        <v>16263</v>
      </c>
      <c r="B4623" s="2" t="s">
        <v>16241</v>
      </c>
      <c r="C4623">
        <v>4.2907349115265102E-4</v>
      </c>
      <c r="D4623">
        <v>1.59663240465911E-3</v>
      </c>
      <c r="E4623" t="b">
        <f t="shared" si="144"/>
        <v>1</v>
      </c>
      <c r="F4623" t="b">
        <f t="shared" si="145"/>
        <v>0</v>
      </c>
    </row>
    <row r="4624" spans="1:6" x14ac:dyDescent="0.55000000000000004">
      <c r="A4624">
        <v>8921</v>
      </c>
      <c r="B4624" s="2" t="s">
        <v>8909</v>
      </c>
      <c r="C4624">
        <v>4.29310138343712E-4</v>
      </c>
      <c r="D4624">
        <v>1.59716743875697E-3</v>
      </c>
      <c r="E4624" t="b">
        <f t="shared" si="144"/>
        <v>1</v>
      </c>
      <c r="F4624" t="b">
        <f t="shared" si="145"/>
        <v>0</v>
      </c>
    </row>
    <row r="4625" spans="1:6" x14ac:dyDescent="0.55000000000000004">
      <c r="A4625">
        <v>15748</v>
      </c>
      <c r="B4625" s="2" t="s">
        <v>15726</v>
      </c>
      <c r="C4625">
        <v>4.3088113851530701E-4</v>
      </c>
      <c r="D4625">
        <v>1.60266537658407E-3</v>
      </c>
      <c r="E4625" t="b">
        <f t="shared" si="144"/>
        <v>1</v>
      </c>
      <c r="F4625" t="b">
        <f t="shared" si="145"/>
        <v>0</v>
      </c>
    </row>
    <row r="4626" spans="1:6" x14ac:dyDescent="0.55000000000000004">
      <c r="A4626">
        <v>8102</v>
      </c>
      <c r="B4626" s="2" t="s">
        <v>8092</v>
      </c>
      <c r="C4626">
        <v>4.3241941762452499E-4</v>
      </c>
      <c r="D4626">
        <v>1.6073724829393E-3</v>
      </c>
      <c r="E4626" t="b">
        <f t="shared" si="144"/>
        <v>1</v>
      </c>
      <c r="F4626" t="b">
        <f t="shared" si="145"/>
        <v>0</v>
      </c>
    </row>
    <row r="4627" spans="1:6" x14ac:dyDescent="0.55000000000000004">
      <c r="A4627">
        <v>9535</v>
      </c>
      <c r="B4627" s="2" t="s">
        <v>9522</v>
      </c>
      <c r="C4627">
        <v>4.3242702939474102E-4</v>
      </c>
      <c r="D4627">
        <v>1.6073724829393E-3</v>
      </c>
      <c r="E4627" t="b">
        <f t="shared" si="144"/>
        <v>1</v>
      </c>
      <c r="F4627" t="b">
        <f t="shared" si="145"/>
        <v>0</v>
      </c>
    </row>
    <row r="4628" spans="1:6" x14ac:dyDescent="0.55000000000000004">
      <c r="A4628">
        <v>12863</v>
      </c>
      <c r="B4628" s="2" t="s">
        <v>12848</v>
      </c>
      <c r="C4628">
        <v>4.3234828583133401E-4</v>
      </c>
      <c r="D4628">
        <v>1.6073724829393E-3</v>
      </c>
      <c r="E4628" t="b">
        <f t="shared" si="144"/>
        <v>1</v>
      </c>
      <c r="F4628" t="b">
        <f t="shared" si="145"/>
        <v>0</v>
      </c>
    </row>
    <row r="4629" spans="1:6" x14ac:dyDescent="0.55000000000000004">
      <c r="A4629">
        <v>8756</v>
      </c>
      <c r="B4629" s="2" t="s">
        <v>8745</v>
      </c>
      <c r="C4629">
        <v>4.3263279613328399E-4</v>
      </c>
      <c r="D4629">
        <v>1.60778985754026E-3</v>
      </c>
      <c r="E4629" t="b">
        <f t="shared" si="144"/>
        <v>1</v>
      </c>
      <c r="F4629" t="b">
        <f t="shared" si="145"/>
        <v>0</v>
      </c>
    </row>
    <row r="4630" spans="1:6" x14ac:dyDescent="0.55000000000000004">
      <c r="A4630">
        <v>10746</v>
      </c>
      <c r="B4630" s="2" t="s">
        <v>10733</v>
      </c>
      <c r="C4630">
        <v>4.3281598531891502E-4</v>
      </c>
      <c r="D4630">
        <v>1.60790558322858E-3</v>
      </c>
      <c r="E4630" t="b">
        <f t="shared" si="144"/>
        <v>1</v>
      </c>
      <c r="F4630" t="b">
        <f t="shared" si="145"/>
        <v>0</v>
      </c>
    </row>
    <row r="4631" spans="1:6" x14ac:dyDescent="0.55000000000000004">
      <c r="A4631">
        <v>12560</v>
      </c>
      <c r="B4631" s="2" t="s">
        <v>12545</v>
      </c>
      <c r="C4631">
        <v>4.3285091286402399E-4</v>
      </c>
      <c r="D4631">
        <v>1.60790558322858E-3</v>
      </c>
      <c r="E4631" t="b">
        <f t="shared" si="144"/>
        <v>1</v>
      </c>
      <c r="F4631" t="b">
        <f t="shared" si="145"/>
        <v>0</v>
      </c>
    </row>
    <row r="4632" spans="1:6" x14ac:dyDescent="0.55000000000000004">
      <c r="A4632">
        <v>1605</v>
      </c>
      <c r="B4632" s="2" t="s">
        <v>1604</v>
      </c>
      <c r="C4632">
        <v>4.3418320284227898E-4</v>
      </c>
      <c r="D4632">
        <v>1.61215822661579E-3</v>
      </c>
      <c r="E4632" t="b">
        <f t="shared" si="144"/>
        <v>1</v>
      </c>
      <c r="F4632" t="b">
        <f t="shared" si="145"/>
        <v>0</v>
      </c>
    </row>
    <row r="4633" spans="1:6" x14ac:dyDescent="0.55000000000000004">
      <c r="A4633">
        <v>7654</v>
      </c>
      <c r="B4633" s="2" t="s">
        <v>7644</v>
      </c>
      <c r="C4633">
        <v>4.3414088321735999E-4</v>
      </c>
      <c r="D4633">
        <v>1.61215822661579E-3</v>
      </c>
      <c r="E4633" t="b">
        <f t="shared" si="144"/>
        <v>1</v>
      </c>
      <c r="F4633" t="b">
        <f t="shared" si="145"/>
        <v>0</v>
      </c>
    </row>
    <row r="4634" spans="1:6" x14ac:dyDescent="0.55000000000000004">
      <c r="A4634">
        <v>1780</v>
      </c>
      <c r="B4634" s="2" t="s">
        <v>1779</v>
      </c>
      <c r="C4634">
        <v>4.3468104551853102E-4</v>
      </c>
      <c r="D4634">
        <v>1.6136583858996801E-3</v>
      </c>
      <c r="E4634" t="b">
        <f t="shared" si="144"/>
        <v>1</v>
      </c>
      <c r="F4634" t="b">
        <f t="shared" si="145"/>
        <v>0</v>
      </c>
    </row>
    <row r="4635" spans="1:6" x14ac:dyDescent="0.55000000000000004">
      <c r="A4635">
        <v>9617</v>
      </c>
      <c r="B4635" s="2" t="s">
        <v>9604</v>
      </c>
      <c r="C4635">
        <v>4.3613091668562E-4</v>
      </c>
      <c r="D4635">
        <v>1.61869133277427E-3</v>
      </c>
      <c r="E4635" t="b">
        <f t="shared" si="144"/>
        <v>1</v>
      </c>
      <c r="F4635" t="b">
        <f t="shared" si="145"/>
        <v>0</v>
      </c>
    </row>
    <row r="4636" spans="1:6" x14ac:dyDescent="0.55000000000000004">
      <c r="A4636">
        <v>11480</v>
      </c>
      <c r="B4636" s="2" t="s">
        <v>11465</v>
      </c>
      <c r="C4636">
        <v>4.36274266244022E-4</v>
      </c>
      <c r="D4636">
        <v>1.6188740248394601E-3</v>
      </c>
      <c r="E4636" t="b">
        <f t="shared" si="144"/>
        <v>1</v>
      </c>
      <c r="F4636" t="b">
        <f t="shared" si="145"/>
        <v>0</v>
      </c>
    </row>
    <row r="4637" spans="1:6" x14ac:dyDescent="0.55000000000000004">
      <c r="A4637">
        <v>8359</v>
      </c>
      <c r="B4637" s="2" t="s">
        <v>8348</v>
      </c>
      <c r="C4637">
        <v>4.3640879945891801E-4</v>
      </c>
      <c r="D4637">
        <v>1.61902393052069E-3</v>
      </c>
      <c r="E4637" t="b">
        <f t="shared" si="144"/>
        <v>1</v>
      </c>
      <c r="F4637" t="b">
        <f t="shared" si="145"/>
        <v>0</v>
      </c>
    </row>
    <row r="4638" spans="1:6" x14ac:dyDescent="0.55000000000000004">
      <c r="A4638">
        <v>6948</v>
      </c>
      <c r="B4638" s="2" t="s">
        <v>6938</v>
      </c>
      <c r="C4638">
        <v>4.3686519326401301E-4</v>
      </c>
      <c r="D4638">
        <v>1.6203675779486199E-3</v>
      </c>
      <c r="E4638" t="b">
        <f t="shared" si="144"/>
        <v>1</v>
      </c>
      <c r="F4638" t="b">
        <f t="shared" si="145"/>
        <v>0</v>
      </c>
    </row>
    <row r="4639" spans="1:6" x14ac:dyDescent="0.55000000000000004">
      <c r="A4639">
        <v>8403</v>
      </c>
      <c r="B4639" s="2" t="s">
        <v>8392</v>
      </c>
      <c r="C4639">
        <v>4.3869607127190399E-4</v>
      </c>
      <c r="D4639">
        <v>1.6268076174656E-3</v>
      </c>
      <c r="E4639" t="b">
        <f t="shared" si="144"/>
        <v>1</v>
      </c>
      <c r="F4639" t="b">
        <f t="shared" si="145"/>
        <v>0</v>
      </c>
    </row>
    <row r="4640" spans="1:6" x14ac:dyDescent="0.55000000000000004">
      <c r="A4640">
        <v>9793</v>
      </c>
      <c r="B4640" s="2" t="s">
        <v>9780</v>
      </c>
      <c r="C4640">
        <v>4.3893615901090699E-4</v>
      </c>
      <c r="D4640">
        <v>1.62734705730299E-3</v>
      </c>
      <c r="E4640" t="b">
        <f t="shared" si="144"/>
        <v>1</v>
      </c>
      <c r="F4640" t="b">
        <f t="shared" si="145"/>
        <v>0</v>
      </c>
    </row>
    <row r="4641" spans="1:6" x14ac:dyDescent="0.55000000000000004">
      <c r="A4641">
        <v>3504</v>
      </c>
      <c r="B4641" s="2" t="s">
        <v>3500</v>
      </c>
      <c r="C4641">
        <v>4.4003748410194598E-4</v>
      </c>
      <c r="D4641">
        <v>1.6307271469660301E-3</v>
      </c>
      <c r="E4641" t="b">
        <f t="shared" si="144"/>
        <v>1</v>
      </c>
      <c r="F4641" t="b">
        <f t="shared" si="145"/>
        <v>0</v>
      </c>
    </row>
    <row r="4642" spans="1:6" x14ac:dyDescent="0.55000000000000004">
      <c r="A4642">
        <v>9549</v>
      </c>
      <c r="B4642" s="2" t="s">
        <v>9536</v>
      </c>
      <c r="C4642">
        <v>4.4003292373919102E-4</v>
      </c>
      <c r="D4642">
        <v>1.6307271469660301E-3</v>
      </c>
      <c r="E4642" t="b">
        <f t="shared" si="144"/>
        <v>1</v>
      </c>
      <c r="F4642" t="b">
        <f t="shared" si="145"/>
        <v>0</v>
      </c>
    </row>
    <row r="4643" spans="1:6" x14ac:dyDescent="0.55000000000000004">
      <c r="A4643">
        <v>5550</v>
      </c>
      <c r="B4643" s="2" t="s">
        <v>5541</v>
      </c>
      <c r="C4643">
        <v>4.4069891696756801E-4</v>
      </c>
      <c r="D4643">
        <v>1.63282651290935E-3</v>
      </c>
      <c r="E4643" t="b">
        <f t="shared" si="144"/>
        <v>1</v>
      </c>
      <c r="F4643" t="b">
        <f t="shared" si="145"/>
        <v>0</v>
      </c>
    </row>
    <row r="4644" spans="1:6" x14ac:dyDescent="0.55000000000000004">
      <c r="A4644">
        <v>3494</v>
      </c>
      <c r="B4644" s="2" t="s">
        <v>3490</v>
      </c>
      <c r="C4644">
        <v>4.4167286334517302E-4</v>
      </c>
      <c r="D4644">
        <v>1.63608261397235E-3</v>
      </c>
      <c r="E4644" t="b">
        <f t="shared" si="144"/>
        <v>1</v>
      </c>
      <c r="F4644" t="b">
        <f t="shared" si="145"/>
        <v>0</v>
      </c>
    </row>
    <row r="4645" spans="1:6" x14ac:dyDescent="0.55000000000000004">
      <c r="A4645">
        <v>8205</v>
      </c>
      <c r="B4645" s="2" t="s">
        <v>8194</v>
      </c>
      <c r="C4645">
        <v>4.4186331896758799E-4</v>
      </c>
      <c r="D4645">
        <v>1.6364356638508899E-3</v>
      </c>
      <c r="E4645" t="b">
        <f t="shared" si="144"/>
        <v>1</v>
      </c>
      <c r="F4645" t="b">
        <f t="shared" si="145"/>
        <v>0</v>
      </c>
    </row>
    <row r="4646" spans="1:6" x14ac:dyDescent="0.55000000000000004">
      <c r="A4646">
        <v>5855</v>
      </c>
      <c r="B4646" s="2" t="s">
        <v>5846</v>
      </c>
      <c r="C4646">
        <v>4.4292937726386701E-4</v>
      </c>
      <c r="D4646">
        <v>1.6400306479141501E-3</v>
      </c>
      <c r="E4646" t="b">
        <f t="shared" si="144"/>
        <v>1</v>
      </c>
      <c r="F4646" t="b">
        <f t="shared" si="145"/>
        <v>0</v>
      </c>
    </row>
    <row r="4647" spans="1:6" x14ac:dyDescent="0.55000000000000004">
      <c r="A4647">
        <v>11337</v>
      </c>
      <c r="B4647" s="2" t="s">
        <v>11322</v>
      </c>
      <c r="C4647">
        <v>4.4371429697495E-4</v>
      </c>
      <c r="D4647">
        <v>1.64258333914597E-3</v>
      </c>
      <c r="E4647" t="b">
        <f t="shared" si="144"/>
        <v>1</v>
      </c>
      <c r="F4647" t="b">
        <f t="shared" si="145"/>
        <v>0</v>
      </c>
    </row>
    <row r="4648" spans="1:6" x14ac:dyDescent="0.55000000000000004">
      <c r="A4648">
        <v>13043</v>
      </c>
      <c r="B4648" s="2" t="s">
        <v>13028</v>
      </c>
      <c r="C4648">
        <v>4.4453619495426702E-4</v>
      </c>
      <c r="D4648">
        <v>1.6452717919127201E-3</v>
      </c>
      <c r="E4648" t="b">
        <f t="shared" si="144"/>
        <v>1</v>
      </c>
      <c r="F4648" t="b">
        <f t="shared" si="145"/>
        <v>0</v>
      </c>
    </row>
    <row r="4649" spans="1:6" x14ac:dyDescent="0.55000000000000004">
      <c r="A4649">
        <v>7904</v>
      </c>
      <c r="B4649" s="2" t="s">
        <v>7894</v>
      </c>
      <c r="C4649">
        <v>4.4515801794592602E-4</v>
      </c>
      <c r="D4649">
        <v>1.64721875014027E-3</v>
      </c>
      <c r="E4649" t="b">
        <f t="shared" si="144"/>
        <v>1</v>
      </c>
      <c r="F4649" t="b">
        <f t="shared" si="145"/>
        <v>0</v>
      </c>
    </row>
    <row r="4650" spans="1:6" x14ac:dyDescent="0.55000000000000004">
      <c r="A4650">
        <v>1638</v>
      </c>
      <c r="B4650" s="2" t="s">
        <v>1637</v>
      </c>
      <c r="C4650">
        <v>4.4635833606234001E-4</v>
      </c>
      <c r="D4650">
        <v>1.6513050165489699E-3</v>
      </c>
      <c r="E4650" t="b">
        <f t="shared" si="144"/>
        <v>1</v>
      </c>
      <c r="F4650" t="b">
        <f t="shared" si="145"/>
        <v>0</v>
      </c>
    </row>
    <row r="4651" spans="1:6" x14ac:dyDescent="0.55000000000000004">
      <c r="A4651">
        <v>2691</v>
      </c>
      <c r="B4651" s="2" t="s">
        <v>2688</v>
      </c>
      <c r="C4651">
        <v>4.47615174376612E-4</v>
      </c>
      <c r="D4651">
        <v>1.6555985772265299E-3</v>
      </c>
      <c r="E4651" t="b">
        <f t="shared" si="144"/>
        <v>1</v>
      </c>
      <c r="F4651" t="b">
        <f t="shared" si="145"/>
        <v>0</v>
      </c>
    </row>
    <row r="4652" spans="1:6" x14ac:dyDescent="0.55000000000000004">
      <c r="A4652">
        <v>15918</v>
      </c>
      <c r="B4652" s="2" t="s">
        <v>15896</v>
      </c>
      <c r="C4652">
        <v>4.4951384738532003E-4</v>
      </c>
      <c r="D4652">
        <v>1.66226374138467E-3</v>
      </c>
      <c r="E4652" t="b">
        <f t="shared" si="144"/>
        <v>1</v>
      </c>
      <c r="F4652" t="b">
        <f t="shared" si="145"/>
        <v>0</v>
      </c>
    </row>
    <row r="4653" spans="1:6" x14ac:dyDescent="0.55000000000000004">
      <c r="A4653">
        <v>13869</v>
      </c>
      <c r="B4653" s="2" t="s">
        <v>13852</v>
      </c>
      <c r="C4653">
        <v>4.5005214071765898E-4</v>
      </c>
      <c r="D4653">
        <v>1.6638965537839701E-3</v>
      </c>
      <c r="E4653" t="b">
        <f t="shared" si="144"/>
        <v>1</v>
      </c>
      <c r="F4653" t="b">
        <f t="shared" si="145"/>
        <v>0</v>
      </c>
    </row>
    <row r="4654" spans="1:6" x14ac:dyDescent="0.55000000000000004">
      <c r="A4654">
        <v>14602</v>
      </c>
      <c r="B4654" s="2" t="s">
        <v>14583</v>
      </c>
      <c r="C4654">
        <v>4.5070364029290002E-4</v>
      </c>
      <c r="D4654">
        <v>1.66594711141147E-3</v>
      </c>
      <c r="E4654" t="b">
        <f t="shared" si="144"/>
        <v>1</v>
      </c>
      <c r="F4654" t="b">
        <f t="shared" si="145"/>
        <v>0</v>
      </c>
    </row>
    <row r="4655" spans="1:6" x14ac:dyDescent="0.55000000000000004">
      <c r="A4655">
        <v>4574</v>
      </c>
      <c r="B4655" s="2" t="s">
        <v>4567</v>
      </c>
      <c r="C4655">
        <v>4.51172283782234E-4</v>
      </c>
      <c r="D4655">
        <v>1.6670369509867E-3</v>
      </c>
      <c r="E4655" t="b">
        <f t="shared" si="144"/>
        <v>1</v>
      </c>
      <c r="F4655" t="b">
        <f t="shared" si="145"/>
        <v>0</v>
      </c>
    </row>
    <row r="4656" spans="1:6" x14ac:dyDescent="0.55000000000000004">
      <c r="A4656">
        <v>8194</v>
      </c>
      <c r="B4656" s="2" t="s">
        <v>8183</v>
      </c>
      <c r="C4656">
        <v>4.5119233716164301E-4</v>
      </c>
      <c r="D4656">
        <v>1.6670369509867E-3</v>
      </c>
      <c r="E4656" t="b">
        <f t="shared" si="144"/>
        <v>1</v>
      </c>
      <c r="F4656" t="b">
        <f t="shared" si="145"/>
        <v>0</v>
      </c>
    </row>
    <row r="4657" spans="1:6" x14ac:dyDescent="0.55000000000000004">
      <c r="A4657">
        <v>14277</v>
      </c>
      <c r="B4657" s="2" t="s">
        <v>14258</v>
      </c>
      <c r="C4657">
        <v>4.51779160455072E-4</v>
      </c>
      <c r="D4657">
        <v>1.66884660237688E-3</v>
      </c>
      <c r="E4657" t="b">
        <f t="shared" si="144"/>
        <v>1</v>
      </c>
      <c r="F4657" t="b">
        <f t="shared" si="145"/>
        <v>0</v>
      </c>
    </row>
    <row r="4658" spans="1:6" x14ac:dyDescent="0.55000000000000004">
      <c r="A4658">
        <v>6975</v>
      </c>
      <c r="B4658" s="2" t="s">
        <v>6965</v>
      </c>
      <c r="C4658">
        <v>4.5218090033034099E-4</v>
      </c>
      <c r="D4658">
        <v>1.6699719357486599E-3</v>
      </c>
      <c r="E4658" t="b">
        <f t="shared" si="144"/>
        <v>1</v>
      </c>
      <c r="F4658" t="b">
        <f t="shared" si="145"/>
        <v>0</v>
      </c>
    </row>
    <row r="4659" spans="1:6" x14ac:dyDescent="0.55000000000000004">
      <c r="A4659">
        <v>8601</v>
      </c>
      <c r="B4659" s="2" t="s">
        <v>8590</v>
      </c>
      <c r="C4659">
        <v>4.53462613586083E-4</v>
      </c>
      <c r="D4659">
        <v>1.6743459620152501E-3</v>
      </c>
      <c r="E4659" t="b">
        <f t="shared" si="144"/>
        <v>1</v>
      </c>
      <c r="F4659" t="b">
        <f t="shared" si="145"/>
        <v>0</v>
      </c>
    </row>
    <row r="4660" spans="1:6" x14ac:dyDescent="0.55000000000000004">
      <c r="A4660">
        <v>445</v>
      </c>
      <c r="B4660" s="2" t="s">
        <v>448</v>
      </c>
      <c r="C4660">
        <v>4.5400268501834398E-4</v>
      </c>
      <c r="D4660">
        <v>1.6756206394056799E-3</v>
      </c>
      <c r="E4660" t="b">
        <f t="shared" si="144"/>
        <v>1</v>
      </c>
      <c r="F4660" t="b">
        <f t="shared" si="145"/>
        <v>0</v>
      </c>
    </row>
    <row r="4661" spans="1:6" x14ac:dyDescent="0.55000000000000004">
      <c r="A4661">
        <v>2016</v>
      </c>
      <c r="B4661" s="2" t="s">
        <v>2015</v>
      </c>
      <c r="C4661">
        <v>4.5391090738842299E-4</v>
      </c>
      <c r="D4661">
        <v>1.6756206394056799E-3</v>
      </c>
      <c r="E4661" t="b">
        <f t="shared" si="144"/>
        <v>1</v>
      </c>
      <c r="F4661" t="b">
        <f t="shared" si="145"/>
        <v>0</v>
      </c>
    </row>
    <row r="4662" spans="1:6" x14ac:dyDescent="0.55000000000000004">
      <c r="A4662">
        <v>3583</v>
      </c>
      <c r="B4662" s="2" t="s">
        <v>3578</v>
      </c>
      <c r="C4662">
        <v>4.5415116869407799E-4</v>
      </c>
      <c r="D4662">
        <v>1.6758090432030599E-3</v>
      </c>
      <c r="E4662" t="b">
        <f t="shared" si="144"/>
        <v>1</v>
      </c>
      <c r="F4662" t="b">
        <f t="shared" si="145"/>
        <v>0</v>
      </c>
    </row>
    <row r="4663" spans="1:6" x14ac:dyDescent="0.55000000000000004">
      <c r="A4663">
        <v>1128</v>
      </c>
      <c r="B4663" s="2" t="s">
        <v>1128</v>
      </c>
      <c r="C4663">
        <v>4.5439585940507398E-4</v>
      </c>
      <c r="D4663">
        <v>1.6763522921295301E-3</v>
      </c>
      <c r="E4663" t="b">
        <f t="shared" si="144"/>
        <v>1</v>
      </c>
      <c r="F4663" t="b">
        <f t="shared" si="145"/>
        <v>0</v>
      </c>
    </row>
    <row r="4664" spans="1:6" x14ac:dyDescent="0.55000000000000004">
      <c r="A4664">
        <v>10075</v>
      </c>
      <c r="B4664" s="2" t="s">
        <v>10062</v>
      </c>
      <c r="C4664">
        <v>4.55991481456354E-4</v>
      </c>
      <c r="D4664">
        <v>1.6818780805421E-3</v>
      </c>
      <c r="E4664" t="b">
        <f t="shared" si="144"/>
        <v>1</v>
      </c>
      <c r="F4664" t="b">
        <f t="shared" si="145"/>
        <v>0</v>
      </c>
    </row>
    <row r="4665" spans="1:6" x14ac:dyDescent="0.55000000000000004">
      <c r="A4665">
        <v>11688</v>
      </c>
      <c r="B4665" s="2" t="s">
        <v>11673</v>
      </c>
      <c r="C4665">
        <v>4.5656259878368202E-4</v>
      </c>
      <c r="D4665">
        <v>1.6836235284049201E-3</v>
      </c>
      <c r="E4665" t="b">
        <f t="shared" si="144"/>
        <v>1</v>
      </c>
      <c r="F4665" t="b">
        <f t="shared" si="145"/>
        <v>0</v>
      </c>
    </row>
    <row r="4666" spans="1:6" x14ac:dyDescent="0.55000000000000004">
      <c r="A4666">
        <v>7211</v>
      </c>
      <c r="B4666" s="2" t="s">
        <v>7201</v>
      </c>
      <c r="C4666">
        <v>4.5669072830089701E-4</v>
      </c>
      <c r="D4666">
        <v>1.6837350130862001E-3</v>
      </c>
      <c r="E4666" t="b">
        <f t="shared" si="144"/>
        <v>1</v>
      </c>
      <c r="F4666" t="b">
        <f t="shared" si="145"/>
        <v>0</v>
      </c>
    </row>
    <row r="4667" spans="1:6" x14ac:dyDescent="0.55000000000000004">
      <c r="A4667">
        <v>1158</v>
      </c>
      <c r="B4667" s="2" t="s">
        <v>1158</v>
      </c>
      <c r="C4667">
        <v>4.58289134414536E-4</v>
      </c>
      <c r="D4667">
        <v>1.68926592858885E-3</v>
      </c>
      <c r="E4667" t="b">
        <f t="shared" si="144"/>
        <v>1</v>
      </c>
      <c r="F4667" t="b">
        <f t="shared" si="145"/>
        <v>0</v>
      </c>
    </row>
    <row r="4668" spans="1:6" x14ac:dyDescent="0.55000000000000004">
      <c r="A4668">
        <v>16524</v>
      </c>
      <c r="B4668" s="2" t="s">
        <v>16502</v>
      </c>
      <c r="C4668">
        <v>4.5951672768110302E-4</v>
      </c>
      <c r="D4668">
        <v>1.6934279407300799E-3</v>
      </c>
      <c r="E4668" t="b">
        <f t="shared" si="144"/>
        <v>1</v>
      </c>
      <c r="F4668" t="b">
        <f t="shared" si="145"/>
        <v>0</v>
      </c>
    </row>
    <row r="4669" spans="1:6" x14ac:dyDescent="0.55000000000000004">
      <c r="A4669">
        <v>1917</v>
      </c>
      <c r="B4669" s="2" t="s">
        <v>1916</v>
      </c>
      <c r="C4669">
        <v>4.59854024602878E-4</v>
      </c>
      <c r="D4669">
        <v>1.6943079196968501E-3</v>
      </c>
      <c r="E4669" t="b">
        <f t="shared" si="144"/>
        <v>1</v>
      </c>
      <c r="F4669" t="b">
        <f t="shared" si="145"/>
        <v>0</v>
      </c>
    </row>
    <row r="4670" spans="1:6" x14ac:dyDescent="0.55000000000000004">
      <c r="A4670">
        <v>10509</v>
      </c>
      <c r="B4670" s="2" t="s">
        <v>10496</v>
      </c>
      <c r="C4670">
        <v>4.6036819749426298E-4</v>
      </c>
      <c r="D4670">
        <v>1.6958390723289399E-3</v>
      </c>
      <c r="E4670" t="b">
        <f t="shared" si="144"/>
        <v>1</v>
      </c>
      <c r="F4670" t="b">
        <f t="shared" si="145"/>
        <v>0</v>
      </c>
    </row>
    <row r="4671" spans="1:6" x14ac:dyDescent="0.55000000000000004">
      <c r="A4671">
        <v>2297</v>
      </c>
      <c r="B4671" s="2" t="s">
        <v>2296</v>
      </c>
      <c r="C4671">
        <v>4.6074783991997999E-4</v>
      </c>
      <c r="D4671">
        <v>1.6967545223649601E-3</v>
      </c>
      <c r="E4671" t="b">
        <f t="shared" si="144"/>
        <v>1</v>
      </c>
      <c r="F4671" t="b">
        <f t="shared" si="145"/>
        <v>0</v>
      </c>
    </row>
    <row r="4672" spans="1:6" x14ac:dyDescent="0.55000000000000004">
      <c r="A4672">
        <v>12786</v>
      </c>
      <c r="B4672" s="2" t="s">
        <v>12771</v>
      </c>
      <c r="C4672">
        <v>4.6081402255751801E-4</v>
      </c>
      <c r="D4672">
        <v>1.6967545223649601E-3</v>
      </c>
      <c r="E4672" t="b">
        <f t="shared" si="144"/>
        <v>1</v>
      </c>
      <c r="F4672" t="b">
        <f t="shared" si="145"/>
        <v>0</v>
      </c>
    </row>
    <row r="4673" spans="1:6" x14ac:dyDescent="0.55000000000000004">
      <c r="A4673">
        <v>391</v>
      </c>
      <c r="B4673" s="2" t="s">
        <v>394</v>
      </c>
      <c r="C4673">
        <v>4.62717856334575E-4</v>
      </c>
      <c r="D4673">
        <v>1.7033999167590599E-3</v>
      </c>
      <c r="E4673" t="b">
        <f t="shared" si="144"/>
        <v>1</v>
      </c>
      <c r="F4673" t="b">
        <f t="shared" si="145"/>
        <v>0</v>
      </c>
    </row>
    <row r="4674" spans="1:6" x14ac:dyDescent="0.55000000000000004">
      <c r="A4674">
        <v>3383</v>
      </c>
      <c r="B4674" s="2" t="s">
        <v>3379</v>
      </c>
      <c r="C4674">
        <v>4.6490431569599699E-4</v>
      </c>
      <c r="D4674">
        <v>1.7110826718714799E-3</v>
      </c>
      <c r="E4674" t="b">
        <f t="shared" ref="E4674:E4737" si="146">D4674&lt;0.01</f>
        <v>1</v>
      </c>
      <c r="F4674" t="b">
        <f t="shared" ref="F4674:F4737" si="147">ISNA(E4674)</f>
        <v>0</v>
      </c>
    </row>
    <row r="4675" spans="1:6" x14ac:dyDescent="0.55000000000000004">
      <c r="A4675">
        <v>13913</v>
      </c>
      <c r="B4675" s="2" t="s">
        <v>13896</v>
      </c>
      <c r="C4675">
        <v>4.6541360995547098E-4</v>
      </c>
      <c r="D4675">
        <v>1.7125906456192E-3</v>
      </c>
      <c r="E4675" t="b">
        <f t="shared" si="146"/>
        <v>1</v>
      </c>
      <c r="F4675" t="b">
        <f t="shared" si="147"/>
        <v>0</v>
      </c>
    </row>
    <row r="4676" spans="1:6" x14ac:dyDescent="0.55000000000000004">
      <c r="A4676">
        <v>503</v>
      </c>
      <c r="B4676" s="2" t="s">
        <v>506</v>
      </c>
      <c r="C4676">
        <v>4.6576644127100498E-4</v>
      </c>
      <c r="D4676">
        <v>1.7132830971368499E-3</v>
      </c>
      <c r="E4676" t="b">
        <f t="shared" si="146"/>
        <v>1</v>
      </c>
      <c r="F4676" t="b">
        <f t="shared" si="147"/>
        <v>0</v>
      </c>
    </row>
    <row r="4677" spans="1:6" x14ac:dyDescent="0.55000000000000004">
      <c r="A4677">
        <v>17173</v>
      </c>
      <c r="B4677" s="2" t="s">
        <v>17151</v>
      </c>
      <c r="C4677">
        <v>4.6580102111820002E-4</v>
      </c>
      <c r="D4677">
        <v>1.7132830971368499E-3</v>
      </c>
      <c r="E4677" t="b">
        <f t="shared" si="146"/>
        <v>1</v>
      </c>
      <c r="F4677" t="b">
        <f t="shared" si="147"/>
        <v>0</v>
      </c>
    </row>
    <row r="4678" spans="1:6" x14ac:dyDescent="0.55000000000000004">
      <c r="A4678">
        <v>1181</v>
      </c>
      <c r="B4678" s="2" t="s">
        <v>1181</v>
      </c>
      <c r="C4678">
        <v>4.6634338482118499E-4</v>
      </c>
      <c r="D4678">
        <v>1.71491124129561E-3</v>
      </c>
      <c r="E4678" t="b">
        <f t="shared" si="146"/>
        <v>1</v>
      </c>
      <c r="F4678" t="b">
        <f t="shared" si="147"/>
        <v>0</v>
      </c>
    </row>
    <row r="4679" spans="1:6" x14ac:dyDescent="0.55000000000000004">
      <c r="A4679">
        <v>9845</v>
      </c>
      <c r="B4679" s="2" t="s">
        <v>9832</v>
      </c>
      <c r="C4679">
        <v>4.7113240534531398E-4</v>
      </c>
      <c r="D4679">
        <v>1.7321518254668699E-3</v>
      </c>
      <c r="E4679" t="b">
        <f t="shared" si="146"/>
        <v>1</v>
      </c>
      <c r="F4679" t="b">
        <f t="shared" si="147"/>
        <v>0</v>
      </c>
    </row>
    <row r="4680" spans="1:6" x14ac:dyDescent="0.55000000000000004">
      <c r="A4680">
        <v>2627</v>
      </c>
      <c r="B4680" s="2" t="s">
        <v>2625</v>
      </c>
      <c r="C4680">
        <v>4.7443570231961901E-4</v>
      </c>
      <c r="D4680">
        <v>1.7439238393236001E-3</v>
      </c>
      <c r="E4680" t="b">
        <f t="shared" si="146"/>
        <v>1</v>
      </c>
      <c r="F4680" t="b">
        <f t="shared" si="147"/>
        <v>0</v>
      </c>
    </row>
    <row r="4681" spans="1:6" x14ac:dyDescent="0.55000000000000004">
      <c r="A4681">
        <v>16762</v>
      </c>
      <c r="B4681" s="2" t="s">
        <v>16740</v>
      </c>
      <c r="C4681">
        <v>4.7536454911481198E-4</v>
      </c>
      <c r="D4681">
        <v>1.7469647179969301E-3</v>
      </c>
      <c r="E4681" t="b">
        <f t="shared" si="146"/>
        <v>1</v>
      </c>
      <c r="F4681" t="b">
        <f t="shared" si="147"/>
        <v>0</v>
      </c>
    </row>
    <row r="4682" spans="1:6" x14ac:dyDescent="0.55000000000000004">
      <c r="A4682">
        <v>15074</v>
      </c>
      <c r="B4682" s="2" t="s">
        <v>15055</v>
      </c>
      <c r="C4682">
        <v>4.7617613475547601E-4</v>
      </c>
      <c r="D4682">
        <v>1.74957345474459E-3</v>
      </c>
      <c r="E4682" t="b">
        <f t="shared" si="146"/>
        <v>1</v>
      </c>
      <c r="F4682" t="b">
        <f t="shared" si="147"/>
        <v>0</v>
      </c>
    </row>
    <row r="4683" spans="1:6" x14ac:dyDescent="0.55000000000000004">
      <c r="A4683">
        <v>10053</v>
      </c>
      <c r="B4683" s="2" t="s">
        <v>10040</v>
      </c>
      <c r="C4683">
        <v>4.7757730298415298E-4</v>
      </c>
      <c r="D4683">
        <v>1.7543199970918E-3</v>
      </c>
      <c r="E4683" t="b">
        <f t="shared" si="146"/>
        <v>1</v>
      </c>
      <c r="F4683" t="b">
        <f t="shared" si="147"/>
        <v>0</v>
      </c>
    </row>
    <row r="4684" spans="1:6" x14ac:dyDescent="0.55000000000000004">
      <c r="A4684">
        <v>12688</v>
      </c>
      <c r="B4684" s="2" t="s">
        <v>12673</v>
      </c>
      <c r="C4684">
        <v>4.7767198944013701E-4</v>
      </c>
      <c r="D4684">
        <v>1.7543199970918E-3</v>
      </c>
      <c r="E4684" t="b">
        <f t="shared" si="146"/>
        <v>1</v>
      </c>
      <c r="F4684" t="b">
        <f t="shared" si="147"/>
        <v>0</v>
      </c>
    </row>
    <row r="4685" spans="1:6" x14ac:dyDescent="0.55000000000000004">
      <c r="A4685">
        <v>7386</v>
      </c>
      <c r="B4685" s="2" t="s">
        <v>7376</v>
      </c>
      <c r="C4685">
        <v>4.7797689168807198E-4</v>
      </c>
      <c r="D4685">
        <v>1.75469040771465E-3</v>
      </c>
      <c r="E4685" t="b">
        <f t="shared" si="146"/>
        <v>1</v>
      </c>
      <c r="F4685" t="b">
        <f t="shared" si="147"/>
        <v>0</v>
      </c>
    </row>
    <row r="4686" spans="1:6" x14ac:dyDescent="0.55000000000000004">
      <c r="A4686">
        <v>14628</v>
      </c>
      <c r="B4686" s="2" t="s">
        <v>14609</v>
      </c>
      <c r="C4686">
        <v>4.7797152215087798E-4</v>
      </c>
      <c r="D4686">
        <v>1.75469040771465E-3</v>
      </c>
      <c r="E4686" t="b">
        <f t="shared" si="146"/>
        <v>1</v>
      </c>
      <c r="F4686" t="b">
        <f t="shared" si="147"/>
        <v>0</v>
      </c>
    </row>
    <row r="4687" spans="1:6" x14ac:dyDescent="0.55000000000000004">
      <c r="A4687">
        <v>11699</v>
      </c>
      <c r="B4687" s="2" t="s">
        <v>11684</v>
      </c>
      <c r="C4687">
        <v>4.7816057579072498E-4</v>
      </c>
      <c r="D4687">
        <v>1.7549901286864401E-3</v>
      </c>
      <c r="E4687" t="b">
        <f t="shared" si="146"/>
        <v>1</v>
      </c>
      <c r="F4687" t="b">
        <f t="shared" si="147"/>
        <v>0</v>
      </c>
    </row>
    <row r="4688" spans="1:6" x14ac:dyDescent="0.55000000000000004">
      <c r="A4688">
        <v>16015</v>
      </c>
      <c r="B4688" s="2" t="s">
        <v>15993</v>
      </c>
      <c r="C4688">
        <v>4.8054959748057899E-4</v>
      </c>
      <c r="D4688">
        <v>1.7633822332128099E-3</v>
      </c>
      <c r="E4688" t="b">
        <f t="shared" si="146"/>
        <v>1</v>
      </c>
      <c r="F4688" t="b">
        <f t="shared" si="147"/>
        <v>0</v>
      </c>
    </row>
    <row r="4689" spans="1:6" x14ac:dyDescent="0.55000000000000004">
      <c r="A4689">
        <v>4807</v>
      </c>
      <c r="B4689" s="2" t="s">
        <v>4800</v>
      </c>
      <c r="C4689">
        <v>4.8096415705038898E-4</v>
      </c>
      <c r="D4689">
        <v>1.7645269917042699E-3</v>
      </c>
      <c r="E4689" t="b">
        <f t="shared" si="146"/>
        <v>1</v>
      </c>
      <c r="F4689" t="b">
        <f t="shared" si="147"/>
        <v>0</v>
      </c>
    </row>
    <row r="4690" spans="1:6" x14ac:dyDescent="0.55000000000000004">
      <c r="A4690">
        <v>3266</v>
      </c>
      <c r="B4690" s="2" t="s">
        <v>3262</v>
      </c>
      <c r="C4690">
        <v>4.8223727555779902E-4</v>
      </c>
      <c r="D4690">
        <v>1.76844874541142E-3</v>
      </c>
      <c r="E4690" t="b">
        <f t="shared" si="146"/>
        <v>1</v>
      </c>
      <c r="F4690" t="b">
        <f t="shared" si="147"/>
        <v>0</v>
      </c>
    </row>
    <row r="4691" spans="1:6" x14ac:dyDescent="0.55000000000000004">
      <c r="A4691">
        <v>13413</v>
      </c>
      <c r="B4691" s="2" t="s">
        <v>13398</v>
      </c>
      <c r="C4691">
        <v>4.8223877062501097E-4</v>
      </c>
      <c r="D4691">
        <v>1.76844874541142E-3</v>
      </c>
      <c r="E4691" t="b">
        <f t="shared" si="146"/>
        <v>1</v>
      </c>
      <c r="F4691" t="b">
        <f t="shared" si="147"/>
        <v>0</v>
      </c>
    </row>
    <row r="4692" spans="1:6" x14ac:dyDescent="0.55000000000000004">
      <c r="A4692">
        <v>12255</v>
      </c>
      <c r="B4692" s="2" t="s">
        <v>12240</v>
      </c>
      <c r="C4692">
        <v>4.8330493329107798E-4</v>
      </c>
      <c r="D4692">
        <v>1.77198071790092E-3</v>
      </c>
      <c r="E4692" t="b">
        <f t="shared" si="146"/>
        <v>1</v>
      </c>
      <c r="F4692" t="b">
        <f t="shared" si="147"/>
        <v>0</v>
      </c>
    </row>
    <row r="4693" spans="1:6" x14ac:dyDescent="0.55000000000000004">
      <c r="A4693">
        <v>3454</v>
      </c>
      <c r="B4693" s="2" t="s">
        <v>3450</v>
      </c>
      <c r="C4693">
        <v>4.8368612312065402E-4</v>
      </c>
      <c r="D4693">
        <v>1.7730003477306299E-3</v>
      </c>
      <c r="E4693" t="b">
        <f t="shared" si="146"/>
        <v>1</v>
      </c>
      <c r="F4693" t="b">
        <f t="shared" si="147"/>
        <v>0</v>
      </c>
    </row>
    <row r="4694" spans="1:6" x14ac:dyDescent="0.55000000000000004">
      <c r="A4694">
        <v>8978</v>
      </c>
      <c r="B4694" s="2" t="s">
        <v>8966</v>
      </c>
      <c r="C4694">
        <v>4.8493888389698102E-4</v>
      </c>
      <c r="D4694">
        <v>1.7772136936169099E-3</v>
      </c>
      <c r="E4694" t="b">
        <f t="shared" si="146"/>
        <v>1</v>
      </c>
      <c r="F4694" t="b">
        <f t="shared" si="147"/>
        <v>0</v>
      </c>
    </row>
    <row r="4695" spans="1:6" x14ac:dyDescent="0.55000000000000004">
      <c r="A4695">
        <v>10419</v>
      </c>
      <c r="B4695" s="2" t="s">
        <v>10406</v>
      </c>
      <c r="C4695">
        <v>4.8519920356123402E-4</v>
      </c>
      <c r="D4695">
        <v>1.77778890116098E-3</v>
      </c>
      <c r="E4695" t="b">
        <f t="shared" si="146"/>
        <v>1</v>
      </c>
      <c r="F4695" t="b">
        <f t="shared" si="147"/>
        <v>0</v>
      </c>
    </row>
    <row r="4696" spans="1:6" x14ac:dyDescent="0.55000000000000004">
      <c r="A4696">
        <v>5881</v>
      </c>
      <c r="B4696" s="2" t="s">
        <v>5872</v>
      </c>
      <c r="C4696">
        <v>4.8538152653779102E-4</v>
      </c>
      <c r="D4696">
        <v>1.7778486997645101E-3</v>
      </c>
      <c r="E4696" t="b">
        <f t="shared" si="146"/>
        <v>1</v>
      </c>
      <c r="F4696" t="b">
        <f t="shared" si="147"/>
        <v>0</v>
      </c>
    </row>
    <row r="4697" spans="1:6" x14ac:dyDescent="0.55000000000000004">
      <c r="A4697">
        <v>16836</v>
      </c>
      <c r="B4697" s="2" t="s">
        <v>16814</v>
      </c>
      <c r="C4697">
        <v>4.8542226257887997E-4</v>
      </c>
      <c r="D4697">
        <v>1.7778486997645101E-3</v>
      </c>
      <c r="E4697" t="b">
        <f t="shared" si="146"/>
        <v>1</v>
      </c>
      <c r="F4697" t="b">
        <f t="shared" si="147"/>
        <v>0</v>
      </c>
    </row>
    <row r="4698" spans="1:6" x14ac:dyDescent="0.55000000000000004">
      <c r="A4698">
        <v>9952</v>
      </c>
      <c r="B4698" s="2" t="s">
        <v>9939</v>
      </c>
      <c r="C4698">
        <v>4.8562469794586602E-4</v>
      </c>
      <c r="D4698">
        <v>1.7782114498554301E-3</v>
      </c>
      <c r="E4698" t="b">
        <f t="shared" si="146"/>
        <v>1</v>
      </c>
      <c r="F4698" t="b">
        <f t="shared" si="147"/>
        <v>0</v>
      </c>
    </row>
    <row r="4699" spans="1:6" x14ac:dyDescent="0.55000000000000004">
      <c r="A4699">
        <v>5109</v>
      </c>
      <c r="B4699" s="2" t="s">
        <v>5102</v>
      </c>
      <c r="C4699">
        <v>4.8579978060702301E-4</v>
      </c>
      <c r="D4699">
        <v>1.7784739094636401E-3</v>
      </c>
      <c r="E4699" t="b">
        <f t="shared" si="146"/>
        <v>1</v>
      </c>
      <c r="F4699" t="b">
        <f t="shared" si="147"/>
        <v>0</v>
      </c>
    </row>
    <row r="4700" spans="1:6" x14ac:dyDescent="0.55000000000000004">
      <c r="A4700">
        <v>7257</v>
      </c>
      <c r="B4700" s="2" t="s">
        <v>7247</v>
      </c>
      <c r="C4700">
        <v>4.86215519755361E-4</v>
      </c>
      <c r="D4700">
        <v>1.7796170939077299E-3</v>
      </c>
      <c r="E4700" t="b">
        <f t="shared" si="146"/>
        <v>1</v>
      </c>
      <c r="F4700" t="b">
        <f t="shared" si="147"/>
        <v>0</v>
      </c>
    </row>
    <row r="4701" spans="1:6" x14ac:dyDescent="0.55000000000000004">
      <c r="A4701">
        <v>324</v>
      </c>
      <c r="B4701" s="2" t="s">
        <v>327</v>
      </c>
      <c r="C4701">
        <v>4.8660525476360798E-4</v>
      </c>
      <c r="D4701">
        <v>1.7806646333360201E-3</v>
      </c>
      <c r="E4701" t="b">
        <f t="shared" si="146"/>
        <v>1</v>
      </c>
      <c r="F4701" t="b">
        <f t="shared" si="147"/>
        <v>0</v>
      </c>
    </row>
    <row r="4702" spans="1:6" x14ac:dyDescent="0.55000000000000004">
      <c r="A4702">
        <v>240</v>
      </c>
      <c r="B4702" s="2" t="s">
        <v>243</v>
      </c>
      <c r="C4702">
        <v>4.8775504768814503E-4</v>
      </c>
      <c r="D4702">
        <v>1.78373358817529E-3</v>
      </c>
      <c r="E4702" t="b">
        <f t="shared" si="146"/>
        <v>1</v>
      </c>
      <c r="F4702" t="b">
        <f t="shared" si="147"/>
        <v>0</v>
      </c>
    </row>
    <row r="4703" spans="1:6" x14ac:dyDescent="0.55000000000000004">
      <c r="A4703">
        <v>334</v>
      </c>
      <c r="B4703" s="2" t="s">
        <v>337</v>
      </c>
      <c r="C4703">
        <v>4.8760736676342701E-4</v>
      </c>
      <c r="D4703">
        <v>1.78373358817529E-3</v>
      </c>
      <c r="E4703" t="b">
        <f t="shared" si="146"/>
        <v>1</v>
      </c>
      <c r="F4703" t="b">
        <f t="shared" si="147"/>
        <v>0</v>
      </c>
    </row>
    <row r="4704" spans="1:6" x14ac:dyDescent="0.55000000000000004">
      <c r="A4704">
        <v>7088</v>
      </c>
      <c r="B4704" s="2" t="s">
        <v>7078</v>
      </c>
      <c r="C4704">
        <v>4.8773474595158699E-4</v>
      </c>
      <c r="D4704">
        <v>1.78373358817529E-3</v>
      </c>
      <c r="E4704" t="b">
        <f t="shared" si="146"/>
        <v>1</v>
      </c>
      <c r="F4704" t="b">
        <f t="shared" si="147"/>
        <v>0</v>
      </c>
    </row>
    <row r="4705" spans="1:6" x14ac:dyDescent="0.55000000000000004">
      <c r="A4705">
        <v>10845</v>
      </c>
      <c r="B4705" s="2" t="s">
        <v>10831</v>
      </c>
      <c r="C4705">
        <v>4.8935541408040204E-4</v>
      </c>
      <c r="D4705">
        <v>1.78920573273146E-3</v>
      </c>
      <c r="E4705" t="b">
        <f t="shared" si="146"/>
        <v>1</v>
      </c>
      <c r="F4705" t="b">
        <f t="shared" si="147"/>
        <v>0</v>
      </c>
    </row>
    <row r="4706" spans="1:6" x14ac:dyDescent="0.55000000000000004">
      <c r="A4706">
        <v>5145</v>
      </c>
      <c r="B4706" s="2" t="s">
        <v>5138</v>
      </c>
      <c r="C4706">
        <v>4.9002764248219795E-4</v>
      </c>
      <c r="D4706">
        <v>1.79090212984516E-3</v>
      </c>
      <c r="E4706" t="b">
        <f t="shared" si="146"/>
        <v>1</v>
      </c>
      <c r="F4706" t="b">
        <f t="shared" si="147"/>
        <v>0</v>
      </c>
    </row>
    <row r="4707" spans="1:6" x14ac:dyDescent="0.55000000000000004">
      <c r="A4707">
        <v>9354</v>
      </c>
      <c r="B4707" s="2" t="s">
        <v>9341</v>
      </c>
      <c r="C4707">
        <v>4.8998371553233004E-4</v>
      </c>
      <c r="D4707">
        <v>1.79090212984516E-3</v>
      </c>
      <c r="E4707" t="b">
        <f t="shared" si="146"/>
        <v>1</v>
      </c>
      <c r="F4707" t="b">
        <f t="shared" si="147"/>
        <v>0</v>
      </c>
    </row>
    <row r="4708" spans="1:6" x14ac:dyDescent="0.55000000000000004">
      <c r="A4708">
        <v>13231</v>
      </c>
      <c r="B4708" s="2" t="s">
        <v>13216</v>
      </c>
      <c r="C4708">
        <v>4.9023756625567996E-4</v>
      </c>
      <c r="D4708">
        <v>1.7912886981158701E-3</v>
      </c>
      <c r="E4708" t="b">
        <f t="shared" si="146"/>
        <v>1</v>
      </c>
      <c r="F4708" t="b">
        <f t="shared" si="147"/>
        <v>0</v>
      </c>
    </row>
    <row r="4709" spans="1:6" x14ac:dyDescent="0.55000000000000004">
      <c r="A4709">
        <v>4679</v>
      </c>
      <c r="B4709" s="2" t="s">
        <v>4672</v>
      </c>
      <c r="C4709">
        <v>4.9126662828123202E-4</v>
      </c>
      <c r="D4709">
        <v>1.79466753182007E-3</v>
      </c>
      <c r="E4709" t="b">
        <f t="shared" si="146"/>
        <v>1</v>
      </c>
      <c r="F4709" t="b">
        <f t="shared" si="147"/>
        <v>0</v>
      </c>
    </row>
    <row r="4710" spans="1:6" x14ac:dyDescent="0.55000000000000004">
      <c r="A4710">
        <v>2558</v>
      </c>
      <c r="B4710" s="2" t="s">
        <v>2557</v>
      </c>
      <c r="C4710">
        <v>4.9215357327971E-4</v>
      </c>
      <c r="D4710">
        <v>1.79752586681625E-3</v>
      </c>
      <c r="E4710" t="b">
        <f t="shared" si="146"/>
        <v>1</v>
      </c>
      <c r="F4710" t="b">
        <f t="shared" si="147"/>
        <v>0</v>
      </c>
    </row>
    <row r="4711" spans="1:6" x14ac:dyDescent="0.55000000000000004">
      <c r="A4711">
        <v>14437</v>
      </c>
      <c r="B4711" s="2" t="s">
        <v>14418</v>
      </c>
      <c r="C4711">
        <v>4.9340817150237098E-4</v>
      </c>
      <c r="D4711">
        <v>1.80172550778541E-3</v>
      </c>
      <c r="E4711" t="b">
        <f t="shared" si="146"/>
        <v>1</v>
      </c>
      <c r="F4711" t="b">
        <f t="shared" si="147"/>
        <v>0</v>
      </c>
    </row>
    <row r="4712" spans="1:6" x14ac:dyDescent="0.55000000000000004">
      <c r="A4712">
        <v>3964</v>
      </c>
      <c r="B4712" s="2" t="s">
        <v>3958</v>
      </c>
      <c r="C4712">
        <v>4.93908251584062E-4</v>
      </c>
      <c r="D4712">
        <v>1.80281640211885E-3</v>
      </c>
      <c r="E4712" t="b">
        <f t="shared" si="146"/>
        <v>1</v>
      </c>
      <c r="F4712" t="b">
        <f t="shared" si="147"/>
        <v>0</v>
      </c>
    </row>
    <row r="4713" spans="1:6" x14ac:dyDescent="0.55000000000000004">
      <c r="A4713">
        <v>4040</v>
      </c>
      <c r="B4713" s="2" t="s">
        <v>4033</v>
      </c>
      <c r="C4713">
        <v>4.9391655833385805E-4</v>
      </c>
      <c r="D4713">
        <v>1.80281640211885E-3</v>
      </c>
      <c r="E4713" t="b">
        <f t="shared" si="146"/>
        <v>1</v>
      </c>
      <c r="F4713" t="b">
        <f t="shared" si="147"/>
        <v>0</v>
      </c>
    </row>
    <row r="4714" spans="1:6" x14ac:dyDescent="0.55000000000000004">
      <c r="A4714">
        <v>12534</v>
      </c>
      <c r="B4714" s="2" t="s">
        <v>12519</v>
      </c>
      <c r="C4714">
        <v>4.95657633222911E-4</v>
      </c>
      <c r="D4714">
        <v>1.80878753104197E-3</v>
      </c>
      <c r="E4714" t="b">
        <f t="shared" si="146"/>
        <v>1</v>
      </c>
      <c r="F4714" t="b">
        <f t="shared" si="147"/>
        <v>0</v>
      </c>
    </row>
    <row r="4715" spans="1:6" x14ac:dyDescent="0.55000000000000004">
      <c r="A4715">
        <v>11129</v>
      </c>
      <c r="B4715" s="2" t="s">
        <v>11115</v>
      </c>
      <c r="C4715">
        <v>4.9943668169149201E-4</v>
      </c>
      <c r="D4715">
        <v>1.82219166067288E-3</v>
      </c>
      <c r="E4715" t="b">
        <f t="shared" si="146"/>
        <v>1</v>
      </c>
      <c r="F4715" t="b">
        <f t="shared" si="147"/>
        <v>0</v>
      </c>
    </row>
    <row r="4716" spans="1:6" x14ac:dyDescent="0.55000000000000004">
      <c r="A4716">
        <v>6563</v>
      </c>
      <c r="B4716" s="2" t="s">
        <v>6553</v>
      </c>
      <c r="C4716">
        <v>5.0102506075008703E-4</v>
      </c>
      <c r="D4716">
        <v>1.8275991558516899E-3</v>
      </c>
      <c r="E4716" t="b">
        <f t="shared" si="146"/>
        <v>1</v>
      </c>
      <c r="F4716" t="b">
        <f t="shared" si="147"/>
        <v>0</v>
      </c>
    </row>
    <row r="4717" spans="1:6" x14ac:dyDescent="0.55000000000000004">
      <c r="A4717">
        <v>5722</v>
      </c>
      <c r="B4717" s="2" t="s">
        <v>5713</v>
      </c>
      <c r="C4717">
        <v>5.0149197674095002E-4</v>
      </c>
      <c r="D4717">
        <v>1.82891444189304E-3</v>
      </c>
      <c r="E4717" t="b">
        <f t="shared" si="146"/>
        <v>1</v>
      </c>
      <c r="F4717" t="b">
        <f t="shared" si="147"/>
        <v>0</v>
      </c>
    </row>
    <row r="4718" spans="1:6" x14ac:dyDescent="0.55000000000000004">
      <c r="A4718">
        <v>11694</v>
      </c>
      <c r="B4718" s="2" t="s">
        <v>11679</v>
      </c>
      <c r="C4718">
        <v>5.01635013346946E-4</v>
      </c>
      <c r="D4718">
        <v>1.8290482498524701E-3</v>
      </c>
      <c r="E4718" t="b">
        <f t="shared" si="146"/>
        <v>1</v>
      </c>
      <c r="F4718" t="b">
        <f t="shared" si="147"/>
        <v>0</v>
      </c>
    </row>
    <row r="4719" spans="1:6" x14ac:dyDescent="0.55000000000000004">
      <c r="A4719">
        <v>3566</v>
      </c>
      <c r="B4719" s="2" t="s">
        <v>3561</v>
      </c>
      <c r="C4719">
        <v>5.01785553256294E-4</v>
      </c>
      <c r="D4719">
        <v>1.8292093536360699E-3</v>
      </c>
      <c r="E4719" t="b">
        <f t="shared" si="146"/>
        <v>1</v>
      </c>
      <c r="F4719" t="b">
        <f t="shared" si="147"/>
        <v>0</v>
      </c>
    </row>
    <row r="4720" spans="1:6" x14ac:dyDescent="0.55000000000000004">
      <c r="A4720">
        <v>5846</v>
      </c>
      <c r="B4720" s="2" t="s">
        <v>5837</v>
      </c>
      <c r="C4720">
        <v>5.0282191475460505E-4</v>
      </c>
      <c r="D4720">
        <v>1.83259887939488E-3</v>
      </c>
      <c r="E4720" t="b">
        <f t="shared" si="146"/>
        <v>1</v>
      </c>
      <c r="F4720" t="b">
        <f t="shared" si="147"/>
        <v>0</v>
      </c>
    </row>
    <row r="4721" spans="1:6" x14ac:dyDescent="0.55000000000000004">
      <c r="A4721">
        <v>5909</v>
      </c>
      <c r="B4721" s="2" t="s">
        <v>5900</v>
      </c>
      <c r="C4721">
        <v>5.0538839898525603E-4</v>
      </c>
      <c r="D4721">
        <v>1.8415625157091899E-3</v>
      </c>
      <c r="E4721" t="b">
        <f t="shared" si="146"/>
        <v>1</v>
      </c>
      <c r="F4721" t="b">
        <f t="shared" si="147"/>
        <v>0</v>
      </c>
    </row>
    <row r="4722" spans="1:6" x14ac:dyDescent="0.55000000000000004">
      <c r="A4722">
        <v>2488</v>
      </c>
      <c r="B4722" s="2" t="s">
        <v>2487</v>
      </c>
      <c r="C4722">
        <v>5.0814798498298398E-4</v>
      </c>
      <c r="D4722">
        <v>1.8512258406528999E-3</v>
      </c>
      <c r="E4722" t="b">
        <f t="shared" si="146"/>
        <v>1</v>
      </c>
      <c r="F4722" t="b">
        <f t="shared" si="147"/>
        <v>0</v>
      </c>
    </row>
    <row r="4723" spans="1:6" x14ac:dyDescent="0.55000000000000004">
      <c r="A4723">
        <v>6000</v>
      </c>
      <c r="B4723" s="2" t="s">
        <v>5990</v>
      </c>
      <c r="C4723">
        <v>5.0962885395821104E-4</v>
      </c>
      <c r="D4723">
        <v>1.85622758560509E-3</v>
      </c>
      <c r="E4723" t="b">
        <f t="shared" si="146"/>
        <v>1</v>
      </c>
      <c r="F4723" t="b">
        <f t="shared" si="147"/>
        <v>0</v>
      </c>
    </row>
    <row r="4724" spans="1:6" x14ac:dyDescent="0.55000000000000004">
      <c r="A4724">
        <v>618</v>
      </c>
      <c r="B4724" s="2" t="s">
        <v>620</v>
      </c>
      <c r="C4724">
        <v>5.1067047711642695E-4</v>
      </c>
      <c r="D4724">
        <v>1.8596276806956201E-3</v>
      </c>
      <c r="E4724" t="b">
        <f t="shared" si="146"/>
        <v>1</v>
      </c>
      <c r="F4724" t="b">
        <f t="shared" si="147"/>
        <v>0</v>
      </c>
    </row>
    <row r="4725" spans="1:6" x14ac:dyDescent="0.55000000000000004">
      <c r="A4725">
        <v>15299</v>
      </c>
      <c r="B4725" s="2" t="s">
        <v>15280</v>
      </c>
      <c r="C4725">
        <v>5.1175624429352598E-4</v>
      </c>
      <c r="D4725">
        <v>1.8631870545309801E-3</v>
      </c>
      <c r="E4725" t="b">
        <f t="shared" si="146"/>
        <v>1</v>
      </c>
      <c r="F4725" t="b">
        <f t="shared" si="147"/>
        <v>0</v>
      </c>
    </row>
    <row r="4726" spans="1:6" x14ac:dyDescent="0.55000000000000004">
      <c r="A4726">
        <v>16881</v>
      </c>
      <c r="B4726" s="2" t="s">
        <v>16859</v>
      </c>
      <c r="C4726">
        <v>5.1191580083667599E-4</v>
      </c>
      <c r="D4726">
        <v>1.8633735150454999E-3</v>
      </c>
      <c r="E4726" t="b">
        <f t="shared" si="146"/>
        <v>1</v>
      </c>
      <c r="F4726" t="b">
        <f t="shared" si="147"/>
        <v>0</v>
      </c>
    </row>
    <row r="4727" spans="1:6" x14ac:dyDescent="0.55000000000000004">
      <c r="A4727">
        <v>15327</v>
      </c>
      <c r="B4727" s="2" t="s">
        <v>15307</v>
      </c>
      <c r="C4727">
        <v>5.1316708138516903E-4</v>
      </c>
      <c r="D4727">
        <v>1.8675329311772101E-3</v>
      </c>
      <c r="E4727" t="b">
        <f t="shared" si="146"/>
        <v>1</v>
      </c>
      <c r="F4727" t="b">
        <f t="shared" si="147"/>
        <v>0</v>
      </c>
    </row>
    <row r="4728" spans="1:6" x14ac:dyDescent="0.55000000000000004">
      <c r="A4728">
        <v>15603</v>
      </c>
      <c r="B4728" s="2" t="s">
        <v>15582</v>
      </c>
      <c r="C4728">
        <v>5.1409691253492601E-4</v>
      </c>
      <c r="D4728">
        <v>1.87052100670366E-3</v>
      </c>
      <c r="E4728" t="b">
        <f t="shared" si="146"/>
        <v>1</v>
      </c>
      <c r="F4728" t="b">
        <f t="shared" si="147"/>
        <v>0</v>
      </c>
    </row>
    <row r="4729" spans="1:6" x14ac:dyDescent="0.55000000000000004">
      <c r="A4729">
        <v>9754</v>
      </c>
      <c r="B4729" s="2" t="s">
        <v>9741</v>
      </c>
      <c r="C4729">
        <v>5.1485259513115995E-4</v>
      </c>
      <c r="D4729">
        <v>1.8728106431510399E-3</v>
      </c>
      <c r="E4729" t="b">
        <f t="shared" si="146"/>
        <v>1</v>
      </c>
      <c r="F4729" t="b">
        <f t="shared" si="147"/>
        <v>0</v>
      </c>
    </row>
    <row r="4730" spans="1:6" x14ac:dyDescent="0.55000000000000004">
      <c r="A4730">
        <v>14283</v>
      </c>
      <c r="B4730" s="2" t="s">
        <v>14264</v>
      </c>
      <c r="C4730">
        <v>5.1494398113037401E-4</v>
      </c>
      <c r="D4730">
        <v>1.8728106431510399E-3</v>
      </c>
      <c r="E4730" t="b">
        <f t="shared" si="146"/>
        <v>1</v>
      </c>
      <c r="F4730" t="b">
        <f t="shared" si="147"/>
        <v>0</v>
      </c>
    </row>
    <row r="4731" spans="1:6" x14ac:dyDescent="0.55000000000000004">
      <c r="A4731">
        <v>7290</v>
      </c>
      <c r="B4731" s="2" t="s">
        <v>7280</v>
      </c>
      <c r="C4731">
        <v>5.1563594000054904E-4</v>
      </c>
      <c r="D4731">
        <v>1.87493076787937E-3</v>
      </c>
      <c r="E4731" t="b">
        <f t="shared" si="146"/>
        <v>1</v>
      </c>
      <c r="F4731" t="b">
        <f t="shared" si="147"/>
        <v>0</v>
      </c>
    </row>
    <row r="4732" spans="1:6" x14ac:dyDescent="0.55000000000000004">
      <c r="A4732">
        <v>10755</v>
      </c>
      <c r="B4732" s="2" t="s">
        <v>10742</v>
      </c>
      <c r="C4732">
        <v>5.1620908467127303E-4</v>
      </c>
      <c r="D4732">
        <v>1.8766180611416599E-3</v>
      </c>
      <c r="E4732" t="b">
        <f t="shared" si="146"/>
        <v>1</v>
      </c>
      <c r="F4732" t="b">
        <f t="shared" si="147"/>
        <v>0</v>
      </c>
    </row>
    <row r="4733" spans="1:6" x14ac:dyDescent="0.55000000000000004">
      <c r="A4733">
        <v>7543</v>
      </c>
      <c r="B4733" s="2" t="s">
        <v>7533</v>
      </c>
      <c r="C4733">
        <v>5.1745019564333598E-4</v>
      </c>
      <c r="D4733">
        <v>1.88073244185751E-3</v>
      </c>
      <c r="E4733" t="b">
        <f t="shared" si="146"/>
        <v>1</v>
      </c>
      <c r="F4733" t="b">
        <f t="shared" si="147"/>
        <v>0</v>
      </c>
    </row>
    <row r="4734" spans="1:6" x14ac:dyDescent="0.55000000000000004">
      <c r="A4734">
        <v>3001</v>
      </c>
      <c r="B4734" s="2" t="s">
        <v>2997</v>
      </c>
      <c r="C4734">
        <v>5.1773001424457502E-4</v>
      </c>
      <c r="D4734">
        <v>1.88135189414588E-3</v>
      </c>
      <c r="E4734" t="b">
        <f t="shared" si="146"/>
        <v>1</v>
      </c>
      <c r="F4734" t="b">
        <f t="shared" si="147"/>
        <v>0</v>
      </c>
    </row>
    <row r="4735" spans="1:6" x14ac:dyDescent="0.55000000000000004">
      <c r="A4735">
        <v>8684</v>
      </c>
      <c r="B4735" s="2" t="s">
        <v>8673</v>
      </c>
      <c r="C4735">
        <v>5.1837770381452997E-4</v>
      </c>
      <c r="D4735">
        <v>1.88330758933377E-3</v>
      </c>
      <c r="E4735" t="b">
        <f t="shared" si="146"/>
        <v>1</v>
      </c>
      <c r="F4735" t="b">
        <f t="shared" si="147"/>
        <v>0</v>
      </c>
    </row>
    <row r="4736" spans="1:6" x14ac:dyDescent="0.55000000000000004">
      <c r="A4736">
        <v>4708</v>
      </c>
      <c r="B4736" s="2" t="s">
        <v>4701</v>
      </c>
      <c r="C4736">
        <v>5.2025836149714895E-4</v>
      </c>
      <c r="D4736">
        <v>1.88974098403156E-3</v>
      </c>
      <c r="E4736" t="b">
        <f t="shared" si="146"/>
        <v>1</v>
      </c>
      <c r="F4736" t="b">
        <f t="shared" si="147"/>
        <v>0</v>
      </c>
    </row>
    <row r="4737" spans="1:6" x14ac:dyDescent="0.55000000000000004">
      <c r="A4737">
        <v>8438</v>
      </c>
      <c r="B4737" s="2" t="s">
        <v>8427</v>
      </c>
      <c r="C4737">
        <v>5.2088504522253797E-4</v>
      </c>
      <c r="D4737">
        <v>1.8916177983071001E-3</v>
      </c>
      <c r="E4737" t="b">
        <f t="shared" si="146"/>
        <v>1</v>
      </c>
      <c r="F4737" t="b">
        <f t="shared" si="147"/>
        <v>0</v>
      </c>
    </row>
    <row r="4738" spans="1:6" x14ac:dyDescent="0.55000000000000004">
      <c r="A4738">
        <v>10067</v>
      </c>
      <c r="B4738" s="2" t="s">
        <v>10054</v>
      </c>
      <c r="C4738">
        <v>5.2328024512955402E-4</v>
      </c>
      <c r="D4738">
        <v>1.8999149115438399E-3</v>
      </c>
      <c r="E4738" t="b">
        <f t="shared" ref="E4738:E4801" si="148">D4738&lt;0.01</f>
        <v>1</v>
      </c>
      <c r="F4738" t="b">
        <f t="shared" ref="F4738:F4801" si="149">ISNA(E4738)</f>
        <v>0</v>
      </c>
    </row>
    <row r="4739" spans="1:6" x14ac:dyDescent="0.55000000000000004">
      <c r="A4739">
        <v>10459</v>
      </c>
      <c r="B4739" s="2" t="s">
        <v>10446</v>
      </c>
      <c r="C4739">
        <v>5.2496330170229003E-4</v>
      </c>
      <c r="D4739">
        <v>1.90562343308942E-3</v>
      </c>
      <c r="E4739" t="b">
        <f t="shared" si="148"/>
        <v>1</v>
      </c>
      <c r="F4739" t="b">
        <f t="shared" si="149"/>
        <v>0</v>
      </c>
    </row>
    <row r="4740" spans="1:6" x14ac:dyDescent="0.55000000000000004">
      <c r="A4740">
        <v>15510</v>
      </c>
      <c r="B4740" s="2" t="s">
        <v>15489</v>
      </c>
      <c r="C4740">
        <v>5.2668218152401999E-4</v>
      </c>
      <c r="D4740">
        <v>1.9114595568752099E-3</v>
      </c>
      <c r="E4740" t="b">
        <f t="shared" si="148"/>
        <v>1</v>
      </c>
      <c r="F4740" t="b">
        <f t="shared" si="149"/>
        <v>0</v>
      </c>
    </row>
    <row r="4741" spans="1:6" x14ac:dyDescent="0.55000000000000004">
      <c r="A4741">
        <v>9407</v>
      </c>
      <c r="B4741" s="2" t="s">
        <v>9394</v>
      </c>
      <c r="C4741">
        <v>5.2691957086583902E-4</v>
      </c>
      <c r="D4741">
        <v>1.9119176580847199E-3</v>
      </c>
      <c r="E4741" t="b">
        <f t="shared" si="148"/>
        <v>1</v>
      </c>
      <c r="F4741" t="b">
        <f t="shared" si="149"/>
        <v>0</v>
      </c>
    </row>
    <row r="4742" spans="1:6" x14ac:dyDescent="0.55000000000000004">
      <c r="A4742">
        <v>1819</v>
      </c>
      <c r="B4742" s="2" t="s">
        <v>1818</v>
      </c>
      <c r="C4742">
        <v>5.2739828618046604E-4</v>
      </c>
      <c r="D4742">
        <v>1.91325102805691E-3</v>
      </c>
      <c r="E4742" t="b">
        <f t="shared" si="148"/>
        <v>1</v>
      </c>
      <c r="F4742" t="b">
        <f t="shared" si="149"/>
        <v>0</v>
      </c>
    </row>
    <row r="4743" spans="1:6" x14ac:dyDescent="0.55000000000000004">
      <c r="A4743">
        <v>8013</v>
      </c>
      <c r="B4743" s="2" t="s">
        <v>8003</v>
      </c>
      <c r="C4743">
        <v>5.2788462599111902E-4</v>
      </c>
      <c r="D4743">
        <v>1.9146114893338799E-3</v>
      </c>
      <c r="E4743" t="b">
        <f t="shared" si="148"/>
        <v>1</v>
      </c>
      <c r="F4743" t="b">
        <f t="shared" si="149"/>
        <v>0</v>
      </c>
    </row>
    <row r="4744" spans="1:6" x14ac:dyDescent="0.55000000000000004">
      <c r="A4744">
        <v>5789</v>
      </c>
      <c r="B4744" s="2" t="s">
        <v>5780</v>
      </c>
      <c r="C4744">
        <v>5.2891258507610798E-4</v>
      </c>
      <c r="D4744">
        <v>1.9179286633485501E-3</v>
      </c>
      <c r="E4744" t="b">
        <f t="shared" si="148"/>
        <v>1</v>
      </c>
      <c r="F4744" t="b">
        <f t="shared" si="149"/>
        <v>0</v>
      </c>
    </row>
    <row r="4745" spans="1:6" x14ac:dyDescent="0.55000000000000004">
      <c r="A4745">
        <v>7217</v>
      </c>
      <c r="B4745" s="2" t="s">
        <v>7207</v>
      </c>
      <c r="C4745">
        <v>5.2902224425405695E-4</v>
      </c>
      <c r="D4745">
        <v>1.9179286633485501E-3</v>
      </c>
      <c r="E4745" t="b">
        <f t="shared" si="148"/>
        <v>1</v>
      </c>
      <c r="F4745" t="b">
        <f t="shared" si="149"/>
        <v>0</v>
      </c>
    </row>
    <row r="4746" spans="1:6" x14ac:dyDescent="0.55000000000000004">
      <c r="A4746">
        <v>15298</v>
      </c>
      <c r="B4746" s="2" t="s">
        <v>15279</v>
      </c>
      <c r="C4746">
        <v>5.2984447276576503E-4</v>
      </c>
      <c r="D4746">
        <v>1.9205047601893301E-3</v>
      </c>
      <c r="E4746" t="b">
        <f t="shared" si="148"/>
        <v>1</v>
      </c>
      <c r="F4746" t="b">
        <f t="shared" si="149"/>
        <v>0</v>
      </c>
    </row>
    <row r="4747" spans="1:6" x14ac:dyDescent="0.55000000000000004">
      <c r="A4747">
        <v>1178</v>
      </c>
      <c r="B4747" s="2" t="s">
        <v>1178</v>
      </c>
      <c r="C4747">
        <v>5.3142234051312901E-4</v>
      </c>
      <c r="D4747">
        <v>1.9258181277887201E-3</v>
      </c>
      <c r="E4747" t="b">
        <f t="shared" si="148"/>
        <v>1</v>
      </c>
      <c r="F4747" t="b">
        <f t="shared" si="149"/>
        <v>0</v>
      </c>
    </row>
    <row r="4748" spans="1:6" x14ac:dyDescent="0.55000000000000004">
      <c r="A4748">
        <v>15462</v>
      </c>
      <c r="B4748" s="2" t="s">
        <v>15442</v>
      </c>
      <c r="C4748">
        <v>5.31803156354592E-4</v>
      </c>
      <c r="D4748">
        <v>1.9267921816184101E-3</v>
      </c>
      <c r="E4748" t="b">
        <f t="shared" si="148"/>
        <v>1</v>
      </c>
      <c r="F4748" t="b">
        <f t="shared" si="149"/>
        <v>0</v>
      </c>
    </row>
    <row r="4749" spans="1:6" x14ac:dyDescent="0.55000000000000004">
      <c r="A4749">
        <v>1079</v>
      </c>
      <c r="B4749" s="2" t="s">
        <v>1079</v>
      </c>
      <c r="C4749">
        <v>5.3301280205854905E-4</v>
      </c>
      <c r="D4749">
        <v>1.93076815134898E-3</v>
      </c>
      <c r="E4749" t="b">
        <f t="shared" si="148"/>
        <v>1</v>
      </c>
      <c r="F4749" t="b">
        <f t="shared" si="149"/>
        <v>0</v>
      </c>
    </row>
    <row r="4750" spans="1:6" x14ac:dyDescent="0.55000000000000004">
      <c r="A4750">
        <v>177</v>
      </c>
      <c r="B4750" s="2" t="s">
        <v>180</v>
      </c>
      <c r="C4750">
        <v>5.3357064239142296E-4</v>
      </c>
      <c r="D4750">
        <v>1.93238186533798E-3</v>
      </c>
      <c r="E4750" t="b">
        <f t="shared" si="148"/>
        <v>1</v>
      </c>
      <c r="F4750" t="b">
        <f t="shared" si="149"/>
        <v>0</v>
      </c>
    </row>
    <row r="4751" spans="1:6" x14ac:dyDescent="0.55000000000000004">
      <c r="A4751">
        <v>14520</v>
      </c>
      <c r="B4751" s="2" t="s">
        <v>14501</v>
      </c>
      <c r="C4751">
        <v>5.3468223902549902E-4</v>
      </c>
      <c r="D4751">
        <v>1.9359999639999E-3</v>
      </c>
      <c r="E4751" t="b">
        <f t="shared" si="148"/>
        <v>1</v>
      </c>
      <c r="F4751" t="b">
        <f t="shared" si="149"/>
        <v>0</v>
      </c>
    </row>
    <row r="4752" spans="1:6" x14ac:dyDescent="0.55000000000000004">
      <c r="A4752">
        <v>8378</v>
      </c>
      <c r="B4752" s="2" t="s">
        <v>8367</v>
      </c>
      <c r="C4752">
        <v>5.3498233464588298E-4</v>
      </c>
      <c r="D4752">
        <v>1.9366788409965301E-3</v>
      </c>
      <c r="E4752" t="b">
        <f t="shared" si="148"/>
        <v>1</v>
      </c>
      <c r="F4752" t="b">
        <f t="shared" si="149"/>
        <v>0</v>
      </c>
    </row>
    <row r="4753" spans="1:6" x14ac:dyDescent="0.55000000000000004">
      <c r="A4753">
        <v>2919</v>
      </c>
      <c r="B4753" s="2" t="s">
        <v>2915</v>
      </c>
      <c r="C4753">
        <v>5.3685266544431997E-4</v>
      </c>
      <c r="D4753">
        <v>1.94263181000985E-3</v>
      </c>
      <c r="E4753" t="b">
        <f t="shared" si="148"/>
        <v>1</v>
      </c>
      <c r="F4753" t="b">
        <f t="shared" si="149"/>
        <v>0</v>
      </c>
    </row>
    <row r="4754" spans="1:6" x14ac:dyDescent="0.55000000000000004">
      <c r="A4754">
        <v>10662</v>
      </c>
      <c r="B4754" s="2" t="s">
        <v>10649</v>
      </c>
      <c r="C4754">
        <v>5.3676406916543099E-4</v>
      </c>
      <c r="D4754">
        <v>1.94263181000985E-3</v>
      </c>
      <c r="E4754" t="b">
        <f t="shared" si="148"/>
        <v>1</v>
      </c>
      <c r="F4754" t="b">
        <f t="shared" si="149"/>
        <v>0</v>
      </c>
    </row>
    <row r="4755" spans="1:6" x14ac:dyDescent="0.55000000000000004">
      <c r="A4755">
        <v>16842</v>
      </c>
      <c r="B4755" s="2" t="s">
        <v>16820</v>
      </c>
      <c r="C4755">
        <v>5.3804656474351305E-4</v>
      </c>
      <c r="D4755">
        <v>1.94654246256282E-3</v>
      </c>
      <c r="E4755" t="b">
        <f t="shared" si="148"/>
        <v>1</v>
      </c>
      <c r="F4755" t="b">
        <f t="shared" si="149"/>
        <v>0</v>
      </c>
    </row>
    <row r="4756" spans="1:6" x14ac:dyDescent="0.55000000000000004">
      <c r="A4756">
        <v>11252</v>
      </c>
      <c r="B4756" s="2" t="s">
        <v>11237</v>
      </c>
      <c r="C4756">
        <v>5.3833063401754902E-4</v>
      </c>
      <c r="D4756">
        <v>1.94716058348429E-3</v>
      </c>
      <c r="E4756" t="b">
        <f t="shared" si="148"/>
        <v>1</v>
      </c>
      <c r="F4756" t="b">
        <f t="shared" si="149"/>
        <v>0</v>
      </c>
    </row>
    <row r="4757" spans="1:6" x14ac:dyDescent="0.55000000000000004">
      <c r="A4757">
        <v>15606</v>
      </c>
      <c r="B4757" s="2" t="s">
        <v>15585</v>
      </c>
      <c r="C4757">
        <v>5.3849885605013702E-4</v>
      </c>
      <c r="D4757">
        <v>1.9473595090845901E-3</v>
      </c>
      <c r="E4757" t="b">
        <f t="shared" si="148"/>
        <v>1</v>
      </c>
      <c r="F4757" t="b">
        <f t="shared" si="149"/>
        <v>0</v>
      </c>
    </row>
    <row r="4758" spans="1:6" x14ac:dyDescent="0.55000000000000004">
      <c r="A4758">
        <v>9899</v>
      </c>
      <c r="B4758" s="2" t="s">
        <v>9886</v>
      </c>
      <c r="C4758">
        <v>5.3890406995928705E-4</v>
      </c>
      <c r="D4758">
        <v>1.9484151984926999E-3</v>
      </c>
      <c r="E4758" t="b">
        <f t="shared" si="148"/>
        <v>1</v>
      </c>
      <c r="F4758" t="b">
        <f t="shared" si="149"/>
        <v>0</v>
      </c>
    </row>
    <row r="4759" spans="1:6" x14ac:dyDescent="0.55000000000000004">
      <c r="A4759">
        <v>5813</v>
      </c>
      <c r="B4759" s="2" t="s">
        <v>5804</v>
      </c>
      <c r="C4759">
        <v>5.4150892465687798E-4</v>
      </c>
      <c r="D4759">
        <v>1.9574216047023199E-3</v>
      </c>
      <c r="E4759" t="b">
        <f t="shared" si="148"/>
        <v>1</v>
      </c>
      <c r="F4759" t="b">
        <f t="shared" si="149"/>
        <v>0</v>
      </c>
    </row>
    <row r="4760" spans="1:6" x14ac:dyDescent="0.55000000000000004">
      <c r="A4760">
        <v>15620</v>
      </c>
      <c r="B4760" s="2" t="s">
        <v>15599</v>
      </c>
      <c r="C4760">
        <v>5.4279651820125503E-4</v>
      </c>
      <c r="D4760">
        <v>1.9616636513014002E-3</v>
      </c>
      <c r="E4760" t="b">
        <f t="shared" si="148"/>
        <v>1</v>
      </c>
      <c r="F4760" t="b">
        <f t="shared" si="149"/>
        <v>0</v>
      </c>
    </row>
    <row r="4761" spans="1:6" x14ac:dyDescent="0.55000000000000004">
      <c r="A4761">
        <v>14249</v>
      </c>
      <c r="B4761" s="2" t="s">
        <v>14230</v>
      </c>
      <c r="C4761">
        <v>5.4325740356335798E-4</v>
      </c>
      <c r="D4761">
        <v>1.9629168243458402E-3</v>
      </c>
      <c r="E4761" t="b">
        <f t="shared" si="148"/>
        <v>1</v>
      </c>
      <c r="F4761" t="b">
        <f t="shared" si="149"/>
        <v>0</v>
      </c>
    </row>
    <row r="4762" spans="1:6" x14ac:dyDescent="0.55000000000000004">
      <c r="A4762">
        <v>16013</v>
      </c>
      <c r="B4762" s="2" t="s">
        <v>15991</v>
      </c>
      <c r="C4762">
        <v>5.4577927964101502E-4</v>
      </c>
      <c r="D4762">
        <v>1.97161475121735E-3</v>
      </c>
      <c r="E4762" t="b">
        <f t="shared" si="148"/>
        <v>1</v>
      </c>
      <c r="F4762" t="b">
        <f t="shared" si="149"/>
        <v>0</v>
      </c>
    </row>
    <row r="4763" spans="1:6" x14ac:dyDescent="0.55000000000000004">
      <c r="A4763">
        <v>15278</v>
      </c>
      <c r="B4763" s="2" t="s">
        <v>15259</v>
      </c>
      <c r="C4763">
        <v>5.4596371097195395E-4</v>
      </c>
      <c r="D4763">
        <v>1.9718668343146999E-3</v>
      </c>
      <c r="E4763" t="b">
        <f t="shared" si="148"/>
        <v>1</v>
      </c>
      <c r="F4763" t="b">
        <f t="shared" si="149"/>
        <v>0</v>
      </c>
    </row>
    <row r="4764" spans="1:6" x14ac:dyDescent="0.55000000000000004">
      <c r="A4764">
        <v>13073</v>
      </c>
      <c r="B4764" s="2" t="s">
        <v>13058</v>
      </c>
      <c r="C4764">
        <v>5.4713503838073904E-4</v>
      </c>
      <c r="D4764">
        <v>1.9756824533088998E-3</v>
      </c>
      <c r="E4764" t="b">
        <f t="shared" si="148"/>
        <v>1</v>
      </c>
      <c r="F4764" t="b">
        <f t="shared" si="149"/>
        <v>0</v>
      </c>
    </row>
    <row r="4765" spans="1:6" x14ac:dyDescent="0.55000000000000004">
      <c r="A4765">
        <v>9386</v>
      </c>
      <c r="B4765" s="2" t="s">
        <v>9373</v>
      </c>
      <c r="C4765">
        <v>5.4955200288580404E-4</v>
      </c>
      <c r="D4765">
        <v>1.9839934713755101E-3</v>
      </c>
      <c r="E4765" t="b">
        <f t="shared" si="148"/>
        <v>1</v>
      </c>
      <c r="F4765" t="b">
        <f t="shared" si="149"/>
        <v>0</v>
      </c>
    </row>
    <row r="4766" spans="1:6" x14ac:dyDescent="0.55000000000000004">
      <c r="A4766">
        <v>9151</v>
      </c>
      <c r="B4766" s="2" t="s">
        <v>9138</v>
      </c>
      <c r="C4766">
        <v>5.5093123301965202E-4</v>
      </c>
      <c r="D4766">
        <v>1.9885553571259099E-3</v>
      </c>
      <c r="E4766" t="b">
        <f t="shared" si="148"/>
        <v>1</v>
      </c>
      <c r="F4766" t="b">
        <f t="shared" si="149"/>
        <v>0</v>
      </c>
    </row>
    <row r="4767" spans="1:6" x14ac:dyDescent="0.55000000000000004">
      <c r="A4767">
        <v>2380</v>
      </c>
      <c r="B4767" s="2" t="s">
        <v>2379</v>
      </c>
      <c r="C4767">
        <v>5.5169615494765503E-4</v>
      </c>
      <c r="D4767">
        <v>1.9908984827831898E-3</v>
      </c>
      <c r="E4767" t="b">
        <f t="shared" si="148"/>
        <v>1</v>
      </c>
      <c r="F4767" t="b">
        <f t="shared" si="149"/>
        <v>0</v>
      </c>
    </row>
    <row r="4768" spans="1:6" x14ac:dyDescent="0.55000000000000004">
      <c r="A4768">
        <v>2045</v>
      </c>
      <c r="B4768" s="2" t="s">
        <v>2044</v>
      </c>
      <c r="C4768">
        <v>5.5250866501984199E-4</v>
      </c>
      <c r="D4768">
        <v>1.9934123200495602E-3</v>
      </c>
      <c r="E4768" t="b">
        <f t="shared" si="148"/>
        <v>1</v>
      </c>
      <c r="F4768" t="b">
        <f t="shared" si="149"/>
        <v>0</v>
      </c>
    </row>
    <row r="4769" spans="1:6" x14ac:dyDescent="0.55000000000000004">
      <c r="A4769">
        <v>11018</v>
      </c>
      <c r="B4769" s="2" t="s">
        <v>11004</v>
      </c>
      <c r="C4769">
        <v>5.5496677465281905E-4</v>
      </c>
      <c r="D4769">
        <v>2.0018610648602801E-3</v>
      </c>
      <c r="E4769" t="b">
        <f t="shared" si="148"/>
        <v>1</v>
      </c>
      <c r="F4769" t="b">
        <f t="shared" si="149"/>
        <v>0</v>
      </c>
    </row>
    <row r="4770" spans="1:6" x14ac:dyDescent="0.55000000000000004">
      <c r="A4770">
        <v>1902</v>
      </c>
      <c r="B4770" s="2" t="s">
        <v>1901</v>
      </c>
      <c r="C4770">
        <v>5.5614267949506897E-4</v>
      </c>
      <c r="D4770">
        <v>2.0056821020414499E-3</v>
      </c>
      <c r="E4770" t="b">
        <f t="shared" si="148"/>
        <v>1</v>
      </c>
      <c r="F4770" t="b">
        <f t="shared" si="149"/>
        <v>0</v>
      </c>
    </row>
    <row r="4771" spans="1:6" x14ac:dyDescent="0.55000000000000004">
      <c r="A4771">
        <v>10453</v>
      </c>
      <c r="B4771" s="2" t="s">
        <v>10440</v>
      </c>
      <c r="C4771">
        <v>5.5856951588657497E-4</v>
      </c>
      <c r="D4771">
        <v>2.0140119714325399E-3</v>
      </c>
      <c r="E4771" t="b">
        <f t="shared" si="148"/>
        <v>1</v>
      </c>
      <c r="F4771" t="b">
        <f t="shared" si="149"/>
        <v>0</v>
      </c>
    </row>
    <row r="4772" spans="1:6" x14ac:dyDescent="0.55000000000000004">
      <c r="A4772">
        <v>16895</v>
      </c>
      <c r="B4772" s="2" t="s">
        <v>16873</v>
      </c>
      <c r="C4772">
        <v>5.5946605190149601E-4</v>
      </c>
      <c r="D4772">
        <v>2.0168217620318198E-3</v>
      </c>
      <c r="E4772" t="b">
        <f t="shared" si="148"/>
        <v>1</v>
      </c>
      <c r="F4772" t="b">
        <f t="shared" si="149"/>
        <v>0</v>
      </c>
    </row>
    <row r="4773" spans="1:6" x14ac:dyDescent="0.55000000000000004">
      <c r="A4773">
        <v>15671</v>
      </c>
      <c r="B4773" s="2" t="s">
        <v>15650</v>
      </c>
      <c r="C4773">
        <v>5.5972309926889501E-4</v>
      </c>
      <c r="D4773">
        <v>2.0173255625158602E-3</v>
      </c>
      <c r="E4773" t="b">
        <f t="shared" si="148"/>
        <v>1</v>
      </c>
      <c r="F4773" t="b">
        <f t="shared" si="149"/>
        <v>0</v>
      </c>
    </row>
    <row r="4774" spans="1:6" x14ac:dyDescent="0.55000000000000004">
      <c r="A4774">
        <v>10406</v>
      </c>
      <c r="B4774" s="2" t="s">
        <v>10393</v>
      </c>
      <c r="C4774">
        <v>5.6043666792768699E-4</v>
      </c>
      <c r="D4774">
        <v>2.0194741780197498E-3</v>
      </c>
      <c r="E4774" t="b">
        <f t="shared" si="148"/>
        <v>1</v>
      </c>
      <c r="F4774" t="b">
        <f t="shared" si="149"/>
        <v>0</v>
      </c>
    </row>
    <row r="4775" spans="1:6" x14ac:dyDescent="0.55000000000000004">
      <c r="A4775">
        <v>8757</v>
      </c>
      <c r="B4775" s="2" t="s">
        <v>8746</v>
      </c>
      <c r="C4775">
        <v>5.6083012912262601E-4</v>
      </c>
      <c r="D4775">
        <v>2.0204686616631801E-3</v>
      </c>
      <c r="E4775" t="b">
        <f t="shared" si="148"/>
        <v>1</v>
      </c>
      <c r="F4775" t="b">
        <f t="shared" si="149"/>
        <v>0</v>
      </c>
    </row>
    <row r="4776" spans="1:6" x14ac:dyDescent="0.55000000000000004">
      <c r="A4776">
        <v>11250</v>
      </c>
      <c r="B4776" s="2" t="s">
        <v>11235</v>
      </c>
      <c r="C4776">
        <v>5.6315441218695596E-4</v>
      </c>
      <c r="D4776">
        <v>2.0284173267441801E-3</v>
      </c>
      <c r="E4776" t="b">
        <f t="shared" si="148"/>
        <v>1</v>
      </c>
      <c r="F4776" t="b">
        <f t="shared" si="149"/>
        <v>0</v>
      </c>
    </row>
    <row r="4777" spans="1:6" x14ac:dyDescent="0.55000000000000004">
      <c r="A4777">
        <v>946</v>
      </c>
      <c r="B4777" s="2" t="s">
        <v>946</v>
      </c>
      <c r="C4777">
        <v>5.6426519056469802E-4</v>
      </c>
      <c r="D4777">
        <v>2.0319926743137002E-3</v>
      </c>
      <c r="E4777" t="b">
        <f t="shared" si="148"/>
        <v>1</v>
      </c>
      <c r="F4777" t="b">
        <f t="shared" si="149"/>
        <v>0</v>
      </c>
    </row>
    <row r="4778" spans="1:6" x14ac:dyDescent="0.55000000000000004">
      <c r="A4778">
        <v>13668</v>
      </c>
      <c r="B4778" s="2" t="s">
        <v>13651</v>
      </c>
      <c r="C4778">
        <v>5.6454592020345701E-4</v>
      </c>
      <c r="D4778">
        <v>2.0325780367551299E-3</v>
      </c>
      <c r="E4778" t="b">
        <f t="shared" si="148"/>
        <v>1</v>
      </c>
      <c r="F4778" t="b">
        <f t="shared" si="149"/>
        <v>0</v>
      </c>
    </row>
    <row r="4779" spans="1:6" x14ac:dyDescent="0.55000000000000004">
      <c r="A4779">
        <v>4129</v>
      </c>
      <c r="B4779" s="2" t="s">
        <v>4122</v>
      </c>
      <c r="C4779">
        <v>5.6740476790767904E-4</v>
      </c>
      <c r="D4779">
        <v>2.0424434079623602E-3</v>
      </c>
      <c r="E4779" t="b">
        <f t="shared" si="148"/>
        <v>1</v>
      </c>
      <c r="F4779" t="b">
        <f t="shared" si="149"/>
        <v>0</v>
      </c>
    </row>
    <row r="4780" spans="1:6" x14ac:dyDescent="0.55000000000000004">
      <c r="A4780">
        <v>15713</v>
      </c>
      <c r="B4780" s="2" t="s">
        <v>15691</v>
      </c>
      <c r="C4780">
        <v>5.6774281266796698E-4</v>
      </c>
      <c r="D4780">
        <v>2.0432326083022301E-3</v>
      </c>
      <c r="E4780" t="b">
        <f t="shared" si="148"/>
        <v>1</v>
      </c>
      <c r="F4780" t="b">
        <f t="shared" si="149"/>
        <v>0</v>
      </c>
    </row>
    <row r="4781" spans="1:6" x14ac:dyDescent="0.55000000000000004">
      <c r="A4781">
        <v>4385</v>
      </c>
      <c r="B4781" s="2" t="s">
        <v>4378</v>
      </c>
      <c r="C4781">
        <v>5.6957371974317996E-4</v>
      </c>
      <c r="D4781">
        <v>2.0489643183147798E-3</v>
      </c>
      <c r="E4781" t="b">
        <f t="shared" si="148"/>
        <v>1</v>
      </c>
      <c r="F4781" t="b">
        <f t="shared" si="149"/>
        <v>0</v>
      </c>
    </row>
    <row r="4782" spans="1:6" x14ac:dyDescent="0.55000000000000004">
      <c r="A4782">
        <v>13485</v>
      </c>
      <c r="B4782" s="2" t="s">
        <v>13469</v>
      </c>
      <c r="C4782">
        <v>5.6952817050992695E-4</v>
      </c>
      <c r="D4782">
        <v>2.0489643183147798E-3</v>
      </c>
      <c r="E4782" t="b">
        <f t="shared" si="148"/>
        <v>1</v>
      </c>
      <c r="F4782" t="b">
        <f t="shared" si="149"/>
        <v>0</v>
      </c>
    </row>
    <row r="4783" spans="1:6" x14ac:dyDescent="0.55000000000000004">
      <c r="A4783">
        <v>16326</v>
      </c>
      <c r="B4783" s="2" t="s">
        <v>16304</v>
      </c>
      <c r="C4783">
        <v>5.70012370714534E-4</v>
      </c>
      <c r="D4783">
        <v>2.0501135014469401E-3</v>
      </c>
      <c r="E4783" t="b">
        <f t="shared" si="148"/>
        <v>1</v>
      </c>
      <c r="F4783" t="b">
        <f t="shared" si="149"/>
        <v>0</v>
      </c>
    </row>
    <row r="4784" spans="1:6" x14ac:dyDescent="0.55000000000000004">
      <c r="A4784">
        <v>13827</v>
      </c>
      <c r="B4784" s="2" t="s">
        <v>13810</v>
      </c>
      <c r="C4784">
        <v>5.7045185263719796E-4</v>
      </c>
      <c r="D4784">
        <v>2.0512651920357801E-3</v>
      </c>
      <c r="E4784" t="b">
        <f t="shared" si="148"/>
        <v>1</v>
      </c>
      <c r="F4784" t="b">
        <f t="shared" si="149"/>
        <v>0</v>
      </c>
    </row>
    <row r="4785" spans="1:6" x14ac:dyDescent="0.55000000000000004">
      <c r="A4785">
        <v>16890</v>
      </c>
      <c r="B4785" s="2" t="s">
        <v>16868</v>
      </c>
      <c r="C4785">
        <v>5.7171211975214303E-4</v>
      </c>
      <c r="D4785">
        <v>2.05536721313066E-3</v>
      </c>
      <c r="E4785" t="b">
        <f t="shared" si="148"/>
        <v>1</v>
      </c>
      <c r="F4785" t="b">
        <f t="shared" si="149"/>
        <v>0</v>
      </c>
    </row>
    <row r="4786" spans="1:6" x14ac:dyDescent="0.55000000000000004">
      <c r="A4786">
        <v>17071</v>
      </c>
      <c r="B4786" s="2" t="s">
        <v>17049</v>
      </c>
      <c r="C4786">
        <v>5.7245263301980496E-4</v>
      </c>
      <c r="D4786">
        <v>2.0575993386222802E-3</v>
      </c>
      <c r="E4786" t="b">
        <f t="shared" si="148"/>
        <v>1</v>
      </c>
      <c r="F4786" t="b">
        <f t="shared" si="149"/>
        <v>0</v>
      </c>
    </row>
    <row r="4787" spans="1:6" x14ac:dyDescent="0.55000000000000004">
      <c r="A4787">
        <v>14627</v>
      </c>
      <c r="B4787" s="2" t="s">
        <v>14608</v>
      </c>
      <c r="C4787">
        <v>5.7272730085327305E-4</v>
      </c>
      <c r="D4787">
        <v>2.05815646622972E-3</v>
      </c>
      <c r="E4787" t="b">
        <f t="shared" si="148"/>
        <v>1</v>
      </c>
      <c r="F4787" t="b">
        <f t="shared" si="149"/>
        <v>0</v>
      </c>
    </row>
    <row r="4788" spans="1:6" x14ac:dyDescent="0.55000000000000004">
      <c r="A4788">
        <v>16788</v>
      </c>
      <c r="B4788" s="2" t="s">
        <v>16766</v>
      </c>
      <c r="C4788">
        <v>5.7462951462894103E-4</v>
      </c>
      <c r="D4788">
        <v>2.0645608987054798E-3</v>
      </c>
      <c r="E4788" t="b">
        <f t="shared" si="148"/>
        <v>1</v>
      </c>
      <c r="F4788" t="b">
        <f t="shared" si="149"/>
        <v>0</v>
      </c>
    </row>
    <row r="4789" spans="1:6" x14ac:dyDescent="0.55000000000000004">
      <c r="A4789">
        <v>15454</v>
      </c>
      <c r="B4789" s="2" t="s">
        <v>15434</v>
      </c>
      <c r="C4789">
        <v>5.7565149710767105E-4</v>
      </c>
      <c r="D4789">
        <v>2.0678007725051799E-3</v>
      </c>
      <c r="E4789" t="b">
        <f t="shared" si="148"/>
        <v>1</v>
      </c>
      <c r="F4789" t="b">
        <f t="shared" si="149"/>
        <v>0</v>
      </c>
    </row>
    <row r="4790" spans="1:6" x14ac:dyDescent="0.55000000000000004">
      <c r="A4790">
        <v>2636</v>
      </c>
      <c r="B4790" s="2" t="s">
        <v>2633</v>
      </c>
      <c r="C4790">
        <v>5.7746002744934598E-4</v>
      </c>
      <c r="D4790">
        <v>2.0738640660057E-3</v>
      </c>
      <c r="E4790" t="b">
        <f t="shared" si="148"/>
        <v>1</v>
      </c>
      <c r="F4790" t="b">
        <f t="shared" si="149"/>
        <v>0</v>
      </c>
    </row>
    <row r="4791" spans="1:6" x14ac:dyDescent="0.55000000000000004">
      <c r="A4791">
        <v>584</v>
      </c>
      <c r="B4791" s="2" t="s">
        <v>586</v>
      </c>
      <c r="C4791">
        <v>5.7783234524731903E-4</v>
      </c>
      <c r="D4791">
        <v>2.0747679553045199E-3</v>
      </c>
      <c r="E4791" t="b">
        <f t="shared" si="148"/>
        <v>1</v>
      </c>
      <c r="F4791" t="b">
        <f t="shared" si="149"/>
        <v>0</v>
      </c>
    </row>
    <row r="4792" spans="1:6" x14ac:dyDescent="0.55000000000000004">
      <c r="A4792">
        <v>1156</v>
      </c>
      <c r="B4792" s="2" t="s">
        <v>1156</v>
      </c>
      <c r="C4792">
        <v>5.77980885693583E-4</v>
      </c>
      <c r="D4792">
        <v>2.0748681388110899E-3</v>
      </c>
      <c r="E4792" t="b">
        <f t="shared" si="148"/>
        <v>1</v>
      </c>
      <c r="F4792" t="b">
        <f t="shared" si="149"/>
        <v>0</v>
      </c>
    </row>
    <row r="4793" spans="1:6" x14ac:dyDescent="0.55000000000000004">
      <c r="A4793">
        <v>13156</v>
      </c>
      <c r="B4793" s="2" t="s">
        <v>13141</v>
      </c>
      <c r="C4793">
        <v>5.7829827274841303E-4</v>
      </c>
      <c r="D4793">
        <v>2.0755742890233601E-3</v>
      </c>
      <c r="E4793" t="b">
        <f t="shared" si="148"/>
        <v>1</v>
      </c>
      <c r="F4793" t="b">
        <f t="shared" si="149"/>
        <v>0</v>
      </c>
    </row>
    <row r="4794" spans="1:6" x14ac:dyDescent="0.55000000000000004">
      <c r="A4794">
        <v>7511</v>
      </c>
      <c r="B4794" s="2" t="s">
        <v>7501</v>
      </c>
      <c r="C4794">
        <v>5.79184135643382E-4</v>
      </c>
      <c r="D4794">
        <v>2.0780489863045301E-3</v>
      </c>
      <c r="E4794" t="b">
        <f t="shared" si="148"/>
        <v>1</v>
      </c>
      <c r="F4794" t="b">
        <f t="shared" si="149"/>
        <v>0</v>
      </c>
    </row>
    <row r="4795" spans="1:6" x14ac:dyDescent="0.55000000000000004">
      <c r="A4795">
        <v>9387</v>
      </c>
      <c r="B4795" s="2" t="s">
        <v>9374</v>
      </c>
      <c r="C4795">
        <v>5.7922942266084904E-4</v>
      </c>
      <c r="D4795">
        <v>2.0780489863045301E-3</v>
      </c>
      <c r="E4795" t="b">
        <f t="shared" si="148"/>
        <v>1</v>
      </c>
      <c r="F4795" t="b">
        <f t="shared" si="149"/>
        <v>0</v>
      </c>
    </row>
    <row r="4796" spans="1:6" x14ac:dyDescent="0.55000000000000004">
      <c r="A4796">
        <v>12283</v>
      </c>
      <c r="B4796" s="2" t="s">
        <v>12268</v>
      </c>
      <c r="C4796">
        <v>5.7944399010626002E-4</v>
      </c>
      <c r="D4796">
        <v>2.0783852316658101E-3</v>
      </c>
      <c r="E4796" t="b">
        <f t="shared" si="148"/>
        <v>1</v>
      </c>
      <c r="F4796" t="b">
        <f t="shared" si="149"/>
        <v>0</v>
      </c>
    </row>
    <row r="4797" spans="1:6" x14ac:dyDescent="0.55000000000000004">
      <c r="A4797">
        <v>8183</v>
      </c>
      <c r="B4797" s="2" t="s">
        <v>8172</v>
      </c>
      <c r="C4797">
        <v>5.7985854142600997E-4</v>
      </c>
      <c r="D4797">
        <v>2.0794385016651199E-3</v>
      </c>
      <c r="E4797" t="b">
        <f t="shared" si="148"/>
        <v>1</v>
      </c>
      <c r="F4797" t="b">
        <f t="shared" si="149"/>
        <v>0</v>
      </c>
    </row>
    <row r="4798" spans="1:6" x14ac:dyDescent="0.55000000000000004">
      <c r="A4798">
        <v>1319</v>
      </c>
      <c r="B4798" s="2" t="s">
        <v>1319</v>
      </c>
      <c r="C4798">
        <v>5.8345670525209998E-4</v>
      </c>
      <c r="D4798">
        <v>2.0919057480989901E-3</v>
      </c>
      <c r="E4798" t="b">
        <f t="shared" si="148"/>
        <v>1</v>
      </c>
      <c r="F4798" t="b">
        <f t="shared" si="149"/>
        <v>0</v>
      </c>
    </row>
    <row r="4799" spans="1:6" x14ac:dyDescent="0.55000000000000004">
      <c r="A4799">
        <v>13296</v>
      </c>
      <c r="B4799" s="2" t="s">
        <v>13281</v>
      </c>
      <c r="C4799">
        <v>5.8511507902858401E-4</v>
      </c>
      <c r="D4799">
        <v>2.09741439020688E-3</v>
      </c>
      <c r="E4799" t="b">
        <f t="shared" si="148"/>
        <v>1</v>
      </c>
      <c r="F4799" t="b">
        <f t="shared" si="149"/>
        <v>0</v>
      </c>
    </row>
    <row r="4800" spans="1:6" x14ac:dyDescent="0.55000000000000004">
      <c r="A4800">
        <v>5643</v>
      </c>
      <c r="B4800" s="2" t="s">
        <v>5634</v>
      </c>
      <c r="C4800">
        <v>5.8636019555749605E-4</v>
      </c>
      <c r="D4800">
        <v>2.10143967563938E-3</v>
      </c>
      <c r="E4800" t="b">
        <f t="shared" si="148"/>
        <v>1</v>
      </c>
      <c r="F4800" t="b">
        <f t="shared" si="149"/>
        <v>0</v>
      </c>
    </row>
    <row r="4801" spans="1:6" x14ac:dyDescent="0.55000000000000004">
      <c r="A4801">
        <v>9797</v>
      </c>
      <c r="B4801" s="2" t="s">
        <v>9784</v>
      </c>
      <c r="C4801">
        <v>5.8734634713307997E-4</v>
      </c>
      <c r="D4801">
        <v>2.10453538007121E-3</v>
      </c>
      <c r="E4801" t="b">
        <f t="shared" si="148"/>
        <v>1</v>
      </c>
      <c r="F4801" t="b">
        <f t="shared" si="149"/>
        <v>0</v>
      </c>
    </row>
    <row r="4802" spans="1:6" x14ac:dyDescent="0.55000000000000004">
      <c r="A4802">
        <v>2445</v>
      </c>
      <c r="B4802" s="2" t="s">
        <v>2444</v>
      </c>
      <c r="C4802">
        <v>5.8768867654881301E-4</v>
      </c>
      <c r="D4802">
        <v>2.1053233801214401E-3</v>
      </c>
      <c r="E4802" t="b">
        <f t="shared" ref="E4802:E4865" si="150">D4802&lt;0.01</f>
        <v>1</v>
      </c>
      <c r="F4802" t="b">
        <f t="shared" ref="F4802:F4865" si="151">ISNA(E4802)</f>
        <v>0</v>
      </c>
    </row>
    <row r="4803" spans="1:6" x14ac:dyDescent="0.55000000000000004">
      <c r="A4803">
        <v>9269</v>
      </c>
      <c r="B4803" s="2" t="s">
        <v>9256</v>
      </c>
      <c r="C4803">
        <v>5.8830027268905595E-4</v>
      </c>
      <c r="D4803">
        <v>2.1070754664679401E-3</v>
      </c>
      <c r="E4803" t="b">
        <f t="shared" si="150"/>
        <v>1</v>
      </c>
      <c r="F4803" t="b">
        <f t="shared" si="151"/>
        <v>0</v>
      </c>
    </row>
    <row r="4804" spans="1:6" x14ac:dyDescent="0.55000000000000004">
      <c r="A4804">
        <v>14518</v>
      </c>
      <c r="B4804" s="2" t="s">
        <v>14499</v>
      </c>
      <c r="C4804">
        <v>5.9135012036443102E-4</v>
      </c>
      <c r="D4804">
        <v>2.1175579263268398E-3</v>
      </c>
      <c r="E4804" t="b">
        <f t="shared" si="150"/>
        <v>1</v>
      </c>
      <c r="F4804" t="b">
        <f t="shared" si="151"/>
        <v>0</v>
      </c>
    </row>
    <row r="4805" spans="1:6" x14ac:dyDescent="0.55000000000000004">
      <c r="A4805">
        <v>13985</v>
      </c>
      <c r="B4805" s="2" t="s">
        <v>13968</v>
      </c>
      <c r="C4805">
        <v>5.9448374241486898E-4</v>
      </c>
      <c r="D4805">
        <v>2.12833594625173E-3</v>
      </c>
      <c r="E4805" t="b">
        <f t="shared" si="150"/>
        <v>1</v>
      </c>
      <c r="F4805" t="b">
        <f t="shared" si="151"/>
        <v>0</v>
      </c>
    </row>
    <row r="4806" spans="1:6" x14ac:dyDescent="0.55000000000000004">
      <c r="A4806">
        <v>3619</v>
      </c>
      <c r="B4806" s="2" t="s">
        <v>3614</v>
      </c>
      <c r="C4806">
        <v>5.9501583540475303E-4</v>
      </c>
      <c r="D4806">
        <v>2.1297975760928901E-3</v>
      </c>
      <c r="E4806" t="b">
        <f t="shared" si="150"/>
        <v>1</v>
      </c>
      <c r="F4806" t="b">
        <f t="shared" si="151"/>
        <v>0</v>
      </c>
    </row>
    <row r="4807" spans="1:6" x14ac:dyDescent="0.55000000000000004">
      <c r="A4807">
        <v>5282</v>
      </c>
      <c r="B4807" s="2" t="s">
        <v>5274</v>
      </c>
      <c r="C4807">
        <v>5.9560944283228601E-4</v>
      </c>
      <c r="D4807">
        <v>2.1314787364279E-3</v>
      </c>
      <c r="E4807" t="b">
        <f t="shared" si="150"/>
        <v>1</v>
      </c>
      <c r="F4807" t="b">
        <f t="shared" si="151"/>
        <v>0</v>
      </c>
    </row>
    <row r="4808" spans="1:6" x14ac:dyDescent="0.55000000000000004">
      <c r="A4808">
        <v>11494</v>
      </c>
      <c r="B4808" s="2" t="s">
        <v>11479</v>
      </c>
      <c r="C4808">
        <v>5.9672973342256796E-4</v>
      </c>
      <c r="D4808">
        <v>2.13504362078942E-3</v>
      </c>
      <c r="E4808" t="b">
        <f t="shared" si="150"/>
        <v>1</v>
      </c>
      <c r="F4808" t="b">
        <f t="shared" si="151"/>
        <v>0</v>
      </c>
    </row>
    <row r="4809" spans="1:6" x14ac:dyDescent="0.55000000000000004">
      <c r="A4809">
        <v>15013</v>
      </c>
      <c r="B4809" s="2" t="s">
        <v>14994</v>
      </c>
      <c r="C4809">
        <v>5.9845263170634302E-4</v>
      </c>
      <c r="D4809">
        <v>2.1407626482357299E-3</v>
      </c>
      <c r="E4809" t="b">
        <f t="shared" si="150"/>
        <v>1</v>
      </c>
      <c r="F4809" t="b">
        <f t="shared" si="151"/>
        <v>0</v>
      </c>
    </row>
    <row r="4810" spans="1:6" x14ac:dyDescent="0.55000000000000004">
      <c r="A4810">
        <v>3074</v>
      </c>
      <c r="B4810" s="2" t="s">
        <v>3070</v>
      </c>
      <c r="C4810">
        <v>5.9929257268296905E-4</v>
      </c>
      <c r="D4810">
        <v>2.1433214717351602E-3</v>
      </c>
      <c r="E4810" t="b">
        <f t="shared" si="150"/>
        <v>1</v>
      </c>
      <c r="F4810" t="b">
        <f t="shared" si="151"/>
        <v>0</v>
      </c>
    </row>
    <row r="4811" spans="1:6" x14ac:dyDescent="0.55000000000000004">
      <c r="A4811">
        <v>15206</v>
      </c>
      <c r="B4811" s="2" t="s">
        <v>15187</v>
      </c>
      <c r="C4811">
        <v>5.9954307546091498E-4</v>
      </c>
      <c r="D4811">
        <v>2.1433259935257302E-3</v>
      </c>
      <c r="E4811" t="b">
        <f t="shared" si="150"/>
        <v>1</v>
      </c>
      <c r="F4811" t="b">
        <f t="shared" si="151"/>
        <v>0</v>
      </c>
    </row>
    <row r="4812" spans="1:6" x14ac:dyDescent="0.55000000000000004">
      <c r="A4812">
        <v>15677</v>
      </c>
      <c r="B4812" s="2" t="s">
        <v>15656</v>
      </c>
      <c r="C4812">
        <v>5.9951331282606505E-4</v>
      </c>
      <c r="D4812">
        <v>2.1433259935257302E-3</v>
      </c>
      <c r="E4812" t="b">
        <f t="shared" si="150"/>
        <v>1</v>
      </c>
      <c r="F4812" t="b">
        <f t="shared" si="151"/>
        <v>0</v>
      </c>
    </row>
    <row r="4813" spans="1:6" x14ac:dyDescent="0.55000000000000004">
      <c r="A4813">
        <v>8348</v>
      </c>
      <c r="B4813" s="2" t="s">
        <v>8337</v>
      </c>
      <c r="C4813">
        <v>6.0274736990658295E-4</v>
      </c>
      <c r="D4813">
        <v>2.1543333364553801E-3</v>
      </c>
      <c r="E4813" t="b">
        <f t="shared" si="150"/>
        <v>1</v>
      </c>
      <c r="F4813" t="b">
        <f t="shared" si="151"/>
        <v>0</v>
      </c>
    </row>
    <row r="4814" spans="1:6" x14ac:dyDescent="0.55000000000000004">
      <c r="A4814">
        <v>11081</v>
      </c>
      <c r="B4814" s="2" t="s">
        <v>11067</v>
      </c>
      <c r="C4814">
        <v>6.0330035127809198E-4</v>
      </c>
      <c r="D4814">
        <v>2.1558617788555801E-3</v>
      </c>
      <c r="E4814" t="b">
        <f t="shared" si="150"/>
        <v>1</v>
      </c>
      <c r="F4814" t="b">
        <f t="shared" si="151"/>
        <v>0</v>
      </c>
    </row>
    <row r="4815" spans="1:6" x14ac:dyDescent="0.55000000000000004">
      <c r="A4815">
        <v>13661</v>
      </c>
      <c r="B4815" s="2" t="s">
        <v>13644</v>
      </c>
      <c r="C4815">
        <v>6.0403489535932903E-4</v>
      </c>
      <c r="D4815">
        <v>2.1580382561871801E-3</v>
      </c>
      <c r="E4815" t="b">
        <f t="shared" si="150"/>
        <v>1</v>
      </c>
      <c r="F4815" t="b">
        <f t="shared" si="151"/>
        <v>0</v>
      </c>
    </row>
    <row r="4816" spans="1:6" x14ac:dyDescent="0.55000000000000004">
      <c r="A4816">
        <v>259</v>
      </c>
      <c r="B4816" s="2" t="s">
        <v>262</v>
      </c>
      <c r="C4816">
        <v>6.0890678237600598E-4</v>
      </c>
      <c r="D4816">
        <v>2.1749922637767198E-3</v>
      </c>
      <c r="E4816" t="b">
        <f t="shared" si="150"/>
        <v>1</v>
      </c>
      <c r="F4816" t="b">
        <f t="shared" si="151"/>
        <v>0</v>
      </c>
    </row>
    <row r="4817" spans="1:6" x14ac:dyDescent="0.55000000000000004">
      <c r="A4817">
        <v>3476</v>
      </c>
      <c r="B4817" s="2" t="s">
        <v>3472</v>
      </c>
      <c r="C4817">
        <v>6.0957038629652898E-4</v>
      </c>
      <c r="D4817">
        <v>2.1768453067238101E-3</v>
      </c>
      <c r="E4817" t="b">
        <f t="shared" si="150"/>
        <v>1</v>
      </c>
      <c r="F4817" t="b">
        <f t="shared" si="151"/>
        <v>0</v>
      </c>
    </row>
    <row r="4818" spans="1:6" x14ac:dyDescent="0.55000000000000004">
      <c r="A4818">
        <v>16742</v>
      </c>
      <c r="B4818" s="2" t="s">
        <v>16720</v>
      </c>
      <c r="C4818">
        <v>6.0967869309196099E-4</v>
      </c>
      <c r="D4818">
        <v>2.1768453067238101E-3</v>
      </c>
      <c r="E4818" t="b">
        <f t="shared" si="150"/>
        <v>1</v>
      </c>
      <c r="F4818" t="b">
        <f t="shared" si="151"/>
        <v>0</v>
      </c>
    </row>
    <row r="4819" spans="1:6" x14ac:dyDescent="0.55000000000000004">
      <c r="A4819">
        <v>12452</v>
      </c>
      <c r="B4819" s="2" t="s">
        <v>12437</v>
      </c>
      <c r="C4819">
        <v>6.1020061207973204E-4</v>
      </c>
      <c r="D4819">
        <v>2.1782566058861099E-3</v>
      </c>
      <c r="E4819" t="b">
        <f t="shared" si="150"/>
        <v>1</v>
      </c>
      <c r="F4819" t="b">
        <f t="shared" si="151"/>
        <v>0</v>
      </c>
    </row>
    <row r="4820" spans="1:6" x14ac:dyDescent="0.55000000000000004">
      <c r="A4820">
        <v>14740</v>
      </c>
      <c r="B4820" s="2" t="s">
        <v>14721</v>
      </c>
      <c r="C4820">
        <v>6.1093423797297698E-4</v>
      </c>
      <c r="D4820">
        <v>2.1804229007879698E-3</v>
      </c>
      <c r="E4820" t="b">
        <f t="shared" si="150"/>
        <v>1</v>
      </c>
      <c r="F4820" t="b">
        <f t="shared" si="151"/>
        <v>0</v>
      </c>
    </row>
    <row r="4821" spans="1:6" x14ac:dyDescent="0.55000000000000004">
      <c r="A4821">
        <v>3035</v>
      </c>
      <c r="B4821" s="2" t="s">
        <v>3031</v>
      </c>
      <c r="C4821">
        <v>6.1299147856443104E-4</v>
      </c>
      <c r="D4821">
        <v>2.18731129457046E-3</v>
      </c>
      <c r="E4821" t="b">
        <f t="shared" si="150"/>
        <v>1</v>
      </c>
      <c r="F4821" t="b">
        <f t="shared" si="151"/>
        <v>0</v>
      </c>
    </row>
    <row r="4822" spans="1:6" x14ac:dyDescent="0.55000000000000004">
      <c r="A4822">
        <v>2898</v>
      </c>
      <c r="B4822" s="2" t="s">
        <v>2894</v>
      </c>
      <c r="C4822">
        <v>6.16094552315001E-4</v>
      </c>
      <c r="D4822">
        <v>2.19792785838326E-3</v>
      </c>
      <c r="E4822" t="b">
        <f t="shared" si="150"/>
        <v>1</v>
      </c>
      <c r="F4822" t="b">
        <f t="shared" si="151"/>
        <v>0</v>
      </c>
    </row>
    <row r="4823" spans="1:6" x14ac:dyDescent="0.55000000000000004">
      <c r="A4823">
        <v>8298</v>
      </c>
      <c r="B4823" s="2" t="s">
        <v>8287</v>
      </c>
      <c r="C4823">
        <v>6.1840622866996702E-4</v>
      </c>
      <c r="D4823">
        <v>2.2057172805671401E-3</v>
      </c>
      <c r="E4823" t="b">
        <f t="shared" si="150"/>
        <v>1</v>
      </c>
      <c r="F4823" t="b">
        <f t="shared" si="151"/>
        <v>0</v>
      </c>
    </row>
    <row r="4824" spans="1:6" x14ac:dyDescent="0.55000000000000004">
      <c r="A4824">
        <v>7135</v>
      </c>
      <c r="B4824" s="2" t="s">
        <v>7125</v>
      </c>
      <c r="C4824">
        <v>6.2029764985965905E-4</v>
      </c>
      <c r="D4824">
        <v>2.21200482685803E-3</v>
      </c>
      <c r="E4824" t="b">
        <f t="shared" si="150"/>
        <v>1</v>
      </c>
      <c r="F4824" t="b">
        <f t="shared" si="151"/>
        <v>0</v>
      </c>
    </row>
    <row r="4825" spans="1:6" x14ac:dyDescent="0.55000000000000004">
      <c r="A4825">
        <v>6017</v>
      </c>
      <c r="B4825" s="2" t="s">
        <v>6007</v>
      </c>
      <c r="C4825">
        <v>6.2048240236734398E-4</v>
      </c>
      <c r="D4825">
        <v>2.21220498306715E-3</v>
      </c>
      <c r="E4825" t="b">
        <f t="shared" si="150"/>
        <v>1</v>
      </c>
      <c r="F4825" t="b">
        <f t="shared" si="151"/>
        <v>0</v>
      </c>
    </row>
    <row r="4826" spans="1:6" x14ac:dyDescent="0.55000000000000004">
      <c r="A4826">
        <v>4178</v>
      </c>
      <c r="B4826" s="2" t="s">
        <v>4171</v>
      </c>
      <c r="C4826">
        <v>6.2100995320708201E-4</v>
      </c>
      <c r="D4826">
        <v>2.2136269813903802E-3</v>
      </c>
      <c r="E4826" t="b">
        <f t="shared" si="150"/>
        <v>1</v>
      </c>
      <c r="F4826" t="b">
        <f t="shared" si="151"/>
        <v>0</v>
      </c>
    </row>
    <row r="4827" spans="1:6" x14ac:dyDescent="0.55000000000000004">
      <c r="A4827">
        <v>4590</v>
      </c>
      <c r="B4827" s="2" t="s">
        <v>4583</v>
      </c>
      <c r="C4827">
        <v>6.2132020237776501E-4</v>
      </c>
      <c r="D4827">
        <v>2.21427396616145E-3</v>
      </c>
      <c r="E4827" t="b">
        <f t="shared" si="150"/>
        <v>1</v>
      </c>
      <c r="F4827" t="b">
        <f t="shared" si="151"/>
        <v>0</v>
      </c>
    </row>
    <row r="4828" spans="1:6" x14ac:dyDescent="0.55000000000000004">
      <c r="A4828">
        <v>4956</v>
      </c>
      <c r="B4828" s="2" t="s">
        <v>4949</v>
      </c>
      <c r="C4828">
        <v>6.2173250696989505E-4</v>
      </c>
      <c r="D4828">
        <v>2.21528431476594E-3</v>
      </c>
      <c r="E4828" t="b">
        <f t="shared" si="150"/>
        <v>1</v>
      </c>
      <c r="F4828" t="b">
        <f t="shared" si="151"/>
        <v>0</v>
      </c>
    </row>
    <row r="4829" spans="1:6" x14ac:dyDescent="0.55000000000000004">
      <c r="A4829">
        <v>9066</v>
      </c>
      <c r="B4829" s="2" t="s">
        <v>9053</v>
      </c>
      <c r="C4829">
        <v>6.22621898502223E-4</v>
      </c>
      <c r="D4829">
        <v>2.2176888503727802E-3</v>
      </c>
      <c r="E4829" t="b">
        <f t="shared" si="150"/>
        <v>1</v>
      </c>
      <c r="F4829" t="b">
        <f t="shared" si="151"/>
        <v>0</v>
      </c>
    </row>
    <row r="4830" spans="1:6" x14ac:dyDescent="0.55000000000000004">
      <c r="A4830">
        <v>12347</v>
      </c>
      <c r="B4830" s="2" t="s">
        <v>12332</v>
      </c>
      <c r="C4830">
        <v>6.2266523974941401E-4</v>
      </c>
      <c r="D4830">
        <v>2.2176888503727802E-3</v>
      </c>
      <c r="E4830" t="b">
        <f t="shared" si="150"/>
        <v>1</v>
      </c>
      <c r="F4830" t="b">
        <f t="shared" si="151"/>
        <v>0</v>
      </c>
    </row>
    <row r="4831" spans="1:6" x14ac:dyDescent="0.55000000000000004">
      <c r="A4831">
        <v>5794</v>
      </c>
      <c r="B4831" s="2" t="s">
        <v>5785</v>
      </c>
      <c r="C4831">
        <v>6.23500977445518E-4</v>
      </c>
      <c r="D4831">
        <v>2.22020565446904E-3</v>
      </c>
      <c r="E4831" t="b">
        <f t="shared" si="150"/>
        <v>1</v>
      </c>
      <c r="F4831" t="b">
        <f t="shared" si="151"/>
        <v>0</v>
      </c>
    </row>
    <row r="4832" spans="1:6" x14ac:dyDescent="0.55000000000000004">
      <c r="A4832">
        <v>5584</v>
      </c>
      <c r="B4832" s="2" t="s">
        <v>5575</v>
      </c>
      <c r="C4832">
        <v>6.2498939618352203E-4</v>
      </c>
      <c r="D4832">
        <v>2.2250450476009901E-3</v>
      </c>
      <c r="E4832" t="b">
        <f t="shared" si="150"/>
        <v>1</v>
      </c>
      <c r="F4832" t="b">
        <f t="shared" si="151"/>
        <v>0</v>
      </c>
    </row>
    <row r="4833" spans="1:6" x14ac:dyDescent="0.55000000000000004">
      <c r="A4833">
        <v>7549</v>
      </c>
      <c r="B4833" s="2" t="s">
        <v>7539</v>
      </c>
      <c r="C4833">
        <v>6.2624361557903703E-4</v>
      </c>
      <c r="D4833">
        <v>2.22904882954136E-3</v>
      </c>
      <c r="E4833" t="b">
        <f t="shared" si="150"/>
        <v>1</v>
      </c>
      <c r="F4833" t="b">
        <f t="shared" si="151"/>
        <v>0</v>
      </c>
    </row>
    <row r="4834" spans="1:6" x14ac:dyDescent="0.55000000000000004">
      <c r="A4834">
        <v>688</v>
      </c>
      <c r="B4834" s="2" t="s">
        <v>689</v>
      </c>
      <c r="C4834">
        <v>6.2707944076215605E-4</v>
      </c>
      <c r="D4834">
        <v>2.2315610625533101E-3</v>
      </c>
      <c r="E4834" t="b">
        <f t="shared" si="150"/>
        <v>1</v>
      </c>
      <c r="F4834" t="b">
        <f t="shared" si="151"/>
        <v>0</v>
      </c>
    </row>
    <row r="4835" spans="1:6" x14ac:dyDescent="0.55000000000000004">
      <c r="A4835">
        <v>17127</v>
      </c>
      <c r="B4835" s="2" t="s">
        <v>17105</v>
      </c>
      <c r="C4835">
        <v>6.2720891775002602E-4</v>
      </c>
      <c r="D4835">
        <v>2.2315610625533101E-3</v>
      </c>
      <c r="E4835" t="b">
        <f t="shared" si="150"/>
        <v>1</v>
      </c>
      <c r="F4835" t="b">
        <f t="shared" si="151"/>
        <v>0</v>
      </c>
    </row>
    <row r="4836" spans="1:6" x14ac:dyDescent="0.55000000000000004">
      <c r="A4836">
        <v>2018</v>
      </c>
      <c r="B4836" s="2" t="s">
        <v>2017</v>
      </c>
      <c r="C4836">
        <v>6.3003053527961497E-4</v>
      </c>
      <c r="D4836">
        <v>2.2411365411115001E-3</v>
      </c>
      <c r="E4836" t="b">
        <f t="shared" si="150"/>
        <v>1</v>
      </c>
      <c r="F4836" t="b">
        <f t="shared" si="151"/>
        <v>0</v>
      </c>
    </row>
    <row r="4837" spans="1:6" x14ac:dyDescent="0.55000000000000004">
      <c r="A4837">
        <v>5332</v>
      </c>
      <c r="B4837" s="2" t="s">
        <v>5324</v>
      </c>
      <c r="C4837">
        <v>6.30270440068452E-4</v>
      </c>
      <c r="D4837">
        <v>2.2415263231466702E-3</v>
      </c>
      <c r="E4837" t="b">
        <f t="shared" si="150"/>
        <v>1</v>
      </c>
      <c r="F4837" t="b">
        <f t="shared" si="151"/>
        <v>0</v>
      </c>
    </row>
    <row r="4838" spans="1:6" x14ac:dyDescent="0.55000000000000004">
      <c r="A4838">
        <v>1650</v>
      </c>
      <c r="B4838" s="2" t="s">
        <v>1649</v>
      </c>
      <c r="C4838">
        <v>6.3086185438642297E-4</v>
      </c>
      <c r="D4838">
        <v>2.2431658121960002E-3</v>
      </c>
      <c r="E4838" t="b">
        <f t="shared" si="150"/>
        <v>1</v>
      </c>
      <c r="F4838" t="b">
        <f t="shared" si="151"/>
        <v>0</v>
      </c>
    </row>
    <row r="4839" spans="1:6" x14ac:dyDescent="0.55000000000000004">
      <c r="A4839">
        <v>5577</v>
      </c>
      <c r="B4839" s="2" t="s">
        <v>5568</v>
      </c>
      <c r="C4839">
        <v>6.32501319467313E-4</v>
      </c>
      <c r="D4839">
        <v>2.2480657560484201E-3</v>
      </c>
      <c r="E4839" t="b">
        <f t="shared" si="150"/>
        <v>1</v>
      </c>
      <c r="F4839" t="b">
        <f t="shared" si="151"/>
        <v>0</v>
      </c>
    </row>
    <row r="4840" spans="1:6" x14ac:dyDescent="0.55000000000000004">
      <c r="A4840">
        <v>7413</v>
      </c>
      <c r="B4840" s="2" t="s">
        <v>7403</v>
      </c>
      <c r="C4840">
        <v>6.3242549151010198E-4</v>
      </c>
      <c r="D4840">
        <v>2.2480657560484201E-3</v>
      </c>
      <c r="E4840" t="b">
        <f t="shared" si="150"/>
        <v>1</v>
      </c>
      <c r="F4840" t="b">
        <f t="shared" si="151"/>
        <v>0</v>
      </c>
    </row>
    <row r="4841" spans="1:6" x14ac:dyDescent="0.55000000000000004">
      <c r="A4841">
        <v>14634</v>
      </c>
      <c r="B4841" s="2" t="s">
        <v>14615</v>
      </c>
      <c r="C4841">
        <v>6.3279684558362605E-4</v>
      </c>
      <c r="D4841">
        <v>2.2486514353704098E-3</v>
      </c>
      <c r="E4841" t="b">
        <f t="shared" si="150"/>
        <v>1</v>
      </c>
      <c r="F4841" t="b">
        <f t="shared" si="151"/>
        <v>0</v>
      </c>
    </row>
    <row r="4842" spans="1:6" x14ac:dyDescent="0.55000000000000004">
      <c r="A4842">
        <v>508</v>
      </c>
      <c r="B4842" s="2" t="s">
        <v>511</v>
      </c>
      <c r="C4842">
        <v>6.3303340951281404E-4</v>
      </c>
      <c r="D4842">
        <v>2.2488001523205902E-3</v>
      </c>
      <c r="E4842" t="b">
        <f t="shared" si="150"/>
        <v>1</v>
      </c>
      <c r="F4842" t="b">
        <f t="shared" si="151"/>
        <v>0</v>
      </c>
    </row>
    <row r="4843" spans="1:6" x14ac:dyDescent="0.55000000000000004">
      <c r="A4843">
        <v>15427</v>
      </c>
      <c r="B4843" s="2" t="s">
        <v>15407</v>
      </c>
      <c r="C4843">
        <v>6.3310019986838404E-4</v>
      </c>
      <c r="D4843">
        <v>2.2488001523205902E-3</v>
      </c>
      <c r="E4843" t="b">
        <f t="shared" si="150"/>
        <v>1</v>
      </c>
      <c r="F4843" t="b">
        <f t="shared" si="151"/>
        <v>0</v>
      </c>
    </row>
    <row r="4844" spans="1:6" x14ac:dyDescent="0.55000000000000004">
      <c r="A4844">
        <v>3951</v>
      </c>
      <c r="B4844" s="2">
        <v>43527</v>
      </c>
      <c r="C4844">
        <v>6.3652602210768103E-4</v>
      </c>
      <c r="D4844">
        <v>2.26050197279166E-3</v>
      </c>
      <c r="E4844" t="b">
        <f t="shared" si="150"/>
        <v>1</v>
      </c>
      <c r="F4844" t="b">
        <f t="shared" si="151"/>
        <v>0</v>
      </c>
    </row>
    <row r="4845" spans="1:6" x14ac:dyDescent="0.55000000000000004">
      <c r="A4845">
        <v>805</v>
      </c>
      <c r="B4845" s="2" t="s">
        <v>806</v>
      </c>
      <c r="C4845">
        <v>6.4040519579690997E-4</v>
      </c>
      <c r="D4845">
        <v>2.27380862149278E-3</v>
      </c>
      <c r="E4845" t="b">
        <f t="shared" si="150"/>
        <v>1</v>
      </c>
      <c r="F4845" t="b">
        <f t="shared" si="151"/>
        <v>0</v>
      </c>
    </row>
    <row r="4846" spans="1:6" x14ac:dyDescent="0.55000000000000004">
      <c r="A4846">
        <v>12314</v>
      </c>
      <c r="B4846" s="2" t="s">
        <v>12299</v>
      </c>
      <c r="C4846">
        <v>6.4112482343886199E-4</v>
      </c>
      <c r="D4846">
        <v>2.2758938778792499E-3</v>
      </c>
      <c r="E4846" t="b">
        <f t="shared" si="150"/>
        <v>1</v>
      </c>
      <c r="F4846" t="b">
        <f t="shared" si="151"/>
        <v>0</v>
      </c>
    </row>
    <row r="4847" spans="1:6" x14ac:dyDescent="0.55000000000000004">
      <c r="A4847">
        <v>5324</v>
      </c>
      <c r="B4847" s="2" t="s">
        <v>5316</v>
      </c>
      <c r="C4847">
        <v>6.4183727199888503E-4</v>
      </c>
      <c r="D4847">
        <v>2.2779527942857602E-3</v>
      </c>
      <c r="E4847" t="b">
        <f t="shared" si="150"/>
        <v>1</v>
      </c>
      <c r="F4847" t="b">
        <f t="shared" si="151"/>
        <v>0</v>
      </c>
    </row>
    <row r="4848" spans="1:6" x14ac:dyDescent="0.55000000000000004">
      <c r="A4848">
        <v>14065</v>
      </c>
      <c r="B4848" s="2" t="s">
        <v>14048</v>
      </c>
      <c r="C4848">
        <v>6.4270456978759104E-4</v>
      </c>
      <c r="D4848">
        <v>2.2805603251035201E-3</v>
      </c>
      <c r="E4848" t="b">
        <f t="shared" si="150"/>
        <v>1</v>
      </c>
      <c r="F4848" t="b">
        <f t="shared" si="151"/>
        <v>0</v>
      </c>
    </row>
    <row r="4849" spans="1:6" x14ac:dyDescent="0.55000000000000004">
      <c r="A4849">
        <v>6227</v>
      </c>
      <c r="B4849" s="2" t="s">
        <v>6217</v>
      </c>
      <c r="C4849">
        <v>6.4334120702252496E-4</v>
      </c>
      <c r="D4849">
        <v>2.2823484776362201E-3</v>
      </c>
      <c r="E4849" t="b">
        <f t="shared" si="150"/>
        <v>1</v>
      </c>
      <c r="F4849" t="b">
        <f t="shared" si="151"/>
        <v>0</v>
      </c>
    </row>
    <row r="4850" spans="1:6" x14ac:dyDescent="0.55000000000000004">
      <c r="A4850">
        <v>2046</v>
      </c>
      <c r="B4850" s="2" t="s">
        <v>2045</v>
      </c>
      <c r="C4850">
        <v>6.43656743197715E-4</v>
      </c>
      <c r="D4850">
        <v>2.2829969738621301E-3</v>
      </c>
      <c r="E4850" t="b">
        <f t="shared" si="150"/>
        <v>1</v>
      </c>
      <c r="F4850" t="b">
        <f t="shared" si="151"/>
        <v>0</v>
      </c>
    </row>
    <row r="4851" spans="1:6" x14ac:dyDescent="0.55000000000000004">
      <c r="A4851">
        <v>9169</v>
      </c>
      <c r="B4851" s="2" t="s">
        <v>9156</v>
      </c>
      <c r="C4851">
        <v>6.4406934373370398E-4</v>
      </c>
      <c r="D4851">
        <v>2.2839894109022599E-3</v>
      </c>
      <c r="E4851" t="b">
        <f t="shared" si="150"/>
        <v>1</v>
      </c>
      <c r="F4851" t="b">
        <f t="shared" si="151"/>
        <v>0</v>
      </c>
    </row>
    <row r="4852" spans="1:6" x14ac:dyDescent="0.55000000000000004">
      <c r="A4852">
        <v>8762</v>
      </c>
      <c r="B4852" s="2" t="s">
        <v>8751</v>
      </c>
      <c r="C4852">
        <v>6.4446156503741099E-4</v>
      </c>
      <c r="D4852">
        <v>2.28490918513264E-3</v>
      </c>
      <c r="E4852" t="b">
        <f t="shared" si="150"/>
        <v>1</v>
      </c>
      <c r="F4852" t="b">
        <f t="shared" si="151"/>
        <v>0</v>
      </c>
    </row>
    <row r="4853" spans="1:6" x14ac:dyDescent="0.55000000000000004">
      <c r="A4853">
        <v>745</v>
      </c>
      <c r="B4853" s="2" t="s">
        <v>746</v>
      </c>
      <c r="C4853">
        <v>6.4469139755132202E-4</v>
      </c>
      <c r="D4853">
        <v>2.28525295681887E-3</v>
      </c>
      <c r="E4853" t="b">
        <f t="shared" si="150"/>
        <v>1</v>
      </c>
      <c r="F4853" t="b">
        <f t="shared" si="151"/>
        <v>0</v>
      </c>
    </row>
    <row r="4854" spans="1:6" x14ac:dyDescent="0.55000000000000004">
      <c r="A4854">
        <v>16563</v>
      </c>
      <c r="B4854" s="2" t="s">
        <v>16541</v>
      </c>
      <c r="C4854">
        <v>6.4593111204796897E-4</v>
      </c>
      <c r="D4854">
        <v>2.2891756019190199E-3</v>
      </c>
      <c r="E4854" t="b">
        <f t="shared" si="150"/>
        <v>1</v>
      </c>
      <c r="F4854" t="b">
        <f t="shared" si="151"/>
        <v>0</v>
      </c>
    </row>
    <row r="4855" spans="1:6" x14ac:dyDescent="0.55000000000000004">
      <c r="A4855">
        <v>4195</v>
      </c>
      <c r="B4855" s="2" t="s">
        <v>4188</v>
      </c>
      <c r="C4855">
        <v>6.4810885310468205E-4</v>
      </c>
      <c r="D4855">
        <v>2.29642030584001E-3</v>
      </c>
      <c r="E4855" t="b">
        <f t="shared" si="150"/>
        <v>1</v>
      </c>
      <c r="F4855" t="b">
        <f t="shared" si="151"/>
        <v>0</v>
      </c>
    </row>
    <row r="4856" spans="1:6" x14ac:dyDescent="0.55000000000000004">
      <c r="A4856">
        <v>9961</v>
      </c>
      <c r="B4856" s="2" t="s">
        <v>9948</v>
      </c>
      <c r="C4856">
        <v>6.5069116939704501E-4</v>
      </c>
      <c r="D4856">
        <v>2.3050952466446501E-3</v>
      </c>
      <c r="E4856" t="b">
        <f t="shared" si="150"/>
        <v>1</v>
      </c>
      <c r="F4856" t="b">
        <f t="shared" si="151"/>
        <v>0</v>
      </c>
    </row>
    <row r="4857" spans="1:6" x14ac:dyDescent="0.55000000000000004">
      <c r="A4857">
        <v>464</v>
      </c>
      <c r="B4857" s="2" t="s">
        <v>467</v>
      </c>
      <c r="C4857">
        <v>6.5431503816795603E-4</v>
      </c>
      <c r="D4857">
        <v>2.3174555892608402E-3</v>
      </c>
      <c r="E4857" t="b">
        <f t="shared" si="150"/>
        <v>1</v>
      </c>
      <c r="F4857" t="b">
        <f t="shared" si="151"/>
        <v>0</v>
      </c>
    </row>
    <row r="4858" spans="1:6" x14ac:dyDescent="0.55000000000000004">
      <c r="A4858">
        <v>7670</v>
      </c>
      <c r="B4858" s="2" t="s">
        <v>7660</v>
      </c>
      <c r="C4858">
        <v>6.5514969974012896E-4</v>
      </c>
      <c r="D4858">
        <v>2.3197900270463898E-3</v>
      </c>
      <c r="E4858" t="b">
        <f t="shared" si="150"/>
        <v>1</v>
      </c>
      <c r="F4858" t="b">
        <f t="shared" si="151"/>
        <v>0</v>
      </c>
    </row>
    <row r="4859" spans="1:6" x14ac:dyDescent="0.55000000000000004">
      <c r="A4859">
        <v>9231</v>
      </c>
      <c r="B4859" s="2" t="s">
        <v>9218</v>
      </c>
      <c r="C4859">
        <v>6.5524390670337602E-4</v>
      </c>
      <c r="D4859">
        <v>2.3197900270463898E-3</v>
      </c>
      <c r="E4859" t="b">
        <f t="shared" si="150"/>
        <v>1</v>
      </c>
      <c r="F4859" t="b">
        <f t="shared" si="151"/>
        <v>0</v>
      </c>
    </row>
    <row r="4860" spans="1:6" x14ac:dyDescent="0.55000000000000004">
      <c r="A4860">
        <v>14716</v>
      </c>
      <c r="B4860" s="2" t="s">
        <v>14697</v>
      </c>
      <c r="C4860">
        <v>6.5889832245859497E-4</v>
      </c>
      <c r="D4860">
        <v>2.3322478386428001E-3</v>
      </c>
      <c r="E4860" t="b">
        <f t="shared" si="150"/>
        <v>1</v>
      </c>
      <c r="F4860" t="b">
        <f t="shared" si="151"/>
        <v>0</v>
      </c>
    </row>
    <row r="4861" spans="1:6" x14ac:dyDescent="0.55000000000000004">
      <c r="A4861">
        <v>3344</v>
      </c>
      <c r="B4861" s="2" t="s">
        <v>3340</v>
      </c>
      <c r="C4861">
        <v>6.5908603654913104E-4</v>
      </c>
      <c r="D4861">
        <v>2.3324322515655299E-3</v>
      </c>
      <c r="E4861" t="b">
        <f t="shared" si="150"/>
        <v>1</v>
      </c>
      <c r="F4861" t="b">
        <f t="shared" si="151"/>
        <v>0</v>
      </c>
    </row>
    <row r="4862" spans="1:6" x14ac:dyDescent="0.55000000000000004">
      <c r="A4862">
        <v>6917</v>
      </c>
      <c r="B4862" s="2" t="s">
        <v>6907</v>
      </c>
      <c r="C4862">
        <v>6.60459699476281E-4</v>
      </c>
      <c r="D4862">
        <v>2.3368126663839799E-3</v>
      </c>
      <c r="E4862" t="b">
        <f t="shared" si="150"/>
        <v>1</v>
      </c>
      <c r="F4862" t="b">
        <f t="shared" si="151"/>
        <v>0</v>
      </c>
    </row>
    <row r="4863" spans="1:6" x14ac:dyDescent="0.55000000000000004">
      <c r="A4863">
        <v>8139</v>
      </c>
      <c r="B4863" s="2" t="s">
        <v>8129</v>
      </c>
      <c r="C4863">
        <v>6.6224010571943801E-4</v>
      </c>
      <c r="D4863">
        <v>2.3426301065957601E-3</v>
      </c>
      <c r="E4863" t="b">
        <f t="shared" si="150"/>
        <v>1</v>
      </c>
      <c r="F4863" t="b">
        <f t="shared" si="151"/>
        <v>0</v>
      </c>
    </row>
    <row r="4864" spans="1:6" x14ac:dyDescent="0.55000000000000004">
      <c r="A4864">
        <v>11051</v>
      </c>
      <c r="B4864" s="2" t="s">
        <v>11037</v>
      </c>
      <c r="C4864">
        <v>6.6328883379864595E-4</v>
      </c>
      <c r="D4864">
        <v>2.3458574239158801E-3</v>
      </c>
      <c r="E4864" t="b">
        <f t="shared" si="150"/>
        <v>1</v>
      </c>
      <c r="F4864" t="b">
        <f t="shared" si="151"/>
        <v>0</v>
      </c>
    </row>
    <row r="4865" spans="1:6" x14ac:dyDescent="0.55000000000000004">
      <c r="A4865">
        <v>720</v>
      </c>
      <c r="B4865" s="2" t="s">
        <v>721</v>
      </c>
      <c r="C4865">
        <v>6.6447954282694999E-4</v>
      </c>
      <c r="D4865">
        <v>2.3494989287222798E-3</v>
      </c>
      <c r="E4865" t="b">
        <f t="shared" si="150"/>
        <v>1</v>
      </c>
      <c r="F4865" t="b">
        <f t="shared" si="151"/>
        <v>0</v>
      </c>
    </row>
    <row r="4866" spans="1:6" x14ac:dyDescent="0.55000000000000004">
      <c r="A4866">
        <v>6809</v>
      </c>
      <c r="B4866" s="2" t="s">
        <v>6799</v>
      </c>
      <c r="C4866">
        <v>6.6459167906470797E-4</v>
      </c>
      <c r="D4866">
        <v>2.3494989287222798E-3</v>
      </c>
      <c r="E4866" t="b">
        <f t="shared" ref="E4866:E4929" si="152">D4866&lt;0.01</f>
        <v>1</v>
      </c>
      <c r="F4866" t="b">
        <f t="shared" ref="F4866:F4929" si="153">ISNA(E4866)</f>
        <v>0</v>
      </c>
    </row>
    <row r="4867" spans="1:6" x14ac:dyDescent="0.55000000000000004">
      <c r="A4867">
        <v>15749</v>
      </c>
      <c r="B4867" s="2" t="s">
        <v>15727</v>
      </c>
      <c r="C4867">
        <v>6.6510575967696102E-4</v>
      </c>
      <c r="D4867">
        <v>2.3508331197460001E-3</v>
      </c>
      <c r="E4867" t="b">
        <f t="shared" si="152"/>
        <v>1</v>
      </c>
      <c r="F4867" t="b">
        <f t="shared" si="153"/>
        <v>0</v>
      </c>
    </row>
    <row r="4868" spans="1:6" x14ac:dyDescent="0.55000000000000004">
      <c r="A4868">
        <v>5618</v>
      </c>
      <c r="B4868" s="2" t="s">
        <v>5609</v>
      </c>
      <c r="C4868">
        <v>6.6630497230520504E-4</v>
      </c>
      <c r="D4868">
        <v>2.3545878813801598E-3</v>
      </c>
      <c r="E4868" t="b">
        <f t="shared" si="152"/>
        <v>1</v>
      </c>
      <c r="F4868" t="b">
        <f t="shared" si="153"/>
        <v>0</v>
      </c>
    </row>
    <row r="4869" spans="1:6" x14ac:dyDescent="0.55000000000000004">
      <c r="A4869">
        <v>5921</v>
      </c>
      <c r="B4869" s="2" t="s">
        <v>5912</v>
      </c>
      <c r="C4869">
        <v>6.6706869200890498E-4</v>
      </c>
      <c r="D4869">
        <v>2.3568024720339201E-3</v>
      </c>
      <c r="E4869" t="b">
        <f t="shared" si="152"/>
        <v>1</v>
      </c>
      <c r="F4869" t="b">
        <f t="shared" si="153"/>
        <v>0</v>
      </c>
    </row>
    <row r="4870" spans="1:6" x14ac:dyDescent="0.55000000000000004">
      <c r="A4870">
        <v>10803</v>
      </c>
      <c r="B4870" s="2" t="s">
        <v>10789</v>
      </c>
      <c r="C4870">
        <v>6.6795856157316001E-4</v>
      </c>
      <c r="D4870">
        <v>2.3594617581632299E-3</v>
      </c>
      <c r="E4870" t="b">
        <f t="shared" si="152"/>
        <v>1</v>
      </c>
      <c r="F4870" t="b">
        <f t="shared" si="153"/>
        <v>0</v>
      </c>
    </row>
    <row r="4871" spans="1:6" x14ac:dyDescent="0.55000000000000004">
      <c r="A4871">
        <v>4895</v>
      </c>
      <c r="B4871" s="2" t="s">
        <v>4888</v>
      </c>
      <c r="C4871">
        <v>6.6853444393960495E-4</v>
      </c>
      <c r="D4871">
        <v>2.36101106803229E-3</v>
      </c>
      <c r="E4871" t="b">
        <f t="shared" si="152"/>
        <v>1</v>
      </c>
      <c r="F4871" t="b">
        <f t="shared" si="153"/>
        <v>0</v>
      </c>
    </row>
    <row r="4872" spans="1:6" x14ac:dyDescent="0.55000000000000004">
      <c r="A4872">
        <v>3739</v>
      </c>
      <c r="B4872" s="2" t="s">
        <v>3734</v>
      </c>
      <c r="C4872">
        <v>6.6909009585526102E-4</v>
      </c>
      <c r="D4872">
        <v>2.3624883101241302E-3</v>
      </c>
      <c r="E4872" t="b">
        <f t="shared" si="152"/>
        <v>1</v>
      </c>
      <c r="F4872" t="b">
        <f t="shared" si="153"/>
        <v>0</v>
      </c>
    </row>
    <row r="4873" spans="1:6" x14ac:dyDescent="0.55000000000000004">
      <c r="A4873">
        <v>4060</v>
      </c>
      <c r="B4873" s="2" t="s">
        <v>4053</v>
      </c>
      <c r="C4873">
        <v>6.70996477531236E-4</v>
      </c>
      <c r="D4873">
        <v>2.3687332547331101E-3</v>
      </c>
      <c r="E4873" t="b">
        <f t="shared" si="152"/>
        <v>1</v>
      </c>
      <c r="F4873" t="b">
        <f t="shared" si="153"/>
        <v>0</v>
      </c>
    </row>
    <row r="4874" spans="1:6" x14ac:dyDescent="0.55000000000000004">
      <c r="A4874">
        <v>10160</v>
      </c>
      <c r="B4874" s="2" t="s">
        <v>10147</v>
      </c>
      <c r="C4874">
        <v>6.7288080120601597E-4</v>
      </c>
      <c r="D4874">
        <v>2.37489778369429E-3</v>
      </c>
      <c r="E4874" t="b">
        <f t="shared" si="152"/>
        <v>1</v>
      </c>
      <c r="F4874" t="b">
        <f t="shared" si="153"/>
        <v>0</v>
      </c>
    </row>
    <row r="4875" spans="1:6" x14ac:dyDescent="0.55000000000000004">
      <c r="A4875">
        <v>5868</v>
      </c>
      <c r="B4875" s="2" t="s">
        <v>5859</v>
      </c>
      <c r="C4875">
        <v>6.7545703293824097E-4</v>
      </c>
      <c r="D4875">
        <v>2.3835013355569899E-3</v>
      </c>
      <c r="E4875" t="b">
        <f t="shared" si="152"/>
        <v>1</v>
      </c>
      <c r="F4875" t="b">
        <f t="shared" si="153"/>
        <v>0</v>
      </c>
    </row>
    <row r="4876" spans="1:6" x14ac:dyDescent="0.55000000000000004">
      <c r="A4876">
        <v>3020</v>
      </c>
      <c r="B4876" s="2" t="s">
        <v>3016</v>
      </c>
      <c r="C4876">
        <v>6.7809475496387805E-4</v>
      </c>
      <c r="D4876">
        <v>2.3923182955125598E-3</v>
      </c>
      <c r="E4876" t="b">
        <f t="shared" si="152"/>
        <v>1</v>
      </c>
      <c r="F4876" t="b">
        <f t="shared" si="153"/>
        <v>0</v>
      </c>
    </row>
    <row r="4877" spans="1:6" x14ac:dyDescent="0.55000000000000004">
      <c r="A4877">
        <v>8180</v>
      </c>
      <c r="B4877" s="2" t="s">
        <v>8169</v>
      </c>
      <c r="C4877">
        <v>6.7853385400195004E-4</v>
      </c>
      <c r="D4877">
        <v>2.3933764878957199E-3</v>
      </c>
      <c r="E4877" t="b">
        <f t="shared" si="152"/>
        <v>1</v>
      </c>
      <c r="F4877" t="b">
        <f t="shared" si="153"/>
        <v>0</v>
      </c>
    </row>
    <row r="4878" spans="1:6" x14ac:dyDescent="0.55000000000000004">
      <c r="A4878">
        <v>6111</v>
      </c>
      <c r="B4878" s="2" t="s">
        <v>6101</v>
      </c>
      <c r="C4878">
        <v>6.7930019987428301E-4</v>
      </c>
      <c r="D4878">
        <v>2.3955882997001802E-3</v>
      </c>
      <c r="E4878" t="b">
        <f t="shared" si="152"/>
        <v>1</v>
      </c>
      <c r="F4878" t="b">
        <f t="shared" si="153"/>
        <v>0</v>
      </c>
    </row>
    <row r="4879" spans="1:6" x14ac:dyDescent="0.55000000000000004">
      <c r="A4879">
        <v>4208</v>
      </c>
      <c r="B4879" s="2" t="s">
        <v>4201</v>
      </c>
      <c r="C4879">
        <v>6.8071153942379596E-4</v>
      </c>
      <c r="D4879">
        <v>2.4000733428761502E-3</v>
      </c>
      <c r="E4879" t="b">
        <f t="shared" si="152"/>
        <v>1</v>
      </c>
      <c r="F4879" t="b">
        <f t="shared" si="153"/>
        <v>0</v>
      </c>
    </row>
    <row r="4880" spans="1:6" x14ac:dyDescent="0.55000000000000004">
      <c r="A4880">
        <v>149</v>
      </c>
      <c r="B4880" s="2" t="s">
        <v>152</v>
      </c>
      <c r="C4880">
        <v>6.8233596659215403E-4</v>
      </c>
      <c r="D4880">
        <v>2.40495240928881E-3</v>
      </c>
      <c r="E4880" t="b">
        <f t="shared" si="152"/>
        <v>1</v>
      </c>
      <c r="F4880" t="b">
        <f t="shared" si="153"/>
        <v>0</v>
      </c>
    </row>
    <row r="4881" spans="1:6" x14ac:dyDescent="0.55000000000000004">
      <c r="A4881">
        <v>9973</v>
      </c>
      <c r="B4881" s="2" t="s">
        <v>9960</v>
      </c>
      <c r="C4881">
        <v>6.8237500769401701E-4</v>
      </c>
      <c r="D4881">
        <v>2.40495240928881E-3</v>
      </c>
      <c r="E4881" t="b">
        <f t="shared" si="152"/>
        <v>1</v>
      </c>
      <c r="F4881" t="b">
        <f t="shared" si="153"/>
        <v>0</v>
      </c>
    </row>
    <row r="4882" spans="1:6" x14ac:dyDescent="0.55000000000000004">
      <c r="A4882">
        <v>2313</v>
      </c>
      <c r="B4882" s="2" t="s">
        <v>2312</v>
      </c>
      <c r="C4882">
        <v>6.8482355193665197E-4</v>
      </c>
      <c r="D4882">
        <v>2.4125932547641301E-3</v>
      </c>
      <c r="E4882" t="b">
        <f t="shared" si="152"/>
        <v>1</v>
      </c>
      <c r="F4882" t="b">
        <f t="shared" si="153"/>
        <v>0</v>
      </c>
    </row>
    <row r="4883" spans="1:6" x14ac:dyDescent="0.55000000000000004">
      <c r="A4883">
        <v>14622</v>
      </c>
      <c r="B4883" s="2" t="s">
        <v>14603</v>
      </c>
      <c r="C4883">
        <v>6.8476493049705596E-4</v>
      </c>
      <c r="D4883">
        <v>2.4125932547641301E-3</v>
      </c>
      <c r="E4883" t="b">
        <f t="shared" si="152"/>
        <v>1</v>
      </c>
      <c r="F4883" t="b">
        <f t="shared" si="153"/>
        <v>0</v>
      </c>
    </row>
    <row r="4884" spans="1:6" x14ac:dyDescent="0.55000000000000004">
      <c r="A4884">
        <v>5609</v>
      </c>
      <c r="B4884" s="2" t="s">
        <v>5600</v>
      </c>
      <c r="C4884">
        <v>6.8531781975877698E-4</v>
      </c>
      <c r="D4884">
        <v>2.4138400946203602E-3</v>
      </c>
      <c r="E4884" t="b">
        <f t="shared" si="152"/>
        <v>1</v>
      </c>
      <c r="F4884" t="b">
        <f t="shared" si="153"/>
        <v>0</v>
      </c>
    </row>
    <row r="4885" spans="1:6" x14ac:dyDescent="0.55000000000000004">
      <c r="A4885">
        <v>12113</v>
      </c>
      <c r="B4885" s="2" t="s">
        <v>12098</v>
      </c>
      <c r="C4885">
        <v>6.8567865781594798E-4</v>
      </c>
      <c r="D4885">
        <v>2.4146165511417799E-3</v>
      </c>
      <c r="E4885" t="b">
        <f t="shared" si="152"/>
        <v>1</v>
      </c>
      <c r="F4885" t="b">
        <f t="shared" si="153"/>
        <v>0</v>
      </c>
    </row>
    <row r="4886" spans="1:6" x14ac:dyDescent="0.55000000000000004">
      <c r="A4886">
        <v>3629</v>
      </c>
      <c r="B4886" s="2" t="s">
        <v>3624</v>
      </c>
      <c r="C4886">
        <v>6.86544844297829E-4</v>
      </c>
      <c r="D4886">
        <v>2.41717190933027E-3</v>
      </c>
      <c r="E4886" t="b">
        <f t="shared" si="152"/>
        <v>1</v>
      </c>
      <c r="F4886" t="b">
        <f t="shared" si="153"/>
        <v>0</v>
      </c>
    </row>
    <row r="4887" spans="1:6" x14ac:dyDescent="0.55000000000000004">
      <c r="A4887">
        <v>12722</v>
      </c>
      <c r="B4887" s="2" t="s">
        <v>12707</v>
      </c>
      <c r="C4887">
        <v>6.8845393964331704E-4</v>
      </c>
      <c r="D4887">
        <v>2.4233973204923001E-3</v>
      </c>
      <c r="E4887" t="b">
        <f t="shared" si="152"/>
        <v>1</v>
      </c>
      <c r="F4887" t="b">
        <f t="shared" si="153"/>
        <v>0</v>
      </c>
    </row>
    <row r="4888" spans="1:6" x14ac:dyDescent="0.55000000000000004">
      <c r="A4888">
        <v>13935</v>
      </c>
      <c r="B4888" s="2" t="s">
        <v>13918</v>
      </c>
      <c r="C4888">
        <v>6.8939357965554899E-4</v>
      </c>
      <c r="D4888">
        <v>2.4262083438706299E-3</v>
      </c>
      <c r="E4888" t="b">
        <f t="shared" si="152"/>
        <v>1</v>
      </c>
      <c r="F4888" t="b">
        <f t="shared" si="153"/>
        <v>0</v>
      </c>
    </row>
    <row r="4889" spans="1:6" x14ac:dyDescent="0.55000000000000004">
      <c r="A4889">
        <v>1958</v>
      </c>
      <c r="B4889" s="2" t="s">
        <v>1957</v>
      </c>
      <c r="C4889">
        <v>6.89982634676104E-4</v>
      </c>
      <c r="D4889">
        <v>2.4277846427566102E-3</v>
      </c>
      <c r="E4889" t="b">
        <f t="shared" si="152"/>
        <v>1</v>
      </c>
      <c r="F4889" t="b">
        <f t="shared" si="153"/>
        <v>0</v>
      </c>
    </row>
    <row r="4890" spans="1:6" x14ac:dyDescent="0.55000000000000004">
      <c r="A4890">
        <v>11083</v>
      </c>
      <c r="B4890" s="2" t="s">
        <v>11069</v>
      </c>
      <c r="C4890">
        <v>6.9179139035325697E-4</v>
      </c>
      <c r="D4890">
        <v>2.4336510784793699E-3</v>
      </c>
      <c r="E4890" t="b">
        <f t="shared" si="152"/>
        <v>1</v>
      </c>
      <c r="F4890" t="b">
        <f t="shared" si="153"/>
        <v>0</v>
      </c>
    </row>
    <row r="4891" spans="1:6" x14ac:dyDescent="0.55000000000000004">
      <c r="A4891">
        <v>15502</v>
      </c>
      <c r="B4891" s="2" t="s">
        <v>15481</v>
      </c>
      <c r="C4891">
        <v>6.9290793519071999E-4</v>
      </c>
      <c r="D4891">
        <v>2.4370804861646601E-3</v>
      </c>
      <c r="E4891" t="b">
        <f t="shared" si="152"/>
        <v>1</v>
      </c>
      <c r="F4891" t="b">
        <f t="shared" si="153"/>
        <v>0</v>
      </c>
    </row>
    <row r="4892" spans="1:6" x14ac:dyDescent="0.55000000000000004">
      <c r="A4892">
        <v>8904</v>
      </c>
      <c r="B4892" s="2" t="s">
        <v>8892</v>
      </c>
      <c r="C4892">
        <v>6.9322769580748198E-4</v>
      </c>
      <c r="D4892">
        <v>2.4377066326299098E-3</v>
      </c>
      <c r="E4892" t="b">
        <f t="shared" si="152"/>
        <v>1</v>
      </c>
      <c r="F4892" t="b">
        <f t="shared" si="153"/>
        <v>0</v>
      </c>
    </row>
    <row r="4893" spans="1:6" x14ac:dyDescent="0.55000000000000004">
      <c r="A4893">
        <v>9122</v>
      </c>
      <c r="B4893" s="2" t="s">
        <v>9109</v>
      </c>
      <c r="C4893">
        <v>6.9441211692686396E-4</v>
      </c>
      <c r="D4893">
        <v>2.4413724446085698E-3</v>
      </c>
      <c r="E4893" t="b">
        <f t="shared" si="152"/>
        <v>1</v>
      </c>
      <c r="F4893" t="b">
        <f t="shared" si="153"/>
        <v>0</v>
      </c>
    </row>
    <row r="4894" spans="1:6" x14ac:dyDescent="0.55000000000000004">
      <c r="A4894">
        <v>2746</v>
      </c>
      <c r="B4894" s="2" t="s">
        <v>2743</v>
      </c>
      <c r="C4894">
        <v>6.9492760723161202E-4</v>
      </c>
      <c r="D4894">
        <v>2.44268545202871E-3</v>
      </c>
      <c r="E4894" t="b">
        <f t="shared" si="152"/>
        <v>1</v>
      </c>
      <c r="F4894" t="b">
        <f t="shared" si="153"/>
        <v>0</v>
      </c>
    </row>
    <row r="4895" spans="1:6" x14ac:dyDescent="0.55000000000000004">
      <c r="A4895">
        <v>7512</v>
      </c>
      <c r="B4895" s="2" t="s">
        <v>7502</v>
      </c>
      <c r="C4895">
        <v>6.9612674726873705E-4</v>
      </c>
      <c r="D4895">
        <v>2.4464004753320398E-3</v>
      </c>
      <c r="E4895" t="b">
        <f t="shared" si="152"/>
        <v>1</v>
      </c>
      <c r="F4895" t="b">
        <f t="shared" si="153"/>
        <v>0</v>
      </c>
    </row>
    <row r="4896" spans="1:6" x14ac:dyDescent="0.55000000000000004">
      <c r="A4896">
        <v>7886</v>
      </c>
      <c r="B4896" s="2" t="s">
        <v>7876</v>
      </c>
      <c r="C4896">
        <v>6.9843371628470802E-4</v>
      </c>
      <c r="D4896">
        <v>2.4535052055516099E-3</v>
      </c>
      <c r="E4896" t="b">
        <f t="shared" si="152"/>
        <v>1</v>
      </c>
      <c r="F4896" t="b">
        <f t="shared" si="153"/>
        <v>0</v>
      </c>
    </row>
    <row r="4897" spans="1:6" x14ac:dyDescent="0.55000000000000004">
      <c r="A4897">
        <v>12119</v>
      </c>
      <c r="B4897" s="2" t="s">
        <v>12104</v>
      </c>
      <c r="C4897">
        <v>6.9837901322191602E-4</v>
      </c>
      <c r="D4897">
        <v>2.4535052055516099E-3</v>
      </c>
      <c r="E4897" t="b">
        <f t="shared" si="152"/>
        <v>1</v>
      </c>
      <c r="F4897" t="b">
        <f t="shared" si="153"/>
        <v>0</v>
      </c>
    </row>
    <row r="4898" spans="1:6" x14ac:dyDescent="0.55000000000000004">
      <c r="A4898">
        <v>4596</v>
      </c>
      <c r="B4898" s="2" t="s">
        <v>4589</v>
      </c>
      <c r="C4898">
        <v>6.9881634902455004E-4</v>
      </c>
      <c r="D4898">
        <v>2.45434804714585E-3</v>
      </c>
      <c r="E4898" t="b">
        <f t="shared" si="152"/>
        <v>1</v>
      </c>
      <c r="F4898" t="b">
        <f t="shared" si="153"/>
        <v>0</v>
      </c>
    </row>
    <row r="4899" spans="1:6" x14ac:dyDescent="0.55000000000000004">
      <c r="A4899">
        <v>4538</v>
      </c>
      <c r="B4899" s="2" t="s">
        <v>4531</v>
      </c>
      <c r="C4899">
        <v>6.9966783704079503E-4</v>
      </c>
      <c r="D4899">
        <v>2.4568368985840401E-3</v>
      </c>
      <c r="E4899" t="b">
        <f t="shared" si="152"/>
        <v>1</v>
      </c>
      <c r="F4899" t="b">
        <f t="shared" si="153"/>
        <v>0</v>
      </c>
    </row>
    <row r="4900" spans="1:6" x14ac:dyDescent="0.55000000000000004">
      <c r="A4900">
        <v>7388</v>
      </c>
      <c r="B4900" s="2" t="s">
        <v>7378</v>
      </c>
      <c r="C4900">
        <v>7.0003277066895103E-4</v>
      </c>
      <c r="D4900">
        <v>2.45761657945198E-3</v>
      </c>
      <c r="E4900" t="b">
        <f t="shared" si="152"/>
        <v>1</v>
      </c>
      <c r="F4900" t="b">
        <f t="shared" si="153"/>
        <v>0</v>
      </c>
    </row>
    <row r="4901" spans="1:6" x14ac:dyDescent="0.55000000000000004">
      <c r="A4901">
        <v>1495</v>
      </c>
      <c r="B4901" s="2" t="s">
        <v>1494</v>
      </c>
      <c r="C4901">
        <v>7.0195501990261697E-4</v>
      </c>
      <c r="D4901">
        <v>2.4633593934513501E-3</v>
      </c>
      <c r="E4901" t="b">
        <f t="shared" si="152"/>
        <v>1</v>
      </c>
      <c r="F4901" t="b">
        <f t="shared" si="153"/>
        <v>0</v>
      </c>
    </row>
    <row r="4902" spans="1:6" x14ac:dyDescent="0.55000000000000004">
      <c r="A4902">
        <v>13934</v>
      </c>
      <c r="B4902" s="2" t="s">
        <v>13917</v>
      </c>
      <c r="C4902">
        <v>7.0181312954308397E-4</v>
      </c>
      <c r="D4902">
        <v>2.4633593934513501E-3</v>
      </c>
      <c r="E4902" t="b">
        <f t="shared" si="152"/>
        <v>1</v>
      </c>
      <c r="F4902" t="b">
        <f t="shared" si="153"/>
        <v>0</v>
      </c>
    </row>
    <row r="4903" spans="1:6" x14ac:dyDescent="0.55000000000000004">
      <c r="A4903">
        <v>5851</v>
      </c>
      <c r="B4903" s="2" t="s">
        <v>5842</v>
      </c>
      <c r="C4903">
        <v>7.0307861654857499E-4</v>
      </c>
      <c r="D4903">
        <v>2.4667990873151599E-3</v>
      </c>
      <c r="E4903" t="b">
        <f t="shared" si="152"/>
        <v>1</v>
      </c>
      <c r="F4903" t="b">
        <f t="shared" si="153"/>
        <v>0</v>
      </c>
    </row>
    <row r="4904" spans="1:6" x14ac:dyDescent="0.55000000000000004">
      <c r="A4904">
        <v>6852</v>
      </c>
      <c r="B4904" s="2" t="s">
        <v>6842</v>
      </c>
      <c r="C4904">
        <v>7.0390502693673605E-4</v>
      </c>
      <c r="D4904">
        <v>2.4691948925729002E-3</v>
      </c>
      <c r="E4904" t="b">
        <f t="shared" si="152"/>
        <v>1</v>
      </c>
      <c r="F4904" t="b">
        <f t="shared" si="153"/>
        <v>0</v>
      </c>
    </row>
    <row r="4905" spans="1:6" x14ac:dyDescent="0.55000000000000004">
      <c r="A4905">
        <v>11209</v>
      </c>
      <c r="B4905" s="2" t="s">
        <v>11195</v>
      </c>
      <c r="C4905">
        <v>7.06252208459387E-4</v>
      </c>
      <c r="D4905">
        <v>2.4769232735099901E-3</v>
      </c>
      <c r="E4905" t="b">
        <f t="shared" si="152"/>
        <v>1</v>
      </c>
      <c r="F4905" t="b">
        <f t="shared" si="153"/>
        <v>0</v>
      </c>
    </row>
    <row r="4906" spans="1:6" x14ac:dyDescent="0.55000000000000004">
      <c r="A4906">
        <v>8419</v>
      </c>
      <c r="B4906" s="2" t="s">
        <v>8408</v>
      </c>
      <c r="C4906">
        <v>7.0741066923361504E-4</v>
      </c>
      <c r="D4906">
        <v>2.48048034661548E-3</v>
      </c>
      <c r="E4906" t="b">
        <f t="shared" si="152"/>
        <v>1</v>
      </c>
      <c r="F4906" t="b">
        <f t="shared" si="153"/>
        <v>0</v>
      </c>
    </row>
    <row r="4907" spans="1:6" x14ac:dyDescent="0.55000000000000004">
      <c r="A4907">
        <v>11629</v>
      </c>
      <c r="B4907" s="2" t="s">
        <v>11614</v>
      </c>
      <c r="C4907">
        <v>7.0776801709765305E-4</v>
      </c>
      <c r="D4907">
        <v>2.4812275022548999E-3</v>
      </c>
      <c r="E4907" t="b">
        <f t="shared" si="152"/>
        <v>1</v>
      </c>
      <c r="F4907" t="b">
        <f t="shared" si="153"/>
        <v>0</v>
      </c>
    </row>
    <row r="4908" spans="1:6" x14ac:dyDescent="0.55000000000000004">
      <c r="A4908">
        <v>11219</v>
      </c>
      <c r="B4908" s="2" t="s">
        <v>11204</v>
      </c>
      <c r="C4908">
        <v>7.0817947954276701E-4</v>
      </c>
      <c r="D4908">
        <v>2.4821640245885502E-3</v>
      </c>
      <c r="E4908" t="b">
        <f t="shared" si="152"/>
        <v>1</v>
      </c>
      <c r="F4908" t="b">
        <f t="shared" si="153"/>
        <v>0</v>
      </c>
    </row>
    <row r="4909" spans="1:6" x14ac:dyDescent="0.55000000000000004">
      <c r="A4909">
        <v>837</v>
      </c>
      <c r="B4909" s="2" t="s">
        <v>837</v>
      </c>
      <c r="C4909">
        <v>7.0899477467356402E-4</v>
      </c>
      <c r="D4909">
        <v>2.48451530758162E-3</v>
      </c>
      <c r="E4909" t="b">
        <f t="shared" si="152"/>
        <v>1</v>
      </c>
      <c r="F4909" t="b">
        <f t="shared" si="153"/>
        <v>0</v>
      </c>
    </row>
    <row r="4910" spans="1:6" x14ac:dyDescent="0.55000000000000004">
      <c r="A4910">
        <v>1427</v>
      </c>
      <c r="B4910" s="2" t="s">
        <v>1426</v>
      </c>
      <c r="C4910">
        <v>7.0936993829617595E-4</v>
      </c>
      <c r="D4910">
        <v>2.4850685691087098E-3</v>
      </c>
      <c r="E4910" t="b">
        <f t="shared" si="152"/>
        <v>1</v>
      </c>
      <c r="F4910" t="b">
        <f t="shared" si="153"/>
        <v>0</v>
      </c>
    </row>
    <row r="4911" spans="1:6" x14ac:dyDescent="0.55000000000000004">
      <c r="A4911">
        <v>11810</v>
      </c>
      <c r="B4911" s="2" t="s">
        <v>11795</v>
      </c>
      <c r="C4911">
        <v>7.0944163464874697E-4</v>
      </c>
      <c r="D4911">
        <v>2.4850685691087098E-3</v>
      </c>
      <c r="E4911" t="b">
        <f t="shared" si="152"/>
        <v>1</v>
      </c>
      <c r="F4911" t="b">
        <f t="shared" si="153"/>
        <v>0</v>
      </c>
    </row>
    <row r="4912" spans="1:6" x14ac:dyDescent="0.55000000000000004">
      <c r="A4912">
        <v>2575</v>
      </c>
      <c r="B4912" s="2" t="s">
        <v>2573</v>
      </c>
      <c r="C4912">
        <v>7.1615316245582903E-4</v>
      </c>
      <c r="D4912">
        <v>2.5080672451797599E-3</v>
      </c>
      <c r="E4912" t="b">
        <f t="shared" si="152"/>
        <v>1</v>
      </c>
      <c r="F4912" t="b">
        <f t="shared" si="153"/>
        <v>0</v>
      </c>
    </row>
    <row r="4913" spans="1:6" x14ac:dyDescent="0.55000000000000004">
      <c r="A4913">
        <v>5652</v>
      </c>
      <c r="B4913" s="2" t="s">
        <v>5643</v>
      </c>
      <c r="C4913">
        <v>7.1915896317849097E-4</v>
      </c>
      <c r="D4913">
        <v>2.5180812312106801E-3</v>
      </c>
      <c r="E4913" t="b">
        <f t="shared" si="152"/>
        <v>1</v>
      </c>
      <c r="F4913" t="b">
        <f t="shared" si="153"/>
        <v>0</v>
      </c>
    </row>
    <row r="4914" spans="1:6" x14ac:dyDescent="0.55000000000000004">
      <c r="A4914">
        <v>6895</v>
      </c>
      <c r="B4914" s="2" t="s">
        <v>6885</v>
      </c>
      <c r="C4914">
        <v>7.2023401692151599E-4</v>
      </c>
      <c r="D4914">
        <v>2.5213321508310901E-3</v>
      </c>
      <c r="E4914" t="b">
        <f t="shared" si="152"/>
        <v>1</v>
      </c>
      <c r="F4914" t="b">
        <f t="shared" si="153"/>
        <v>0</v>
      </c>
    </row>
    <row r="4915" spans="1:6" x14ac:dyDescent="0.55000000000000004">
      <c r="A4915">
        <v>8917</v>
      </c>
      <c r="B4915" s="2" t="s">
        <v>8905</v>
      </c>
      <c r="C4915">
        <v>7.2066470182019797E-4</v>
      </c>
      <c r="D4915">
        <v>2.52232645637069E-3</v>
      </c>
      <c r="E4915" t="b">
        <f t="shared" si="152"/>
        <v>1</v>
      </c>
      <c r="F4915" t="b">
        <f t="shared" si="153"/>
        <v>0</v>
      </c>
    </row>
    <row r="4916" spans="1:6" x14ac:dyDescent="0.55000000000000004">
      <c r="A4916">
        <v>2883</v>
      </c>
      <c r="B4916" s="2" t="s">
        <v>2879</v>
      </c>
      <c r="C4916">
        <v>7.2338269433753501E-4</v>
      </c>
      <c r="D4916">
        <v>2.5303853237883599E-3</v>
      </c>
      <c r="E4916" t="b">
        <f t="shared" si="152"/>
        <v>1</v>
      </c>
      <c r="F4916" t="b">
        <f t="shared" si="153"/>
        <v>0</v>
      </c>
    </row>
    <row r="4917" spans="1:6" x14ac:dyDescent="0.55000000000000004">
      <c r="A4917">
        <v>4717</v>
      </c>
      <c r="B4917" s="2" t="s">
        <v>4710</v>
      </c>
      <c r="C4917">
        <v>7.2340860730666897E-4</v>
      </c>
      <c r="D4917">
        <v>2.5303853237883599E-3</v>
      </c>
      <c r="E4917" t="b">
        <f t="shared" si="152"/>
        <v>1</v>
      </c>
      <c r="F4917" t="b">
        <f t="shared" si="153"/>
        <v>0</v>
      </c>
    </row>
    <row r="4918" spans="1:6" x14ac:dyDescent="0.55000000000000004">
      <c r="A4918">
        <v>7728</v>
      </c>
      <c r="B4918" s="2" t="s">
        <v>7718</v>
      </c>
      <c r="C4918">
        <v>7.2316560006629505E-4</v>
      </c>
      <c r="D4918">
        <v>2.5303853237883599E-3</v>
      </c>
      <c r="E4918" t="b">
        <f t="shared" si="152"/>
        <v>1</v>
      </c>
      <c r="F4918" t="b">
        <f t="shared" si="153"/>
        <v>0</v>
      </c>
    </row>
    <row r="4919" spans="1:6" x14ac:dyDescent="0.55000000000000004">
      <c r="A4919">
        <v>7742</v>
      </c>
      <c r="B4919" s="2" t="s">
        <v>7732</v>
      </c>
      <c r="C4919">
        <v>7.2543277115635896E-4</v>
      </c>
      <c r="D4919">
        <v>2.5369496199915001E-3</v>
      </c>
      <c r="E4919" t="b">
        <f t="shared" si="152"/>
        <v>1</v>
      </c>
      <c r="F4919" t="b">
        <f t="shared" si="153"/>
        <v>0</v>
      </c>
    </row>
    <row r="4920" spans="1:6" x14ac:dyDescent="0.55000000000000004">
      <c r="A4920">
        <v>4821</v>
      </c>
      <c r="B4920" s="2" t="s">
        <v>4814</v>
      </c>
      <c r="C4920">
        <v>7.2874681490614696E-4</v>
      </c>
      <c r="D4920">
        <v>2.5480212379692599E-3</v>
      </c>
      <c r="E4920" t="b">
        <f t="shared" si="152"/>
        <v>1</v>
      </c>
      <c r="F4920" t="b">
        <f t="shared" si="153"/>
        <v>0</v>
      </c>
    </row>
    <row r="4921" spans="1:6" x14ac:dyDescent="0.55000000000000004">
      <c r="A4921">
        <v>13187</v>
      </c>
      <c r="B4921" s="2" t="s">
        <v>13172</v>
      </c>
      <c r="C4921">
        <v>7.2978282142934804E-4</v>
      </c>
      <c r="D4921">
        <v>2.5511249483258802E-3</v>
      </c>
      <c r="E4921" t="b">
        <f t="shared" si="152"/>
        <v>1</v>
      </c>
      <c r="F4921" t="b">
        <f t="shared" si="153"/>
        <v>0</v>
      </c>
    </row>
    <row r="4922" spans="1:6" x14ac:dyDescent="0.55000000000000004">
      <c r="A4922">
        <v>5539</v>
      </c>
      <c r="B4922" s="2" t="s">
        <v>5530</v>
      </c>
      <c r="C4922">
        <v>7.3237594542974996E-4</v>
      </c>
      <c r="D4922">
        <v>2.5596695560752402E-3</v>
      </c>
      <c r="E4922" t="b">
        <f t="shared" si="152"/>
        <v>1</v>
      </c>
      <c r="F4922" t="b">
        <f t="shared" si="153"/>
        <v>0</v>
      </c>
    </row>
    <row r="4923" spans="1:6" x14ac:dyDescent="0.55000000000000004">
      <c r="A4923">
        <v>17028</v>
      </c>
      <c r="B4923" s="2" t="s">
        <v>17006</v>
      </c>
      <c r="C4923">
        <v>7.3281529925523197E-4</v>
      </c>
      <c r="D4923">
        <v>2.5606847484540298E-3</v>
      </c>
      <c r="E4923" t="b">
        <f t="shared" si="152"/>
        <v>1</v>
      </c>
      <c r="F4923" t="b">
        <f t="shared" si="153"/>
        <v>0</v>
      </c>
    </row>
    <row r="4924" spans="1:6" x14ac:dyDescent="0.55000000000000004">
      <c r="A4924">
        <v>9707</v>
      </c>
      <c r="B4924" s="2" t="s">
        <v>9694</v>
      </c>
      <c r="C4924">
        <v>7.3400466874714296E-4</v>
      </c>
      <c r="D4924">
        <v>2.5643197842336201E-3</v>
      </c>
      <c r="E4924" t="b">
        <f t="shared" si="152"/>
        <v>1</v>
      </c>
      <c r="F4924" t="b">
        <f t="shared" si="153"/>
        <v>0</v>
      </c>
    </row>
    <row r="4925" spans="1:6" x14ac:dyDescent="0.55000000000000004">
      <c r="A4925">
        <v>2972</v>
      </c>
      <c r="B4925" s="2" t="s">
        <v>2968</v>
      </c>
      <c r="C4925">
        <v>7.3708278458744397E-4</v>
      </c>
      <c r="D4925">
        <v>2.57455053048729E-3</v>
      </c>
      <c r="E4925" t="b">
        <f t="shared" si="152"/>
        <v>1</v>
      </c>
      <c r="F4925" t="b">
        <f t="shared" si="153"/>
        <v>0</v>
      </c>
    </row>
    <row r="4926" spans="1:6" x14ac:dyDescent="0.55000000000000004">
      <c r="A4926">
        <v>7941</v>
      </c>
      <c r="B4926" s="2" t="s">
        <v>7931</v>
      </c>
      <c r="C4926">
        <v>7.3791888469200103E-4</v>
      </c>
      <c r="D4926">
        <v>2.57642446159515E-3</v>
      </c>
      <c r="E4926" t="b">
        <f t="shared" si="152"/>
        <v>1</v>
      </c>
      <c r="F4926" t="b">
        <f t="shared" si="153"/>
        <v>0</v>
      </c>
    </row>
    <row r="4927" spans="1:6" x14ac:dyDescent="0.55000000000000004">
      <c r="A4927">
        <v>14186</v>
      </c>
      <c r="B4927" s="2" t="s">
        <v>14167</v>
      </c>
      <c r="C4927">
        <v>7.3786891149340997E-4</v>
      </c>
      <c r="D4927">
        <v>2.57642446159515E-3</v>
      </c>
      <c r="E4927" t="b">
        <f t="shared" si="152"/>
        <v>1</v>
      </c>
      <c r="F4927" t="b">
        <f t="shared" si="153"/>
        <v>0</v>
      </c>
    </row>
    <row r="4928" spans="1:6" x14ac:dyDescent="0.55000000000000004">
      <c r="A4928">
        <v>7449</v>
      </c>
      <c r="B4928" s="2" t="s">
        <v>7439</v>
      </c>
      <c r="C4928">
        <v>7.3880453552728205E-4</v>
      </c>
      <c r="D4928">
        <v>2.57812997178168E-3</v>
      </c>
      <c r="E4928" t="b">
        <f t="shared" si="152"/>
        <v>1</v>
      </c>
      <c r="F4928" t="b">
        <f t="shared" si="153"/>
        <v>0</v>
      </c>
    </row>
    <row r="4929" spans="1:6" x14ac:dyDescent="0.55000000000000004">
      <c r="A4929">
        <v>9211</v>
      </c>
      <c r="B4929" s="2" t="s">
        <v>9198</v>
      </c>
      <c r="C4929">
        <v>7.3885706325437102E-4</v>
      </c>
      <c r="D4929">
        <v>2.57812997178168E-3</v>
      </c>
      <c r="E4929" t="b">
        <f t="shared" si="152"/>
        <v>1</v>
      </c>
      <c r="F4929" t="b">
        <f t="shared" si="153"/>
        <v>0</v>
      </c>
    </row>
    <row r="4930" spans="1:6" x14ac:dyDescent="0.55000000000000004">
      <c r="A4930">
        <v>11646</v>
      </c>
      <c r="B4930" s="2" t="s">
        <v>11631</v>
      </c>
      <c r="C4930">
        <v>7.3870607733976697E-4</v>
      </c>
      <c r="D4930">
        <v>2.57812997178168E-3</v>
      </c>
      <c r="E4930" t="b">
        <f t="shared" ref="E4930:E4993" si="154">D4930&lt;0.01</f>
        <v>1</v>
      </c>
      <c r="F4930" t="b">
        <f t="shared" ref="F4930:F4993" si="155">ISNA(E4930)</f>
        <v>0</v>
      </c>
    </row>
    <row r="4931" spans="1:6" x14ac:dyDescent="0.55000000000000004">
      <c r="A4931">
        <v>8471</v>
      </c>
      <c r="B4931" s="2" t="s">
        <v>8460</v>
      </c>
      <c r="C4931">
        <v>7.3909306389555803E-4</v>
      </c>
      <c r="D4931">
        <v>2.5784303460323899E-3</v>
      </c>
      <c r="E4931" t="b">
        <f t="shared" si="154"/>
        <v>1</v>
      </c>
      <c r="F4931" t="b">
        <f t="shared" si="155"/>
        <v>0</v>
      </c>
    </row>
    <row r="4932" spans="1:6" x14ac:dyDescent="0.55000000000000004">
      <c r="A4932">
        <v>30</v>
      </c>
      <c r="B4932" s="2" t="s">
        <v>33</v>
      </c>
      <c r="C4932">
        <v>7.3927447383891304E-4</v>
      </c>
      <c r="D4932">
        <v>2.5785401897293501E-3</v>
      </c>
      <c r="E4932" t="b">
        <f t="shared" si="154"/>
        <v>1</v>
      </c>
      <c r="F4932" t="b">
        <f t="shared" si="155"/>
        <v>0</v>
      </c>
    </row>
    <row r="4933" spans="1:6" x14ac:dyDescent="0.55000000000000004">
      <c r="A4933">
        <v>13896</v>
      </c>
      <c r="B4933" s="2" t="s">
        <v>13879</v>
      </c>
      <c r="C4933">
        <v>7.3962602681914701E-4</v>
      </c>
      <c r="D4933">
        <v>2.5792433161521701E-3</v>
      </c>
      <c r="E4933" t="b">
        <f t="shared" si="154"/>
        <v>1</v>
      </c>
      <c r="F4933" t="b">
        <f t="shared" si="155"/>
        <v>0</v>
      </c>
    </row>
    <row r="4934" spans="1:6" x14ac:dyDescent="0.55000000000000004">
      <c r="A4934">
        <v>392</v>
      </c>
      <c r="B4934" s="2" t="s">
        <v>395</v>
      </c>
      <c r="C4934">
        <v>7.3988477281318303E-4</v>
      </c>
      <c r="D4934">
        <v>2.5796225841504001E-3</v>
      </c>
      <c r="E4934" t="b">
        <f t="shared" si="154"/>
        <v>1</v>
      </c>
      <c r="F4934" t="b">
        <f t="shared" si="155"/>
        <v>0</v>
      </c>
    </row>
    <row r="4935" spans="1:6" x14ac:dyDescent="0.55000000000000004">
      <c r="A4935">
        <v>11347</v>
      </c>
      <c r="B4935" s="2" t="s">
        <v>11332</v>
      </c>
      <c r="C4935">
        <v>7.4282145859553596E-4</v>
      </c>
      <c r="D4935">
        <v>2.5893364950110701E-3</v>
      </c>
      <c r="E4935" t="b">
        <f t="shared" si="154"/>
        <v>1</v>
      </c>
      <c r="F4935" t="b">
        <f t="shared" si="155"/>
        <v>0</v>
      </c>
    </row>
    <row r="4936" spans="1:6" x14ac:dyDescent="0.55000000000000004">
      <c r="A4936">
        <v>14203</v>
      </c>
      <c r="B4936" s="2" t="s">
        <v>14184</v>
      </c>
      <c r="C4936">
        <v>7.4508494580113297E-4</v>
      </c>
      <c r="D4936">
        <v>2.59670030047288E-3</v>
      </c>
      <c r="E4936" t="b">
        <f t="shared" si="154"/>
        <v>1</v>
      </c>
      <c r="F4936" t="b">
        <f t="shared" si="155"/>
        <v>0</v>
      </c>
    </row>
    <row r="4937" spans="1:6" x14ac:dyDescent="0.55000000000000004">
      <c r="A4937">
        <v>3352</v>
      </c>
      <c r="B4937" s="2" t="s">
        <v>3348</v>
      </c>
      <c r="C4937">
        <v>7.4677978510120696E-4</v>
      </c>
      <c r="D4937">
        <v>2.60207972527465E-3</v>
      </c>
      <c r="E4937" t="b">
        <f t="shared" si="154"/>
        <v>1</v>
      </c>
      <c r="F4937" t="b">
        <f t="shared" si="155"/>
        <v>0</v>
      </c>
    </row>
    <row r="4938" spans="1:6" x14ac:dyDescent="0.55000000000000004">
      <c r="A4938">
        <v>1623</v>
      </c>
      <c r="B4938" s="2" t="s">
        <v>1622</v>
      </c>
      <c r="C4938">
        <v>7.4919023782781002E-4</v>
      </c>
      <c r="D4938">
        <v>2.60994994944308E-3</v>
      </c>
      <c r="E4938" t="b">
        <f t="shared" si="154"/>
        <v>1</v>
      </c>
      <c r="F4938" t="b">
        <f t="shared" si="155"/>
        <v>0</v>
      </c>
    </row>
    <row r="4939" spans="1:6" x14ac:dyDescent="0.55000000000000004">
      <c r="A4939">
        <v>15310</v>
      </c>
      <c r="B4939" s="2" t="s">
        <v>15291</v>
      </c>
      <c r="C4939">
        <v>7.5026002391987302E-4</v>
      </c>
      <c r="D4939">
        <v>2.6131474587683E-3</v>
      </c>
      <c r="E4939" t="b">
        <f t="shared" si="154"/>
        <v>1</v>
      </c>
      <c r="F4939" t="b">
        <f t="shared" si="155"/>
        <v>0</v>
      </c>
    </row>
    <row r="4940" spans="1:6" x14ac:dyDescent="0.55000000000000004">
      <c r="A4940">
        <v>7360</v>
      </c>
      <c r="B4940" s="2" t="s">
        <v>7350</v>
      </c>
      <c r="C4940">
        <v>7.5066655676759902E-4</v>
      </c>
      <c r="D4940">
        <v>2.6140340372233098E-3</v>
      </c>
      <c r="E4940" t="b">
        <f t="shared" si="154"/>
        <v>1</v>
      </c>
      <c r="F4940" t="b">
        <f t="shared" si="155"/>
        <v>0</v>
      </c>
    </row>
    <row r="4941" spans="1:6" x14ac:dyDescent="0.55000000000000004">
      <c r="A4941">
        <v>8751</v>
      </c>
      <c r="B4941" s="2" t="s">
        <v>8740</v>
      </c>
      <c r="C4941">
        <v>7.51766046123699E-4</v>
      </c>
      <c r="D4941">
        <v>2.6173328395306698E-3</v>
      </c>
      <c r="E4941" t="b">
        <f t="shared" si="154"/>
        <v>1</v>
      </c>
      <c r="F4941" t="b">
        <f t="shared" si="155"/>
        <v>0</v>
      </c>
    </row>
    <row r="4942" spans="1:6" x14ac:dyDescent="0.55000000000000004">
      <c r="A4942">
        <v>8362</v>
      </c>
      <c r="B4942" s="2" t="s">
        <v>8351</v>
      </c>
      <c r="C4942">
        <v>7.5237851717417398E-4</v>
      </c>
      <c r="D4942">
        <v>2.6189350570489001E-3</v>
      </c>
      <c r="E4942" t="b">
        <f t="shared" si="154"/>
        <v>1</v>
      </c>
      <c r="F4942" t="b">
        <f t="shared" si="155"/>
        <v>0</v>
      </c>
    </row>
    <row r="4943" spans="1:6" x14ac:dyDescent="0.55000000000000004">
      <c r="A4943">
        <v>5020</v>
      </c>
      <c r="B4943" s="2" t="s">
        <v>5013</v>
      </c>
      <c r="C4943">
        <v>7.5311836233426198E-4</v>
      </c>
      <c r="D4943">
        <v>2.6209799097100298E-3</v>
      </c>
      <c r="E4943" t="b">
        <f t="shared" si="154"/>
        <v>1</v>
      </c>
      <c r="F4943" t="b">
        <f t="shared" si="155"/>
        <v>0</v>
      </c>
    </row>
    <row r="4944" spans="1:6" x14ac:dyDescent="0.55000000000000004">
      <c r="A4944">
        <v>4866</v>
      </c>
      <c r="B4944" s="2" t="s">
        <v>4859</v>
      </c>
      <c r="C4944">
        <v>7.5480023555286901E-4</v>
      </c>
      <c r="D4944">
        <v>2.6263016895152298E-3</v>
      </c>
      <c r="E4944" t="b">
        <f t="shared" si="154"/>
        <v>1</v>
      </c>
      <c r="F4944" t="b">
        <f t="shared" si="155"/>
        <v>0</v>
      </c>
    </row>
    <row r="4945" spans="1:6" x14ac:dyDescent="0.55000000000000004">
      <c r="A4945">
        <v>6283</v>
      </c>
      <c r="B4945" s="2" t="s">
        <v>6273</v>
      </c>
      <c r="C4945">
        <v>7.5520676800660104E-4</v>
      </c>
      <c r="D4945">
        <v>2.6271847093336399E-3</v>
      </c>
      <c r="E4945" t="b">
        <f t="shared" si="154"/>
        <v>1</v>
      </c>
      <c r="F4945" t="b">
        <f t="shared" si="155"/>
        <v>0</v>
      </c>
    </row>
    <row r="4946" spans="1:6" x14ac:dyDescent="0.55000000000000004">
      <c r="A4946">
        <v>6593</v>
      </c>
      <c r="B4946" s="2" t="s">
        <v>6583</v>
      </c>
      <c r="C4946">
        <v>7.5798412762527695E-4</v>
      </c>
      <c r="D4946">
        <v>2.63631324793268E-3</v>
      </c>
      <c r="E4946" t="b">
        <f t="shared" si="154"/>
        <v>1</v>
      </c>
      <c r="F4946" t="b">
        <f t="shared" si="155"/>
        <v>0</v>
      </c>
    </row>
    <row r="4947" spans="1:6" x14ac:dyDescent="0.55000000000000004">
      <c r="A4947">
        <v>14726</v>
      </c>
      <c r="B4947" s="2" t="s">
        <v>14707</v>
      </c>
      <c r="C4947">
        <v>7.5833314602390296E-4</v>
      </c>
      <c r="D4947">
        <v>2.6369938897017999E-3</v>
      </c>
      <c r="E4947" t="b">
        <f t="shared" si="154"/>
        <v>1</v>
      </c>
      <c r="F4947" t="b">
        <f t="shared" si="155"/>
        <v>0</v>
      </c>
    </row>
    <row r="4948" spans="1:6" x14ac:dyDescent="0.55000000000000004">
      <c r="A4948">
        <v>10376</v>
      </c>
      <c r="B4948" s="2" t="s">
        <v>10363</v>
      </c>
      <c r="C4948">
        <v>7.5903020420464197E-4</v>
      </c>
      <c r="D4948">
        <v>2.6388842696817502E-3</v>
      </c>
      <c r="E4948" t="b">
        <f t="shared" si="154"/>
        <v>1</v>
      </c>
      <c r="F4948" t="b">
        <f t="shared" si="155"/>
        <v>0</v>
      </c>
    </row>
    <row r="4949" spans="1:6" x14ac:dyDescent="0.55000000000000004">
      <c r="A4949">
        <v>14708</v>
      </c>
      <c r="B4949" s="2" t="s">
        <v>14689</v>
      </c>
      <c r="C4949">
        <v>7.5960040518925696E-4</v>
      </c>
      <c r="D4949">
        <v>2.6403329363076E-3</v>
      </c>
      <c r="E4949" t="b">
        <f t="shared" si="154"/>
        <v>1</v>
      </c>
      <c r="F4949" t="b">
        <f t="shared" si="155"/>
        <v>0</v>
      </c>
    </row>
    <row r="4950" spans="1:6" x14ac:dyDescent="0.55000000000000004">
      <c r="A4950">
        <v>161</v>
      </c>
      <c r="B4950" s="2" t="s">
        <v>164</v>
      </c>
      <c r="C4950">
        <v>7.5987784101333097E-4</v>
      </c>
      <c r="D4950">
        <v>2.6407635860958298E-3</v>
      </c>
      <c r="E4950" t="b">
        <f t="shared" si="154"/>
        <v>1</v>
      </c>
      <c r="F4950" t="b">
        <f t="shared" si="155"/>
        <v>0</v>
      </c>
    </row>
    <row r="4951" spans="1:6" x14ac:dyDescent="0.55000000000000004">
      <c r="A4951">
        <v>14964</v>
      </c>
      <c r="B4951" s="2" t="s">
        <v>14945</v>
      </c>
      <c r="C4951">
        <v>7.6051136643796099E-4</v>
      </c>
      <c r="D4951">
        <v>2.6424313113871702E-3</v>
      </c>
      <c r="E4951" t="b">
        <f t="shared" si="154"/>
        <v>1</v>
      </c>
      <c r="F4951" t="b">
        <f t="shared" si="155"/>
        <v>0</v>
      </c>
    </row>
    <row r="4952" spans="1:6" x14ac:dyDescent="0.55000000000000004">
      <c r="A4952">
        <v>8167</v>
      </c>
      <c r="B4952" s="2" t="s">
        <v>8157</v>
      </c>
      <c r="C4952">
        <v>7.6096119699148898E-4</v>
      </c>
      <c r="D4952">
        <v>2.6434602357213901E-3</v>
      </c>
      <c r="E4952" t="b">
        <f t="shared" si="154"/>
        <v>1</v>
      </c>
      <c r="F4952" t="b">
        <f t="shared" si="155"/>
        <v>0</v>
      </c>
    </row>
    <row r="4953" spans="1:6" x14ac:dyDescent="0.55000000000000004">
      <c r="A4953">
        <v>16453</v>
      </c>
      <c r="B4953" s="2" t="s">
        <v>16431</v>
      </c>
      <c r="C4953">
        <v>7.6118506421107401E-4</v>
      </c>
      <c r="D4953">
        <v>2.6437039417136999E-3</v>
      </c>
      <c r="E4953" t="b">
        <f t="shared" si="154"/>
        <v>1</v>
      </c>
      <c r="F4953" t="b">
        <f t="shared" si="155"/>
        <v>0</v>
      </c>
    </row>
    <row r="4954" spans="1:6" x14ac:dyDescent="0.55000000000000004">
      <c r="A4954">
        <v>3527</v>
      </c>
      <c r="B4954" s="2" t="s">
        <v>3523</v>
      </c>
      <c r="C4954">
        <v>7.6555023192627001E-4</v>
      </c>
      <c r="D4954">
        <v>2.6579559763745399E-3</v>
      </c>
      <c r="E4954" t="b">
        <f t="shared" si="154"/>
        <v>1</v>
      </c>
      <c r="F4954" t="b">
        <f t="shared" si="155"/>
        <v>0</v>
      </c>
    </row>
    <row r="4955" spans="1:6" x14ac:dyDescent="0.55000000000000004">
      <c r="A4955">
        <v>6230</v>
      </c>
      <c r="B4955" s="2" t="s">
        <v>6220</v>
      </c>
      <c r="C4955">
        <v>7.6559764561657704E-4</v>
      </c>
      <c r="D4955">
        <v>2.6579559763745399E-3</v>
      </c>
      <c r="E4955" t="b">
        <f t="shared" si="154"/>
        <v>1</v>
      </c>
      <c r="F4955" t="b">
        <f t="shared" si="155"/>
        <v>0</v>
      </c>
    </row>
    <row r="4956" spans="1:6" x14ac:dyDescent="0.55000000000000004">
      <c r="A4956">
        <v>2160</v>
      </c>
      <c r="B4956" s="2" t="s">
        <v>2159</v>
      </c>
      <c r="C4956">
        <v>7.6767058625214701E-4</v>
      </c>
      <c r="D4956">
        <v>2.66461481593353E-3</v>
      </c>
      <c r="E4956" t="b">
        <f t="shared" si="154"/>
        <v>1</v>
      </c>
      <c r="F4956" t="b">
        <f t="shared" si="155"/>
        <v>0</v>
      </c>
    </row>
    <row r="4957" spans="1:6" x14ac:dyDescent="0.55000000000000004">
      <c r="A4957">
        <v>12598</v>
      </c>
      <c r="B4957" s="2" t="s">
        <v>12583</v>
      </c>
      <c r="C4957">
        <v>7.6789880942993599E-4</v>
      </c>
      <c r="D4957">
        <v>2.66486917340304E-3</v>
      </c>
      <c r="E4957" t="b">
        <f t="shared" si="154"/>
        <v>1</v>
      </c>
      <c r="F4957" t="b">
        <f t="shared" si="155"/>
        <v>0</v>
      </c>
    </row>
    <row r="4958" spans="1:6" x14ac:dyDescent="0.55000000000000004">
      <c r="A4958">
        <v>15964</v>
      </c>
      <c r="B4958" s="2" t="s">
        <v>15942</v>
      </c>
      <c r="C4958">
        <v>7.6981363709492895E-4</v>
      </c>
      <c r="D4958">
        <v>2.6709753367754E-3</v>
      </c>
      <c r="E4958" t="b">
        <f t="shared" si="154"/>
        <v>1</v>
      </c>
      <c r="F4958" t="b">
        <f t="shared" si="155"/>
        <v>0</v>
      </c>
    </row>
    <row r="4959" spans="1:6" x14ac:dyDescent="0.55000000000000004">
      <c r="A4959">
        <v>8543</v>
      </c>
      <c r="B4959" s="2" t="s">
        <v>8532</v>
      </c>
      <c r="C4959">
        <v>7.7093545915824001E-4</v>
      </c>
      <c r="D4959">
        <v>2.6743281488629598E-3</v>
      </c>
      <c r="E4959" t="b">
        <f t="shared" si="154"/>
        <v>1</v>
      </c>
      <c r="F4959" t="b">
        <f t="shared" si="155"/>
        <v>0</v>
      </c>
    </row>
    <row r="4960" spans="1:6" x14ac:dyDescent="0.55000000000000004">
      <c r="A4960">
        <v>442</v>
      </c>
      <c r="B4960" s="2" t="s">
        <v>445</v>
      </c>
      <c r="C4960">
        <v>7.7133449422565903E-4</v>
      </c>
      <c r="D4960">
        <v>2.6751728102817301E-3</v>
      </c>
      <c r="E4960" t="b">
        <f t="shared" si="154"/>
        <v>1</v>
      </c>
      <c r="F4960" t="b">
        <f t="shared" si="155"/>
        <v>0</v>
      </c>
    </row>
    <row r="4961" spans="1:6" x14ac:dyDescent="0.55000000000000004">
      <c r="A4961">
        <v>17116</v>
      </c>
      <c r="B4961" s="2" t="s">
        <v>17094</v>
      </c>
      <c r="C4961">
        <v>7.7258065324526802E-4</v>
      </c>
      <c r="D4961">
        <v>2.6789545675736598E-3</v>
      </c>
      <c r="E4961" t="b">
        <f t="shared" si="154"/>
        <v>1</v>
      </c>
      <c r="F4961" t="b">
        <f t="shared" si="155"/>
        <v>0</v>
      </c>
    </row>
    <row r="4962" spans="1:6" x14ac:dyDescent="0.55000000000000004">
      <c r="A4962">
        <v>14660</v>
      </c>
      <c r="B4962" s="2" t="s">
        <v>14641</v>
      </c>
      <c r="C4962">
        <v>7.7446350531011404E-4</v>
      </c>
      <c r="D4962">
        <v>2.6849421140553598E-3</v>
      </c>
      <c r="E4962" t="b">
        <f t="shared" si="154"/>
        <v>1</v>
      </c>
      <c r="F4962" t="b">
        <f t="shared" si="155"/>
        <v>0</v>
      </c>
    </row>
    <row r="4963" spans="1:6" x14ac:dyDescent="0.55000000000000004">
      <c r="A4963">
        <v>10122</v>
      </c>
      <c r="B4963" s="2" t="s">
        <v>10109</v>
      </c>
      <c r="C4963">
        <v>7.7656523549653796E-4</v>
      </c>
      <c r="D4963">
        <v>2.6916859099768101E-3</v>
      </c>
      <c r="E4963" t="b">
        <f t="shared" si="154"/>
        <v>1</v>
      </c>
      <c r="F4963" t="b">
        <f t="shared" si="155"/>
        <v>0</v>
      </c>
    </row>
    <row r="4964" spans="1:6" x14ac:dyDescent="0.55000000000000004">
      <c r="A4964">
        <v>11754</v>
      </c>
      <c r="B4964" s="2" t="s">
        <v>11739</v>
      </c>
      <c r="C4964">
        <v>7.8125609260418195E-4</v>
      </c>
      <c r="D4964">
        <v>2.70739946336879E-3</v>
      </c>
      <c r="E4964" t="b">
        <f t="shared" si="154"/>
        <v>1</v>
      </c>
      <c r="F4964" t="b">
        <f t="shared" si="155"/>
        <v>0</v>
      </c>
    </row>
    <row r="4965" spans="1:6" x14ac:dyDescent="0.55000000000000004">
      <c r="A4965">
        <v>5139</v>
      </c>
      <c r="B4965" s="2" t="s">
        <v>5132</v>
      </c>
      <c r="C4965">
        <v>7.8404976004113299E-4</v>
      </c>
      <c r="D4965">
        <v>2.7159862684687699E-3</v>
      </c>
      <c r="E4965" t="b">
        <f t="shared" si="154"/>
        <v>1</v>
      </c>
      <c r="F4965" t="b">
        <f t="shared" si="155"/>
        <v>0</v>
      </c>
    </row>
    <row r="4966" spans="1:6" x14ac:dyDescent="0.55000000000000004">
      <c r="A4966">
        <v>9633</v>
      </c>
      <c r="B4966" s="2" t="s">
        <v>9620</v>
      </c>
      <c r="C4966">
        <v>7.8396755683760901E-4</v>
      </c>
      <c r="D4966">
        <v>2.7159862684687699E-3</v>
      </c>
      <c r="E4966" t="b">
        <f t="shared" si="154"/>
        <v>1</v>
      </c>
      <c r="F4966" t="b">
        <f t="shared" si="155"/>
        <v>0</v>
      </c>
    </row>
    <row r="4967" spans="1:6" x14ac:dyDescent="0.55000000000000004">
      <c r="A4967">
        <v>12048</v>
      </c>
      <c r="B4967" s="2" t="s">
        <v>12033</v>
      </c>
      <c r="C4967">
        <v>7.8464821119878696E-4</v>
      </c>
      <c r="D4967">
        <v>2.71751199847119E-3</v>
      </c>
      <c r="E4967" t="b">
        <f t="shared" si="154"/>
        <v>1</v>
      </c>
      <c r="F4967" t="b">
        <f t="shared" si="155"/>
        <v>0</v>
      </c>
    </row>
    <row r="4968" spans="1:6" x14ac:dyDescent="0.55000000000000004">
      <c r="A4968">
        <v>16383</v>
      </c>
      <c r="B4968" s="2" t="s">
        <v>16361</v>
      </c>
      <c r="C4968">
        <v>7.8498374601584898E-4</v>
      </c>
      <c r="D4968">
        <v>2.7181267259364901E-3</v>
      </c>
      <c r="E4968" t="b">
        <f t="shared" si="154"/>
        <v>1</v>
      </c>
      <c r="F4968" t="b">
        <f t="shared" si="155"/>
        <v>0</v>
      </c>
    </row>
    <row r="4969" spans="1:6" x14ac:dyDescent="0.55000000000000004">
      <c r="A4969">
        <v>10998</v>
      </c>
      <c r="B4969" s="2" t="s">
        <v>10984</v>
      </c>
      <c r="C4969">
        <v>7.8790335089485696E-4</v>
      </c>
      <c r="D4969">
        <v>2.7276849545821201E-3</v>
      </c>
      <c r="E4969" t="b">
        <f t="shared" si="154"/>
        <v>1</v>
      </c>
      <c r="F4969" t="b">
        <f t="shared" si="155"/>
        <v>0</v>
      </c>
    </row>
    <row r="4970" spans="1:6" x14ac:dyDescent="0.55000000000000004">
      <c r="A4970">
        <v>14472</v>
      </c>
      <c r="B4970" s="2" t="s">
        <v>14453</v>
      </c>
      <c r="C4970">
        <v>7.8806131399026603E-4</v>
      </c>
      <c r="D4970">
        <v>2.7276849545821201E-3</v>
      </c>
      <c r="E4970" t="b">
        <f t="shared" si="154"/>
        <v>1</v>
      </c>
      <c r="F4970" t="b">
        <f t="shared" si="155"/>
        <v>0</v>
      </c>
    </row>
    <row r="4971" spans="1:6" x14ac:dyDescent="0.55000000000000004">
      <c r="A4971">
        <v>8116</v>
      </c>
      <c r="B4971" s="2" t="s">
        <v>8106</v>
      </c>
      <c r="C4971">
        <v>7.9006507919825099E-4</v>
      </c>
      <c r="D4971">
        <v>2.73407028111282E-3</v>
      </c>
      <c r="E4971" t="b">
        <f t="shared" si="154"/>
        <v>1</v>
      </c>
      <c r="F4971" t="b">
        <f t="shared" si="155"/>
        <v>0</v>
      </c>
    </row>
    <row r="4972" spans="1:6" x14ac:dyDescent="0.55000000000000004">
      <c r="A4972">
        <v>7356</v>
      </c>
      <c r="B4972" s="2" t="s">
        <v>7346</v>
      </c>
      <c r="C4972">
        <v>7.91668244621279E-4</v>
      </c>
      <c r="D4972">
        <v>2.7390670165442299E-3</v>
      </c>
      <c r="E4972" t="b">
        <f t="shared" si="154"/>
        <v>1</v>
      </c>
      <c r="F4972" t="b">
        <f t="shared" si="155"/>
        <v>0</v>
      </c>
    </row>
    <row r="4973" spans="1:6" x14ac:dyDescent="0.55000000000000004">
      <c r="A4973">
        <v>7244</v>
      </c>
      <c r="B4973" s="2" t="s">
        <v>7234</v>
      </c>
      <c r="C4973">
        <v>7.9542249512056299E-4</v>
      </c>
      <c r="D4973">
        <v>2.7515027139136299E-3</v>
      </c>
      <c r="E4973" t="b">
        <f t="shared" si="154"/>
        <v>1</v>
      </c>
      <c r="F4973" t="b">
        <f t="shared" si="155"/>
        <v>0</v>
      </c>
    </row>
    <row r="4974" spans="1:6" x14ac:dyDescent="0.55000000000000004">
      <c r="A4974">
        <v>2651</v>
      </c>
      <c r="B4974" s="2" t="s">
        <v>2648</v>
      </c>
      <c r="C4974">
        <v>7.9605124666907903E-4</v>
      </c>
      <c r="D4974">
        <v>2.7531239476093899E-3</v>
      </c>
      <c r="E4974" t="b">
        <f t="shared" si="154"/>
        <v>1</v>
      </c>
      <c r="F4974" t="b">
        <f t="shared" si="155"/>
        <v>0</v>
      </c>
    </row>
    <row r="4975" spans="1:6" x14ac:dyDescent="0.55000000000000004">
      <c r="A4975">
        <v>246</v>
      </c>
      <c r="B4975" s="2" t="s">
        <v>249</v>
      </c>
      <c r="C4975">
        <v>7.9668458795522897E-4</v>
      </c>
      <c r="D4975">
        <v>2.75476039972698E-3</v>
      </c>
      <c r="E4975" t="b">
        <f t="shared" si="154"/>
        <v>1</v>
      </c>
      <c r="F4975" t="b">
        <f t="shared" si="155"/>
        <v>0</v>
      </c>
    </row>
    <row r="4976" spans="1:6" x14ac:dyDescent="0.55000000000000004">
      <c r="A4976">
        <v>1997</v>
      </c>
      <c r="B4976" s="2" t="s">
        <v>1996</v>
      </c>
      <c r="C4976">
        <v>7.9697157835087701E-4</v>
      </c>
      <c r="D4976">
        <v>2.7548981371548998E-3</v>
      </c>
      <c r="E4976" t="b">
        <f t="shared" si="154"/>
        <v>1</v>
      </c>
      <c r="F4976" t="b">
        <f t="shared" si="155"/>
        <v>0</v>
      </c>
    </row>
    <row r="4977" spans="1:6" x14ac:dyDescent="0.55000000000000004">
      <c r="A4977">
        <v>13407</v>
      </c>
      <c r="B4977" s="2" t="s">
        <v>13392</v>
      </c>
      <c r="C4977">
        <v>7.9704477763142096E-4</v>
      </c>
      <c r="D4977">
        <v>2.7548981371548998E-3</v>
      </c>
      <c r="E4977" t="b">
        <f t="shared" si="154"/>
        <v>1</v>
      </c>
      <c r="F4977" t="b">
        <f t="shared" si="155"/>
        <v>0</v>
      </c>
    </row>
    <row r="4978" spans="1:6" x14ac:dyDescent="0.55000000000000004">
      <c r="A4978">
        <v>4762</v>
      </c>
      <c r="B4978" s="2" t="s">
        <v>4755</v>
      </c>
      <c r="C4978">
        <v>7.9842144390719497E-4</v>
      </c>
      <c r="D4978">
        <v>2.75910195172992E-3</v>
      </c>
      <c r="E4978" t="b">
        <f t="shared" si="154"/>
        <v>1</v>
      </c>
      <c r="F4978" t="b">
        <f t="shared" si="155"/>
        <v>0</v>
      </c>
    </row>
    <row r="4979" spans="1:6" x14ac:dyDescent="0.55000000000000004">
      <c r="A4979">
        <v>968</v>
      </c>
      <c r="B4979" s="2" t="s">
        <v>968</v>
      </c>
      <c r="C4979">
        <v>8.01670113430433E-4</v>
      </c>
      <c r="D4979">
        <v>2.7697718523282499E-3</v>
      </c>
      <c r="E4979" t="b">
        <f t="shared" si="154"/>
        <v>1</v>
      </c>
      <c r="F4979" t="b">
        <f t="shared" si="155"/>
        <v>0</v>
      </c>
    </row>
    <row r="4980" spans="1:6" x14ac:dyDescent="0.55000000000000004">
      <c r="A4980">
        <v>4163</v>
      </c>
      <c r="B4980" s="2" t="s">
        <v>4156</v>
      </c>
      <c r="C4980">
        <v>8.0219110954775298E-4</v>
      </c>
      <c r="D4980">
        <v>2.7710152426414498E-3</v>
      </c>
      <c r="E4980" t="b">
        <f t="shared" si="154"/>
        <v>1</v>
      </c>
      <c r="F4980" t="b">
        <f t="shared" si="155"/>
        <v>0</v>
      </c>
    </row>
    <row r="4981" spans="1:6" x14ac:dyDescent="0.55000000000000004">
      <c r="A4981">
        <v>2342</v>
      </c>
      <c r="B4981" s="2" t="s">
        <v>2341</v>
      </c>
      <c r="C4981">
        <v>8.0941318980819904E-4</v>
      </c>
      <c r="D4981">
        <v>2.79540109468096E-3</v>
      </c>
      <c r="E4981" t="b">
        <f t="shared" si="154"/>
        <v>1</v>
      </c>
      <c r="F4981" t="b">
        <f t="shared" si="155"/>
        <v>0</v>
      </c>
    </row>
    <row r="4982" spans="1:6" x14ac:dyDescent="0.55000000000000004">
      <c r="A4982">
        <v>1170</v>
      </c>
      <c r="B4982" s="2" t="s">
        <v>1170</v>
      </c>
      <c r="C4982">
        <v>8.0996007455270795E-4</v>
      </c>
      <c r="D4982">
        <v>2.7967282317269701E-3</v>
      </c>
      <c r="E4982" t="b">
        <f t="shared" si="154"/>
        <v>1</v>
      </c>
      <c r="F4982" t="b">
        <f t="shared" si="155"/>
        <v>0</v>
      </c>
    </row>
    <row r="4983" spans="1:6" x14ac:dyDescent="0.55000000000000004">
      <c r="A4983">
        <v>4917</v>
      </c>
      <c r="B4983" s="2" t="s">
        <v>4910</v>
      </c>
      <c r="C4983">
        <v>8.1100780577809701E-4</v>
      </c>
      <c r="D4983">
        <v>2.7997838722556199E-3</v>
      </c>
      <c r="E4983" t="b">
        <f t="shared" si="154"/>
        <v>1</v>
      </c>
      <c r="F4983" t="b">
        <f t="shared" si="155"/>
        <v>0</v>
      </c>
    </row>
    <row r="4984" spans="1:6" x14ac:dyDescent="0.55000000000000004">
      <c r="A4984">
        <v>7836</v>
      </c>
      <c r="B4984" s="2" t="s">
        <v>7826</v>
      </c>
      <c r="C4984">
        <v>8.1219926014608999E-4</v>
      </c>
      <c r="D4984">
        <v>2.8033343518468002E-3</v>
      </c>
      <c r="E4984" t="b">
        <f t="shared" si="154"/>
        <v>1</v>
      </c>
      <c r="F4984" t="b">
        <f t="shared" si="155"/>
        <v>0</v>
      </c>
    </row>
    <row r="4985" spans="1:6" x14ac:dyDescent="0.55000000000000004">
      <c r="A4985">
        <v>2217</v>
      </c>
      <c r="B4985" s="2" t="s">
        <v>2216</v>
      </c>
      <c r="C4985">
        <v>8.1291205251704198E-4</v>
      </c>
      <c r="D4985">
        <v>2.8050247708762202E-3</v>
      </c>
      <c r="E4985" t="b">
        <f t="shared" si="154"/>
        <v>1</v>
      </c>
      <c r="F4985" t="b">
        <f t="shared" si="155"/>
        <v>0</v>
      </c>
    </row>
    <row r="4986" spans="1:6" x14ac:dyDescent="0.55000000000000004">
      <c r="A4986">
        <v>12138</v>
      </c>
      <c r="B4986" s="2" t="s">
        <v>12123</v>
      </c>
      <c r="C4986">
        <v>8.1301520337333504E-4</v>
      </c>
      <c r="D4986">
        <v>2.8050247708762202E-3</v>
      </c>
      <c r="E4986" t="b">
        <f t="shared" si="154"/>
        <v>1</v>
      </c>
      <c r="F4986" t="b">
        <f t="shared" si="155"/>
        <v>0</v>
      </c>
    </row>
    <row r="4987" spans="1:6" x14ac:dyDescent="0.55000000000000004">
      <c r="A4987">
        <v>15094</v>
      </c>
      <c r="B4987" s="2" t="s">
        <v>15075</v>
      </c>
      <c r="C4987">
        <v>8.1610985960147299E-4</v>
      </c>
      <c r="D4987">
        <v>2.8151370788780002E-3</v>
      </c>
      <c r="E4987" t="b">
        <f t="shared" si="154"/>
        <v>1</v>
      </c>
      <c r="F4987" t="b">
        <f t="shared" si="155"/>
        <v>0</v>
      </c>
    </row>
    <row r="4988" spans="1:6" x14ac:dyDescent="0.55000000000000004">
      <c r="A4988">
        <v>6222</v>
      </c>
      <c r="B4988" s="2" t="s">
        <v>6212</v>
      </c>
      <c r="C4988">
        <v>8.1642822230552599E-4</v>
      </c>
      <c r="D4988">
        <v>2.8156705424970401E-3</v>
      </c>
      <c r="E4988" t="b">
        <f t="shared" si="154"/>
        <v>1</v>
      </c>
      <c r="F4988" t="b">
        <f t="shared" si="155"/>
        <v>0</v>
      </c>
    </row>
    <row r="4989" spans="1:6" x14ac:dyDescent="0.55000000000000004">
      <c r="A4989">
        <v>10700</v>
      </c>
      <c r="B4989" s="2" t="s">
        <v>10687</v>
      </c>
      <c r="C4989">
        <v>8.1842737520933196E-4</v>
      </c>
      <c r="D4989">
        <v>2.8219992835255199E-3</v>
      </c>
      <c r="E4989" t="b">
        <f t="shared" si="154"/>
        <v>1</v>
      </c>
      <c r="F4989" t="b">
        <f t="shared" si="155"/>
        <v>0</v>
      </c>
    </row>
    <row r="4990" spans="1:6" x14ac:dyDescent="0.55000000000000004">
      <c r="A4990">
        <v>3847</v>
      </c>
      <c r="B4990" s="2" t="s">
        <v>3842</v>
      </c>
      <c r="C4990">
        <v>8.1933364616551595E-4</v>
      </c>
      <c r="D4990">
        <v>2.8245579034677699E-3</v>
      </c>
      <c r="E4990" t="b">
        <f t="shared" si="154"/>
        <v>1</v>
      </c>
      <c r="F4990" t="b">
        <f t="shared" si="155"/>
        <v>0</v>
      </c>
    </row>
    <row r="4991" spans="1:6" x14ac:dyDescent="0.55000000000000004">
      <c r="A4991">
        <v>15083</v>
      </c>
      <c r="B4991" s="2" t="s">
        <v>15064</v>
      </c>
      <c r="C4991">
        <v>8.2456139751496595E-4</v>
      </c>
      <c r="D4991">
        <v>2.8420103158035802E-3</v>
      </c>
      <c r="E4991" t="b">
        <f t="shared" si="154"/>
        <v>1</v>
      </c>
      <c r="F4991" t="b">
        <f t="shared" si="155"/>
        <v>0</v>
      </c>
    </row>
    <row r="4992" spans="1:6" x14ac:dyDescent="0.55000000000000004">
      <c r="A4992">
        <v>1127</v>
      </c>
      <c r="B4992" s="2" t="s">
        <v>1127</v>
      </c>
      <c r="C4992">
        <v>8.2618859346701701E-4</v>
      </c>
      <c r="D4992">
        <v>2.8470482105868999E-3</v>
      </c>
      <c r="E4992" t="b">
        <f t="shared" si="154"/>
        <v>1</v>
      </c>
      <c r="F4992" t="b">
        <f t="shared" si="155"/>
        <v>0</v>
      </c>
    </row>
    <row r="4993" spans="1:6" x14ac:dyDescent="0.55000000000000004">
      <c r="A4993">
        <v>1039</v>
      </c>
      <c r="B4993" s="2" t="s">
        <v>1039</v>
      </c>
      <c r="C4993">
        <v>8.2885000084927595E-4</v>
      </c>
      <c r="D4993">
        <v>2.8556472685510202E-3</v>
      </c>
      <c r="E4993" t="b">
        <f t="shared" si="154"/>
        <v>1</v>
      </c>
      <c r="F4993" t="b">
        <f t="shared" si="155"/>
        <v>0</v>
      </c>
    </row>
    <row r="4994" spans="1:6" x14ac:dyDescent="0.55000000000000004">
      <c r="A4994">
        <v>4494</v>
      </c>
      <c r="B4994" s="2" t="s">
        <v>4487</v>
      </c>
      <c r="C4994">
        <v>8.2989286567628905E-4</v>
      </c>
      <c r="D4994">
        <v>2.85866761401291E-3</v>
      </c>
      <c r="E4994" t="b">
        <f t="shared" ref="E4994:E5057" si="156">D4994&lt;0.01</f>
        <v>1</v>
      </c>
      <c r="F4994" t="b">
        <f t="shared" ref="F4994:F5057" si="157">ISNA(E4994)</f>
        <v>0</v>
      </c>
    </row>
    <row r="4995" spans="1:6" x14ac:dyDescent="0.55000000000000004">
      <c r="A4995">
        <v>2199</v>
      </c>
      <c r="B4995" s="2" t="s">
        <v>2198</v>
      </c>
      <c r="C4995">
        <v>8.3262646028026003E-4</v>
      </c>
      <c r="D4995">
        <v>2.8675095094834102E-3</v>
      </c>
      <c r="E4995" t="b">
        <f t="shared" si="156"/>
        <v>1</v>
      </c>
      <c r="F4995" t="b">
        <f t="shared" si="157"/>
        <v>0</v>
      </c>
    </row>
    <row r="4996" spans="1:6" x14ac:dyDescent="0.55000000000000004">
      <c r="A4996">
        <v>2081</v>
      </c>
      <c r="B4996" s="2" t="s">
        <v>2080</v>
      </c>
      <c r="C4996">
        <v>8.3329600881716604E-4</v>
      </c>
      <c r="D4996">
        <v>2.8692408519812602E-3</v>
      </c>
      <c r="E4996" t="b">
        <f t="shared" si="156"/>
        <v>1</v>
      </c>
      <c r="F4996" t="b">
        <f t="shared" si="157"/>
        <v>0</v>
      </c>
    </row>
    <row r="4997" spans="1:6" x14ac:dyDescent="0.55000000000000004">
      <c r="A4997">
        <v>8450</v>
      </c>
      <c r="B4997" s="2" t="s">
        <v>8439</v>
      </c>
      <c r="C4997">
        <v>8.3420352366877398E-4</v>
      </c>
      <c r="D4997">
        <v>2.8717907132864702E-3</v>
      </c>
      <c r="E4997" t="b">
        <f t="shared" si="156"/>
        <v>1</v>
      </c>
      <c r="F4997" t="b">
        <f t="shared" si="157"/>
        <v>0</v>
      </c>
    </row>
    <row r="4998" spans="1:6" x14ac:dyDescent="0.55000000000000004">
      <c r="A4998">
        <v>4459</v>
      </c>
      <c r="B4998" s="2" t="s">
        <v>4452</v>
      </c>
      <c r="C4998">
        <v>8.3611127091796997E-4</v>
      </c>
      <c r="D4998">
        <v>2.8777822190350498E-3</v>
      </c>
      <c r="E4998" t="b">
        <f t="shared" si="156"/>
        <v>1</v>
      </c>
      <c r="F4998" t="b">
        <f t="shared" si="157"/>
        <v>0</v>
      </c>
    </row>
    <row r="4999" spans="1:6" x14ac:dyDescent="0.55000000000000004">
      <c r="A4999">
        <v>186</v>
      </c>
      <c r="B4999" s="2" t="s">
        <v>189</v>
      </c>
      <c r="C4999">
        <v>8.3675937450876901E-4</v>
      </c>
      <c r="D4999">
        <v>2.8794366711036999E-3</v>
      </c>
      <c r="E4999" t="b">
        <f t="shared" si="156"/>
        <v>1</v>
      </c>
      <c r="F4999" t="b">
        <f t="shared" si="157"/>
        <v>0</v>
      </c>
    </row>
    <row r="5000" spans="1:6" x14ac:dyDescent="0.55000000000000004">
      <c r="A5000">
        <v>2449</v>
      </c>
      <c r="B5000" s="2" t="s">
        <v>2448</v>
      </c>
      <c r="C5000">
        <v>8.3740163550627498E-4</v>
      </c>
      <c r="D5000">
        <v>2.8806684656107898E-3</v>
      </c>
      <c r="E5000" t="b">
        <f t="shared" si="156"/>
        <v>1</v>
      </c>
      <c r="F5000" t="b">
        <f t="shared" si="157"/>
        <v>0</v>
      </c>
    </row>
    <row r="5001" spans="1:6" x14ac:dyDescent="0.55000000000000004">
      <c r="A5001">
        <v>15840</v>
      </c>
      <c r="B5001" s="2" t="s">
        <v>15818</v>
      </c>
      <c r="C5001">
        <v>8.37452312812021E-4</v>
      </c>
      <c r="D5001">
        <v>2.8806684656107898E-3</v>
      </c>
      <c r="E5001" t="b">
        <f t="shared" si="156"/>
        <v>1</v>
      </c>
      <c r="F5001" t="b">
        <f t="shared" si="157"/>
        <v>0</v>
      </c>
    </row>
    <row r="5002" spans="1:6" x14ac:dyDescent="0.55000000000000004">
      <c r="A5002">
        <v>16047</v>
      </c>
      <c r="B5002" s="2" t="s">
        <v>16025</v>
      </c>
      <c r="C5002">
        <v>8.4182125229340001E-4</v>
      </c>
      <c r="D5002">
        <v>2.8951177200948102E-3</v>
      </c>
      <c r="E5002" t="b">
        <f t="shared" si="156"/>
        <v>1</v>
      </c>
      <c r="F5002" t="b">
        <f t="shared" si="157"/>
        <v>0</v>
      </c>
    </row>
    <row r="5003" spans="1:6" x14ac:dyDescent="0.55000000000000004">
      <c r="A5003">
        <v>9808</v>
      </c>
      <c r="B5003" s="2" t="s">
        <v>9795</v>
      </c>
      <c r="C5003">
        <v>8.4220288210046603E-4</v>
      </c>
      <c r="D5003">
        <v>2.8958511333958201E-3</v>
      </c>
      <c r="E5003" t="b">
        <f t="shared" si="156"/>
        <v>1</v>
      </c>
      <c r="F5003" t="b">
        <f t="shared" si="157"/>
        <v>0</v>
      </c>
    </row>
    <row r="5004" spans="1:6" x14ac:dyDescent="0.55000000000000004">
      <c r="A5004">
        <v>8561</v>
      </c>
      <c r="B5004" s="2" t="s">
        <v>8550</v>
      </c>
      <c r="C5004">
        <v>8.4329608184359397E-4</v>
      </c>
      <c r="D5004">
        <v>2.89903044405916E-3</v>
      </c>
      <c r="E5004" t="b">
        <f t="shared" si="156"/>
        <v>1</v>
      </c>
      <c r="F5004" t="b">
        <f t="shared" si="157"/>
        <v>0</v>
      </c>
    </row>
    <row r="5005" spans="1:6" x14ac:dyDescent="0.55000000000000004">
      <c r="A5005">
        <v>5571</v>
      </c>
      <c r="B5005" s="2" t="s">
        <v>5562</v>
      </c>
      <c r="C5005">
        <v>8.4660306700044699E-4</v>
      </c>
      <c r="D5005">
        <v>2.90981737596736E-3</v>
      </c>
      <c r="E5005" t="b">
        <f t="shared" si="156"/>
        <v>1</v>
      </c>
      <c r="F5005" t="b">
        <f t="shared" si="157"/>
        <v>0</v>
      </c>
    </row>
    <row r="5006" spans="1:6" x14ac:dyDescent="0.55000000000000004">
      <c r="A5006">
        <v>12328</v>
      </c>
      <c r="B5006" s="2" t="s">
        <v>12313</v>
      </c>
      <c r="C5006">
        <v>8.4851307729019298E-4</v>
      </c>
      <c r="D5006">
        <v>2.9157994837790201E-3</v>
      </c>
      <c r="E5006" t="b">
        <f t="shared" si="156"/>
        <v>1</v>
      </c>
      <c r="F5006" t="b">
        <f t="shared" si="157"/>
        <v>0</v>
      </c>
    </row>
    <row r="5007" spans="1:6" x14ac:dyDescent="0.55000000000000004">
      <c r="A5007">
        <v>1111</v>
      </c>
      <c r="B5007" s="2" t="s">
        <v>1111</v>
      </c>
      <c r="C5007">
        <v>8.4914383434365602E-4</v>
      </c>
      <c r="D5007">
        <v>2.9173841004547598E-3</v>
      </c>
      <c r="E5007" t="b">
        <f t="shared" si="156"/>
        <v>1</v>
      </c>
      <c r="F5007" t="b">
        <f t="shared" si="157"/>
        <v>0</v>
      </c>
    </row>
    <row r="5008" spans="1:6" x14ac:dyDescent="0.55000000000000004">
      <c r="A5008">
        <v>14512</v>
      </c>
      <c r="B5008" s="2" t="s">
        <v>14493</v>
      </c>
      <c r="C5008">
        <v>8.4988316885405602E-4</v>
      </c>
      <c r="D5008">
        <v>2.9193410467587199E-3</v>
      </c>
      <c r="E5008" t="b">
        <f t="shared" si="156"/>
        <v>1</v>
      </c>
      <c r="F5008" t="b">
        <f t="shared" si="157"/>
        <v>0</v>
      </c>
    </row>
    <row r="5009" spans="1:6" x14ac:dyDescent="0.55000000000000004">
      <c r="A5009">
        <v>6827</v>
      </c>
      <c r="B5009" s="2" t="s">
        <v>6817</v>
      </c>
      <c r="C5009">
        <v>8.5198674944792895E-4</v>
      </c>
      <c r="D5009">
        <v>2.9259824488328499E-3</v>
      </c>
      <c r="E5009" t="b">
        <f t="shared" si="156"/>
        <v>1</v>
      </c>
      <c r="F5009" t="b">
        <f t="shared" si="157"/>
        <v>0</v>
      </c>
    </row>
    <row r="5010" spans="1:6" x14ac:dyDescent="0.55000000000000004">
      <c r="A5010">
        <v>9734</v>
      </c>
      <c r="B5010" s="2" t="s">
        <v>9721</v>
      </c>
      <c r="C5010">
        <v>8.5231462302362603E-4</v>
      </c>
      <c r="D5010">
        <v>2.9265240969022399E-3</v>
      </c>
      <c r="E5010" t="b">
        <f t="shared" si="156"/>
        <v>1</v>
      </c>
      <c r="F5010" t="b">
        <f t="shared" si="157"/>
        <v>0</v>
      </c>
    </row>
    <row r="5011" spans="1:6" x14ac:dyDescent="0.55000000000000004">
      <c r="A5011">
        <v>848</v>
      </c>
      <c r="B5011" s="2" t="s">
        <v>848</v>
      </c>
      <c r="C5011">
        <v>8.5419117337509696E-4</v>
      </c>
      <c r="D5011">
        <v>2.9323820341074398E-3</v>
      </c>
      <c r="E5011" t="b">
        <f t="shared" si="156"/>
        <v>1</v>
      </c>
      <c r="F5011" t="b">
        <f t="shared" si="157"/>
        <v>0</v>
      </c>
    </row>
    <row r="5012" spans="1:6" x14ac:dyDescent="0.55000000000000004">
      <c r="A5012">
        <v>1758</v>
      </c>
      <c r="B5012" s="2" t="s">
        <v>1757</v>
      </c>
      <c r="C5012">
        <v>8.5609894900094197E-4</v>
      </c>
      <c r="D5012">
        <v>2.9383448061997999E-3</v>
      </c>
      <c r="E5012" t="b">
        <f t="shared" si="156"/>
        <v>1</v>
      </c>
      <c r="F5012" t="b">
        <f t="shared" si="157"/>
        <v>0</v>
      </c>
    </row>
    <row r="5013" spans="1:6" x14ac:dyDescent="0.55000000000000004">
      <c r="A5013">
        <v>17085</v>
      </c>
      <c r="B5013" s="2" t="s">
        <v>17063</v>
      </c>
      <c r="C5013">
        <v>8.5741684804579695E-4</v>
      </c>
      <c r="D5013">
        <v>2.9422809995091098E-3</v>
      </c>
      <c r="E5013" t="b">
        <f t="shared" si="156"/>
        <v>1</v>
      </c>
      <c r="F5013" t="b">
        <f t="shared" si="157"/>
        <v>0</v>
      </c>
    </row>
    <row r="5014" spans="1:6" x14ac:dyDescent="0.55000000000000004">
      <c r="A5014">
        <v>6154</v>
      </c>
      <c r="B5014" s="2" t="s">
        <v>6144</v>
      </c>
      <c r="C5014">
        <v>8.58740490491824E-4</v>
      </c>
      <c r="D5014">
        <v>2.9456477255622002E-3</v>
      </c>
      <c r="E5014" t="b">
        <f t="shared" si="156"/>
        <v>1</v>
      </c>
      <c r="F5014" t="b">
        <f t="shared" si="157"/>
        <v>0</v>
      </c>
    </row>
    <row r="5015" spans="1:6" x14ac:dyDescent="0.55000000000000004">
      <c r="A5015">
        <v>13893</v>
      </c>
      <c r="B5015" s="2" t="s">
        <v>13876</v>
      </c>
      <c r="C5015">
        <v>8.5859215944239899E-4</v>
      </c>
      <c r="D5015">
        <v>2.9456477255622002E-3</v>
      </c>
      <c r="E5015" t="b">
        <f t="shared" si="156"/>
        <v>1</v>
      </c>
      <c r="F5015" t="b">
        <f t="shared" si="157"/>
        <v>0</v>
      </c>
    </row>
    <row r="5016" spans="1:6" x14ac:dyDescent="0.55000000000000004">
      <c r="A5016">
        <v>6988</v>
      </c>
      <c r="B5016" s="2" t="s">
        <v>6978</v>
      </c>
      <c r="C5016">
        <v>8.5903395552281705E-4</v>
      </c>
      <c r="D5016">
        <v>2.9460667998079601E-3</v>
      </c>
      <c r="E5016" t="b">
        <f t="shared" si="156"/>
        <v>1</v>
      </c>
      <c r="F5016" t="b">
        <f t="shared" si="157"/>
        <v>0</v>
      </c>
    </row>
    <row r="5017" spans="1:6" x14ac:dyDescent="0.55000000000000004">
      <c r="A5017">
        <v>6043</v>
      </c>
      <c r="B5017" s="2" t="s">
        <v>6033</v>
      </c>
      <c r="C5017">
        <v>8.5945757265446703E-4</v>
      </c>
      <c r="D5017">
        <v>2.9469319760933302E-3</v>
      </c>
      <c r="E5017" t="b">
        <f t="shared" si="156"/>
        <v>1</v>
      </c>
      <c r="F5017" t="b">
        <f t="shared" si="157"/>
        <v>0</v>
      </c>
    </row>
    <row r="5018" spans="1:6" x14ac:dyDescent="0.55000000000000004">
      <c r="A5018">
        <v>6127</v>
      </c>
      <c r="B5018" s="2" t="s">
        <v>6117</v>
      </c>
      <c r="C5018">
        <v>8.60550273767449E-4</v>
      </c>
      <c r="D5018">
        <v>2.9500905239239301E-3</v>
      </c>
      <c r="E5018" t="b">
        <f t="shared" si="156"/>
        <v>1</v>
      </c>
      <c r="F5018" t="b">
        <f t="shared" si="157"/>
        <v>0</v>
      </c>
    </row>
    <row r="5019" spans="1:6" x14ac:dyDescent="0.55000000000000004">
      <c r="A5019">
        <v>11076</v>
      </c>
      <c r="B5019" s="2" t="s">
        <v>11062</v>
      </c>
      <c r="C5019">
        <v>8.6131060847026398E-4</v>
      </c>
      <c r="D5019">
        <v>2.9521086399123299E-3</v>
      </c>
      <c r="E5019" t="b">
        <f t="shared" si="156"/>
        <v>1</v>
      </c>
      <c r="F5019" t="b">
        <f t="shared" si="157"/>
        <v>0</v>
      </c>
    </row>
    <row r="5020" spans="1:6" x14ac:dyDescent="0.55000000000000004">
      <c r="A5020">
        <v>10499</v>
      </c>
      <c r="B5020" s="2" t="s">
        <v>10486</v>
      </c>
      <c r="C5020">
        <v>8.6184452686185705E-4</v>
      </c>
      <c r="D5020">
        <v>2.95335007322117E-3</v>
      </c>
      <c r="E5020" t="b">
        <f t="shared" si="156"/>
        <v>1</v>
      </c>
      <c r="F5020" t="b">
        <f t="shared" si="157"/>
        <v>0</v>
      </c>
    </row>
    <row r="5021" spans="1:6" x14ac:dyDescent="0.55000000000000004">
      <c r="A5021">
        <v>13781</v>
      </c>
      <c r="B5021" s="2" t="s">
        <v>13764</v>
      </c>
      <c r="C5021">
        <v>8.6255594603248497E-4</v>
      </c>
      <c r="D5021">
        <v>2.9551991465762398E-3</v>
      </c>
      <c r="E5021" t="b">
        <f t="shared" si="156"/>
        <v>1</v>
      </c>
      <c r="F5021" t="b">
        <f t="shared" si="157"/>
        <v>0</v>
      </c>
    </row>
    <row r="5022" spans="1:6" x14ac:dyDescent="0.55000000000000004">
      <c r="A5022">
        <v>5688</v>
      </c>
      <c r="B5022" s="2" t="s">
        <v>5679</v>
      </c>
      <c r="C5022">
        <v>8.6391928698231703E-4</v>
      </c>
      <c r="D5022">
        <v>2.9592805849051702E-3</v>
      </c>
      <c r="E5022" t="b">
        <f t="shared" si="156"/>
        <v>1</v>
      </c>
      <c r="F5022" t="b">
        <f t="shared" si="157"/>
        <v>0</v>
      </c>
    </row>
    <row r="5023" spans="1:6" x14ac:dyDescent="0.55000000000000004">
      <c r="A5023">
        <v>14385</v>
      </c>
      <c r="B5023" s="2" t="s">
        <v>14366</v>
      </c>
      <c r="C5023">
        <v>8.6523011126987497E-4</v>
      </c>
      <c r="D5023">
        <v>2.9631805423597302E-3</v>
      </c>
      <c r="E5023" t="b">
        <f t="shared" si="156"/>
        <v>1</v>
      </c>
      <c r="F5023" t="b">
        <f t="shared" si="157"/>
        <v>0</v>
      </c>
    </row>
    <row r="5024" spans="1:6" x14ac:dyDescent="0.55000000000000004">
      <c r="A5024">
        <v>6324</v>
      </c>
      <c r="B5024" s="2" t="s">
        <v>6314</v>
      </c>
      <c r="C5024">
        <v>8.6760383738453801E-4</v>
      </c>
      <c r="D5024">
        <v>2.97071837530891E-3</v>
      </c>
      <c r="E5024" t="b">
        <f t="shared" si="156"/>
        <v>1</v>
      </c>
      <c r="F5024" t="b">
        <f t="shared" si="157"/>
        <v>0</v>
      </c>
    </row>
    <row r="5025" spans="1:6" x14ac:dyDescent="0.55000000000000004">
      <c r="A5025">
        <v>13471</v>
      </c>
      <c r="B5025" s="2" t="s">
        <v>13455</v>
      </c>
      <c r="C5025">
        <v>8.6891275487901596E-4</v>
      </c>
      <c r="D5025">
        <v>2.9746079759482799E-3</v>
      </c>
      <c r="E5025" t="b">
        <f t="shared" si="156"/>
        <v>1</v>
      </c>
      <c r="F5025" t="b">
        <f t="shared" si="157"/>
        <v>0</v>
      </c>
    </row>
    <row r="5026" spans="1:6" x14ac:dyDescent="0.55000000000000004">
      <c r="A5026">
        <v>977</v>
      </c>
      <c r="B5026" s="2" t="s">
        <v>977</v>
      </c>
      <c r="C5026">
        <v>8.7117774126928499E-4</v>
      </c>
      <c r="D5026">
        <v>2.98176835265481E-3</v>
      </c>
      <c r="E5026" t="b">
        <f t="shared" si="156"/>
        <v>1</v>
      </c>
      <c r="F5026" t="b">
        <f t="shared" si="157"/>
        <v>0</v>
      </c>
    </row>
    <row r="5027" spans="1:6" x14ac:dyDescent="0.55000000000000004">
      <c r="A5027">
        <v>6349</v>
      </c>
      <c r="B5027" s="2" t="s">
        <v>6339</v>
      </c>
      <c r="C5027">
        <v>8.7148226998003098E-4</v>
      </c>
      <c r="D5027">
        <v>2.9822171829260902E-3</v>
      </c>
      <c r="E5027" t="b">
        <f t="shared" si="156"/>
        <v>1</v>
      </c>
      <c r="F5027" t="b">
        <f t="shared" si="157"/>
        <v>0</v>
      </c>
    </row>
    <row r="5028" spans="1:6" x14ac:dyDescent="0.55000000000000004">
      <c r="A5028">
        <v>2463</v>
      </c>
      <c r="B5028" s="2" t="s">
        <v>2462</v>
      </c>
      <c r="C5028">
        <v>8.7265807537366998E-4</v>
      </c>
      <c r="D5028">
        <v>2.9856467551923099E-3</v>
      </c>
      <c r="E5028" t="b">
        <f t="shared" si="156"/>
        <v>1</v>
      </c>
      <c r="F5028" t="b">
        <f t="shared" si="157"/>
        <v>0</v>
      </c>
    </row>
    <row r="5029" spans="1:6" x14ac:dyDescent="0.55000000000000004">
      <c r="A5029">
        <v>10434</v>
      </c>
      <c r="B5029" s="2" t="s">
        <v>10421</v>
      </c>
      <c r="C5029">
        <v>8.7354428244919302E-4</v>
      </c>
      <c r="D5029">
        <v>2.9880843504064502E-3</v>
      </c>
      <c r="E5029" t="b">
        <f t="shared" si="156"/>
        <v>1</v>
      </c>
      <c r="F5029" t="b">
        <f t="shared" si="157"/>
        <v>0</v>
      </c>
    </row>
    <row r="5030" spans="1:6" x14ac:dyDescent="0.55000000000000004">
      <c r="A5030">
        <v>4428</v>
      </c>
      <c r="B5030" s="2" t="s">
        <v>4421</v>
      </c>
      <c r="C5030">
        <v>8.7983731592543898E-4</v>
      </c>
      <c r="D5030">
        <v>3.00901212897228E-3</v>
      </c>
      <c r="E5030" t="b">
        <f t="shared" si="156"/>
        <v>1</v>
      </c>
      <c r="F5030" t="b">
        <f t="shared" si="157"/>
        <v>0</v>
      </c>
    </row>
    <row r="5031" spans="1:6" x14ac:dyDescent="0.55000000000000004">
      <c r="A5031">
        <v>15759</v>
      </c>
      <c r="B5031" s="2" t="s">
        <v>15737</v>
      </c>
      <c r="C5031">
        <v>8.8041470600277397E-4</v>
      </c>
      <c r="D5031">
        <v>3.0103881766484499E-3</v>
      </c>
      <c r="E5031" t="b">
        <f t="shared" si="156"/>
        <v>1</v>
      </c>
      <c r="F5031" t="b">
        <f t="shared" si="157"/>
        <v>0</v>
      </c>
    </row>
    <row r="5032" spans="1:6" x14ac:dyDescent="0.55000000000000004">
      <c r="A5032">
        <v>6927</v>
      </c>
      <c r="B5032" s="2" t="s">
        <v>6917</v>
      </c>
      <c r="C5032">
        <v>8.8108689986522595E-4</v>
      </c>
      <c r="D5032">
        <v>3.0120877739578601E-3</v>
      </c>
      <c r="E5032" t="b">
        <f t="shared" si="156"/>
        <v>1</v>
      </c>
      <c r="F5032" t="b">
        <f t="shared" si="157"/>
        <v>0</v>
      </c>
    </row>
    <row r="5033" spans="1:6" x14ac:dyDescent="0.55000000000000004">
      <c r="A5033">
        <v>8333</v>
      </c>
      <c r="B5033" s="2" t="s">
        <v>8322</v>
      </c>
      <c r="C5033">
        <v>8.8242876734233495E-4</v>
      </c>
      <c r="D5033">
        <v>3.0159234559027099E-3</v>
      </c>
      <c r="E5033" t="b">
        <f t="shared" si="156"/>
        <v>1</v>
      </c>
      <c r="F5033" t="b">
        <f t="shared" si="157"/>
        <v>0</v>
      </c>
    </row>
    <row r="5034" spans="1:6" x14ac:dyDescent="0.55000000000000004">
      <c r="A5034">
        <v>15551</v>
      </c>
      <c r="B5034" s="2" t="s">
        <v>15530</v>
      </c>
      <c r="C5034">
        <v>8.8255961123078896E-4</v>
      </c>
      <c r="D5034">
        <v>3.0159234559027099E-3</v>
      </c>
      <c r="E5034" t="b">
        <f t="shared" si="156"/>
        <v>1</v>
      </c>
      <c r="F5034" t="b">
        <f t="shared" si="157"/>
        <v>0</v>
      </c>
    </row>
    <row r="5035" spans="1:6" x14ac:dyDescent="0.55000000000000004">
      <c r="A5035">
        <v>15980</v>
      </c>
      <c r="B5035" s="2" t="s">
        <v>15958</v>
      </c>
      <c r="C5035">
        <v>8.9166177062398398E-4</v>
      </c>
      <c r="D5035">
        <v>3.0464224856896899E-3</v>
      </c>
      <c r="E5035" t="b">
        <f t="shared" si="156"/>
        <v>1</v>
      </c>
      <c r="F5035" t="b">
        <f t="shared" si="157"/>
        <v>0</v>
      </c>
    </row>
    <row r="5036" spans="1:6" x14ac:dyDescent="0.55000000000000004">
      <c r="A5036">
        <v>10320</v>
      </c>
      <c r="B5036" s="2" t="s">
        <v>10307</v>
      </c>
      <c r="C5036">
        <v>8.9306362260958502E-4</v>
      </c>
      <c r="D5036">
        <v>3.05060600700342E-3</v>
      </c>
      <c r="E5036" t="b">
        <f t="shared" si="156"/>
        <v>1</v>
      </c>
      <c r="F5036" t="b">
        <f t="shared" si="157"/>
        <v>0</v>
      </c>
    </row>
    <row r="5037" spans="1:6" x14ac:dyDescent="0.55000000000000004">
      <c r="A5037">
        <v>12878</v>
      </c>
      <c r="B5037" s="2" t="s">
        <v>12863</v>
      </c>
      <c r="C5037">
        <v>8.9383682410034597E-4</v>
      </c>
      <c r="D5037">
        <v>3.0526408931099698E-3</v>
      </c>
      <c r="E5037" t="b">
        <f t="shared" si="156"/>
        <v>1</v>
      </c>
      <c r="F5037" t="b">
        <f t="shared" si="157"/>
        <v>0</v>
      </c>
    </row>
    <row r="5038" spans="1:6" x14ac:dyDescent="0.55000000000000004">
      <c r="A5038">
        <v>12175</v>
      </c>
      <c r="B5038" s="2" t="s">
        <v>12160</v>
      </c>
      <c r="C5038">
        <v>8.9419655913646205E-4</v>
      </c>
      <c r="D5038">
        <v>3.0532631766106801E-3</v>
      </c>
      <c r="E5038" t="b">
        <f t="shared" si="156"/>
        <v>1</v>
      </c>
      <c r="F5038" t="b">
        <f t="shared" si="157"/>
        <v>0</v>
      </c>
    </row>
    <row r="5039" spans="1:6" x14ac:dyDescent="0.55000000000000004">
      <c r="A5039">
        <v>15411</v>
      </c>
      <c r="B5039" s="2" t="s">
        <v>15391</v>
      </c>
      <c r="C5039">
        <v>8.9770793751532902E-4</v>
      </c>
      <c r="D5039">
        <v>3.0646444655272201E-3</v>
      </c>
      <c r="E5039" t="b">
        <f t="shared" si="156"/>
        <v>1</v>
      </c>
      <c r="F5039" t="b">
        <f t="shared" si="157"/>
        <v>0</v>
      </c>
    </row>
    <row r="5040" spans="1:6" x14ac:dyDescent="0.55000000000000004">
      <c r="A5040">
        <v>16119</v>
      </c>
      <c r="B5040" s="2" t="s">
        <v>16097</v>
      </c>
      <c r="C5040">
        <v>8.9877549732773898E-4</v>
      </c>
      <c r="D5040">
        <v>3.06749300201372E-3</v>
      </c>
      <c r="E5040" t="b">
        <f t="shared" si="156"/>
        <v>1</v>
      </c>
      <c r="F5040" t="b">
        <f t="shared" si="157"/>
        <v>0</v>
      </c>
    </row>
    <row r="5041" spans="1:6" x14ac:dyDescent="0.55000000000000004">
      <c r="A5041">
        <v>16687</v>
      </c>
      <c r="B5041" s="2" t="s">
        <v>16665</v>
      </c>
      <c r="C5041">
        <v>8.9889904820914901E-4</v>
      </c>
      <c r="D5041">
        <v>3.06749300201372E-3</v>
      </c>
      <c r="E5041" t="b">
        <f t="shared" si="156"/>
        <v>1</v>
      </c>
      <c r="F5041" t="b">
        <f t="shared" si="157"/>
        <v>0</v>
      </c>
    </row>
    <row r="5042" spans="1:6" x14ac:dyDescent="0.55000000000000004">
      <c r="A5042">
        <v>5689</v>
      </c>
      <c r="B5042" s="2" t="s">
        <v>5680</v>
      </c>
      <c r="C5042">
        <v>8.9945022440055401E-4</v>
      </c>
      <c r="D5042">
        <v>3.06799481497512E-3</v>
      </c>
      <c r="E5042" t="b">
        <f t="shared" si="156"/>
        <v>1</v>
      </c>
      <c r="F5042" t="b">
        <f t="shared" si="157"/>
        <v>0</v>
      </c>
    </row>
    <row r="5043" spans="1:6" x14ac:dyDescent="0.55000000000000004">
      <c r="A5043">
        <v>10799</v>
      </c>
      <c r="B5043" s="2" t="s">
        <v>10785</v>
      </c>
      <c r="C5043">
        <v>8.9955885962542505E-4</v>
      </c>
      <c r="D5043">
        <v>3.06799481497512E-3</v>
      </c>
      <c r="E5043" t="b">
        <f t="shared" si="156"/>
        <v>1</v>
      </c>
      <c r="F5043" t="b">
        <f t="shared" si="157"/>
        <v>0</v>
      </c>
    </row>
    <row r="5044" spans="1:6" x14ac:dyDescent="0.55000000000000004">
      <c r="A5044">
        <v>14457</v>
      </c>
      <c r="B5044" s="2" t="s">
        <v>14438</v>
      </c>
      <c r="C5044">
        <v>8.9958124611428205E-4</v>
      </c>
      <c r="D5044">
        <v>3.06799481497512E-3</v>
      </c>
      <c r="E5044" t="b">
        <f t="shared" si="156"/>
        <v>1</v>
      </c>
      <c r="F5044" t="b">
        <f t="shared" si="157"/>
        <v>0</v>
      </c>
    </row>
    <row r="5045" spans="1:6" x14ac:dyDescent="0.55000000000000004">
      <c r="A5045">
        <v>7577</v>
      </c>
      <c r="B5045" s="2" t="s">
        <v>7567</v>
      </c>
      <c r="C5045">
        <v>9.0605621035033202E-4</v>
      </c>
      <c r="D5045">
        <v>3.0894648615811498E-3</v>
      </c>
      <c r="E5045" t="b">
        <f t="shared" si="156"/>
        <v>1</v>
      </c>
      <c r="F5045" t="b">
        <f t="shared" si="157"/>
        <v>0</v>
      </c>
    </row>
    <row r="5046" spans="1:6" x14ac:dyDescent="0.55000000000000004">
      <c r="A5046">
        <v>1881</v>
      </c>
      <c r="B5046" s="2" t="s">
        <v>1880</v>
      </c>
      <c r="C5046">
        <v>9.11406712792543E-4</v>
      </c>
      <c r="D5046">
        <v>3.1070929738987001E-3</v>
      </c>
      <c r="E5046" t="b">
        <f t="shared" si="156"/>
        <v>1</v>
      </c>
      <c r="F5046" t="b">
        <f t="shared" si="157"/>
        <v>0</v>
      </c>
    </row>
    <row r="5047" spans="1:6" x14ac:dyDescent="0.55000000000000004">
      <c r="A5047">
        <v>2633</v>
      </c>
      <c r="B5047" s="2" t="s">
        <v>2631</v>
      </c>
      <c r="C5047">
        <v>9.12098828793623E-4</v>
      </c>
      <c r="D5047">
        <v>3.1088362577133401E-3</v>
      </c>
      <c r="E5047" t="b">
        <f t="shared" si="156"/>
        <v>1</v>
      </c>
      <c r="F5047" t="b">
        <f t="shared" si="157"/>
        <v>0</v>
      </c>
    </row>
    <row r="5048" spans="1:6" x14ac:dyDescent="0.55000000000000004">
      <c r="A5048">
        <v>14959</v>
      </c>
      <c r="B5048" s="2" t="s">
        <v>14940</v>
      </c>
      <c r="C5048">
        <v>9.1385583120867197E-4</v>
      </c>
      <c r="D5048">
        <v>3.1142077354780898E-3</v>
      </c>
      <c r="E5048" t="b">
        <f t="shared" si="156"/>
        <v>1</v>
      </c>
      <c r="F5048" t="b">
        <f t="shared" si="157"/>
        <v>0</v>
      </c>
    </row>
    <row r="5049" spans="1:6" x14ac:dyDescent="0.55000000000000004">
      <c r="A5049">
        <v>12754</v>
      </c>
      <c r="B5049" s="2" t="s">
        <v>12739</v>
      </c>
      <c r="C5049">
        <v>9.15235724839172E-4</v>
      </c>
      <c r="D5049">
        <v>3.1182922407901898E-3</v>
      </c>
      <c r="E5049" t="b">
        <f t="shared" si="156"/>
        <v>1</v>
      </c>
      <c r="F5049" t="b">
        <f t="shared" si="157"/>
        <v>0</v>
      </c>
    </row>
    <row r="5050" spans="1:6" x14ac:dyDescent="0.55000000000000004">
      <c r="A5050">
        <v>1724</v>
      </c>
      <c r="B5050" s="2" t="s">
        <v>1723</v>
      </c>
      <c r="C5050">
        <v>9.1708839270952705E-4</v>
      </c>
      <c r="D5050">
        <v>3.1233669834081499E-3</v>
      </c>
      <c r="E5050" t="b">
        <f t="shared" si="156"/>
        <v>1</v>
      </c>
      <c r="F5050" t="b">
        <f t="shared" si="157"/>
        <v>0</v>
      </c>
    </row>
    <row r="5051" spans="1:6" x14ac:dyDescent="0.55000000000000004">
      <c r="A5051">
        <v>7008</v>
      </c>
      <c r="B5051" s="2" t="s">
        <v>6998</v>
      </c>
      <c r="C5051">
        <v>9.1693119097798696E-4</v>
      </c>
      <c r="D5051">
        <v>3.1233669834081499E-3</v>
      </c>
      <c r="E5051" t="b">
        <f t="shared" si="156"/>
        <v>1</v>
      </c>
      <c r="F5051" t="b">
        <f t="shared" si="157"/>
        <v>0</v>
      </c>
    </row>
    <row r="5052" spans="1:6" x14ac:dyDescent="0.55000000000000004">
      <c r="A5052">
        <v>2069</v>
      </c>
      <c r="B5052" s="2" t="s">
        <v>2068</v>
      </c>
      <c r="C5052">
        <v>9.1765168221069095E-4</v>
      </c>
      <c r="D5052">
        <v>3.1246666565712998E-3</v>
      </c>
      <c r="E5052" t="b">
        <f t="shared" si="156"/>
        <v>1</v>
      </c>
      <c r="F5052" t="b">
        <f t="shared" si="157"/>
        <v>0</v>
      </c>
    </row>
    <row r="5053" spans="1:6" x14ac:dyDescent="0.55000000000000004">
      <c r="A5053">
        <v>2656</v>
      </c>
      <c r="B5053" s="2" t="s">
        <v>2653</v>
      </c>
      <c r="C5053">
        <v>9.18779538150928E-4</v>
      </c>
      <c r="D5053">
        <v>3.1278878219829398E-3</v>
      </c>
      <c r="E5053" t="b">
        <f t="shared" si="156"/>
        <v>1</v>
      </c>
      <c r="F5053" t="b">
        <f t="shared" si="157"/>
        <v>0</v>
      </c>
    </row>
    <row r="5054" spans="1:6" x14ac:dyDescent="0.55000000000000004">
      <c r="A5054">
        <v>11623</v>
      </c>
      <c r="B5054" s="2" t="s">
        <v>11608</v>
      </c>
      <c r="C5054">
        <v>9.1945336839877002E-4</v>
      </c>
      <c r="D5054">
        <v>3.1295623358579901E-3</v>
      </c>
      <c r="E5054" t="b">
        <f t="shared" si="156"/>
        <v>1</v>
      </c>
      <c r="F5054" t="b">
        <f t="shared" si="157"/>
        <v>0</v>
      </c>
    </row>
    <row r="5055" spans="1:6" x14ac:dyDescent="0.55000000000000004">
      <c r="A5055">
        <v>13027</v>
      </c>
      <c r="B5055" s="2" t="s">
        <v>13012</v>
      </c>
      <c r="C5055">
        <v>9.2348065188241596E-4</v>
      </c>
      <c r="D5055">
        <v>3.1426481463643998E-3</v>
      </c>
      <c r="E5055" t="b">
        <f t="shared" si="156"/>
        <v>1</v>
      </c>
      <c r="F5055" t="b">
        <f t="shared" si="157"/>
        <v>0</v>
      </c>
    </row>
    <row r="5056" spans="1:6" x14ac:dyDescent="0.55000000000000004">
      <c r="A5056">
        <v>6952</v>
      </c>
      <c r="B5056" s="2" t="s">
        <v>6942</v>
      </c>
      <c r="C5056">
        <v>9.2398460793661097E-4</v>
      </c>
      <c r="D5056">
        <v>3.1437411022555402E-3</v>
      </c>
      <c r="E5056" t="b">
        <f t="shared" si="156"/>
        <v>1</v>
      </c>
      <c r="F5056" t="b">
        <f t="shared" si="157"/>
        <v>0</v>
      </c>
    </row>
    <row r="5057" spans="1:6" x14ac:dyDescent="0.55000000000000004">
      <c r="A5057">
        <v>7238</v>
      </c>
      <c r="B5057" s="2" t="s">
        <v>7228</v>
      </c>
      <c r="C5057">
        <v>9.2571946044335096E-4</v>
      </c>
      <c r="D5057">
        <v>3.1490207674377299E-3</v>
      </c>
      <c r="E5057" t="b">
        <f t="shared" si="156"/>
        <v>1</v>
      </c>
      <c r="F5057" t="b">
        <f t="shared" si="157"/>
        <v>0</v>
      </c>
    </row>
    <row r="5058" spans="1:6" x14ac:dyDescent="0.55000000000000004">
      <c r="A5058">
        <v>7538</v>
      </c>
      <c r="B5058" s="2" t="s">
        <v>7528</v>
      </c>
      <c r="C5058">
        <v>9.2685939062661703E-4</v>
      </c>
      <c r="D5058">
        <v>3.1522749969126302E-3</v>
      </c>
      <c r="E5058" t="b">
        <f t="shared" ref="E5058:E5121" si="158">D5058&lt;0.01</f>
        <v>1</v>
      </c>
      <c r="F5058" t="b">
        <f t="shared" ref="F5058:F5121" si="159">ISNA(E5058)</f>
        <v>0</v>
      </c>
    </row>
    <row r="5059" spans="1:6" x14ac:dyDescent="0.55000000000000004">
      <c r="A5059">
        <v>4049</v>
      </c>
      <c r="B5059" s="2" t="s">
        <v>4042</v>
      </c>
      <c r="C5059">
        <v>9.3004688771639596E-4</v>
      </c>
      <c r="D5059">
        <v>3.16249039577585E-3</v>
      </c>
      <c r="E5059" t="b">
        <f t="shared" si="158"/>
        <v>1</v>
      </c>
      <c r="F5059" t="b">
        <f t="shared" si="159"/>
        <v>0</v>
      </c>
    </row>
    <row r="5060" spans="1:6" x14ac:dyDescent="0.55000000000000004">
      <c r="A5060">
        <v>9093</v>
      </c>
      <c r="B5060" s="2" t="s">
        <v>9080</v>
      </c>
      <c r="C5060">
        <v>9.30520696494155E-4</v>
      </c>
      <c r="D5060">
        <v>3.1634760741259E-3</v>
      </c>
      <c r="E5060" t="b">
        <f t="shared" si="158"/>
        <v>1</v>
      </c>
      <c r="F5060" t="b">
        <f t="shared" si="159"/>
        <v>0</v>
      </c>
    </row>
    <row r="5061" spans="1:6" x14ac:dyDescent="0.55000000000000004">
      <c r="A5061">
        <v>15316</v>
      </c>
      <c r="B5061" s="2" t="s">
        <v>15297</v>
      </c>
      <c r="C5061">
        <v>9.3191150237874798E-4</v>
      </c>
      <c r="D5061">
        <v>3.1675782469193798E-3</v>
      </c>
      <c r="E5061" t="b">
        <f t="shared" si="158"/>
        <v>1</v>
      </c>
      <c r="F5061" t="b">
        <f t="shared" si="159"/>
        <v>0</v>
      </c>
    </row>
    <row r="5062" spans="1:6" x14ac:dyDescent="0.55000000000000004">
      <c r="A5062">
        <v>7707</v>
      </c>
      <c r="B5062" s="2" t="s">
        <v>7697</v>
      </c>
      <c r="C5062">
        <v>9.3275697618577802E-4</v>
      </c>
      <c r="D5062">
        <v>3.16982557467283E-3</v>
      </c>
      <c r="E5062" t="b">
        <f t="shared" si="158"/>
        <v>1</v>
      </c>
      <c r="F5062" t="b">
        <f t="shared" si="159"/>
        <v>0</v>
      </c>
    </row>
    <row r="5063" spans="1:6" x14ac:dyDescent="0.55000000000000004">
      <c r="A5063">
        <v>16870</v>
      </c>
      <c r="B5063" s="2" t="s">
        <v>16848</v>
      </c>
      <c r="C5063">
        <v>9.3361833374746E-4</v>
      </c>
      <c r="D5063">
        <v>3.1721259822446802E-3</v>
      </c>
      <c r="E5063" t="b">
        <f t="shared" si="158"/>
        <v>1</v>
      </c>
      <c r="F5063" t="b">
        <f t="shared" si="159"/>
        <v>0</v>
      </c>
    </row>
    <row r="5064" spans="1:6" x14ac:dyDescent="0.55000000000000004">
      <c r="A5064">
        <v>507</v>
      </c>
      <c r="B5064" s="2" t="s">
        <v>510</v>
      </c>
      <c r="C5064">
        <v>9.3496702694353896E-4</v>
      </c>
      <c r="D5064">
        <v>3.1760809591945302E-3</v>
      </c>
      <c r="E5064" t="b">
        <f t="shared" si="158"/>
        <v>1</v>
      </c>
      <c r="F5064" t="b">
        <f t="shared" si="159"/>
        <v>0</v>
      </c>
    </row>
    <row r="5065" spans="1:6" x14ac:dyDescent="0.55000000000000004">
      <c r="A5065">
        <v>8440</v>
      </c>
      <c r="B5065" s="2" t="s">
        <v>8429</v>
      </c>
      <c r="C5065">
        <v>9.3568074649294595E-4</v>
      </c>
      <c r="D5065">
        <v>3.1778777959976601E-3</v>
      </c>
      <c r="E5065" t="b">
        <f t="shared" si="158"/>
        <v>1</v>
      </c>
      <c r="F5065" t="b">
        <f t="shared" si="159"/>
        <v>0</v>
      </c>
    </row>
    <row r="5066" spans="1:6" x14ac:dyDescent="0.55000000000000004">
      <c r="A5066">
        <v>8028</v>
      </c>
      <c r="B5066" s="2" t="s">
        <v>8018</v>
      </c>
      <c r="C5066">
        <v>9.3742949130161402E-4</v>
      </c>
      <c r="D5066">
        <v>3.18287035216853E-3</v>
      </c>
      <c r="E5066" t="b">
        <f t="shared" si="158"/>
        <v>1</v>
      </c>
      <c r="F5066" t="b">
        <f t="shared" si="159"/>
        <v>0</v>
      </c>
    </row>
    <row r="5067" spans="1:6" x14ac:dyDescent="0.55000000000000004">
      <c r="A5067">
        <v>14612</v>
      </c>
      <c r="B5067" s="2" t="s">
        <v>14593</v>
      </c>
      <c r="C5067">
        <v>9.3752085610127403E-4</v>
      </c>
      <c r="D5067">
        <v>3.18287035216853E-3</v>
      </c>
      <c r="E5067" t="b">
        <f t="shared" si="158"/>
        <v>1</v>
      </c>
      <c r="F5067" t="b">
        <f t="shared" si="159"/>
        <v>0</v>
      </c>
    </row>
    <row r="5068" spans="1:6" x14ac:dyDescent="0.55000000000000004">
      <c r="A5068">
        <v>1980</v>
      </c>
      <c r="B5068" s="2" t="s">
        <v>1979</v>
      </c>
      <c r="C5068">
        <v>9.4035557659580802E-4</v>
      </c>
      <c r="D5068">
        <v>3.19151986524366E-3</v>
      </c>
      <c r="E5068" t="b">
        <f t="shared" si="158"/>
        <v>1</v>
      </c>
      <c r="F5068" t="b">
        <f t="shared" si="159"/>
        <v>0</v>
      </c>
    </row>
    <row r="5069" spans="1:6" x14ac:dyDescent="0.55000000000000004">
      <c r="A5069">
        <v>5649</v>
      </c>
      <c r="B5069" s="2" t="s">
        <v>5640</v>
      </c>
      <c r="C5069">
        <v>9.4043971609133602E-4</v>
      </c>
      <c r="D5069">
        <v>3.19151986524366E-3</v>
      </c>
      <c r="E5069" t="b">
        <f t="shared" si="158"/>
        <v>1</v>
      </c>
      <c r="F5069" t="b">
        <f t="shared" si="159"/>
        <v>0</v>
      </c>
    </row>
    <row r="5070" spans="1:6" x14ac:dyDescent="0.55000000000000004">
      <c r="A5070">
        <v>3334</v>
      </c>
      <c r="B5070" s="2" t="s">
        <v>3330</v>
      </c>
      <c r="C5070">
        <v>9.4149106623897397E-4</v>
      </c>
      <c r="D5070">
        <v>3.1944574567457302E-3</v>
      </c>
      <c r="E5070" t="b">
        <f t="shared" si="158"/>
        <v>1</v>
      </c>
      <c r="F5070" t="b">
        <f t="shared" si="159"/>
        <v>0</v>
      </c>
    </row>
    <row r="5071" spans="1:6" x14ac:dyDescent="0.55000000000000004">
      <c r="A5071">
        <v>2787</v>
      </c>
      <c r="B5071" s="2" t="s">
        <v>2784</v>
      </c>
      <c r="C5071">
        <v>9.4850675900971999E-4</v>
      </c>
      <c r="D5071">
        <v>3.2169922595559398E-3</v>
      </c>
      <c r="E5071" t="b">
        <f t="shared" si="158"/>
        <v>1</v>
      </c>
      <c r="F5071" t="b">
        <f t="shared" si="159"/>
        <v>0</v>
      </c>
    </row>
    <row r="5072" spans="1:6" x14ac:dyDescent="0.55000000000000004">
      <c r="A5072">
        <v>16939</v>
      </c>
      <c r="B5072" s="2" t="s">
        <v>16917</v>
      </c>
      <c r="C5072">
        <v>9.4842569842343803E-4</v>
      </c>
      <c r="D5072">
        <v>3.2169922595559398E-3</v>
      </c>
      <c r="E5072" t="b">
        <f t="shared" si="158"/>
        <v>1</v>
      </c>
      <c r="F5072" t="b">
        <f t="shared" si="159"/>
        <v>0</v>
      </c>
    </row>
    <row r="5073" spans="1:6" x14ac:dyDescent="0.55000000000000004">
      <c r="A5073">
        <v>11797</v>
      </c>
      <c r="B5073" s="2" t="s">
        <v>11782</v>
      </c>
      <c r="C5073">
        <v>9.4932122487152205E-4</v>
      </c>
      <c r="D5073">
        <v>3.2191198238496199E-3</v>
      </c>
      <c r="E5073" t="b">
        <f t="shared" si="158"/>
        <v>1</v>
      </c>
      <c r="F5073" t="b">
        <f t="shared" si="159"/>
        <v>0</v>
      </c>
    </row>
    <row r="5074" spans="1:6" x14ac:dyDescent="0.55000000000000004">
      <c r="A5074">
        <v>9207</v>
      </c>
      <c r="B5074" s="2" t="s">
        <v>9194</v>
      </c>
      <c r="C5074">
        <v>9.4961381513024399E-4</v>
      </c>
      <c r="D5074">
        <v>3.2194772336733798E-3</v>
      </c>
      <c r="E5074" t="b">
        <f t="shared" si="158"/>
        <v>1</v>
      </c>
      <c r="F5074" t="b">
        <f t="shared" si="159"/>
        <v>0</v>
      </c>
    </row>
    <row r="5075" spans="1:6" x14ac:dyDescent="0.55000000000000004">
      <c r="A5075">
        <v>6648</v>
      </c>
      <c r="B5075" s="2" t="s">
        <v>6638</v>
      </c>
      <c r="C5075">
        <v>9.5300715708001302E-4</v>
      </c>
      <c r="D5075">
        <v>3.2303449141937602E-3</v>
      </c>
      <c r="E5075" t="b">
        <f t="shared" si="158"/>
        <v>1</v>
      </c>
      <c r="F5075" t="b">
        <f t="shared" si="159"/>
        <v>0</v>
      </c>
    </row>
    <row r="5076" spans="1:6" x14ac:dyDescent="0.55000000000000004">
      <c r="A5076">
        <v>12267</v>
      </c>
      <c r="B5076" s="2" t="s">
        <v>12252</v>
      </c>
      <c r="C5076">
        <v>9.5648303873627899E-4</v>
      </c>
      <c r="D5076">
        <v>3.2414880361034998E-3</v>
      </c>
      <c r="E5076" t="b">
        <f t="shared" si="158"/>
        <v>1</v>
      </c>
      <c r="F5076" t="b">
        <f t="shared" si="159"/>
        <v>0</v>
      </c>
    </row>
    <row r="5077" spans="1:6" x14ac:dyDescent="0.55000000000000004">
      <c r="A5077">
        <v>6965</v>
      </c>
      <c r="B5077" s="2" t="s">
        <v>6955</v>
      </c>
      <c r="C5077">
        <v>9.5705944356129003E-4</v>
      </c>
      <c r="D5077">
        <v>3.2428024763220299E-3</v>
      </c>
      <c r="E5077" t="b">
        <f t="shared" si="158"/>
        <v>1</v>
      </c>
      <c r="F5077" t="b">
        <f t="shared" si="159"/>
        <v>0</v>
      </c>
    </row>
    <row r="5078" spans="1:6" x14ac:dyDescent="0.55000000000000004">
      <c r="A5078">
        <v>16745</v>
      </c>
      <c r="B5078" s="2" t="s">
        <v>16723</v>
      </c>
      <c r="C5078">
        <v>9.5778286851240795E-4</v>
      </c>
      <c r="D5078">
        <v>3.2446144486005298E-3</v>
      </c>
      <c r="E5078" t="b">
        <f t="shared" si="158"/>
        <v>1</v>
      </c>
      <c r="F5078" t="b">
        <f t="shared" si="159"/>
        <v>0</v>
      </c>
    </row>
    <row r="5079" spans="1:6" x14ac:dyDescent="0.55000000000000004">
      <c r="A5079">
        <v>13675</v>
      </c>
      <c r="B5079" s="2" t="s">
        <v>13658</v>
      </c>
      <c r="C5079">
        <v>9.5937607567031296E-4</v>
      </c>
      <c r="D5079">
        <v>3.2493716276986401E-3</v>
      </c>
      <c r="E5079" t="b">
        <f t="shared" si="158"/>
        <v>1</v>
      </c>
      <c r="F5079" t="b">
        <f t="shared" si="159"/>
        <v>0</v>
      </c>
    </row>
    <row r="5080" spans="1:6" x14ac:dyDescent="0.55000000000000004">
      <c r="A5080">
        <v>4873</v>
      </c>
      <c r="B5080" s="2" t="s">
        <v>4866</v>
      </c>
      <c r="C5080">
        <v>9.5976534464457699E-4</v>
      </c>
      <c r="D5080">
        <v>3.2500500418472301E-3</v>
      </c>
      <c r="E5080" t="b">
        <f t="shared" si="158"/>
        <v>1</v>
      </c>
      <c r="F5080" t="b">
        <f t="shared" si="159"/>
        <v>0</v>
      </c>
    </row>
    <row r="5081" spans="1:6" x14ac:dyDescent="0.55000000000000004">
      <c r="A5081">
        <v>6351</v>
      </c>
      <c r="B5081" s="2" t="s">
        <v>6341</v>
      </c>
      <c r="C5081">
        <v>9.6006655725101701E-4</v>
      </c>
      <c r="D5081">
        <v>3.2504300626299601E-3</v>
      </c>
      <c r="E5081" t="b">
        <f t="shared" si="158"/>
        <v>1</v>
      </c>
      <c r="F5081" t="b">
        <f t="shared" si="159"/>
        <v>0</v>
      </c>
    </row>
    <row r="5082" spans="1:6" x14ac:dyDescent="0.55000000000000004">
      <c r="A5082">
        <v>2533</v>
      </c>
      <c r="B5082" s="2" t="s">
        <v>2532</v>
      </c>
      <c r="C5082">
        <v>9.6120726953656099E-4</v>
      </c>
      <c r="D5082">
        <v>3.2536516096751201E-3</v>
      </c>
      <c r="E5082" t="b">
        <f t="shared" si="158"/>
        <v>1</v>
      </c>
      <c r="F5082" t="b">
        <f t="shared" si="159"/>
        <v>0</v>
      </c>
    </row>
    <row r="5083" spans="1:6" x14ac:dyDescent="0.55000000000000004">
      <c r="A5083">
        <v>7586</v>
      </c>
      <c r="B5083" s="2" t="s">
        <v>7576</v>
      </c>
      <c r="C5083">
        <v>9.6170584319628003E-4</v>
      </c>
      <c r="D5083">
        <v>3.2546987007345202E-3</v>
      </c>
      <c r="E5083" t="b">
        <f t="shared" si="158"/>
        <v>1</v>
      </c>
      <c r="F5083" t="b">
        <f t="shared" si="159"/>
        <v>0</v>
      </c>
    </row>
    <row r="5084" spans="1:6" x14ac:dyDescent="0.55000000000000004">
      <c r="A5084">
        <v>8768</v>
      </c>
      <c r="B5084" s="2" t="s">
        <v>8757</v>
      </c>
      <c r="C5084">
        <v>9.6279972040466102E-4</v>
      </c>
      <c r="D5084">
        <v>3.2577596677630799E-3</v>
      </c>
      <c r="E5084" t="b">
        <f t="shared" si="158"/>
        <v>1</v>
      </c>
      <c r="F5084" t="b">
        <f t="shared" si="159"/>
        <v>0</v>
      </c>
    </row>
    <row r="5085" spans="1:6" x14ac:dyDescent="0.55000000000000004">
      <c r="A5085">
        <v>3569</v>
      </c>
      <c r="B5085" s="2" t="s">
        <v>3564</v>
      </c>
      <c r="C5085">
        <v>9.64110639947865E-4</v>
      </c>
      <c r="D5085">
        <v>3.2609122706909201E-3</v>
      </c>
      <c r="E5085" t="b">
        <f t="shared" si="158"/>
        <v>1</v>
      </c>
      <c r="F5085" t="b">
        <f t="shared" si="159"/>
        <v>0</v>
      </c>
    </row>
    <row r="5086" spans="1:6" x14ac:dyDescent="0.55000000000000004">
      <c r="A5086">
        <v>4492</v>
      </c>
      <c r="B5086" s="2" t="s">
        <v>4485</v>
      </c>
      <c r="C5086">
        <v>9.6394466428485E-4</v>
      </c>
      <c r="D5086">
        <v>3.2609122706909201E-3</v>
      </c>
      <c r="E5086" t="b">
        <f t="shared" si="158"/>
        <v>1</v>
      </c>
      <c r="F5086" t="b">
        <f t="shared" si="159"/>
        <v>0</v>
      </c>
    </row>
    <row r="5087" spans="1:6" x14ac:dyDescent="0.55000000000000004">
      <c r="A5087">
        <v>6513</v>
      </c>
      <c r="B5087" s="2" t="s">
        <v>6503</v>
      </c>
      <c r="C5087">
        <v>9.6688163583672404E-4</v>
      </c>
      <c r="D5087">
        <v>3.2696416151702301E-3</v>
      </c>
      <c r="E5087" t="b">
        <f t="shared" si="158"/>
        <v>1</v>
      </c>
      <c r="F5087" t="b">
        <f t="shared" si="159"/>
        <v>0</v>
      </c>
    </row>
    <row r="5088" spans="1:6" x14ac:dyDescent="0.55000000000000004">
      <c r="A5088">
        <v>4922</v>
      </c>
      <c r="B5088" s="2" t="s">
        <v>4915</v>
      </c>
      <c r="C5088">
        <v>9.6730329287314303E-4</v>
      </c>
      <c r="D5088">
        <v>3.2704244808580999E-3</v>
      </c>
      <c r="E5088" t="b">
        <f t="shared" si="158"/>
        <v>1</v>
      </c>
      <c r="F5088" t="b">
        <f t="shared" si="159"/>
        <v>0</v>
      </c>
    </row>
    <row r="5089" spans="1:6" x14ac:dyDescent="0.55000000000000004">
      <c r="A5089">
        <v>12886</v>
      </c>
      <c r="B5089" s="2" t="s">
        <v>12871</v>
      </c>
      <c r="C5089">
        <v>9.6945070890588696E-4</v>
      </c>
      <c r="D5089">
        <v>3.2770406333475499E-3</v>
      </c>
      <c r="E5089" t="b">
        <f t="shared" si="158"/>
        <v>1</v>
      </c>
      <c r="F5089" t="b">
        <f t="shared" si="159"/>
        <v>0</v>
      </c>
    </row>
    <row r="5090" spans="1:6" x14ac:dyDescent="0.55000000000000004">
      <c r="A5090">
        <v>834</v>
      </c>
      <c r="B5090" s="2" t="s">
        <v>834</v>
      </c>
      <c r="C5090">
        <v>9.7128778542876102E-4</v>
      </c>
      <c r="D5090">
        <v>3.2821195466621301E-3</v>
      </c>
      <c r="E5090" t="b">
        <f t="shared" si="158"/>
        <v>1</v>
      </c>
      <c r="F5090" t="b">
        <f t="shared" si="159"/>
        <v>0</v>
      </c>
    </row>
    <row r="5091" spans="1:6" x14ac:dyDescent="0.55000000000000004">
      <c r="A5091">
        <v>5068</v>
      </c>
      <c r="B5091" s="2" t="s">
        <v>5061</v>
      </c>
      <c r="C5091">
        <v>9.7133487368511299E-4</v>
      </c>
      <c r="D5091">
        <v>3.2821195466621301E-3</v>
      </c>
      <c r="E5091" t="b">
        <f t="shared" si="158"/>
        <v>1</v>
      </c>
      <c r="F5091" t="b">
        <f t="shared" si="159"/>
        <v>0</v>
      </c>
    </row>
    <row r="5092" spans="1:6" x14ac:dyDescent="0.55000000000000004">
      <c r="A5092">
        <v>13254</v>
      </c>
      <c r="B5092" s="2" t="s">
        <v>13239</v>
      </c>
      <c r="C5092">
        <v>9.7197500654780703E-4</v>
      </c>
      <c r="D5092">
        <v>3.2829925643392999E-3</v>
      </c>
      <c r="E5092" t="b">
        <f t="shared" si="158"/>
        <v>1</v>
      </c>
      <c r="F5092" t="b">
        <f t="shared" si="159"/>
        <v>0</v>
      </c>
    </row>
    <row r="5093" spans="1:6" x14ac:dyDescent="0.55000000000000004">
      <c r="A5093">
        <v>14995</v>
      </c>
      <c r="B5093" s="2" t="s">
        <v>14976</v>
      </c>
      <c r="C5093">
        <v>9.7186308030146795E-4</v>
      </c>
      <c r="D5093">
        <v>3.2829925643392999E-3</v>
      </c>
      <c r="E5093" t="b">
        <f t="shared" si="158"/>
        <v>1</v>
      </c>
      <c r="F5093" t="b">
        <f t="shared" si="159"/>
        <v>0</v>
      </c>
    </row>
    <row r="5094" spans="1:6" x14ac:dyDescent="0.55000000000000004">
      <c r="A5094">
        <v>5261</v>
      </c>
      <c r="B5094" s="2" t="s">
        <v>5254</v>
      </c>
      <c r="C5094">
        <v>9.7443669523075802E-4</v>
      </c>
      <c r="D5094">
        <v>3.2906610487480501E-3</v>
      </c>
      <c r="E5094" t="b">
        <f t="shared" si="158"/>
        <v>1</v>
      </c>
      <c r="F5094" t="b">
        <f t="shared" si="159"/>
        <v>0</v>
      </c>
    </row>
    <row r="5095" spans="1:6" x14ac:dyDescent="0.55000000000000004">
      <c r="A5095">
        <v>5651</v>
      </c>
      <c r="B5095" s="2" t="s">
        <v>5642</v>
      </c>
      <c r="C5095">
        <v>9.7474332859689202E-4</v>
      </c>
      <c r="D5095">
        <v>3.2910503550329698E-3</v>
      </c>
      <c r="E5095" t="b">
        <f t="shared" si="158"/>
        <v>1</v>
      </c>
      <c r="F5095" t="b">
        <f t="shared" si="159"/>
        <v>0</v>
      </c>
    </row>
    <row r="5096" spans="1:6" x14ac:dyDescent="0.55000000000000004">
      <c r="A5096">
        <v>520</v>
      </c>
      <c r="B5096" s="2" t="s">
        <v>523</v>
      </c>
      <c r="C5096">
        <v>9.7621971574512599E-4</v>
      </c>
      <c r="D5096">
        <v>3.2953882023749599E-3</v>
      </c>
      <c r="E5096" t="b">
        <f t="shared" si="158"/>
        <v>1</v>
      </c>
      <c r="F5096" t="b">
        <f t="shared" si="159"/>
        <v>0</v>
      </c>
    </row>
    <row r="5097" spans="1:6" x14ac:dyDescent="0.55000000000000004">
      <c r="A5097">
        <v>9823</v>
      </c>
      <c r="B5097" s="2" t="s">
        <v>9810</v>
      </c>
      <c r="C5097">
        <v>9.7759183236866107E-4</v>
      </c>
      <c r="D5097">
        <v>3.2993724342442301E-3</v>
      </c>
      <c r="E5097" t="b">
        <f t="shared" si="158"/>
        <v>1</v>
      </c>
      <c r="F5097" t="b">
        <f t="shared" si="159"/>
        <v>0</v>
      </c>
    </row>
    <row r="5098" spans="1:6" x14ac:dyDescent="0.55000000000000004">
      <c r="A5098">
        <v>458</v>
      </c>
      <c r="B5098" s="2" t="s">
        <v>461</v>
      </c>
      <c r="C5098">
        <v>9.7921802690116989E-4</v>
      </c>
      <c r="D5098">
        <v>3.3042124474540299E-3</v>
      </c>
      <c r="E5098" t="b">
        <f t="shared" si="158"/>
        <v>1</v>
      </c>
      <c r="F5098" t="b">
        <f t="shared" si="159"/>
        <v>0</v>
      </c>
    </row>
    <row r="5099" spans="1:6" x14ac:dyDescent="0.55000000000000004">
      <c r="A5099">
        <v>6410</v>
      </c>
      <c r="B5099" s="2" t="s">
        <v>6400</v>
      </c>
      <c r="C5099">
        <v>9.8381731508684995E-4</v>
      </c>
      <c r="D5099">
        <v>3.3190808164336402E-3</v>
      </c>
      <c r="E5099" t="b">
        <f t="shared" si="158"/>
        <v>1</v>
      </c>
      <c r="F5099" t="b">
        <f t="shared" si="159"/>
        <v>0</v>
      </c>
    </row>
    <row r="5100" spans="1:6" x14ac:dyDescent="0.55000000000000004">
      <c r="A5100">
        <v>12136</v>
      </c>
      <c r="B5100" s="2" t="s">
        <v>12121</v>
      </c>
      <c r="C5100">
        <v>9.8616938509938604E-4</v>
      </c>
      <c r="D5100">
        <v>3.3257112263381E-3</v>
      </c>
      <c r="E5100" t="b">
        <f t="shared" si="158"/>
        <v>1</v>
      </c>
      <c r="F5100" t="b">
        <f t="shared" si="159"/>
        <v>0</v>
      </c>
    </row>
    <row r="5101" spans="1:6" x14ac:dyDescent="0.55000000000000004">
      <c r="A5101">
        <v>13690</v>
      </c>
      <c r="B5101" s="2" t="s">
        <v>13673</v>
      </c>
      <c r="C5101">
        <v>9.8612431736328594E-4</v>
      </c>
      <c r="D5101">
        <v>3.3257112263381E-3</v>
      </c>
      <c r="E5101" t="b">
        <f t="shared" si="158"/>
        <v>1</v>
      </c>
      <c r="F5101" t="b">
        <f t="shared" si="159"/>
        <v>0</v>
      </c>
    </row>
    <row r="5102" spans="1:6" x14ac:dyDescent="0.55000000000000004">
      <c r="A5102">
        <v>13472</v>
      </c>
      <c r="B5102" s="2" t="s">
        <v>13456</v>
      </c>
      <c r="C5102">
        <v>9.8783008773303403E-4</v>
      </c>
      <c r="D5102">
        <v>3.3306586314292199E-3</v>
      </c>
      <c r="E5102" t="b">
        <f t="shared" si="158"/>
        <v>1</v>
      </c>
      <c r="F5102" t="b">
        <f t="shared" si="159"/>
        <v>0</v>
      </c>
    </row>
    <row r="5103" spans="1:6" x14ac:dyDescent="0.55000000000000004">
      <c r="A5103">
        <v>9810</v>
      </c>
      <c r="B5103" s="2" t="s">
        <v>9797</v>
      </c>
      <c r="C5103">
        <v>9.8969467469352409E-4</v>
      </c>
      <c r="D5103">
        <v>3.3362913975017502E-3</v>
      </c>
      <c r="E5103" t="b">
        <f t="shared" si="158"/>
        <v>1</v>
      </c>
      <c r="F5103" t="b">
        <f t="shared" si="159"/>
        <v>0</v>
      </c>
    </row>
    <row r="5104" spans="1:6" x14ac:dyDescent="0.55000000000000004">
      <c r="A5104">
        <v>8155</v>
      </c>
      <c r="B5104" s="2" t="s">
        <v>8145</v>
      </c>
      <c r="C5104">
        <v>9.9083130395177994E-4</v>
      </c>
      <c r="D5104">
        <v>3.3394684688745199E-3</v>
      </c>
      <c r="E5104" t="b">
        <f t="shared" si="158"/>
        <v>1</v>
      </c>
      <c r="F5104" t="b">
        <f t="shared" si="159"/>
        <v>0</v>
      </c>
    </row>
    <row r="5105" spans="1:6" x14ac:dyDescent="0.55000000000000004">
      <c r="A5105">
        <v>8262</v>
      </c>
      <c r="B5105" s="2" t="s">
        <v>8251</v>
      </c>
      <c r="C5105">
        <v>9.9258870055375496E-4</v>
      </c>
      <c r="D5105">
        <v>3.34464417011195E-3</v>
      </c>
      <c r="E5105" t="b">
        <f t="shared" si="158"/>
        <v>1</v>
      </c>
      <c r="F5105" t="b">
        <f t="shared" si="159"/>
        <v>0</v>
      </c>
    </row>
    <row r="5106" spans="1:6" x14ac:dyDescent="0.55000000000000004">
      <c r="A5106">
        <v>12068</v>
      </c>
      <c r="B5106" s="2" t="s">
        <v>12053</v>
      </c>
      <c r="C5106">
        <v>9.9275588629696692E-4</v>
      </c>
      <c r="D5106">
        <v>3.34464417011195E-3</v>
      </c>
      <c r="E5106" t="b">
        <f t="shared" si="158"/>
        <v>1</v>
      </c>
      <c r="F5106" t="b">
        <f t="shared" si="159"/>
        <v>0</v>
      </c>
    </row>
    <row r="5107" spans="1:6" x14ac:dyDescent="0.55000000000000004">
      <c r="A5107">
        <v>153</v>
      </c>
      <c r="B5107" s="2" t="s">
        <v>156</v>
      </c>
      <c r="C5107">
        <v>9.930331204111081E-4</v>
      </c>
      <c r="D5107">
        <v>3.34492296082073E-3</v>
      </c>
      <c r="E5107" t="b">
        <f t="shared" si="158"/>
        <v>1</v>
      </c>
      <c r="F5107" t="b">
        <f t="shared" si="159"/>
        <v>0</v>
      </c>
    </row>
    <row r="5108" spans="1:6" x14ac:dyDescent="0.55000000000000004">
      <c r="A5108">
        <v>2222</v>
      </c>
      <c r="B5108" s="2" t="s">
        <v>2221</v>
      </c>
      <c r="C5108">
        <v>9.9474098157020601E-4</v>
      </c>
      <c r="D5108">
        <v>3.3500196087773602E-3</v>
      </c>
      <c r="E5108" t="b">
        <f t="shared" si="158"/>
        <v>1</v>
      </c>
      <c r="F5108" t="b">
        <f t="shared" si="159"/>
        <v>0</v>
      </c>
    </row>
    <row r="5109" spans="1:6" x14ac:dyDescent="0.55000000000000004">
      <c r="A5109">
        <v>15297</v>
      </c>
      <c r="B5109" s="2" t="s">
        <v>15278</v>
      </c>
      <c r="C5109">
        <v>9.9600723942668305E-4</v>
      </c>
      <c r="D5109">
        <v>3.35362735138988E-3</v>
      </c>
      <c r="E5109" t="b">
        <f t="shared" si="158"/>
        <v>1</v>
      </c>
      <c r="F5109" t="b">
        <f t="shared" si="159"/>
        <v>0</v>
      </c>
    </row>
    <row r="5110" spans="1:6" x14ac:dyDescent="0.55000000000000004">
      <c r="A5110">
        <v>8911</v>
      </c>
      <c r="B5110" s="2" t="s">
        <v>8899</v>
      </c>
      <c r="C5110">
        <v>9.99968725937122E-4</v>
      </c>
      <c r="D5110">
        <v>3.3663069323532102E-3</v>
      </c>
      <c r="E5110" t="b">
        <f t="shared" si="158"/>
        <v>1</v>
      </c>
      <c r="F5110" t="b">
        <f t="shared" si="159"/>
        <v>0</v>
      </c>
    </row>
    <row r="5111" spans="1:6" x14ac:dyDescent="0.55000000000000004">
      <c r="A5111">
        <v>7106</v>
      </c>
      <c r="B5111" s="2" t="s">
        <v>7096</v>
      </c>
      <c r="C5111">
        <v>1.00044720261401E-3</v>
      </c>
      <c r="D5111">
        <v>3.3672585983871798E-3</v>
      </c>
      <c r="E5111" t="b">
        <f t="shared" si="158"/>
        <v>1</v>
      </c>
      <c r="F5111" t="b">
        <f t="shared" si="159"/>
        <v>0</v>
      </c>
    </row>
    <row r="5112" spans="1:6" x14ac:dyDescent="0.55000000000000004">
      <c r="A5112">
        <v>10185</v>
      </c>
      <c r="B5112" s="2" t="s">
        <v>10172</v>
      </c>
      <c r="C5112">
        <v>1.0010121985054401E-3</v>
      </c>
      <c r="D5112">
        <v>3.3685010373889902E-3</v>
      </c>
      <c r="E5112" t="b">
        <f t="shared" si="158"/>
        <v>1</v>
      </c>
      <c r="F5112" t="b">
        <f t="shared" si="159"/>
        <v>0</v>
      </c>
    </row>
    <row r="5113" spans="1:6" x14ac:dyDescent="0.55000000000000004">
      <c r="A5113">
        <v>2965</v>
      </c>
      <c r="B5113" s="2" t="s">
        <v>2961</v>
      </c>
      <c r="C5113">
        <v>1.00341837028868E-3</v>
      </c>
      <c r="D5113">
        <v>3.3759375098973E-3</v>
      </c>
      <c r="E5113" t="b">
        <f t="shared" si="158"/>
        <v>1</v>
      </c>
      <c r="F5113" t="b">
        <f t="shared" si="159"/>
        <v>0</v>
      </c>
    </row>
    <row r="5114" spans="1:6" x14ac:dyDescent="0.55000000000000004">
      <c r="A5114">
        <v>16078</v>
      </c>
      <c r="B5114" s="2" t="s">
        <v>16056</v>
      </c>
      <c r="C5114">
        <v>1.0047163864786699E-3</v>
      </c>
      <c r="D5114">
        <v>3.3796434834826501E-3</v>
      </c>
      <c r="E5114" t="b">
        <f t="shared" si="158"/>
        <v>1</v>
      </c>
      <c r="F5114" t="b">
        <f t="shared" si="159"/>
        <v>0</v>
      </c>
    </row>
    <row r="5115" spans="1:6" x14ac:dyDescent="0.55000000000000004">
      <c r="A5115">
        <v>2460</v>
      </c>
      <c r="B5115" s="2" t="s">
        <v>2459</v>
      </c>
      <c r="C5115">
        <v>1.00883049610134E-3</v>
      </c>
      <c r="D5115">
        <v>3.3928188702477499E-3</v>
      </c>
      <c r="E5115" t="b">
        <f t="shared" si="158"/>
        <v>1</v>
      </c>
      <c r="F5115" t="b">
        <f t="shared" si="159"/>
        <v>0</v>
      </c>
    </row>
    <row r="5116" spans="1:6" x14ac:dyDescent="0.55000000000000004">
      <c r="A5116">
        <v>9271</v>
      </c>
      <c r="B5116" s="2" t="s">
        <v>9258</v>
      </c>
      <c r="C5116">
        <v>1.0115334021998401E-3</v>
      </c>
      <c r="D5116">
        <v>3.4012439852268098E-3</v>
      </c>
      <c r="E5116" t="b">
        <f t="shared" si="158"/>
        <v>1</v>
      </c>
      <c r="F5116" t="b">
        <f t="shared" si="159"/>
        <v>0</v>
      </c>
    </row>
    <row r="5117" spans="1:6" x14ac:dyDescent="0.55000000000000004">
      <c r="A5117">
        <v>5528</v>
      </c>
      <c r="B5117" s="2" t="s">
        <v>5519</v>
      </c>
      <c r="C5117">
        <v>1.01210087595026E-3</v>
      </c>
      <c r="D5117">
        <v>3.4024868970814301E-3</v>
      </c>
      <c r="E5117" t="b">
        <f t="shared" si="158"/>
        <v>1</v>
      </c>
      <c r="F5117" t="b">
        <f t="shared" si="159"/>
        <v>0</v>
      </c>
    </row>
    <row r="5118" spans="1:6" x14ac:dyDescent="0.55000000000000004">
      <c r="A5118">
        <v>991</v>
      </c>
      <c r="B5118" s="2" t="s">
        <v>991</v>
      </c>
      <c r="C5118">
        <v>1.0133316059222899E-3</v>
      </c>
      <c r="D5118">
        <v>3.4052931399487299E-3</v>
      </c>
      <c r="E5118" t="b">
        <f t="shared" si="158"/>
        <v>1</v>
      </c>
      <c r="F5118" t="b">
        <f t="shared" si="159"/>
        <v>0</v>
      </c>
    </row>
    <row r="5119" spans="1:6" x14ac:dyDescent="0.55000000000000004">
      <c r="A5119">
        <v>2907</v>
      </c>
      <c r="B5119" s="2" t="s">
        <v>2903</v>
      </c>
      <c r="C5119">
        <v>1.0132453745822401E-3</v>
      </c>
      <c r="D5119">
        <v>3.4052931399487299E-3</v>
      </c>
      <c r="E5119" t="b">
        <f t="shared" si="158"/>
        <v>1</v>
      </c>
      <c r="F5119" t="b">
        <f t="shared" si="159"/>
        <v>0</v>
      </c>
    </row>
    <row r="5120" spans="1:6" x14ac:dyDescent="0.55000000000000004">
      <c r="A5120">
        <v>14771</v>
      </c>
      <c r="B5120" s="2" t="s">
        <v>14752</v>
      </c>
      <c r="C5120">
        <v>1.01525011258451E-3</v>
      </c>
      <c r="D5120">
        <v>3.4110737812738999E-3</v>
      </c>
      <c r="E5120" t="b">
        <f t="shared" si="158"/>
        <v>1</v>
      </c>
      <c r="F5120" t="b">
        <f t="shared" si="159"/>
        <v>0</v>
      </c>
    </row>
    <row r="5121" spans="1:6" x14ac:dyDescent="0.55000000000000004">
      <c r="A5121">
        <v>10241</v>
      </c>
      <c r="B5121" s="2" t="s">
        <v>10228</v>
      </c>
      <c r="C5121">
        <v>1.01556033562542E-3</v>
      </c>
      <c r="D5121">
        <v>3.41144965086359E-3</v>
      </c>
      <c r="E5121" t="b">
        <f t="shared" si="158"/>
        <v>1</v>
      </c>
      <c r="F5121" t="b">
        <f t="shared" si="159"/>
        <v>0</v>
      </c>
    </row>
    <row r="5122" spans="1:6" x14ac:dyDescent="0.55000000000000004">
      <c r="A5122">
        <v>5674</v>
      </c>
      <c r="B5122" s="2" t="s">
        <v>5665</v>
      </c>
      <c r="C5122">
        <v>1.0157876893206999E-3</v>
      </c>
      <c r="D5122">
        <v>3.4115470549944699E-3</v>
      </c>
      <c r="E5122" t="b">
        <f t="shared" ref="E5122:E5185" si="160">D5122&lt;0.01</f>
        <v>1</v>
      </c>
      <c r="F5122" t="b">
        <f t="shared" ref="F5122:F5185" si="161">ISNA(E5122)</f>
        <v>0</v>
      </c>
    </row>
    <row r="5123" spans="1:6" x14ac:dyDescent="0.55000000000000004">
      <c r="A5123">
        <v>13899</v>
      </c>
      <c r="B5123" s="2" t="s">
        <v>13882</v>
      </c>
      <c r="C5123">
        <v>1.0161868113907401E-3</v>
      </c>
      <c r="D5123">
        <v>3.4122211966242598E-3</v>
      </c>
      <c r="E5123" t="b">
        <f t="shared" si="160"/>
        <v>1</v>
      </c>
      <c r="F5123" t="b">
        <f t="shared" si="161"/>
        <v>0</v>
      </c>
    </row>
    <row r="5124" spans="1:6" x14ac:dyDescent="0.55000000000000004">
      <c r="A5124">
        <v>14753</v>
      </c>
      <c r="B5124" s="2" t="s">
        <v>14734</v>
      </c>
      <c r="C5124">
        <v>1.0173285602918299E-3</v>
      </c>
      <c r="D5124">
        <v>3.4153882312042399E-3</v>
      </c>
      <c r="E5124" t="b">
        <f t="shared" si="160"/>
        <v>1</v>
      </c>
      <c r="F5124" t="b">
        <f t="shared" si="161"/>
        <v>0</v>
      </c>
    </row>
    <row r="5125" spans="1:6" x14ac:dyDescent="0.55000000000000004">
      <c r="A5125">
        <v>9369</v>
      </c>
      <c r="B5125" s="2" t="s">
        <v>9356</v>
      </c>
      <c r="C5125">
        <v>1.0194397173727201E-3</v>
      </c>
      <c r="D5125">
        <v>3.4218079038043601E-3</v>
      </c>
      <c r="E5125" t="b">
        <f t="shared" si="160"/>
        <v>1</v>
      </c>
      <c r="F5125" t="b">
        <f t="shared" si="161"/>
        <v>0</v>
      </c>
    </row>
    <row r="5126" spans="1:6" x14ac:dyDescent="0.55000000000000004">
      <c r="A5126">
        <v>15167</v>
      </c>
      <c r="B5126" s="2" t="s">
        <v>15148</v>
      </c>
      <c r="C5126">
        <v>1.0206442873246101E-3</v>
      </c>
      <c r="D5126">
        <v>3.4251826532089901E-3</v>
      </c>
      <c r="E5126" t="b">
        <f t="shared" si="160"/>
        <v>1</v>
      </c>
      <c r="F5126" t="b">
        <f t="shared" si="161"/>
        <v>0</v>
      </c>
    </row>
    <row r="5127" spans="1:6" x14ac:dyDescent="0.55000000000000004">
      <c r="A5127">
        <v>551</v>
      </c>
      <c r="B5127" s="2" t="s">
        <v>553</v>
      </c>
      <c r="C5127">
        <v>1.02528838395422E-3</v>
      </c>
      <c r="D5127">
        <v>3.4400965500641098E-3</v>
      </c>
      <c r="E5127" t="b">
        <f t="shared" si="160"/>
        <v>1</v>
      </c>
      <c r="F5127" t="b">
        <f t="shared" si="161"/>
        <v>0</v>
      </c>
    </row>
    <row r="5128" spans="1:6" x14ac:dyDescent="0.55000000000000004">
      <c r="A5128">
        <v>12670</v>
      </c>
      <c r="B5128" s="2" t="s">
        <v>12655</v>
      </c>
      <c r="C5128">
        <v>1.03087157566322E-3</v>
      </c>
      <c r="D5128">
        <v>3.4581549112213299E-3</v>
      </c>
      <c r="E5128" t="b">
        <f t="shared" si="160"/>
        <v>1</v>
      </c>
      <c r="F5128" t="b">
        <f t="shared" si="161"/>
        <v>0</v>
      </c>
    </row>
    <row r="5129" spans="1:6" x14ac:dyDescent="0.55000000000000004">
      <c r="A5129">
        <v>8488</v>
      </c>
      <c r="B5129" s="2" t="s">
        <v>8477</v>
      </c>
      <c r="C5129">
        <v>1.0314072881837601E-3</v>
      </c>
      <c r="D5129">
        <v>3.4592772912387798E-3</v>
      </c>
      <c r="E5129" t="b">
        <f t="shared" si="160"/>
        <v>1</v>
      </c>
      <c r="F5129" t="b">
        <f t="shared" si="161"/>
        <v>0</v>
      </c>
    </row>
    <row r="5130" spans="1:6" x14ac:dyDescent="0.55000000000000004">
      <c r="A5130">
        <v>3690</v>
      </c>
      <c r="B5130" s="2" t="s">
        <v>3685</v>
      </c>
      <c r="C5130">
        <v>1.0321221944607599E-3</v>
      </c>
      <c r="D5130">
        <v>3.46100012137466E-3</v>
      </c>
      <c r="E5130" t="b">
        <f t="shared" si="160"/>
        <v>1</v>
      </c>
      <c r="F5130" t="b">
        <f t="shared" si="161"/>
        <v>0</v>
      </c>
    </row>
    <row r="5131" spans="1:6" x14ac:dyDescent="0.55000000000000004">
      <c r="A5131">
        <v>2973</v>
      </c>
      <c r="B5131" s="2" t="s">
        <v>2969</v>
      </c>
      <c r="C5131">
        <v>1.0332125019299899E-3</v>
      </c>
      <c r="D5131">
        <v>3.4639808617337301E-3</v>
      </c>
      <c r="E5131" t="b">
        <f t="shared" si="160"/>
        <v>1</v>
      </c>
      <c r="F5131" t="b">
        <f t="shared" si="161"/>
        <v>0</v>
      </c>
    </row>
    <row r="5132" spans="1:6" x14ac:dyDescent="0.55000000000000004">
      <c r="A5132">
        <v>15746</v>
      </c>
      <c r="B5132" s="2" t="s">
        <v>15724</v>
      </c>
      <c r="C5132">
        <v>1.03369558511582E-3</v>
      </c>
      <c r="D5132">
        <v>3.4649250376938201E-3</v>
      </c>
      <c r="E5132" t="b">
        <f t="shared" si="160"/>
        <v>1</v>
      </c>
      <c r="F5132" t="b">
        <f t="shared" si="161"/>
        <v>0</v>
      </c>
    </row>
    <row r="5133" spans="1:6" x14ac:dyDescent="0.55000000000000004">
      <c r="A5133">
        <v>11183</v>
      </c>
      <c r="B5133" s="2" t="s">
        <v>11169</v>
      </c>
      <c r="C5133">
        <v>1.0352041229544601E-3</v>
      </c>
      <c r="D5133">
        <v>3.4693054775319101E-3</v>
      </c>
      <c r="E5133" t="b">
        <f t="shared" si="160"/>
        <v>1</v>
      </c>
      <c r="F5133" t="b">
        <f t="shared" si="161"/>
        <v>0</v>
      </c>
    </row>
    <row r="5134" spans="1:6" x14ac:dyDescent="0.55000000000000004">
      <c r="A5134">
        <v>12189</v>
      </c>
      <c r="B5134" s="2" t="s">
        <v>12174</v>
      </c>
      <c r="C5134">
        <v>1.03554435557638E-3</v>
      </c>
      <c r="D5134">
        <v>3.4697696028751701E-3</v>
      </c>
      <c r="E5134" t="b">
        <f t="shared" si="160"/>
        <v>1</v>
      </c>
      <c r="F5134" t="b">
        <f t="shared" si="161"/>
        <v>0</v>
      </c>
    </row>
    <row r="5135" spans="1:6" x14ac:dyDescent="0.55000000000000004">
      <c r="A5135">
        <v>7087</v>
      </c>
      <c r="B5135" s="2" t="s">
        <v>7077</v>
      </c>
      <c r="C5135">
        <v>1.03739042914858E-3</v>
      </c>
      <c r="D5135">
        <v>3.4746013614267699E-3</v>
      </c>
      <c r="E5135" t="b">
        <f t="shared" si="160"/>
        <v>1</v>
      </c>
      <c r="F5135" t="b">
        <f t="shared" si="161"/>
        <v>0</v>
      </c>
    </row>
    <row r="5136" spans="1:6" x14ac:dyDescent="0.55000000000000004">
      <c r="A5136">
        <v>8671</v>
      </c>
      <c r="B5136" s="2" t="s">
        <v>8660</v>
      </c>
      <c r="C5136">
        <v>1.0373173526580901E-3</v>
      </c>
      <c r="D5136">
        <v>3.4746013614267699E-3</v>
      </c>
      <c r="E5136" t="b">
        <f t="shared" si="160"/>
        <v>1</v>
      </c>
      <c r="F5136" t="b">
        <f t="shared" si="161"/>
        <v>0</v>
      </c>
    </row>
    <row r="5137" spans="1:6" x14ac:dyDescent="0.55000000000000004">
      <c r="A5137">
        <v>10785</v>
      </c>
      <c r="B5137" s="2" t="s">
        <v>10772</v>
      </c>
      <c r="C5137">
        <v>1.0375980808998799E-3</v>
      </c>
      <c r="D5137">
        <v>3.4746202089947702E-3</v>
      </c>
      <c r="E5137" t="b">
        <f t="shared" si="160"/>
        <v>1</v>
      </c>
      <c r="F5137" t="b">
        <f t="shared" si="161"/>
        <v>0</v>
      </c>
    </row>
    <row r="5138" spans="1:6" x14ac:dyDescent="0.55000000000000004">
      <c r="A5138">
        <v>11464</v>
      </c>
      <c r="B5138" s="2" t="s">
        <v>11449</v>
      </c>
      <c r="C5138">
        <v>1.03828514091545E-3</v>
      </c>
      <c r="D5138">
        <v>3.47624413833073E-3</v>
      </c>
      <c r="E5138" t="b">
        <f t="shared" si="160"/>
        <v>1</v>
      </c>
      <c r="F5138" t="b">
        <f t="shared" si="161"/>
        <v>0</v>
      </c>
    </row>
    <row r="5139" spans="1:6" x14ac:dyDescent="0.55000000000000004">
      <c r="A5139">
        <v>4072</v>
      </c>
      <c r="B5139" s="2" t="s">
        <v>4065</v>
      </c>
      <c r="C5139">
        <v>1.0409340613063E-3</v>
      </c>
      <c r="D5139">
        <v>3.4844345894135902E-3</v>
      </c>
      <c r="E5139" t="b">
        <f t="shared" si="160"/>
        <v>1</v>
      </c>
      <c r="F5139" t="b">
        <f t="shared" si="161"/>
        <v>0</v>
      </c>
    </row>
    <row r="5140" spans="1:6" x14ac:dyDescent="0.55000000000000004">
      <c r="A5140">
        <v>11295</v>
      </c>
      <c r="B5140" s="2" t="s">
        <v>11280</v>
      </c>
      <c r="C5140">
        <v>1.0419604680883699E-3</v>
      </c>
      <c r="D5140">
        <v>3.4871916891714401E-3</v>
      </c>
      <c r="E5140" t="b">
        <f t="shared" si="160"/>
        <v>1</v>
      </c>
      <c r="F5140" t="b">
        <f t="shared" si="161"/>
        <v>0</v>
      </c>
    </row>
    <row r="5141" spans="1:6" x14ac:dyDescent="0.55000000000000004">
      <c r="A5141">
        <v>5253</v>
      </c>
      <c r="B5141" s="2" t="s">
        <v>5246</v>
      </c>
      <c r="C5141">
        <v>1.0436267909057499E-3</v>
      </c>
      <c r="D5141">
        <v>3.4920889449004001E-3</v>
      </c>
      <c r="E5141" t="b">
        <f t="shared" si="160"/>
        <v>1</v>
      </c>
      <c r="F5141" t="b">
        <f t="shared" si="161"/>
        <v>0</v>
      </c>
    </row>
    <row r="5142" spans="1:6" x14ac:dyDescent="0.55000000000000004">
      <c r="A5142">
        <v>549</v>
      </c>
      <c r="B5142" s="2" t="s">
        <v>551</v>
      </c>
      <c r="C5142">
        <v>1.04457407099876E-3</v>
      </c>
      <c r="D5142">
        <v>3.4945787681594401E-3</v>
      </c>
      <c r="E5142" t="b">
        <f t="shared" si="160"/>
        <v>1</v>
      </c>
      <c r="F5142" t="b">
        <f t="shared" si="161"/>
        <v>0</v>
      </c>
    </row>
    <row r="5143" spans="1:6" x14ac:dyDescent="0.55000000000000004">
      <c r="A5143">
        <v>11078</v>
      </c>
      <c r="B5143" s="2" t="s">
        <v>11064</v>
      </c>
      <c r="C5143">
        <v>1.0451205915637E-3</v>
      </c>
      <c r="D5143">
        <v>3.49572715953019E-3</v>
      </c>
      <c r="E5143" t="b">
        <f t="shared" si="160"/>
        <v>1</v>
      </c>
      <c r="F5143" t="b">
        <f t="shared" si="161"/>
        <v>0</v>
      </c>
    </row>
    <row r="5144" spans="1:6" x14ac:dyDescent="0.55000000000000004">
      <c r="A5144">
        <v>13425</v>
      </c>
      <c r="B5144" s="2" t="s">
        <v>13410</v>
      </c>
      <c r="C5144">
        <v>1.04629280391269E-3</v>
      </c>
      <c r="D5144">
        <v>3.4989675159429199E-3</v>
      </c>
      <c r="E5144" t="b">
        <f t="shared" si="160"/>
        <v>1</v>
      </c>
      <c r="F5144" t="b">
        <f t="shared" si="161"/>
        <v>0</v>
      </c>
    </row>
    <row r="5145" spans="1:6" x14ac:dyDescent="0.55000000000000004">
      <c r="A5145">
        <v>4536</v>
      </c>
      <c r="B5145" s="2" t="s">
        <v>4529</v>
      </c>
      <c r="C5145">
        <v>1.0488284126809501E-3</v>
      </c>
      <c r="D5145">
        <v>3.5067651379665199E-3</v>
      </c>
      <c r="E5145" t="b">
        <f t="shared" si="160"/>
        <v>1</v>
      </c>
      <c r="F5145" t="b">
        <f t="shared" si="161"/>
        <v>0</v>
      </c>
    </row>
    <row r="5146" spans="1:6" x14ac:dyDescent="0.55000000000000004">
      <c r="A5146">
        <v>10848</v>
      </c>
      <c r="B5146" s="2" t="s">
        <v>10834</v>
      </c>
      <c r="C5146">
        <v>1.0505429324573501E-3</v>
      </c>
      <c r="D5146">
        <v>3.51181494564315E-3</v>
      </c>
      <c r="E5146" t="b">
        <f t="shared" si="160"/>
        <v>1</v>
      </c>
      <c r="F5146" t="b">
        <f t="shared" si="161"/>
        <v>0</v>
      </c>
    </row>
    <row r="5147" spans="1:6" x14ac:dyDescent="0.55000000000000004">
      <c r="A5147">
        <v>12968</v>
      </c>
      <c r="B5147" s="2" t="s">
        <v>12953</v>
      </c>
      <c r="C5147">
        <v>1.05264414627237E-3</v>
      </c>
      <c r="D5147">
        <v>3.5181552024365599E-3</v>
      </c>
      <c r="E5147" t="b">
        <f t="shared" si="160"/>
        <v>1</v>
      </c>
      <c r="F5147" t="b">
        <f t="shared" si="161"/>
        <v>0</v>
      </c>
    </row>
    <row r="5148" spans="1:6" x14ac:dyDescent="0.55000000000000004">
      <c r="A5148">
        <v>3238</v>
      </c>
      <c r="B5148" s="2" t="s">
        <v>3234</v>
      </c>
      <c r="C5148">
        <v>1.05298369515096E-3</v>
      </c>
      <c r="D5148">
        <v>3.5186062896641699E-3</v>
      </c>
      <c r="E5148" t="b">
        <f t="shared" si="160"/>
        <v>1</v>
      </c>
      <c r="F5148" t="b">
        <f t="shared" si="161"/>
        <v>0</v>
      </c>
    </row>
    <row r="5149" spans="1:6" x14ac:dyDescent="0.55000000000000004">
      <c r="A5149">
        <v>631</v>
      </c>
      <c r="B5149" s="2" t="s">
        <v>632</v>
      </c>
      <c r="C5149">
        <v>1.05431382296965E-3</v>
      </c>
      <c r="D5149">
        <v>3.5223666358304498E-3</v>
      </c>
      <c r="E5149" t="b">
        <f t="shared" si="160"/>
        <v>1</v>
      </c>
      <c r="F5149" t="b">
        <f t="shared" si="161"/>
        <v>0</v>
      </c>
    </row>
    <row r="5150" spans="1:6" x14ac:dyDescent="0.55000000000000004">
      <c r="A5150">
        <v>15910</v>
      </c>
      <c r="B5150" s="2" t="s">
        <v>15888</v>
      </c>
      <c r="C5150">
        <v>1.05577370698735E-3</v>
      </c>
      <c r="D5150">
        <v>3.5265589408575299E-3</v>
      </c>
      <c r="E5150" t="b">
        <f t="shared" si="160"/>
        <v>1</v>
      </c>
      <c r="F5150" t="b">
        <f t="shared" si="161"/>
        <v>0</v>
      </c>
    </row>
    <row r="5151" spans="1:6" x14ac:dyDescent="0.55000000000000004">
      <c r="A5151">
        <v>7835</v>
      </c>
      <c r="B5151" s="2" t="s">
        <v>7825</v>
      </c>
      <c r="C5151">
        <v>1.0571995850508901E-3</v>
      </c>
      <c r="D5151">
        <v>3.5306360511243298E-3</v>
      </c>
      <c r="E5151" t="b">
        <f t="shared" si="160"/>
        <v>1</v>
      </c>
      <c r="F5151" t="b">
        <f t="shared" si="161"/>
        <v>0</v>
      </c>
    </row>
    <row r="5152" spans="1:6" x14ac:dyDescent="0.55000000000000004">
      <c r="A5152">
        <v>11441</v>
      </c>
      <c r="B5152" s="2" t="s">
        <v>11426</v>
      </c>
      <c r="C5152">
        <v>1.05780182455568E-3</v>
      </c>
      <c r="D5152">
        <v>3.5319614794279198E-3</v>
      </c>
      <c r="E5152" t="b">
        <f t="shared" si="160"/>
        <v>1</v>
      </c>
      <c r="F5152" t="b">
        <f t="shared" si="161"/>
        <v>0</v>
      </c>
    </row>
    <row r="5153" spans="1:6" x14ac:dyDescent="0.55000000000000004">
      <c r="A5153">
        <v>8680</v>
      </c>
      <c r="B5153" s="2" t="s">
        <v>8669</v>
      </c>
      <c r="C5153">
        <v>1.05817604888024E-3</v>
      </c>
      <c r="D5153">
        <v>3.5325252066559201E-3</v>
      </c>
      <c r="E5153" t="b">
        <f t="shared" si="160"/>
        <v>1</v>
      </c>
      <c r="F5153" t="b">
        <f t="shared" si="161"/>
        <v>0</v>
      </c>
    </row>
    <row r="5154" spans="1:6" x14ac:dyDescent="0.55000000000000004">
      <c r="A5154">
        <v>4513</v>
      </c>
      <c r="B5154" s="2" t="s">
        <v>4506</v>
      </c>
      <c r="C5154">
        <v>1.06168969122336E-3</v>
      </c>
      <c r="D5154">
        <v>3.5435670481953402E-3</v>
      </c>
      <c r="E5154" t="b">
        <f t="shared" si="160"/>
        <v>1</v>
      </c>
      <c r="F5154" t="b">
        <f t="shared" si="161"/>
        <v>0</v>
      </c>
    </row>
    <row r="5155" spans="1:6" x14ac:dyDescent="0.55000000000000004">
      <c r="A5155">
        <v>209</v>
      </c>
      <c r="B5155" s="2" t="s">
        <v>212</v>
      </c>
      <c r="C5155">
        <v>1.0625765431736801E-3</v>
      </c>
      <c r="D5155">
        <v>3.5458389534427899E-3</v>
      </c>
      <c r="E5155" t="b">
        <f t="shared" si="160"/>
        <v>1</v>
      </c>
      <c r="F5155" t="b">
        <f t="shared" si="161"/>
        <v>0</v>
      </c>
    </row>
    <row r="5156" spans="1:6" x14ac:dyDescent="0.55000000000000004">
      <c r="A5156">
        <v>498</v>
      </c>
      <c r="B5156" s="2" t="s">
        <v>501</v>
      </c>
      <c r="C5156">
        <v>1.0645672451815699E-3</v>
      </c>
      <c r="D5156">
        <v>3.5517928321780602E-3</v>
      </c>
      <c r="E5156" t="b">
        <f t="shared" si="160"/>
        <v>1</v>
      </c>
      <c r="F5156" t="b">
        <f t="shared" si="161"/>
        <v>0</v>
      </c>
    </row>
    <row r="5157" spans="1:6" x14ac:dyDescent="0.55000000000000004">
      <c r="A5157">
        <v>13516</v>
      </c>
      <c r="B5157" s="2" t="s">
        <v>13500</v>
      </c>
      <c r="C5157">
        <v>1.06659843571297E-3</v>
      </c>
      <c r="D5157">
        <v>3.55787946001309E-3</v>
      </c>
      <c r="E5157" t="b">
        <f t="shared" si="160"/>
        <v>1</v>
      </c>
      <c r="F5157" t="b">
        <f t="shared" si="161"/>
        <v>0</v>
      </c>
    </row>
    <row r="5158" spans="1:6" x14ac:dyDescent="0.55000000000000004">
      <c r="A5158">
        <v>5901</v>
      </c>
      <c r="B5158" s="2" t="s">
        <v>5892</v>
      </c>
      <c r="C5158">
        <v>1.06759132312115E-3</v>
      </c>
      <c r="D5158">
        <v>3.56050090485956E-3</v>
      </c>
      <c r="E5158" t="b">
        <f t="shared" si="160"/>
        <v>1</v>
      </c>
      <c r="F5158" t="b">
        <f t="shared" si="161"/>
        <v>0</v>
      </c>
    </row>
    <row r="5159" spans="1:6" x14ac:dyDescent="0.55000000000000004">
      <c r="A5159">
        <v>13141</v>
      </c>
      <c r="B5159" s="2" t="s">
        <v>13126</v>
      </c>
      <c r="C5159">
        <v>1.0686894587689599E-3</v>
      </c>
      <c r="D5159">
        <v>3.56347227634111E-3</v>
      </c>
      <c r="E5159" t="b">
        <f t="shared" si="160"/>
        <v>1</v>
      </c>
      <c r="F5159" t="b">
        <f t="shared" si="161"/>
        <v>0</v>
      </c>
    </row>
    <row r="5160" spans="1:6" x14ac:dyDescent="0.55000000000000004">
      <c r="A5160">
        <v>4338</v>
      </c>
      <c r="B5160" s="2" t="s">
        <v>4331</v>
      </c>
      <c r="C5160">
        <v>1.0698718252498401E-3</v>
      </c>
      <c r="D5160">
        <v>3.5667233034448499E-3</v>
      </c>
      <c r="E5160" t="b">
        <f t="shared" si="160"/>
        <v>1</v>
      </c>
      <c r="F5160" t="b">
        <f t="shared" si="161"/>
        <v>0</v>
      </c>
    </row>
    <row r="5161" spans="1:6" x14ac:dyDescent="0.55000000000000004">
      <c r="A5161">
        <v>15197</v>
      </c>
      <c r="B5161" s="2" t="s">
        <v>15178</v>
      </c>
      <c r="C5161">
        <v>1.0702643068305001E-3</v>
      </c>
      <c r="D5161">
        <v>3.5673402738716602E-3</v>
      </c>
      <c r="E5161" t="b">
        <f t="shared" si="160"/>
        <v>1</v>
      </c>
      <c r="F5161" t="b">
        <f t="shared" si="161"/>
        <v>0</v>
      </c>
    </row>
    <row r="5162" spans="1:6" x14ac:dyDescent="0.55000000000000004">
      <c r="A5162">
        <v>8542</v>
      </c>
      <c r="B5162" s="2" t="s">
        <v>8531</v>
      </c>
      <c r="C5162">
        <v>1.07073190456569E-3</v>
      </c>
      <c r="D5162">
        <v>3.5682073293209402E-3</v>
      </c>
      <c r="E5162" t="b">
        <f t="shared" si="160"/>
        <v>1</v>
      </c>
      <c r="F5162" t="b">
        <f t="shared" si="161"/>
        <v>0</v>
      </c>
    </row>
    <row r="5163" spans="1:6" x14ac:dyDescent="0.55000000000000004">
      <c r="A5163">
        <v>17135</v>
      </c>
      <c r="B5163" s="2" t="s">
        <v>17113</v>
      </c>
      <c r="C5163">
        <v>1.0716971222516701E-3</v>
      </c>
      <c r="D5163">
        <v>3.5707320429303798E-3</v>
      </c>
      <c r="E5163" t="b">
        <f t="shared" si="160"/>
        <v>1</v>
      </c>
      <c r="F5163" t="b">
        <f t="shared" si="161"/>
        <v>0</v>
      </c>
    </row>
    <row r="5164" spans="1:6" x14ac:dyDescent="0.55000000000000004">
      <c r="A5164">
        <v>3063</v>
      </c>
      <c r="B5164" s="2" t="s">
        <v>3059</v>
      </c>
      <c r="C5164">
        <v>1.0721773690755001E-3</v>
      </c>
      <c r="D5164">
        <v>3.5716402422486001E-3</v>
      </c>
      <c r="E5164" t="b">
        <f t="shared" si="160"/>
        <v>1</v>
      </c>
      <c r="F5164" t="b">
        <f t="shared" si="161"/>
        <v>0</v>
      </c>
    </row>
    <row r="5165" spans="1:6" x14ac:dyDescent="0.55000000000000004">
      <c r="A5165">
        <v>8991</v>
      </c>
      <c r="B5165" s="2" t="s">
        <v>8978</v>
      </c>
      <c r="C5165">
        <v>1.0726033846254E-3</v>
      </c>
      <c r="D5165">
        <v>3.57167582036249E-3</v>
      </c>
      <c r="E5165" t="b">
        <f t="shared" si="160"/>
        <v>1</v>
      </c>
      <c r="F5165" t="b">
        <f t="shared" si="161"/>
        <v>0</v>
      </c>
    </row>
    <row r="5166" spans="1:6" x14ac:dyDescent="0.55000000000000004">
      <c r="A5166">
        <v>12708</v>
      </c>
      <c r="B5166" s="2" t="s">
        <v>12693</v>
      </c>
      <c r="C5166">
        <v>1.07257451150079E-3</v>
      </c>
      <c r="D5166">
        <v>3.57167582036249E-3</v>
      </c>
      <c r="E5166" t="b">
        <f t="shared" si="160"/>
        <v>1</v>
      </c>
      <c r="F5166" t="b">
        <f t="shared" si="161"/>
        <v>0</v>
      </c>
    </row>
    <row r="5167" spans="1:6" x14ac:dyDescent="0.55000000000000004">
      <c r="A5167">
        <v>684</v>
      </c>
      <c r="B5167" s="2" t="s">
        <v>685</v>
      </c>
      <c r="C5167">
        <v>1.0731481070128199E-3</v>
      </c>
      <c r="D5167">
        <v>3.5727979660305099E-3</v>
      </c>
      <c r="E5167" t="b">
        <f t="shared" si="160"/>
        <v>1</v>
      </c>
      <c r="F5167" t="b">
        <f t="shared" si="161"/>
        <v>0</v>
      </c>
    </row>
    <row r="5168" spans="1:6" x14ac:dyDescent="0.55000000000000004">
      <c r="A5168">
        <v>15682</v>
      </c>
      <c r="B5168" s="2" t="s">
        <v>15661</v>
      </c>
      <c r="C5168">
        <v>1.0736026999845301E-3</v>
      </c>
      <c r="D5168">
        <v>3.5736196704149199E-3</v>
      </c>
      <c r="E5168" t="b">
        <f t="shared" si="160"/>
        <v>1</v>
      </c>
      <c r="F5168" t="b">
        <f t="shared" si="161"/>
        <v>0</v>
      </c>
    </row>
    <row r="5169" spans="1:6" x14ac:dyDescent="0.55000000000000004">
      <c r="A5169">
        <v>14154</v>
      </c>
      <c r="B5169" s="2" t="s">
        <v>14135</v>
      </c>
      <c r="C5169">
        <v>1.0746482481634599E-3</v>
      </c>
      <c r="D5169">
        <v>3.5764077438396802E-3</v>
      </c>
      <c r="E5169" t="b">
        <f t="shared" si="160"/>
        <v>1</v>
      </c>
      <c r="F5169" t="b">
        <f t="shared" si="161"/>
        <v>0</v>
      </c>
    </row>
    <row r="5170" spans="1:6" x14ac:dyDescent="0.55000000000000004">
      <c r="A5170">
        <v>2693</v>
      </c>
      <c r="B5170" s="2" t="s">
        <v>2690</v>
      </c>
      <c r="C5170">
        <v>1.0780633422419199E-3</v>
      </c>
      <c r="D5170">
        <v>3.5869797713405402E-3</v>
      </c>
      <c r="E5170" t="b">
        <f t="shared" si="160"/>
        <v>1</v>
      </c>
      <c r="F5170" t="b">
        <f t="shared" si="161"/>
        <v>0</v>
      </c>
    </row>
    <row r="5171" spans="1:6" x14ac:dyDescent="0.55000000000000004">
      <c r="A5171">
        <v>3115</v>
      </c>
      <c r="B5171" s="2" t="s">
        <v>3111</v>
      </c>
      <c r="C5171">
        <v>1.0784506307112E-3</v>
      </c>
      <c r="D5171">
        <v>3.5869797713405402E-3</v>
      </c>
      <c r="E5171" t="b">
        <f t="shared" si="160"/>
        <v>1</v>
      </c>
      <c r="F5171" t="b">
        <f t="shared" si="161"/>
        <v>0</v>
      </c>
    </row>
    <row r="5172" spans="1:6" x14ac:dyDescent="0.55000000000000004">
      <c r="A5172">
        <v>8000</v>
      </c>
      <c r="B5172" s="2" t="s">
        <v>7990</v>
      </c>
      <c r="C5172">
        <v>1.07834701906925E-3</v>
      </c>
      <c r="D5172">
        <v>3.5869797713405402E-3</v>
      </c>
      <c r="E5172" t="b">
        <f t="shared" si="160"/>
        <v>1</v>
      </c>
      <c r="F5172" t="b">
        <f t="shared" si="161"/>
        <v>0</v>
      </c>
    </row>
    <row r="5173" spans="1:6" x14ac:dyDescent="0.55000000000000004">
      <c r="A5173">
        <v>868</v>
      </c>
      <c r="B5173" s="2" t="s">
        <v>868</v>
      </c>
      <c r="C5173">
        <v>1.07960415776187E-3</v>
      </c>
      <c r="D5173">
        <v>3.5896311147685898E-3</v>
      </c>
      <c r="E5173" t="b">
        <f t="shared" si="160"/>
        <v>1</v>
      </c>
      <c r="F5173" t="b">
        <f t="shared" si="161"/>
        <v>0</v>
      </c>
    </row>
    <row r="5174" spans="1:6" x14ac:dyDescent="0.55000000000000004">
      <c r="A5174">
        <v>8909</v>
      </c>
      <c r="B5174" s="2" t="s">
        <v>8897</v>
      </c>
      <c r="C5174">
        <v>1.07966519894749E-3</v>
      </c>
      <c r="D5174">
        <v>3.5896311147685898E-3</v>
      </c>
      <c r="E5174" t="b">
        <f t="shared" si="160"/>
        <v>1</v>
      </c>
      <c r="F5174" t="b">
        <f t="shared" si="161"/>
        <v>0</v>
      </c>
    </row>
    <row r="5175" spans="1:6" x14ac:dyDescent="0.55000000000000004">
      <c r="A5175">
        <v>11993</v>
      </c>
      <c r="B5175" s="2" t="s">
        <v>11978</v>
      </c>
      <c r="C5175">
        <v>1.0810068108370501E-3</v>
      </c>
      <c r="D5175">
        <v>3.59339701190306E-3</v>
      </c>
      <c r="E5175" t="b">
        <f t="shared" si="160"/>
        <v>1</v>
      </c>
      <c r="F5175" t="b">
        <f t="shared" si="161"/>
        <v>0</v>
      </c>
    </row>
    <row r="5176" spans="1:6" x14ac:dyDescent="0.55000000000000004">
      <c r="A5176">
        <v>6645</v>
      </c>
      <c r="B5176" s="2" t="s">
        <v>6635</v>
      </c>
      <c r="C5176">
        <v>1.0824987567467899E-3</v>
      </c>
      <c r="D5176">
        <v>3.5976610854663001E-3</v>
      </c>
      <c r="E5176" t="b">
        <f t="shared" si="160"/>
        <v>1</v>
      </c>
      <c r="F5176" t="b">
        <f t="shared" si="161"/>
        <v>0</v>
      </c>
    </row>
    <row r="5177" spans="1:6" x14ac:dyDescent="0.55000000000000004">
      <c r="A5177">
        <v>200</v>
      </c>
      <c r="B5177" s="2" t="s">
        <v>203</v>
      </c>
      <c r="C5177">
        <v>1.0874398589503201E-3</v>
      </c>
      <c r="D5177">
        <v>3.6133844926751701E-3</v>
      </c>
      <c r="E5177" t="b">
        <f t="shared" si="160"/>
        <v>1</v>
      </c>
      <c r="F5177" t="b">
        <f t="shared" si="161"/>
        <v>0</v>
      </c>
    </row>
    <row r="5178" spans="1:6" x14ac:dyDescent="0.55000000000000004">
      <c r="A5178">
        <v>9311</v>
      </c>
      <c r="B5178" s="2" t="s">
        <v>9298</v>
      </c>
      <c r="C5178">
        <v>1.0879036497324099E-3</v>
      </c>
      <c r="D5178">
        <v>3.6142273269746399E-3</v>
      </c>
      <c r="E5178" t="b">
        <f t="shared" si="160"/>
        <v>1</v>
      </c>
      <c r="F5178" t="b">
        <f t="shared" si="161"/>
        <v>0</v>
      </c>
    </row>
    <row r="5179" spans="1:6" x14ac:dyDescent="0.55000000000000004">
      <c r="A5179">
        <v>11723</v>
      </c>
      <c r="B5179" s="2" t="s">
        <v>11708</v>
      </c>
      <c r="C5179">
        <v>1.0885580541386999E-3</v>
      </c>
      <c r="D5179">
        <v>3.6157029689323199E-3</v>
      </c>
      <c r="E5179" t="b">
        <f t="shared" si="160"/>
        <v>1</v>
      </c>
      <c r="F5179" t="b">
        <f t="shared" si="161"/>
        <v>0</v>
      </c>
    </row>
    <row r="5180" spans="1:6" x14ac:dyDescent="0.55000000000000004">
      <c r="A5180">
        <v>3828</v>
      </c>
      <c r="B5180" s="2" t="s">
        <v>3823</v>
      </c>
      <c r="C5180">
        <v>1.09087445000081E-3</v>
      </c>
      <c r="D5180">
        <v>3.6226973673612801E-3</v>
      </c>
      <c r="E5180" t="b">
        <f t="shared" si="160"/>
        <v>1</v>
      </c>
      <c r="F5180" t="b">
        <f t="shared" si="161"/>
        <v>0</v>
      </c>
    </row>
    <row r="5181" spans="1:6" x14ac:dyDescent="0.55000000000000004">
      <c r="A5181">
        <v>12833</v>
      </c>
      <c r="B5181" s="2" t="s">
        <v>12818</v>
      </c>
      <c r="C5181">
        <v>1.0940267394184201E-3</v>
      </c>
      <c r="D5181">
        <v>3.63246445777172E-3</v>
      </c>
      <c r="E5181" t="b">
        <f t="shared" si="160"/>
        <v>1</v>
      </c>
      <c r="F5181" t="b">
        <f t="shared" si="161"/>
        <v>0</v>
      </c>
    </row>
    <row r="5182" spans="1:6" x14ac:dyDescent="0.55000000000000004">
      <c r="A5182">
        <v>10366</v>
      </c>
      <c r="B5182" s="2" t="s">
        <v>10353</v>
      </c>
      <c r="C5182">
        <v>1.10005456959871E-3</v>
      </c>
      <c r="D5182">
        <v>3.6517735075329602E-3</v>
      </c>
      <c r="E5182" t="b">
        <f t="shared" si="160"/>
        <v>1</v>
      </c>
      <c r="F5182" t="b">
        <f t="shared" si="161"/>
        <v>0</v>
      </c>
    </row>
    <row r="5183" spans="1:6" x14ac:dyDescent="0.55000000000000004">
      <c r="A5183">
        <v>964</v>
      </c>
      <c r="B5183" s="2" t="s">
        <v>964</v>
      </c>
      <c r="C5183">
        <v>1.1012240644567399E-3</v>
      </c>
      <c r="D5183">
        <v>3.6549503443827798E-3</v>
      </c>
      <c r="E5183" t="b">
        <f t="shared" si="160"/>
        <v>1</v>
      </c>
      <c r="F5183" t="b">
        <f t="shared" si="161"/>
        <v>0</v>
      </c>
    </row>
    <row r="5184" spans="1:6" x14ac:dyDescent="0.55000000000000004">
      <c r="A5184">
        <v>2968</v>
      </c>
      <c r="B5184" s="2" t="s">
        <v>2964</v>
      </c>
      <c r="C5184">
        <v>1.1036631462661901E-3</v>
      </c>
      <c r="D5184">
        <v>3.6609262203726599E-3</v>
      </c>
      <c r="E5184" t="b">
        <f t="shared" si="160"/>
        <v>1</v>
      </c>
      <c r="F5184" t="b">
        <f t="shared" si="161"/>
        <v>0</v>
      </c>
    </row>
    <row r="5185" spans="1:6" x14ac:dyDescent="0.55000000000000004">
      <c r="A5185">
        <v>11640</v>
      </c>
      <c r="B5185" s="2" t="s">
        <v>11625</v>
      </c>
      <c r="C5185">
        <v>1.1032886025791899E-3</v>
      </c>
      <c r="D5185">
        <v>3.6609262203726599E-3</v>
      </c>
      <c r="E5185" t="b">
        <f t="shared" si="160"/>
        <v>1</v>
      </c>
      <c r="F5185" t="b">
        <f t="shared" si="161"/>
        <v>0</v>
      </c>
    </row>
    <row r="5186" spans="1:6" x14ac:dyDescent="0.55000000000000004">
      <c r="A5186">
        <v>14925</v>
      </c>
      <c r="B5186" s="2" t="s">
        <v>14906</v>
      </c>
      <c r="C5186">
        <v>1.1035636433797799E-3</v>
      </c>
      <c r="D5186">
        <v>3.6609262203726599E-3</v>
      </c>
      <c r="E5186" t="b">
        <f t="shared" ref="E5186:E5249" si="162">D5186&lt;0.01</f>
        <v>1</v>
      </c>
      <c r="F5186" t="b">
        <f t="shared" ref="F5186:F5249" si="163">ISNA(E5186)</f>
        <v>0</v>
      </c>
    </row>
    <row r="5187" spans="1:6" x14ac:dyDescent="0.55000000000000004">
      <c r="A5187">
        <v>13386</v>
      </c>
      <c r="B5187" s="2" t="s">
        <v>13371</v>
      </c>
      <c r="C5187">
        <v>1.1051488742374301E-3</v>
      </c>
      <c r="D5187">
        <v>3.6651476066350899E-3</v>
      </c>
      <c r="E5187" t="b">
        <f t="shared" si="162"/>
        <v>1</v>
      </c>
      <c r="F5187" t="b">
        <f t="shared" si="163"/>
        <v>0</v>
      </c>
    </row>
    <row r="5188" spans="1:6" x14ac:dyDescent="0.55000000000000004">
      <c r="A5188">
        <v>6738</v>
      </c>
      <c r="B5188" s="2" t="s">
        <v>6728</v>
      </c>
      <c r="C5188">
        <v>1.1061017711608901E-3</v>
      </c>
      <c r="D5188">
        <v>3.6676006096387501E-3</v>
      </c>
      <c r="E5188" t="b">
        <f t="shared" si="162"/>
        <v>1</v>
      </c>
      <c r="F5188" t="b">
        <f t="shared" si="163"/>
        <v>0</v>
      </c>
    </row>
    <row r="5189" spans="1:6" x14ac:dyDescent="0.55000000000000004">
      <c r="A5189">
        <v>7126</v>
      </c>
      <c r="B5189" s="2" t="s">
        <v>7116</v>
      </c>
      <c r="C5189">
        <v>1.1073005654584299E-3</v>
      </c>
      <c r="D5189">
        <v>3.67086785376245E-3</v>
      </c>
      <c r="E5189" t="b">
        <f t="shared" si="162"/>
        <v>1</v>
      </c>
      <c r="F5189" t="b">
        <f t="shared" si="163"/>
        <v>0</v>
      </c>
    </row>
    <row r="5190" spans="1:6" x14ac:dyDescent="0.55000000000000004">
      <c r="A5190">
        <v>826</v>
      </c>
      <c r="B5190" s="2" t="s">
        <v>826</v>
      </c>
      <c r="C5190">
        <v>1.1088717516510101E-3</v>
      </c>
      <c r="D5190">
        <v>3.6753681357960602E-3</v>
      </c>
      <c r="E5190" t="b">
        <f t="shared" si="162"/>
        <v>1</v>
      </c>
      <c r="F5190" t="b">
        <f t="shared" si="163"/>
        <v>0</v>
      </c>
    </row>
    <row r="5191" spans="1:6" x14ac:dyDescent="0.55000000000000004">
      <c r="A5191">
        <v>9724</v>
      </c>
      <c r="B5191" s="2" t="s">
        <v>9711</v>
      </c>
      <c r="C5191">
        <v>1.10913874314104E-3</v>
      </c>
      <c r="D5191">
        <v>3.6755447482240298E-3</v>
      </c>
      <c r="E5191" t="b">
        <f t="shared" si="162"/>
        <v>1</v>
      </c>
      <c r="F5191" t="b">
        <f t="shared" si="163"/>
        <v>0</v>
      </c>
    </row>
    <row r="5192" spans="1:6" x14ac:dyDescent="0.55000000000000004">
      <c r="A5192">
        <v>6856</v>
      </c>
      <c r="B5192" s="2" t="s">
        <v>6846</v>
      </c>
      <c r="C5192">
        <v>1.1100433285652501E-3</v>
      </c>
      <c r="D5192">
        <v>3.6778337907905599E-3</v>
      </c>
      <c r="E5192" t="b">
        <f t="shared" si="162"/>
        <v>1</v>
      </c>
      <c r="F5192" t="b">
        <f t="shared" si="163"/>
        <v>0</v>
      </c>
    </row>
    <row r="5193" spans="1:6" x14ac:dyDescent="0.55000000000000004">
      <c r="A5193">
        <v>5240</v>
      </c>
      <c r="B5193" s="2" t="s">
        <v>5233</v>
      </c>
      <c r="C5193">
        <v>1.1112168783356201E-3</v>
      </c>
      <c r="D5193">
        <v>3.6803040805881699E-3</v>
      </c>
      <c r="E5193" t="b">
        <f t="shared" si="162"/>
        <v>1</v>
      </c>
      <c r="F5193" t="b">
        <f t="shared" si="163"/>
        <v>0</v>
      </c>
    </row>
    <row r="5194" spans="1:6" x14ac:dyDescent="0.55000000000000004">
      <c r="A5194">
        <v>10411</v>
      </c>
      <c r="B5194" s="2" t="s">
        <v>10398</v>
      </c>
      <c r="C5194">
        <v>1.11119893266262E-3</v>
      </c>
      <c r="D5194">
        <v>3.6803040805881699E-3</v>
      </c>
      <c r="E5194" t="b">
        <f t="shared" si="162"/>
        <v>1</v>
      </c>
      <c r="F5194" t="b">
        <f t="shared" si="163"/>
        <v>0</v>
      </c>
    </row>
    <row r="5195" spans="1:6" x14ac:dyDescent="0.55000000000000004">
      <c r="A5195">
        <v>12860</v>
      </c>
      <c r="B5195" s="2" t="s">
        <v>12845</v>
      </c>
      <c r="C5195">
        <v>1.1193472082344301E-3</v>
      </c>
      <c r="D5195">
        <v>3.7065176423611902E-3</v>
      </c>
      <c r="E5195" t="b">
        <f t="shared" si="162"/>
        <v>1</v>
      </c>
      <c r="F5195" t="b">
        <f t="shared" si="163"/>
        <v>0</v>
      </c>
    </row>
    <row r="5196" spans="1:6" x14ac:dyDescent="0.55000000000000004">
      <c r="A5196">
        <v>1514</v>
      </c>
      <c r="B5196" s="2" t="s">
        <v>1513</v>
      </c>
      <c r="C5196">
        <v>1.1216201209103E-3</v>
      </c>
      <c r="D5196">
        <v>3.7133290586210399E-3</v>
      </c>
      <c r="E5196" t="b">
        <f t="shared" si="162"/>
        <v>1</v>
      </c>
      <c r="F5196" t="b">
        <f t="shared" si="163"/>
        <v>0</v>
      </c>
    </row>
    <row r="5197" spans="1:6" x14ac:dyDescent="0.55000000000000004">
      <c r="A5197">
        <v>16450</v>
      </c>
      <c r="B5197" s="2" t="s">
        <v>16428</v>
      </c>
      <c r="C5197">
        <v>1.1239574958465501E-3</v>
      </c>
      <c r="D5197">
        <v>3.7203512261479799E-3</v>
      </c>
      <c r="E5197" t="b">
        <f t="shared" si="162"/>
        <v>1</v>
      </c>
      <c r="F5197" t="b">
        <f t="shared" si="163"/>
        <v>0</v>
      </c>
    </row>
    <row r="5198" spans="1:6" x14ac:dyDescent="0.55000000000000004">
      <c r="A5198">
        <v>3542</v>
      </c>
      <c r="B5198" s="2" t="s">
        <v>3537</v>
      </c>
      <c r="C5198">
        <v>1.12500871401046E-3</v>
      </c>
      <c r="D5198">
        <v>3.7231142721312399E-3</v>
      </c>
      <c r="E5198" t="b">
        <f t="shared" si="162"/>
        <v>1</v>
      </c>
      <c r="F5198" t="b">
        <f t="shared" si="163"/>
        <v>0</v>
      </c>
    </row>
    <row r="5199" spans="1:6" x14ac:dyDescent="0.55000000000000004">
      <c r="A5199">
        <v>15225</v>
      </c>
      <c r="B5199" s="2" t="s">
        <v>15206</v>
      </c>
      <c r="C5199">
        <v>1.1273886977126899E-3</v>
      </c>
      <c r="D5199">
        <v>3.7302728380070298E-3</v>
      </c>
      <c r="E5199" t="b">
        <f t="shared" si="162"/>
        <v>1</v>
      </c>
      <c r="F5199" t="b">
        <f t="shared" si="163"/>
        <v>0</v>
      </c>
    </row>
    <row r="5200" spans="1:6" x14ac:dyDescent="0.55000000000000004">
      <c r="A5200">
        <v>8600</v>
      </c>
      <c r="B5200" s="2" t="s">
        <v>8589</v>
      </c>
      <c r="C5200">
        <v>1.1293523048757899E-3</v>
      </c>
      <c r="D5200">
        <v>3.73605121976511E-3</v>
      </c>
      <c r="E5200" t="b">
        <f t="shared" si="162"/>
        <v>1</v>
      </c>
      <c r="F5200" t="b">
        <f t="shared" si="163"/>
        <v>0</v>
      </c>
    </row>
    <row r="5201" spans="1:6" x14ac:dyDescent="0.55000000000000004">
      <c r="A5201">
        <v>1604</v>
      </c>
      <c r="B5201" s="2" t="s">
        <v>1603</v>
      </c>
      <c r="C5201">
        <v>1.1298456271293801E-3</v>
      </c>
      <c r="D5201">
        <v>3.7362459029029699E-3</v>
      </c>
      <c r="E5201" t="b">
        <f t="shared" si="162"/>
        <v>1</v>
      </c>
      <c r="F5201" t="b">
        <f t="shared" si="163"/>
        <v>0</v>
      </c>
    </row>
    <row r="5202" spans="1:6" x14ac:dyDescent="0.55000000000000004">
      <c r="A5202">
        <v>17042</v>
      </c>
      <c r="B5202" s="2" t="s">
        <v>17020</v>
      </c>
      <c r="C5202">
        <v>1.1296899067618201E-3</v>
      </c>
      <c r="D5202">
        <v>3.7362459029029699E-3</v>
      </c>
      <c r="E5202" t="b">
        <f t="shared" si="162"/>
        <v>1</v>
      </c>
      <c r="F5202" t="b">
        <f t="shared" si="163"/>
        <v>0</v>
      </c>
    </row>
    <row r="5203" spans="1:6" x14ac:dyDescent="0.55000000000000004">
      <c r="A5203">
        <v>859</v>
      </c>
      <c r="B5203" s="2" t="s">
        <v>859</v>
      </c>
      <c r="C5203">
        <v>1.13108363291899E-3</v>
      </c>
      <c r="D5203">
        <v>3.7389562800773401E-3</v>
      </c>
      <c r="E5203" t="b">
        <f t="shared" si="162"/>
        <v>1</v>
      </c>
      <c r="F5203" t="b">
        <f t="shared" si="163"/>
        <v>0</v>
      </c>
    </row>
    <row r="5204" spans="1:6" x14ac:dyDescent="0.55000000000000004">
      <c r="A5204">
        <v>4007</v>
      </c>
      <c r="B5204" s="2" t="s">
        <v>4000</v>
      </c>
      <c r="C5204">
        <v>1.13131743017166E-3</v>
      </c>
      <c r="D5204">
        <v>3.7389562800773401E-3</v>
      </c>
      <c r="E5204" t="b">
        <f t="shared" si="162"/>
        <v>1</v>
      </c>
      <c r="F5204" t="b">
        <f t="shared" si="163"/>
        <v>0</v>
      </c>
    </row>
    <row r="5205" spans="1:6" x14ac:dyDescent="0.55000000000000004">
      <c r="A5205">
        <v>10360</v>
      </c>
      <c r="B5205" s="2" t="s">
        <v>10347</v>
      </c>
      <c r="C5205">
        <v>1.1311888820577001E-3</v>
      </c>
      <c r="D5205">
        <v>3.7389562800773401E-3</v>
      </c>
      <c r="E5205" t="b">
        <f t="shared" si="162"/>
        <v>1</v>
      </c>
      <c r="F5205" t="b">
        <f t="shared" si="163"/>
        <v>0</v>
      </c>
    </row>
    <row r="5206" spans="1:6" x14ac:dyDescent="0.55000000000000004">
      <c r="A5206">
        <v>9226</v>
      </c>
      <c r="B5206" s="2" t="s">
        <v>9213</v>
      </c>
      <c r="C5206">
        <v>1.13436005761134E-3</v>
      </c>
      <c r="D5206">
        <v>3.7482917638535099E-3</v>
      </c>
      <c r="E5206" t="b">
        <f t="shared" si="162"/>
        <v>1</v>
      </c>
      <c r="F5206" t="b">
        <f t="shared" si="163"/>
        <v>0</v>
      </c>
    </row>
    <row r="5207" spans="1:6" x14ac:dyDescent="0.55000000000000004">
      <c r="A5207">
        <v>5093</v>
      </c>
      <c r="B5207" s="2" t="s">
        <v>5086</v>
      </c>
      <c r="C5207">
        <v>1.13984317923658E-3</v>
      </c>
      <c r="D5207">
        <v>3.76568629267961E-3</v>
      </c>
      <c r="E5207" t="b">
        <f t="shared" si="162"/>
        <v>1</v>
      </c>
      <c r="F5207" t="b">
        <f t="shared" si="163"/>
        <v>0</v>
      </c>
    </row>
    <row r="5208" spans="1:6" x14ac:dyDescent="0.55000000000000004">
      <c r="A5208">
        <v>7223</v>
      </c>
      <c r="B5208" s="2" t="s">
        <v>7213</v>
      </c>
      <c r="C5208">
        <v>1.14171604180924E-3</v>
      </c>
      <c r="D5208">
        <v>3.7711492612016902E-3</v>
      </c>
      <c r="E5208" t="b">
        <f t="shared" si="162"/>
        <v>1</v>
      </c>
      <c r="F5208" t="b">
        <f t="shared" si="163"/>
        <v>0</v>
      </c>
    </row>
    <row r="5209" spans="1:6" x14ac:dyDescent="0.55000000000000004">
      <c r="A5209">
        <v>4414</v>
      </c>
      <c r="B5209" s="2" t="s">
        <v>4407</v>
      </c>
      <c r="C5209">
        <v>1.1434931103475501E-3</v>
      </c>
      <c r="D5209">
        <v>3.7762937797364898E-3</v>
      </c>
      <c r="E5209" t="b">
        <f t="shared" si="162"/>
        <v>1</v>
      </c>
      <c r="F5209" t="b">
        <f t="shared" si="163"/>
        <v>0</v>
      </c>
    </row>
    <row r="5210" spans="1:6" x14ac:dyDescent="0.55000000000000004">
      <c r="A5210">
        <v>10133</v>
      </c>
      <c r="B5210" s="2" t="s">
        <v>10120</v>
      </c>
      <c r="C5210">
        <v>1.1475753802257E-3</v>
      </c>
      <c r="D5210">
        <v>3.7890476030911502E-3</v>
      </c>
      <c r="E5210" t="b">
        <f t="shared" si="162"/>
        <v>1</v>
      </c>
      <c r="F5210" t="b">
        <f t="shared" si="163"/>
        <v>0</v>
      </c>
    </row>
    <row r="5211" spans="1:6" x14ac:dyDescent="0.55000000000000004">
      <c r="A5211">
        <v>15823</v>
      </c>
      <c r="B5211" s="2" t="s">
        <v>15801</v>
      </c>
      <c r="C5211">
        <v>1.1478503516790201E-3</v>
      </c>
      <c r="D5211">
        <v>3.7892280611377298E-3</v>
      </c>
      <c r="E5211" t="b">
        <f t="shared" si="162"/>
        <v>1</v>
      </c>
      <c r="F5211" t="b">
        <f t="shared" si="163"/>
        <v>0</v>
      </c>
    </row>
    <row r="5212" spans="1:6" x14ac:dyDescent="0.55000000000000004">
      <c r="A5212">
        <v>2816</v>
      </c>
      <c r="B5212" s="2" t="s">
        <v>2813</v>
      </c>
      <c r="C5212">
        <v>1.14861179288044E-3</v>
      </c>
      <c r="D5212">
        <v>3.7902964179902699E-3</v>
      </c>
      <c r="E5212" t="b">
        <f t="shared" si="162"/>
        <v>1</v>
      </c>
      <c r="F5212" t="b">
        <f t="shared" si="163"/>
        <v>0</v>
      </c>
    </row>
    <row r="5213" spans="1:6" x14ac:dyDescent="0.55000000000000004">
      <c r="A5213">
        <v>6130</v>
      </c>
      <c r="B5213" s="2" t="s">
        <v>6120</v>
      </c>
      <c r="C5213">
        <v>1.1486147410061801E-3</v>
      </c>
      <c r="D5213">
        <v>3.7902964179902699E-3</v>
      </c>
      <c r="E5213" t="b">
        <f t="shared" si="162"/>
        <v>1</v>
      </c>
      <c r="F5213" t="b">
        <f t="shared" si="163"/>
        <v>0</v>
      </c>
    </row>
    <row r="5214" spans="1:6" x14ac:dyDescent="0.55000000000000004">
      <c r="A5214">
        <v>15319</v>
      </c>
      <c r="B5214" s="2" t="s">
        <v>15299</v>
      </c>
      <c r="C5214">
        <v>1.1491289113164599E-3</v>
      </c>
      <c r="D5214">
        <v>3.7912657099044302E-3</v>
      </c>
      <c r="E5214" t="b">
        <f t="shared" si="162"/>
        <v>1</v>
      </c>
      <c r="F5214" t="b">
        <f t="shared" si="163"/>
        <v>0</v>
      </c>
    </row>
    <row r="5215" spans="1:6" x14ac:dyDescent="0.55000000000000004">
      <c r="A5215">
        <v>17065</v>
      </c>
      <c r="B5215" s="2" t="s">
        <v>17043</v>
      </c>
      <c r="C5215">
        <v>1.1508708931671501E-3</v>
      </c>
      <c r="D5215">
        <v>3.79628471261639E-3</v>
      </c>
      <c r="E5215" t="b">
        <f t="shared" si="162"/>
        <v>1</v>
      </c>
      <c r="F5215" t="b">
        <f t="shared" si="163"/>
        <v>0</v>
      </c>
    </row>
    <row r="5216" spans="1:6" x14ac:dyDescent="0.55000000000000004">
      <c r="A5216">
        <v>15070</v>
      </c>
      <c r="B5216" s="2" t="s">
        <v>15051</v>
      </c>
      <c r="C5216">
        <v>1.1515018690469499E-3</v>
      </c>
      <c r="D5216">
        <v>3.7976377077159201E-3</v>
      </c>
      <c r="E5216" t="b">
        <f t="shared" si="162"/>
        <v>1</v>
      </c>
      <c r="F5216" t="b">
        <f t="shared" si="163"/>
        <v>0</v>
      </c>
    </row>
    <row r="5217" spans="1:6" x14ac:dyDescent="0.55000000000000004">
      <c r="A5217">
        <v>14177</v>
      </c>
      <c r="B5217" s="2" t="s">
        <v>14158</v>
      </c>
      <c r="C5217">
        <v>1.15567705115769E-3</v>
      </c>
      <c r="D5217">
        <v>3.81067668766511E-3</v>
      </c>
      <c r="E5217" t="b">
        <f t="shared" si="162"/>
        <v>1</v>
      </c>
      <c r="F5217" t="b">
        <f t="shared" si="163"/>
        <v>0</v>
      </c>
    </row>
    <row r="5218" spans="1:6" x14ac:dyDescent="0.55000000000000004">
      <c r="A5218">
        <v>3715</v>
      </c>
      <c r="B5218" s="2" t="s">
        <v>3710</v>
      </c>
      <c r="C5218">
        <v>1.15594553893804E-3</v>
      </c>
      <c r="D5218">
        <v>3.8108313828245101E-3</v>
      </c>
      <c r="E5218" t="b">
        <f t="shared" si="162"/>
        <v>1</v>
      </c>
      <c r="F5218" t="b">
        <f t="shared" si="163"/>
        <v>0</v>
      </c>
    </row>
    <row r="5219" spans="1:6" x14ac:dyDescent="0.55000000000000004">
      <c r="A5219">
        <v>7140</v>
      </c>
      <c r="B5219" s="2" t="s">
        <v>7130</v>
      </c>
      <c r="C5219">
        <v>1.15824950437652E-3</v>
      </c>
      <c r="D5219">
        <v>3.8176951371735901E-3</v>
      </c>
      <c r="E5219" t="b">
        <f t="shared" si="162"/>
        <v>1</v>
      </c>
      <c r="F5219" t="b">
        <f t="shared" si="163"/>
        <v>0</v>
      </c>
    </row>
    <row r="5220" spans="1:6" x14ac:dyDescent="0.55000000000000004">
      <c r="A5220">
        <v>8066</v>
      </c>
      <c r="B5220" s="2" t="s">
        <v>8056</v>
      </c>
      <c r="C5220">
        <v>1.16522849261131E-3</v>
      </c>
      <c r="D5220">
        <v>3.8399626067104702E-3</v>
      </c>
      <c r="E5220" t="b">
        <f t="shared" si="162"/>
        <v>1</v>
      </c>
      <c r="F5220" t="b">
        <f t="shared" si="163"/>
        <v>0</v>
      </c>
    </row>
    <row r="5221" spans="1:6" x14ac:dyDescent="0.55000000000000004">
      <c r="A5221">
        <v>11989</v>
      </c>
      <c r="B5221" s="2" t="s">
        <v>11974</v>
      </c>
      <c r="C5221">
        <v>1.1660278525484199E-3</v>
      </c>
      <c r="D5221">
        <v>3.8418607348621402E-3</v>
      </c>
      <c r="E5221" t="b">
        <f t="shared" si="162"/>
        <v>1</v>
      </c>
      <c r="F5221" t="b">
        <f t="shared" si="163"/>
        <v>0</v>
      </c>
    </row>
    <row r="5222" spans="1:6" x14ac:dyDescent="0.55000000000000004">
      <c r="A5222">
        <v>10150</v>
      </c>
      <c r="B5222" s="2" t="s">
        <v>10137</v>
      </c>
      <c r="C5222">
        <v>1.16705421623466E-3</v>
      </c>
      <c r="D5222">
        <v>3.84450593086E-3</v>
      </c>
      <c r="E5222" t="b">
        <f t="shared" si="162"/>
        <v>1</v>
      </c>
      <c r="F5222" t="b">
        <f t="shared" si="163"/>
        <v>0</v>
      </c>
    </row>
    <row r="5223" spans="1:6" x14ac:dyDescent="0.55000000000000004">
      <c r="A5223">
        <v>14704</v>
      </c>
      <c r="B5223" s="2" t="s">
        <v>14685</v>
      </c>
      <c r="C5223">
        <v>1.16796461189064E-3</v>
      </c>
      <c r="D5223">
        <v>3.8467681654360702E-3</v>
      </c>
      <c r="E5223" t="b">
        <f t="shared" si="162"/>
        <v>1</v>
      </c>
      <c r="F5223" t="b">
        <f t="shared" si="163"/>
        <v>0</v>
      </c>
    </row>
    <row r="5224" spans="1:6" x14ac:dyDescent="0.55000000000000004">
      <c r="A5224">
        <v>1909</v>
      </c>
      <c r="B5224" s="2" t="s">
        <v>1908</v>
      </c>
      <c r="C5224">
        <v>1.1696078897948999E-3</v>
      </c>
      <c r="D5224">
        <v>3.8514428674291802E-3</v>
      </c>
      <c r="E5224" t="b">
        <f t="shared" si="162"/>
        <v>1</v>
      </c>
      <c r="F5224" t="b">
        <f t="shared" si="163"/>
        <v>0</v>
      </c>
    </row>
    <row r="5225" spans="1:6" x14ac:dyDescent="0.55000000000000004">
      <c r="A5225">
        <v>4921</v>
      </c>
      <c r="B5225" s="2" t="s">
        <v>4914</v>
      </c>
      <c r="C5225">
        <v>1.17049405044251E-3</v>
      </c>
      <c r="D5225">
        <v>3.8528855834566202E-3</v>
      </c>
      <c r="E5225" t="b">
        <f t="shared" si="162"/>
        <v>1</v>
      </c>
      <c r="F5225" t="b">
        <f t="shared" si="163"/>
        <v>0</v>
      </c>
    </row>
    <row r="5226" spans="1:6" x14ac:dyDescent="0.55000000000000004">
      <c r="A5226">
        <v>16698</v>
      </c>
      <c r="B5226" s="2" t="s">
        <v>16676</v>
      </c>
      <c r="C5226">
        <v>1.17044277319527E-3</v>
      </c>
      <c r="D5226">
        <v>3.8528855834566202E-3</v>
      </c>
      <c r="E5226" t="b">
        <f t="shared" si="162"/>
        <v>1</v>
      </c>
      <c r="F5226" t="b">
        <f t="shared" si="163"/>
        <v>0</v>
      </c>
    </row>
    <row r="5227" spans="1:6" x14ac:dyDescent="0.55000000000000004">
      <c r="A5227">
        <v>11528</v>
      </c>
      <c r="B5227" s="2" t="s">
        <v>11513</v>
      </c>
      <c r="C5227">
        <v>1.1744368759775399E-3</v>
      </c>
      <c r="D5227">
        <v>3.8651243455679E-3</v>
      </c>
      <c r="E5227" t="b">
        <f t="shared" si="162"/>
        <v>1</v>
      </c>
      <c r="F5227" t="b">
        <f t="shared" si="163"/>
        <v>0</v>
      </c>
    </row>
    <row r="5228" spans="1:6" x14ac:dyDescent="0.55000000000000004">
      <c r="A5228">
        <v>2485</v>
      </c>
      <c r="B5228" s="2" t="s">
        <v>2484</v>
      </c>
      <c r="C5228">
        <v>1.17479820178718E-3</v>
      </c>
      <c r="D5228">
        <v>3.8655738038143699E-3</v>
      </c>
      <c r="E5228" t="b">
        <f t="shared" si="162"/>
        <v>1</v>
      </c>
      <c r="F5228" t="b">
        <f t="shared" si="163"/>
        <v>0</v>
      </c>
    </row>
    <row r="5229" spans="1:6" x14ac:dyDescent="0.55000000000000004">
      <c r="A5229">
        <v>3589</v>
      </c>
      <c r="B5229" s="2" t="s">
        <v>3584</v>
      </c>
      <c r="C5229">
        <v>1.17665221857874E-3</v>
      </c>
      <c r="D5229">
        <v>3.8709337236679199E-3</v>
      </c>
      <c r="E5229" t="b">
        <f t="shared" si="162"/>
        <v>1</v>
      </c>
      <c r="F5229" t="b">
        <f t="shared" si="163"/>
        <v>0</v>
      </c>
    </row>
    <row r="5230" spans="1:6" x14ac:dyDescent="0.55000000000000004">
      <c r="A5230">
        <v>15425</v>
      </c>
      <c r="B5230" s="2" t="s">
        <v>15405</v>
      </c>
      <c r="C5230">
        <v>1.17777921803545E-3</v>
      </c>
      <c r="D5230">
        <v>3.8739003195624E-3</v>
      </c>
      <c r="E5230" t="b">
        <f t="shared" si="162"/>
        <v>1</v>
      </c>
      <c r="F5230" t="b">
        <f t="shared" si="163"/>
        <v>0</v>
      </c>
    </row>
    <row r="5231" spans="1:6" x14ac:dyDescent="0.55000000000000004">
      <c r="A5231">
        <v>4105</v>
      </c>
      <c r="B5231" s="2" t="s">
        <v>4098</v>
      </c>
      <c r="C5231">
        <v>1.1828803142885801E-3</v>
      </c>
      <c r="D5231">
        <v>3.88993470849891E-3</v>
      </c>
      <c r="E5231" t="b">
        <f t="shared" si="162"/>
        <v>1</v>
      </c>
      <c r="F5231" t="b">
        <f t="shared" si="163"/>
        <v>0</v>
      </c>
    </row>
    <row r="5232" spans="1:6" x14ac:dyDescent="0.55000000000000004">
      <c r="A5232">
        <v>5614</v>
      </c>
      <c r="B5232" s="2" t="s">
        <v>5605</v>
      </c>
      <c r="C5232">
        <v>1.1898435187983399E-3</v>
      </c>
      <c r="D5232">
        <v>3.9120853909028397E-3</v>
      </c>
      <c r="E5232" t="b">
        <f t="shared" si="162"/>
        <v>1</v>
      </c>
      <c r="F5232" t="b">
        <f t="shared" si="163"/>
        <v>0</v>
      </c>
    </row>
    <row r="5233" spans="1:6" x14ac:dyDescent="0.55000000000000004">
      <c r="A5233">
        <v>16307</v>
      </c>
      <c r="B5233" s="2" t="s">
        <v>16285</v>
      </c>
      <c r="C5233">
        <v>1.19043430408276E-3</v>
      </c>
      <c r="D5233">
        <v>3.9132797392812399E-3</v>
      </c>
      <c r="E5233" t="b">
        <f t="shared" si="162"/>
        <v>1</v>
      </c>
      <c r="F5233" t="b">
        <f t="shared" si="163"/>
        <v>0</v>
      </c>
    </row>
    <row r="5234" spans="1:6" x14ac:dyDescent="0.55000000000000004">
      <c r="A5234">
        <v>1538</v>
      </c>
      <c r="B5234" s="2" t="s">
        <v>1537</v>
      </c>
      <c r="C5234">
        <v>1.1938187760180601E-3</v>
      </c>
      <c r="D5234">
        <v>3.9236554803620599E-3</v>
      </c>
      <c r="E5234" t="b">
        <f t="shared" si="162"/>
        <v>1</v>
      </c>
      <c r="F5234" t="b">
        <f t="shared" si="163"/>
        <v>0</v>
      </c>
    </row>
    <row r="5235" spans="1:6" x14ac:dyDescent="0.55000000000000004">
      <c r="A5235">
        <v>9183</v>
      </c>
      <c r="B5235" s="2" t="s">
        <v>9170</v>
      </c>
      <c r="C5235">
        <v>1.1942386724050999E-3</v>
      </c>
      <c r="D5235">
        <v>3.9242856183980598E-3</v>
      </c>
      <c r="E5235" t="b">
        <f t="shared" si="162"/>
        <v>1</v>
      </c>
      <c r="F5235" t="b">
        <f t="shared" si="163"/>
        <v>0</v>
      </c>
    </row>
    <row r="5236" spans="1:6" x14ac:dyDescent="0.55000000000000004">
      <c r="A5236">
        <v>15069</v>
      </c>
      <c r="B5236" s="2" t="s">
        <v>15050</v>
      </c>
      <c r="C5236">
        <v>1.1961466250468499E-3</v>
      </c>
      <c r="D5236">
        <v>3.9298043560994896E-3</v>
      </c>
      <c r="E5236" t="b">
        <f t="shared" si="162"/>
        <v>1</v>
      </c>
      <c r="F5236" t="b">
        <f t="shared" si="163"/>
        <v>0</v>
      </c>
    </row>
    <row r="5237" spans="1:6" x14ac:dyDescent="0.55000000000000004">
      <c r="A5237">
        <v>1415</v>
      </c>
      <c r="B5237" s="2" t="s">
        <v>1414</v>
      </c>
      <c r="C5237">
        <v>1.1983588374237799E-3</v>
      </c>
      <c r="D5237">
        <v>3.9363204058158298E-3</v>
      </c>
      <c r="E5237" t="b">
        <f t="shared" si="162"/>
        <v>1</v>
      </c>
      <c r="F5237" t="b">
        <f t="shared" si="163"/>
        <v>0</v>
      </c>
    </row>
    <row r="5238" spans="1:6" x14ac:dyDescent="0.55000000000000004">
      <c r="A5238">
        <v>1658</v>
      </c>
      <c r="B5238" s="2" t="s">
        <v>1657</v>
      </c>
      <c r="C5238">
        <v>1.2004331279102799E-3</v>
      </c>
      <c r="D5238">
        <v>3.9416283632930397E-3</v>
      </c>
      <c r="E5238" t="b">
        <f t="shared" si="162"/>
        <v>1</v>
      </c>
      <c r="F5238" t="b">
        <f t="shared" si="163"/>
        <v>0</v>
      </c>
    </row>
    <row r="5239" spans="1:6" x14ac:dyDescent="0.55000000000000004">
      <c r="A5239">
        <v>10784</v>
      </c>
      <c r="B5239" s="2" t="s">
        <v>10771</v>
      </c>
      <c r="C5239">
        <v>1.20027861320583E-3</v>
      </c>
      <c r="D5239">
        <v>3.9416283632930397E-3</v>
      </c>
      <c r="E5239" t="b">
        <f t="shared" si="162"/>
        <v>1</v>
      </c>
      <c r="F5239" t="b">
        <f t="shared" si="163"/>
        <v>0</v>
      </c>
    </row>
    <row r="5240" spans="1:6" x14ac:dyDescent="0.55000000000000004">
      <c r="A5240">
        <v>12443</v>
      </c>
      <c r="B5240" s="2" t="s">
        <v>12428</v>
      </c>
      <c r="C5240">
        <v>1.2030552558169401E-3</v>
      </c>
      <c r="D5240">
        <v>3.9494841276571102E-3</v>
      </c>
      <c r="E5240" t="b">
        <f t="shared" si="162"/>
        <v>1</v>
      </c>
      <c r="F5240" t="b">
        <f t="shared" si="163"/>
        <v>0</v>
      </c>
    </row>
    <row r="5241" spans="1:6" x14ac:dyDescent="0.55000000000000004">
      <c r="A5241">
        <v>220</v>
      </c>
      <c r="B5241" s="2" t="s">
        <v>223</v>
      </c>
      <c r="C5241">
        <v>1.2039835135574501E-3</v>
      </c>
      <c r="D5241">
        <v>3.95159993885651E-3</v>
      </c>
      <c r="E5241" t="b">
        <f t="shared" si="162"/>
        <v>1</v>
      </c>
      <c r="F5241" t="b">
        <f t="shared" si="163"/>
        <v>0</v>
      </c>
    </row>
    <row r="5242" spans="1:6" x14ac:dyDescent="0.55000000000000004">
      <c r="A5242">
        <v>1364</v>
      </c>
      <c r="B5242" s="2" t="s">
        <v>1364</v>
      </c>
      <c r="C5242">
        <v>1.20454929049339E-3</v>
      </c>
      <c r="D5242">
        <v>3.95159993885651E-3</v>
      </c>
      <c r="E5242" t="b">
        <f t="shared" si="162"/>
        <v>1</v>
      </c>
      <c r="F5242" t="b">
        <f t="shared" si="163"/>
        <v>0</v>
      </c>
    </row>
    <row r="5243" spans="1:6" x14ac:dyDescent="0.55000000000000004">
      <c r="A5243">
        <v>3439</v>
      </c>
      <c r="B5243" s="2" t="s">
        <v>3435</v>
      </c>
      <c r="C5243">
        <v>1.20462798650127E-3</v>
      </c>
      <c r="D5243">
        <v>3.95159993885651E-3</v>
      </c>
      <c r="E5243" t="b">
        <f t="shared" si="162"/>
        <v>1</v>
      </c>
      <c r="F5243" t="b">
        <f t="shared" si="163"/>
        <v>0</v>
      </c>
    </row>
    <row r="5244" spans="1:6" x14ac:dyDescent="0.55000000000000004">
      <c r="A5244">
        <v>13371</v>
      </c>
      <c r="B5244" s="2" t="s">
        <v>13356</v>
      </c>
      <c r="C5244">
        <v>1.2043096081302801E-3</v>
      </c>
      <c r="D5244">
        <v>3.95159993885651E-3</v>
      </c>
      <c r="E5244" t="b">
        <f t="shared" si="162"/>
        <v>1</v>
      </c>
      <c r="F5244" t="b">
        <f t="shared" si="163"/>
        <v>0</v>
      </c>
    </row>
    <row r="5245" spans="1:6" x14ac:dyDescent="0.55000000000000004">
      <c r="A5245">
        <v>15004</v>
      </c>
      <c r="B5245" s="2" t="s">
        <v>14985</v>
      </c>
      <c r="C5245">
        <v>1.2048485423201099E-3</v>
      </c>
      <c r="D5245">
        <v>3.95159993885651E-3</v>
      </c>
      <c r="E5245" t="b">
        <f t="shared" si="162"/>
        <v>1</v>
      </c>
      <c r="F5245" t="b">
        <f t="shared" si="163"/>
        <v>0</v>
      </c>
    </row>
    <row r="5246" spans="1:6" x14ac:dyDescent="0.55000000000000004">
      <c r="A5246">
        <v>7368</v>
      </c>
      <c r="B5246" s="2" t="s">
        <v>7358</v>
      </c>
      <c r="C5246">
        <v>1.2067161252303699E-3</v>
      </c>
      <c r="D5246">
        <v>3.9569705696543798E-3</v>
      </c>
      <c r="E5246" t="b">
        <f t="shared" si="162"/>
        <v>1</v>
      </c>
      <c r="F5246" t="b">
        <f t="shared" si="163"/>
        <v>0</v>
      </c>
    </row>
    <row r="5247" spans="1:6" x14ac:dyDescent="0.55000000000000004">
      <c r="A5247">
        <v>3264</v>
      </c>
      <c r="B5247" s="2" t="s">
        <v>3260</v>
      </c>
      <c r="C5247">
        <v>1.2073822930045901E-3</v>
      </c>
      <c r="D5247">
        <v>3.9584003159332803E-3</v>
      </c>
      <c r="E5247" t="b">
        <f t="shared" si="162"/>
        <v>1</v>
      </c>
      <c r="F5247" t="b">
        <f t="shared" si="163"/>
        <v>0</v>
      </c>
    </row>
    <row r="5248" spans="1:6" x14ac:dyDescent="0.55000000000000004">
      <c r="A5248">
        <v>8162</v>
      </c>
      <c r="B5248" s="2" t="s">
        <v>8152</v>
      </c>
      <c r="C5248">
        <v>1.2174629128398999E-3</v>
      </c>
      <c r="D5248">
        <v>3.9906888961184599E-3</v>
      </c>
      <c r="E5248" t="b">
        <f t="shared" si="162"/>
        <v>1</v>
      </c>
      <c r="F5248" t="b">
        <f t="shared" si="163"/>
        <v>0</v>
      </c>
    </row>
    <row r="5249" spans="1:6" x14ac:dyDescent="0.55000000000000004">
      <c r="A5249">
        <v>11503</v>
      </c>
      <c r="B5249" s="2" t="s">
        <v>11488</v>
      </c>
      <c r="C5249">
        <v>1.2240915670525101E-3</v>
      </c>
      <c r="D5249">
        <v>4.0116522221296204E-3</v>
      </c>
      <c r="E5249" t="b">
        <f t="shared" si="162"/>
        <v>1</v>
      </c>
      <c r="F5249" t="b">
        <f t="shared" si="163"/>
        <v>0</v>
      </c>
    </row>
    <row r="5250" spans="1:6" x14ac:dyDescent="0.55000000000000004">
      <c r="A5250">
        <v>11883</v>
      </c>
      <c r="B5250" s="2" t="s">
        <v>11868</v>
      </c>
      <c r="C5250">
        <v>1.2265142884304999E-3</v>
      </c>
      <c r="D5250">
        <v>4.0188262996220603E-3</v>
      </c>
      <c r="E5250" t="b">
        <f t="shared" ref="E5250:E5313" si="164">D5250&lt;0.01</f>
        <v>1</v>
      </c>
      <c r="F5250" t="b">
        <f t="shared" ref="F5250:F5313" si="165">ISNA(E5250)</f>
        <v>0</v>
      </c>
    </row>
    <row r="5251" spans="1:6" x14ac:dyDescent="0.55000000000000004">
      <c r="A5251">
        <v>2207</v>
      </c>
      <c r="B5251" s="2" t="s">
        <v>2206</v>
      </c>
      <c r="C5251">
        <v>1.23068777266705E-3</v>
      </c>
      <c r="D5251">
        <v>4.0317331432572802E-3</v>
      </c>
      <c r="E5251" t="b">
        <f t="shared" si="164"/>
        <v>1</v>
      </c>
      <c r="F5251" t="b">
        <f t="shared" si="165"/>
        <v>0</v>
      </c>
    </row>
    <row r="5252" spans="1:6" x14ac:dyDescent="0.55000000000000004">
      <c r="A5252">
        <v>3991</v>
      </c>
      <c r="B5252" s="2" t="s">
        <v>3984</v>
      </c>
      <c r="C5252">
        <v>1.2334411164719699E-3</v>
      </c>
      <c r="D5252">
        <v>4.0399835768808899E-3</v>
      </c>
      <c r="E5252" t="b">
        <f t="shared" si="164"/>
        <v>1</v>
      </c>
      <c r="F5252" t="b">
        <f t="shared" si="165"/>
        <v>0</v>
      </c>
    </row>
    <row r="5253" spans="1:6" x14ac:dyDescent="0.55000000000000004">
      <c r="A5253">
        <v>8121</v>
      </c>
      <c r="B5253" s="2" t="s">
        <v>8111</v>
      </c>
      <c r="C5253">
        <v>1.2339274936606799E-3</v>
      </c>
      <c r="D5253">
        <v>4.0402578701250998E-3</v>
      </c>
      <c r="E5253" t="b">
        <f t="shared" si="164"/>
        <v>1</v>
      </c>
      <c r="F5253" t="b">
        <f t="shared" si="165"/>
        <v>0</v>
      </c>
    </row>
    <row r="5254" spans="1:6" x14ac:dyDescent="0.55000000000000004">
      <c r="A5254">
        <v>16637</v>
      </c>
      <c r="B5254" s="2" t="s">
        <v>16615</v>
      </c>
      <c r="C5254">
        <v>1.23399468525886E-3</v>
      </c>
      <c r="D5254">
        <v>4.0402578701250998E-3</v>
      </c>
      <c r="E5254" t="b">
        <f t="shared" si="164"/>
        <v>1</v>
      </c>
      <c r="F5254" t="b">
        <f t="shared" si="165"/>
        <v>0</v>
      </c>
    </row>
    <row r="5255" spans="1:6" x14ac:dyDescent="0.55000000000000004">
      <c r="A5255">
        <v>14921</v>
      </c>
      <c r="B5255" s="2" t="s">
        <v>14902</v>
      </c>
      <c r="C5255">
        <v>1.2345612193594699E-3</v>
      </c>
      <c r="D5255">
        <v>4.0413434358134099E-3</v>
      </c>
      <c r="E5255" t="b">
        <f t="shared" si="164"/>
        <v>1</v>
      </c>
      <c r="F5255" t="b">
        <f t="shared" si="165"/>
        <v>0</v>
      </c>
    </row>
    <row r="5256" spans="1:6" x14ac:dyDescent="0.55000000000000004">
      <c r="A5256">
        <v>3108</v>
      </c>
      <c r="B5256" s="2" t="s">
        <v>3104</v>
      </c>
      <c r="C5256">
        <v>1.23897388501119E-3</v>
      </c>
      <c r="D5256">
        <v>4.0527540187762301E-3</v>
      </c>
      <c r="E5256" t="b">
        <f t="shared" si="164"/>
        <v>1</v>
      </c>
      <c r="F5256" t="b">
        <f t="shared" si="165"/>
        <v>0</v>
      </c>
    </row>
    <row r="5257" spans="1:6" x14ac:dyDescent="0.55000000000000004">
      <c r="A5257">
        <v>10495</v>
      </c>
      <c r="B5257" s="2" t="s">
        <v>10482</v>
      </c>
      <c r="C5257">
        <v>1.2388575763675499E-3</v>
      </c>
      <c r="D5257">
        <v>4.0527540187762301E-3</v>
      </c>
      <c r="E5257" t="b">
        <f t="shared" si="164"/>
        <v>1</v>
      </c>
      <c r="F5257" t="b">
        <f t="shared" si="165"/>
        <v>0</v>
      </c>
    </row>
    <row r="5258" spans="1:6" x14ac:dyDescent="0.55000000000000004">
      <c r="A5258">
        <v>13963</v>
      </c>
      <c r="B5258" s="2" t="s">
        <v>13946</v>
      </c>
      <c r="C5258">
        <v>1.23838473727468E-3</v>
      </c>
      <c r="D5258">
        <v>4.0527540187762301E-3</v>
      </c>
      <c r="E5258" t="b">
        <f t="shared" si="164"/>
        <v>1</v>
      </c>
      <c r="F5258" t="b">
        <f t="shared" si="165"/>
        <v>0</v>
      </c>
    </row>
    <row r="5259" spans="1:6" x14ac:dyDescent="0.55000000000000004">
      <c r="A5259">
        <v>14411</v>
      </c>
      <c r="B5259" s="2" t="s">
        <v>14392</v>
      </c>
      <c r="C5259">
        <v>1.23898951280454E-3</v>
      </c>
      <c r="D5259">
        <v>4.0527540187762301E-3</v>
      </c>
      <c r="E5259" t="b">
        <f t="shared" si="164"/>
        <v>1</v>
      </c>
      <c r="F5259" t="b">
        <f t="shared" si="165"/>
        <v>0</v>
      </c>
    </row>
    <row r="5260" spans="1:6" x14ac:dyDescent="0.55000000000000004">
      <c r="A5260">
        <v>7116</v>
      </c>
      <c r="B5260" s="2" t="s">
        <v>7106</v>
      </c>
      <c r="C5260">
        <v>1.2392894694963001E-3</v>
      </c>
      <c r="D5260">
        <v>4.0529643631616197E-3</v>
      </c>
      <c r="E5260" t="b">
        <f t="shared" si="164"/>
        <v>1</v>
      </c>
      <c r="F5260" t="b">
        <f t="shared" si="165"/>
        <v>0</v>
      </c>
    </row>
    <row r="5261" spans="1:6" x14ac:dyDescent="0.55000000000000004">
      <c r="A5261">
        <v>16629</v>
      </c>
      <c r="B5261" s="2" t="s">
        <v>16607</v>
      </c>
      <c r="C5261">
        <v>1.24040613238474E-3</v>
      </c>
      <c r="D5261">
        <v>4.0558450705105E-3</v>
      </c>
      <c r="E5261" t="b">
        <f t="shared" si="164"/>
        <v>1</v>
      </c>
      <c r="F5261" t="b">
        <f t="shared" si="165"/>
        <v>0</v>
      </c>
    </row>
    <row r="5262" spans="1:6" x14ac:dyDescent="0.55000000000000004">
      <c r="A5262">
        <v>16163</v>
      </c>
      <c r="B5262" s="2" t="s">
        <v>16141</v>
      </c>
      <c r="C5262">
        <v>1.2481112032550999E-3</v>
      </c>
      <c r="D5262">
        <v>4.0802631790124704E-3</v>
      </c>
      <c r="E5262" t="b">
        <f t="shared" si="164"/>
        <v>1</v>
      </c>
      <c r="F5262" t="b">
        <f t="shared" si="165"/>
        <v>0</v>
      </c>
    </row>
    <row r="5263" spans="1:6" x14ac:dyDescent="0.55000000000000004">
      <c r="A5263">
        <v>15500</v>
      </c>
      <c r="B5263" s="2" t="s">
        <v>15479</v>
      </c>
      <c r="C5263">
        <v>1.24884734274121E-3</v>
      </c>
      <c r="D5263">
        <v>4.0818938517305503E-3</v>
      </c>
      <c r="E5263" t="b">
        <f t="shared" si="164"/>
        <v>1</v>
      </c>
      <c r="F5263" t="b">
        <f t="shared" si="165"/>
        <v>0</v>
      </c>
    </row>
    <row r="5264" spans="1:6" x14ac:dyDescent="0.55000000000000004">
      <c r="A5264">
        <v>6608</v>
      </c>
      <c r="B5264" s="2" t="s">
        <v>6598</v>
      </c>
      <c r="C5264">
        <v>1.2498666452994201E-3</v>
      </c>
      <c r="D5264">
        <v>4.0844492556535899E-3</v>
      </c>
      <c r="E5264" t="b">
        <f t="shared" si="164"/>
        <v>1</v>
      </c>
      <c r="F5264" t="b">
        <f t="shared" si="165"/>
        <v>0</v>
      </c>
    </row>
    <row r="5265" spans="1:6" x14ac:dyDescent="0.55000000000000004">
      <c r="A5265">
        <v>581</v>
      </c>
      <c r="B5265" s="2" t="s">
        <v>583</v>
      </c>
      <c r="C5265">
        <v>1.2512494055232899E-3</v>
      </c>
      <c r="D5265">
        <v>4.0881912092695901E-3</v>
      </c>
      <c r="E5265" t="b">
        <f t="shared" si="164"/>
        <v>1</v>
      </c>
      <c r="F5265" t="b">
        <f t="shared" si="165"/>
        <v>0</v>
      </c>
    </row>
    <row r="5266" spans="1:6" x14ac:dyDescent="0.55000000000000004">
      <c r="A5266">
        <v>8869</v>
      </c>
      <c r="B5266" s="2" t="s">
        <v>8858</v>
      </c>
      <c r="C5266">
        <v>1.2539740424773801E-3</v>
      </c>
      <c r="D5266">
        <v>4.0963152054261202E-3</v>
      </c>
      <c r="E5266" t="b">
        <f t="shared" si="164"/>
        <v>1</v>
      </c>
      <c r="F5266" t="b">
        <f t="shared" si="165"/>
        <v>0</v>
      </c>
    </row>
    <row r="5267" spans="1:6" x14ac:dyDescent="0.55000000000000004">
      <c r="A5267">
        <v>8099</v>
      </c>
      <c r="B5267" s="2" t="s">
        <v>8089</v>
      </c>
      <c r="C5267">
        <v>1.25511904375931E-3</v>
      </c>
      <c r="D5267">
        <v>4.09927695283258E-3</v>
      </c>
      <c r="E5267" t="b">
        <f t="shared" si="164"/>
        <v>1</v>
      </c>
      <c r="F5267" t="b">
        <f t="shared" si="165"/>
        <v>0</v>
      </c>
    </row>
    <row r="5268" spans="1:6" x14ac:dyDescent="0.55000000000000004">
      <c r="A5268">
        <v>13712</v>
      </c>
      <c r="B5268" s="2" t="s">
        <v>13695</v>
      </c>
      <c r="C5268">
        <v>1.25627135559579E-3</v>
      </c>
      <c r="D5268">
        <v>4.1022614476726796E-3</v>
      </c>
      <c r="E5268" t="b">
        <f t="shared" si="164"/>
        <v>1</v>
      </c>
      <c r="F5268" t="b">
        <f t="shared" si="165"/>
        <v>0</v>
      </c>
    </row>
    <row r="5269" spans="1:6" x14ac:dyDescent="0.55000000000000004">
      <c r="A5269">
        <v>9820</v>
      </c>
      <c r="B5269" s="2" t="s">
        <v>9807</v>
      </c>
      <c r="C5269">
        <v>1.2570591882187199E-3</v>
      </c>
      <c r="D5269">
        <v>4.1040548553860703E-3</v>
      </c>
      <c r="E5269" t="b">
        <f t="shared" si="164"/>
        <v>1</v>
      </c>
      <c r="F5269" t="b">
        <f t="shared" si="165"/>
        <v>0</v>
      </c>
    </row>
    <row r="5270" spans="1:6" x14ac:dyDescent="0.55000000000000004">
      <c r="A5270">
        <v>449</v>
      </c>
      <c r="B5270" s="2" t="s">
        <v>452</v>
      </c>
      <c r="C5270">
        <v>1.25993923168953E-3</v>
      </c>
      <c r="D5270">
        <v>4.1126769492936498E-3</v>
      </c>
      <c r="E5270" t="b">
        <f t="shared" si="164"/>
        <v>1</v>
      </c>
      <c r="F5270" t="b">
        <f t="shared" si="165"/>
        <v>0</v>
      </c>
    </row>
    <row r="5271" spans="1:6" x14ac:dyDescent="0.55000000000000004">
      <c r="A5271">
        <v>3255</v>
      </c>
      <c r="B5271" s="2" t="s">
        <v>3251</v>
      </c>
      <c r="C5271">
        <v>1.2639410897004801E-3</v>
      </c>
      <c r="D5271">
        <v>4.1249568883792304E-3</v>
      </c>
      <c r="E5271" t="b">
        <f t="shared" si="164"/>
        <v>1</v>
      </c>
      <c r="F5271" t="b">
        <f t="shared" si="165"/>
        <v>0</v>
      </c>
    </row>
    <row r="5272" spans="1:6" x14ac:dyDescent="0.55000000000000004">
      <c r="A5272">
        <v>2278</v>
      </c>
      <c r="B5272" s="2" t="s">
        <v>2277</v>
      </c>
      <c r="C5272">
        <v>1.26468936072056E-3</v>
      </c>
      <c r="D5272">
        <v>4.1266158821918102E-3</v>
      </c>
      <c r="E5272" t="b">
        <f t="shared" si="164"/>
        <v>1</v>
      </c>
      <c r="F5272" t="b">
        <f t="shared" si="165"/>
        <v>0</v>
      </c>
    </row>
    <row r="5273" spans="1:6" x14ac:dyDescent="0.55000000000000004">
      <c r="A5273">
        <v>1133</v>
      </c>
      <c r="B5273" s="2" t="s">
        <v>1133</v>
      </c>
      <c r="C5273">
        <v>1.2661888599920599E-3</v>
      </c>
      <c r="D5273">
        <v>4.1307250005697101E-3</v>
      </c>
      <c r="E5273" t="b">
        <f t="shared" si="164"/>
        <v>1</v>
      </c>
      <c r="F5273" t="b">
        <f t="shared" si="165"/>
        <v>0</v>
      </c>
    </row>
    <row r="5274" spans="1:6" x14ac:dyDescent="0.55000000000000004">
      <c r="A5274">
        <v>15922</v>
      </c>
      <c r="B5274" s="2" t="s">
        <v>15900</v>
      </c>
      <c r="C5274">
        <v>1.26819908674906E-3</v>
      </c>
      <c r="D5274">
        <v>4.1364984056508902E-3</v>
      </c>
      <c r="E5274" t="b">
        <f t="shared" si="164"/>
        <v>1</v>
      </c>
      <c r="F5274" t="b">
        <f t="shared" si="165"/>
        <v>0</v>
      </c>
    </row>
    <row r="5275" spans="1:6" x14ac:dyDescent="0.55000000000000004">
      <c r="A5275">
        <v>2828</v>
      </c>
      <c r="B5275" s="2" t="s">
        <v>2825</v>
      </c>
      <c r="C5275">
        <v>1.2695642823634999E-3</v>
      </c>
      <c r="D5275">
        <v>4.1398415585878296E-3</v>
      </c>
      <c r="E5275" t="b">
        <f t="shared" si="164"/>
        <v>1</v>
      </c>
      <c r="F5275" t="b">
        <f t="shared" si="165"/>
        <v>0</v>
      </c>
    </row>
    <row r="5276" spans="1:6" x14ac:dyDescent="0.55000000000000004">
      <c r="A5276">
        <v>16183</v>
      </c>
      <c r="B5276" s="2" t="s">
        <v>16161</v>
      </c>
      <c r="C5276">
        <v>1.2697054608727699E-3</v>
      </c>
      <c r="D5276">
        <v>4.1398415585878296E-3</v>
      </c>
      <c r="E5276" t="b">
        <f t="shared" si="164"/>
        <v>1</v>
      </c>
      <c r="F5276" t="b">
        <f t="shared" si="165"/>
        <v>0</v>
      </c>
    </row>
    <row r="5277" spans="1:6" x14ac:dyDescent="0.55000000000000004">
      <c r="A5277">
        <v>11369</v>
      </c>
      <c r="B5277" s="2" t="s">
        <v>11354</v>
      </c>
      <c r="C5277">
        <v>1.2710001442628801E-3</v>
      </c>
      <c r="D5277">
        <v>4.1432773846052703E-3</v>
      </c>
      <c r="E5277" t="b">
        <f t="shared" si="164"/>
        <v>1</v>
      </c>
      <c r="F5277" t="b">
        <f t="shared" si="165"/>
        <v>0</v>
      </c>
    </row>
    <row r="5278" spans="1:6" x14ac:dyDescent="0.55000000000000004">
      <c r="A5278">
        <v>4919</v>
      </c>
      <c r="B5278" s="2" t="s">
        <v>4912</v>
      </c>
      <c r="C5278">
        <v>1.2713986664888799E-3</v>
      </c>
      <c r="D5278">
        <v>4.1437911057309604E-3</v>
      </c>
      <c r="E5278" t="b">
        <f t="shared" si="164"/>
        <v>1</v>
      </c>
      <c r="F5278" t="b">
        <f t="shared" si="165"/>
        <v>0</v>
      </c>
    </row>
    <row r="5279" spans="1:6" x14ac:dyDescent="0.55000000000000004">
      <c r="A5279">
        <v>3426</v>
      </c>
      <c r="B5279" s="2" t="s">
        <v>3422</v>
      </c>
      <c r="C5279">
        <v>1.2722322915286401E-3</v>
      </c>
      <c r="D5279">
        <v>4.1457224672226496E-3</v>
      </c>
      <c r="E5279" t="b">
        <f t="shared" si="164"/>
        <v>1</v>
      </c>
      <c r="F5279" t="b">
        <f t="shared" si="165"/>
        <v>0</v>
      </c>
    </row>
    <row r="5280" spans="1:6" x14ac:dyDescent="0.55000000000000004">
      <c r="A5280">
        <v>13589</v>
      </c>
      <c r="B5280" s="2" t="s">
        <v>13573</v>
      </c>
      <c r="C5280">
        <v>1.27411018468872E-3</v>
      </c>
      <c r="D5280">
        <v>4.15105532609611E-3</v>
      </c>
      <c r="E5280" t="b">
        <f t="shared" si="164"/>
        <v>1</v>
      </c>
      <c r="F5280" t="b">
        <f t="shared" si="165"/>
        <v>0</v>
      </c>
    </row>
    <row r="5281" spans="1:6" x14ac:dyDescent="0.55000000000000004">
      <c r="A5281">
        <v>16556</v>
      </c>
      <c r="B5281" s="2" t="s">
        <v>16534</v>
      </c>
      <c r="C5281">
        <v>1.27566641255342E-3</v>
      </c>
      <c r="D5281">
        <v>4.15533837680045E-3</v>
      </c>
      <c r="E5281" t="b">
        <f t="shared" si="164"/>
        <v>1</v>
      </c>
      <c r="F5281" t="b">
        <f t="shared" si="165"/>
        <v>0</v>
      </c>
    </row>
    <row r="5282" spans="1:6" x14ac:dyDescent="0.55000000000000004">
      <c r="A5282">
        <v>8787</v>
      </c>
      <c r="B5282" s="2" t="s">
        <v>8776</v>
      </c>
      <c r="C5282">
        <v>1.27793125975673E-3</v>
      </c>
      <c r="D5282">
        <v>4.1619276153296702E-3</v>
      </c>
      <c r="E5282" t="b">
        <f t="shared" si="164"/>
        <v>1</v>
      </c>
      <c r="F5282" t="b">
        <f t="shared" si="165"/>
        <v>0</v>
      </c>
    </row>
    <row r="5283" spans="1:6" x14ac:dyDescent="0.55000000000000004">
      <c r="A5283">
        <v>12809</v>
      </c>
      <c r="B5283" s="2" t="s">
        <v>12794</v>
      </c>
      <c r="C5283">
        <v>1.2784543882172E-3</v>
      </c>
      <c r="D5283">
        <v>4.1628430562187903E-3</v>
      </c>
      <c r="E5283" t="b">
        <f t="shared" si="164"/>
        <v>1</v>
      </c>
      <c r="F5283" t="b">
        <f t="shared" si="165"/>
        <v>0</v>
      </c>
    </row>
    <row r="5284" spans="1:6" x14ac:dyDescent="0.55000000000000004">
      <c r="A5284">
        <v>8302</v>
      </c>
      <c r="B5284" s="2" t="s">
        <v>8291</v>
      </c>
      <c r="C5284">
        <v>1.27944232548504E-3</v>
      </c>
      <c r="D5284">
        <v>4.1652713526438099E-3</v>
      </c>
      <c r="E5284" t="b">
        <f t="shared" si="164"/>
        <v>1</v>
      </c>
      <c r="F5284" t="b">
        <f t="shared" si="165"/>
        <v>0</v>
      </c>
    </row>
    <row r="5285" spans="1:6" x14ac:dyDescent="0.55000000000000004">
      <c r="A5285">
        <v>13943</v>
      </c>
      <c r="B5285" s="2" t="s">
        <v>13926</v>
      </c>
      <c r="C5285">
        <v>1.2807879247540501E-3</v>
      </c>
      <c r="D5285">
        <v>4.1688628913408299E-3</v>
      </c>
      <c r="E5285" t="b">
        <f t="shared" si="164"/>
        <v>1</v>
      </c>
      <c r="F5285" t="b">
        <f t="shared" si="165"/>
        <v>0</v>
      </c>
    </row>
    <row r="5286" spans="1:6" x14ac:dyDescent="0.55000000000000004">
      <c r="A5286">
        <v>11254</v>
      </c>
      <c r="B5286" s="2" t="s">
        <v>11239</v>
      </c>
      <c r="C5286">
        <v>1.28199734074257E-3</v>
      </c>
      <c r="D5286">
        <v>4.1712206325069199E-3</v>
      </c>
      <c r="E5286" t="b">
        <f t="shared" si="164"/>
        <v>1</v>
      </c>
      <c r="F5286" t="b">
        <f t="shared" si="165"/>
        <v>0</v>
      </c>
    </row>
    <row r="5287" spans="1:6" x14ac:dyDescent="0.55000000000000004">
      <c r="A5287">
        <v>16628</v>
      </c>
      <c r="B5287" s="2" t="s">
        <v>16606</v>
      </c>
      <c r="C5287">
        <v>1.28197077196656E-3</v>
      </c>
      <c r="D5287">
        <v>4.1712206325069199E-3</v>
      </c>
      <c r="E5287" t="b">
        <f t="shared" si="164"/>
        <v>1</v>
      </c>
      <c r="F5287" t="b">
        <f t="shared" si="165"/>
        <v>0</v>
      </c>
    </row>
    <row r="5288" spans="1:6" x14ac:dyDescent="0.55000000000000004">
      <c r="A5288">
        <v>4905</v>
      </c>
      <c r="B5288" s="2" t="s">
        <v>4898</v>
      </c>
      <c r="C5288">
        <v>1.2959594883505E-3</v>
      </c>
      <c r="D5288">
        <v>4.2158515680235003E-3</v>
      </c>
      <c r="E5288" t="b">
        <f t="shared" si="164"/>
        <v>1</v>
      </c>
      <c r="F5288" t="b">
        <f t="shared" si="165"/>
        <v>0</v>
      </c>
    </row>
    <row r="5289" spans="1:6" x14ac:dyDescent="0.55000000000000004">
      <c r="A5289">
        <v>2540</v>
      </c>
      <c r="B5289" s="2" t="s">
        <v>2539</v>
      </c>
      <c r="C5289">
        <v>1.29702593551992E-3</v>
      </c>
      <c r="D5289">
        <v>4.2185228942903099E-3</v>
      </c>
      <c r="E5289" t="b">
        <f t="shared" si="164"/>
        <v>1</v>
      </c>
      <c r="F5289" t="b">
        <f t="shared" si="165"/>
        <v>0</v>
      </c>
    </row>
    <row r="5290" spans="1:6" x14ac:dyDescent="0.55000000000000004">
      <c r="A5290">
        <v>16372</v>
      </c>
      <c r="B5290" s="2" t="s">
        <v>16350</v>
      </c>
      <c r="C5290">
        <v>1.2979375601552901E-3</v>
      </c>
      <c r="D5290">
        <v>4.2206897517698804E-3</v>
      </c>
      <c r="E5290" t="b">
        <f t="shared" si="164"/>
        <v>1</v>
      </c>
      <c r="F5290" t="b">
        <f t="shared" si="165"/>
        <v>0</v>
      </c>
    </row>
    <row r="5291" spans="1:6" x14ac:dyDescent="0.55000000000000004">
      <c r="A5291">
        <v>7456</v>
      </c>
      <c r="B5291" s="2" t="s">
        <v>7446</v>
      </c>
      <c r="C5291">
        <v>1.3006764169794299E-3</v>
      </c>
      <c r="D5291">
        <v>4.22879653981651E-3</v>
      </c>
      <c r="E5291" t="b">
        <f t="shared" si="164"/>
        <v>1</v>
      </c>
      <c r="F5291" t="b">
        <f t="shared" si="165"/>
        <v>0</v>
      </c>
    </row>
    <row r="5292" spans="1:6" x14ac:dyDescent="0.55000000000000004">
      <c r="A5292">
        <v>7510</v>
      </c>
      <c r="B5292" s="2" t="s">
        <v>7500</v>
      </c>
      <c r="C5292">
        <v>1.3026137044469799E-3</v>
      </c>
      <c r="D5292">
        <v>4.2335286708224803E-3</v>
      </c>
      <c r="E5292" t="b">
        <f t="shared" si="164"/>
        <v>1</v>
      </c>
      <c r="F5292" t="b">
        <f t="shared" si="165"/>
        <v>0</v>
      </c>
    </row>
    <row r="5293" spans="1:6" x14ac:dyDescent="0.55000000000000004">
      <c r="A5293">
        <v>9208</v>
      </c>
      <c r="B5293" s="2" t="s">
        <v>9195</v>
      </c>
      <c r="C5293">
        <v>1.3026242064069101E-3</v>
      </c>
      <c r="D5293">
        <v>4.2335286708224803E-3</v>
      </c>
      <c r="E5293" t="b">
        <f t="shared" si="164"/>
        <v>1</v>
      </c>
      <c r="F5293" t="b">
        <f t="shared" si="165"/>
        <v>0</v>
      </c>
    </row>
    <row r="5294" spans="1:6" x14ac:dyDescent="0.55000000000000004">
      <c r="A5294">
        <v>6076</v>
      </c>
      <c r="B5294" s="2" t="s">
        <v>6066</v>
      </c>
      <c r="C5294">
        <v>1.30287524931399E-3</v>
      </c>
      <c r="D5294">
        <v>4.2335445707446301E-3</v>
      </c>
      <c r="E5294" t="b">
        <f t="shared" si="164"/>
        <v>1</v>
      </c>
      <c r="F5294" t="b">
        <f t="shared" si="165"/>
        <v>0</v>
      </c>
    </row>
    <row r="5295" spans="1:6" x14ac:dyDescent="0.55000000000000004">
      <c r="A5295">
        <v>7842</v>
      </c>
      <c r="B5295" s="2" t="s">
        <v>7832</v>
      </c>
      <c r="C5295">
        <v>1.30623907067797E-3</v>
      </c>
      <c r="D5295">
        <v>4.2436731727598098E-3</v>
      </c>
      <c r="E5295" t="b">
        <f t="shared" si="164"/>
        <v>1</v>
      </c>
      <c r="F5295" t="b">
        <f t="shared" si="165"/>
        <v>0</v>
      </c>
    </row>
    <row r="5296" spans="1:6" x14ac:dyDescent="0.55000000000000004">
      <c r="A5296">
        <v>344</v>
      </c>
      <c r="B5296" s="2" t="s">
        <v>347</v>
      </c>
      <c r="C5296">
        <v>1.3080380680190601E-3</v>
      </c>
      <c r="D5296">
        <v>4.2479129025415098E-3</v>
      </c>
      <c r="E5296" t="b">
        <f t="shared" si="164"/>
        <v>1</v>
      </c>
      <c r="F5296" t="b">
        <f t="shared" si="165"/>
        <v>0</v>
      </c>
    </row>
    <row r="5297" spans="1:6" x14ac:dyDescent="0.55000000000000004">
      <c r="A5297">
        <v>16815</v>
      </c>
      <c r="B5297" s="2" t="s">
        <v>16793</v>
      </c>
      <c r="C5297">
        <v>1.3078543763180501E-3</v>
      </c>
      <c r="D5297">
        <v>4.2479129025415098E-3</v>
      </c>
      <c r="E5297" t="b">
        <f t="shared" si="164"/>
        <v>1</v>
      </c>
      <c r="F5297" t="b">
        <f t="shared" si="165"/>
        <v>0</v>
      </c>
    </row>
    <row r="5298" spans="1:6" x14ac:dyDescent="0.55000000000000004">
      <c r="A5298">
        <v>3200</v>
      </c>
      <c r="B5298" s="2" t="s">
        <v>3196</v>
      </c>
      <c r="C5298">
        <v>1.31128499851504E-3</v>
      </c>
      <c r="D5298">
        <v>4.2576535188710999E-3</v>
      </c>
      <c r="E5298" t="b">
        <f t="shared" si="164"/>
        <v>1</v>
      </c>
      <c r="F5298" t="b">
        <f t="shared" si="165"/>
        <v>0</v>
      </c>
    </row>
    <row r="5299" spans="1:6" x14ac:dyDescent="0.55000000000000004">
      <c r="A5299">
        <v>5971</v>
      </c>
      <c r="B5299" s="2" t="s">
        <v>5961</v>
      </c>
      <c r="C5299">
        <v>1.3117314819263599E-3</v>
      </c>
      <c r="D5299">
        <v>4.2582993125050003E-3</v>
      </c>
      <c r="E5299" t="b">
        <f t="shared" si="164"/>
        <v>1</v>
      </c>
      <c r="F5299" t="b">
        <f t="shared" si="165"/>
        <v>0</v>
      </c>
    </row>
    <row r="5300" spans="1:6" x14ac:dyDescent="0.55000000000000004">
      <c r="A5300">
        <v>7115</v>
      </c>
      <c r="B5300" s="2" t="s">
        <v>7105</v>
      </c>
      <c r="C5300">
        <v>1.3130700475393201E-3</v>
      </c>
      <c r="D5300">
        <v>4.2618402996091303E-3</v>
      </c>
      <c r="E5300" t="b">
        <f t="shared" si="164"/>
        <v>1</v>
      </c>
      <c r="F5300" t="b">
        <f t="shared" si="165"/>
        <v>0</v>
      </c>
    </row>
    <row r="5301" spans="1:6" x14ac:dyDescent="0.55000000000000004">
      <c r="A5301">
        <v>10193</v>
      </c>
      <c r="B5301" s="2" t="s">
        <v>10180</v>
      </c>
      <c r="C5301">
        <v>1.31901110782464E-3</v>
      </c>
      <c r="D5301">
        <v>4.2803154799011403E-3</v>
      </c>
      <c r="E5301" t="b">
        <f t="shared" si="164"/>
        <v>1</v>
      </c>
      <c r="F5301" t="b">
        <f t="shared" si="165"/>
        <v>0</v>
      </c>
    </row>
    <row r="5302" spans="1:6" x14ac:dyDescent="0.55000000000000004">
      <c r="A5302">
        <v>16070</v>
      </c>
      <c r="B5302" s="2" t="s">
        <v>16048</v>
      </c>
      <c r="C5302">
        <v>1.3196465842764901E-3</v>
      </c>
      <c r="D5302">
        <v>4.2815698175762097E-3</v>
      </c>
      <c r="E5302" t="b">
        <f t="shared" si="164"/>
        <v>1</v>
      </c>
      <c r="F5302" t="b">
        <f t="shared" si="165"/>
        <v>0</v>
      </c>
    </row>
    <row r="5303" spans="1:6" x14ac:dyDescent="0.55000000000000004">
      <c r="A5303">
        <v>12394</v>
      </c>
      <c r="B5303" s="2" t="s">
        <v>12379</v>
      </c>
      <c r="C5303">
        <v>1.32049314318138E-3</v>
      </c>
      <c r="D5303">
        <v>4.2835084061819398E-3</v>
      </c>
      <c r="E5303" t="b">
        <f t="shared" si="164"/>
        <v>1</v>
      </c>
      <c r="F5303" t="b">
        <f t="shared" si="165"/>
        <v>0</v>
      </c>
    </row>
    <row r="5304" spans="1:6" x14ac:dyDescent="0.55000000000000004">
      <c r="A5304">
        <v>12141</v>
      </c>
      <c r="B5304" s="2" t="s">
        <v>12126</v>
      </c>
      <c r="C5304">
        <v>1.32193465066623E-3</v>
      </c>
      <c r="D5304">
        <v>4.2873758357172597E-3</v>
      </c>
      <c r="E5304" t="b">
        <f t="shared" si="164"/>
        <v>1</v>
      </c>
      <c r="F5304" t="b">
        <f t="shared" si="165"/>
        <v>0</v>
      </c>
    </row>
    <row r="5305" spans="1:6" x14ac:dyDescent="0.55000000000000004">
      <c r="A5305">
        <v>3588</v>
      </c>
      <c r="B5305" s="2" t="s">
        <v>3583</v>
      </c>
      <c r="C5305">
        <v>1.3232779248185599E-3</v>
      </c>
      <c r="D5305">
        <v>4.2909232709190297E-3</v>
      </c>
      <c r="E5305" t="b">
        <f t="shared" si="164"/>
        <v>1</v>
      </c>
      <c r="F5305" t="b">
        <f t="shared" si="165"/>
        <v>0</v>
      </c>
    </row>
    <row r="5306" spans="1:6" x14ac:dyDescent="0.55000000000000004">
      <c r="A5306">
        <v>4639</v>
      </c>
      <c r="B5306" s="2" t="s">
        <v>4632</v>
      </c>
      <c r="C5306">
        <v>1.32628548939115E-3</v>
      </c>
      <c r="D5306">
        <v>4.29986505787717E-3</v>
      </c>
      <c r="E5306" t="b">
        <f t="shared" si="164"/>
        <v>1</v>
      </c>
      <c r="F5306" t="b">
        <f t="shared" si="165"/>
        <v>0</v>
      </c>
    </row>
    <row r="5307" spans="1:6" x14ac:dyDescent="0.55000000000000004">
      <c r="A5307">
        <v>2626</v>
      </c>
      <c r="B5307" s="2" t="s">
        <v>2624</v>
      </c>
      <c r="C5307">
        <v>1.3274151047413399E-3</v>
      </c>
      <c r="D5307">
        <v>4.3027162432051199E-3</v>
      </c>
      <c r="E5307" t="b">
        <f t="shared" si="164"/>
        <v>1</v>
      </c>
      <c r="F5307" t="b">
        <f t="shared" si="165"/>
        <v>0</v>
      </c>
    </row>
    <row r="5308" spans="1:6" x14ac:dyDescent="0.55000000000000004">
      <c r="A5308">
        <v>7381</v>
      </c>
      <c r="B5308" s="2" t="s">
        <v>7371</v>
      </c>
      <c r="C5308">
        <v>1.32912510013721E-3</v>
      </c>
      <c r="D5308">
        <v>4.3074472578217204E-3</v>
      </c>
      <c r="E5308" t="b">
        <f t="shared" si="164"/>
        <v>1</v>
      </c>
      <c r="F5308" t="b">
        <f t="shared" si="165"/>
        <v>0</v>
      </c>
    </row>
    <row r="5309" spans="1:6" x14ac:dyDescent="0.55000000000000004">
      <c r="A5309">
        <v>8199</v>
      </c>
      <c r="B5309" s="2" t="s">
        <v>8188</v>
      </c>
      <c r="C5309">
        <v>1.3315545618153199E-3</v>
      </c>
      <c r="D5309">
        <v>4.3145077069822501E-3</v>
      </c>
      <c r="E5309" t="b">
        <f t="shared" si="164"/>
        <v>1</v>
      </c>
      <c r="F5309" t="b">
        <f t="shared" si="165"/>
        <v>0</v>
      </c>
    </row>
    <row r="5310" spans="1:6" x14ac:dyDescent="0.55000000000000004">
      <c r="A5310">
        <v>7446</v>
      </c>
      <c r="B5310" s="2" t="s">
        <v>7436</v>
      </c>
      <c r="C5310">
        <v>1.3360229701036301E-3</v>
      </c>
      <c r="D5310">
        <v>4.32817085379778E-3</v>
      </c>
      <c r="E5310" t="b">
        <f t="shared" si="164"/>
        <v>1</v>
      </c>
      <c r="F5310" t="b">
        <f t="shared" si="165"/>
        <v>0</v>
      </c>
    </row>
    <row r="5311" spans="1:6" x14ac:dyDescent="0.55000000000000004">
      <c r="A5311">
        <v>13562</v>
      </c>
      <c r="B5311" s="2" t="s">
        <v>13546</v>
      </c>
      <c r="C5311">
        <v>1.33831152574477E-3</v>
      </c>
      <c r="D5311">
        <v>4.3347683486411196E-3</v>
      </c>
      <c r="E5311" t="b">
        <f t="shared" si="164"/>
        <v>1</v>
      </c>
      <c r="F5311" t="b">
        <f t="shared" si="165"/>
        <v>0</v>
      </c>
    </row>
    <row r="5312" spans="1:6" x14ac:dyDescent="0.55000000000000004">
      <c r="A5312">
        <v>11324</v>
      </c>
      <c r="B5312" s="2" t="s">
        <v>11309</v>
      </c>
      <c r="C5312">
        <v>1.3393717982325699E-3</v>
      </c>
      <c r="D5312">
        <v>4.3373857197894997E-3</v>
      </c>
      <c r="E5312" t="b">
        <f t="shared" si="164"/>
        <v>1</v>
      </c>
      <c r="F5312" t="b">
        <f t="shared" si="165"/>
        <v>0</v>
      </c>
    </row>
    <row r="5313" spans="1:6" x14ac:dyDescent="0.55000000000000004">
      <c r="A5313">
        <v>7213</v>
      </c>
      <c r="B5313" s="2" t="s">
        <v>7203</v>
      </c>
      <c r="C5313">
        <v>1.3416524433273E-3</v>
      </c>
      <c r="D5313">
        <v>4.3431357750397803E-3</v>
      </c>
      <c r="E5313" t="b">
        <f t="shared" si="164"/>
        <v>1</v>
      </c>
      <c r="F5313" t="b">
        <f t="shared" si="165"/>
        <v>0</v>
      </c>
    </row>
    <row r="5314" spans="1:6" x14ac:dyDescent="0.55000000000000004">
      <c r="A5314">
        <v>7832</v>
      </c>
      <c r="B5314" s="2" t="s">
        <v>7822</v>
      </c>
      <c r="C5314">
        <v>1.34145084346935E-3</v>
      </c>
      <c r="D5314">
        <v>4.3431357750397803E-3</v>
      </c>
      <c r="E5314" t="b">
        <f t="shared" ref="E5314:E5377" si="166">D5314&lt;0.01</f>
        <v>1</v>
      </c>
      <c r="F5314" t="b">
        <f t="shared" ref="F5314:F5377" si="167">ISNA(E5314)</f>
        <v>0</v>
      </c>
    </row>
    <row r="5315" spans="1:6" x14ac:dyDescent="0.55000000000000004">
      <c r="A5315">
        <v>5327</v>
      </c>
      <c r="B5315" s="2" t="s">
        <v>5319</v>
      </c>
      <c r="C5315">
        <v>1.34207433772759E-3</v>
      </c>
      <c r="D5315">
        <v>4.3436839545684903E-3</v>
      </c>
      <c r="E5315" t="b">
        <f t="shared" si="166"/>
        <v>1</v>
      </c>
      <c r="F5315" t="b">
        <f t="shared" si="167"/>
        <v>0</v>
      </c>
    </row>
    <row r="5316" spans="1:6" x14ac:dyDescent="0.55000000000000004">
      <c r="A5316">
        <v>15733</v>
      </c>
      <c r="B5316" s="2" t="s">
        <v>15711</v>
      </c>
      <c r="C5316">
        <v>1.3443523767589199E-3</v>
      </c>
      <c r="D5316">
        <v>4.3502382931094501E-3</v>
      </c>
      <c r="E5316" t="b">
        <f t="shared" si="166"/>
        <v>1</v>
      </c>
      <c r="F5316" t="b">
        <f t="shared" si="167"/>
        <v>0</v>
      </c>
    </row>
    <row r="5317" spans="1:6" x14ac:dyDescent="0.55000000000000004">
      <c r="A5317">
        <v>6951</v>
      </c>
      <c r="B5317" s="2" t="s">
        <v>6941</v>
      </c>
      <c r="C5317">
        <v>1.3458835561088599E-3</v>
      </c>
      <c r="D5317">
        <v>4.3543738302325797E-3</v>
      </c>
      <c r="E5317" t="b">
        <f t="shared" si="166"/>
        <v>1</v>
      </c>
      <c r="F5317" t="b">
        <f t="shared" si="167"/>
        <v>0</v>
      </c>
    </row>
    <row r="5318" spans="1:6" x14ac:dyDescent="0.55000000000000004">
      <c r="A5318">
        <v>5660</v>
      </c>
      <c r="B5318" s="2" t="s">
        <v>5651</v>
      </c>
      <c r="C5318">
        <v>1.34622005412869E-3</v>
      </c>
      <c r="D5318">
        <v>4.3546433535752204E-3</v>
      </c>
      <c r="E5318" t="b">
        <f t="shared" si="166"/>
        <v>1</v>
      </c>
      <c r="F5318" t="b">
        <f t="shared" si="167"/>
        <v>0</v>
      </c>
    </row>
    <row r="5319" spans="1:6" x14ac:dyDescent="0.55000000000000004">
      <c r="A5319">
        <v>4319</v>
      </c>
      <c r="B5319" s="2" t="s">
        <v>4312</v>
      </c>
      <c r="C5319">
        <v>1.3467956098197501E-3</v>
      </c>
      <c r="D5319">
        <v>4.3556859144960299E-3</v>
      </c>
      <c r="E5319" t="b">
        <f t="shared" si="166"/>
        <v>1</v>
      </c>
      <c r="F5319" t="b">
        <f t="shared" si="167"/>
        <v>0</v>
      </c>
    </row>
    <row r="5320" spans="1:6" x14ac:dyDescent="0.55000000000000004">
      <c r="A5320">
        <v>7692</v>
      </c>
      <c r="B5320" s="2" t="s">
        <v>7682</v>
      </c>
      <c r="C5320">
        <v>1.34892866107267E-3</v>
      </c>
      <c r="D5320">
        <v>4.3617642492553002E-3</v>
      </c>
      <c r="E5320" t="b">
        <f t="shared" si="166"/>
        <v>1</v>
      </c>
      <c r="F5320" t="b">
        <f t="shared" si="167"/>
        <v>0</v>
      </c>
    </row>
    <row r="5321" spans="1:6" x14ac:dyDescent="0.55000000000000004">
      <c r="A5321">
        <v>12103</v>
      </c>
      <c r="B5321" s="2" t="s">
        <v>12088</v>
      </c>
      <c r="C5321">
        <v>1.35000829489324E-3</v>
      </c>
      <c r="D5321">
        <v>4.3644347112535503E-3</v>
      </c>
      <c r="E5321" t="b">
        <f t="shared" si="166"/>
        <v>1</v>
      </c>
      <c r="F5321" t="b">
        <f t="shared" si="167"/>
        <v>0</v>
      </c>
    </row>
    <row r="5322" spans="1:6" x14ac:dyDescent="0.55000000000000004">
      <c r="A5322">
        <v>1347</v>
      </c>
      <c r="B5322" s="2" t="s">
        <v>1347</v>
      </c>
      <c r="C5322">
        <v>1.35124200326309E-3</v>
      </c>
      <c r="D5322">
        <v>4.3676021826953597E-3</v>
      </c>
      <c r="E5322" t="b">
        <f t="shared" si="166"/>
        <v>1</v>
      </c>
      <c r="F5322" t="b">
        <f t="shared" si="167"/>
        <v>0</v>
      </c>
    </row>
    <row r="5323" spans="1:6" x14ac:dyDescent="0.55000000000000004">
      <c r="A5323">
        <v>8069</v>
      </c>
      <c r="B5323" s="2" t="s">
        <v>8059</v>
      </c>
      <c r="C5323">
        <v>1.3540101177994699E-3</v>
      </c>
      <c r="D5323">
        <v>4.3757271732493804E-3</v>
      </c>
      <c r="E5323" t="b">
        <f t="shared" si="166"/>
        <v>1</v>
      </c>
      <c r="F5323" t="b">
        <f t="shared" si="167"/>
        <v>0</v>
      </c>
    </row>
    <row r="5324" spans="1:6" x14ac:dyDescent="0.55000000000000004">
      <c r="A5324">
        <v>7529</v>
      </c>
      <c r="B5324" s="2" t="s">
        <v>7519</v>
      </c>
      <c r="C5324">
        <v>1.35907124804542E-3</v>
      </c>
      <c r="D5324">
        <v>4.3895287754191501E-3</v>
      </c>
      <c r="E5324" t="b">
        <f t="shared" si="166"/>
        <v>1</v>
      </c>
      <c r="F5324" t="b">
        <f t="shared" si="167"/>
        <v>0</v>
      </c>
    </row>
    <row r="5325" spans="1:6" x14ac:dyDescent="0.55000000000000004">
      <c r="A5325">
        <v>9197</v>
      </c>
      <c r="B5325" s="2" t="s">
        <v>9184</v>
      </c>
      <c r="C5325">
        <v>1.35930171858145E-3</v>
      </c>
      <c r="D5325">
        <v>4.3895287754191501E-3</v>
      </c>
      <c r="E5325" t="b">
        <f t="shared" si="166"/>
        <v>1</v>
      </c>
      <c r="F5325" t="b">
        <f t="shared" si="167"/>
        <v>0</v>
      </c>
    </row>
    <row r="5326" spans="1:6" x14ac:dyDescent="0.55000000000000004">
      <c r="A5326">
        <v>14631</v>
      </c>
      <c r="B5326" s="2" t="s">
        <v>14612</v>
      </c>
      <c r="C5326">
        <v>1.35876247154679E-3</v>
      </c>
      <c r="D5326">
        <v>4.3895287754191501E-3</v>
      </c>
      <c r="E5326" t="b">
        <f t="shared" si="166"/>
        <v>1</v>
      </c>
      <c r="F5326" t="b">
        <f t="shared" si="167"/>
        <v>0</v>
      </c>
    </row>
    <row r="5327" spans="1:6" x14ac:dyDescent="0.55000000000000004">
      <c r="A5327">
        <v>15604</v>
      </c>
      <c r="B5327" s="2" t="s">
        <v>15583</v>
      </c>
      <c r="C5327">
        <v>1.35905738299175E-3</v>
      </c>
      <c r="D5327">
        <v>4.3895287754191501E-3</v>
      </c>
      <c r="E5327" t="b">
        <f t="shared" si="166"/>
        <v>1</v>
      </c>
      <c r="F5327" t="b">
        <f t="shared" si="167"/>
        <v>0</v>
      </c>
    </row>
    <row r="5328" spans="1:6" x14ac:dyDescent="0.55000000000000004">
      <c r="A5328">
        <v>2555</v>
      </c>
      <c r="B5328" s="2" t="s">
        <v>2554</v>
      </c>
      <c r="C5328">
        <v>1.3610414871524799E-3</v>
      </c>
      <c r="D5328">
        <v>4.3943218579942898E-3</v>
      </c>
      <c r="E5328" t="b">
        <f t="shared" si="166"/>
        <v>1</v>
      </c>
      <c r="F5328" t="b">
        <f t="shared" si="167"/>
        <v>0</v>
      </c>
    </row>
    <row r="5329" spans="1:6" x14ac:dyDescent="0.55000000000000004">
      <c r="A5329">
        <v>4019</v>
      </c>
      <c r="B5329" s="2" t="s">
        <v>4012</v>
      </c>
      <c r="C5329">
        <v>1.3623995039659599E-3</v>
      </c>
      <c r="D5329">
        <v>4.39788083121446E-3</v>
      </c>
      <c r="E5329" t="b">
        <f t="shared" si="166"/>
        <v>1</v>
      </c>
      <c r="F5329" t="b">
        <f t="shared" si="167"/>
        <v>0</v>
      </c>
    </row>
    <row r="5330" spans="1:6" x14ac:dyDescent="0.55000000000000004">
      <c r="A5330">
        <v>8001</v>
      </c>
      <c r="B5330" s="2" t="s">
        <v>7991</v>
      </c>
      <c r="C5330">
        <v>1.3652638040043299E-3</v>
      </c>
      <c r="D5330">
        <v>4.4062998996191602E-3</v>
      </c>
      <c r="E5330" t="b">
        <f t="shared" si="166"/>
        <v>1</v>
      </c>
      <c r="F5330" t="b">
        <f t="shared" si="167"/>
        <v>0</v>
      </c>
    </row>
    <row r="5331" spans="1:6" x14ac:dyDescent="0.55000000000000004">
      <c r="A5331">
        <v>15443</v>
      </c>
      <c r="B5331" s="2" t="s">
        <v>15423</v>
      </c>
      <c r="C5331">
        <v>1.36560944079199E-3</v>
      </c>
      <c r="D5331">
        <v>4.4065885126044002E-3</v>
      </c>
      <c r="E5331" t="b">
        <f t="shared" si="166"/>
        <v>1</v>
      </c>
      <c r="F5331" t="b">
        <f t="shared" si="167"/>
        <v>0</v>
      </c>
    </row>
    <row r="5332" spans="1:6" x14ac:dyDescent="0.55000000000000004">
      <c r="A5332">
        <v>7412</v>
      </c>
      <c r="B5332" s="2" t="s">
        <v>7402</v>
      </c>
      <c r="C5332">
        <v>1.3694096065252101E-3</v>
      </c>
      <c r="D5332">
        <v>4.4180221014119697E-3</v>
      </c>
      <c r="E5332" t="b">
        <f t="shared" si="166"/>
        <v>1</v>
      </c>
      <c r="F5332" t="b">
        <f t="shared" si="167"/>
        <v>0</v>
      </c>
    </row>
    <row r="5333" spans="1:6" x14ac:dyDescent="0.55000000000000004">
      <c r="A5333">
        <v>9980</v>
      </c>
      <c r="B5333" s="2" t="s">
        <v>9967</v>
      </c>
      <c r="C5333">
        <v>1.37405352735277E-3</v>
      </c>
      <c r="D5333">
        <v>4.43217303393481E-3</v>
      </c>
      <c r="E5333" t="b">
        <f t="shared" si="166"/>
        <v>1</v>
      </c>
      <c r="F5333" t="b">
        <f t="shared" si="167"/>
        <v>0</v>
      </c>
    </row>
    <row r="5334" spans="1:6" x14ac:dyDescent="0.55000000000000004">
      <c r="A5334">
        <v>16924</v>
      </c>
      <c r="B5334" s="2" t="s">
        <v>16902</v>
      </c>
      <c r="C5334">
        <v>1.3746988854785201E-3</v>
      </c>
      <c r="D5334">
        <v>4.4334232385796098E-3</v>
      </c>
      <c r="E5334" t="b">
        <f t="shared" si="166"/>
        <v>1</v>
      </c>
      <c r="F5334" t="b">
        <f t="shared" si="167"/>
        <v>0</v>
      </c>
    </row>
    <row r="5335" spans="1:6" x14ac:dyDescent="0.55000000000000004">
      <c r="A5335">
        <v>214</v>
      </c>
      <c r="B5335" s="2" t="s">
        <v>217</v>
      </c>
      <c r="C5335">
        <v>1.37503302584254E-3</v>
      </c>
      <c r="D5335">
        <v>4.4336694809647397E-3</v>
      </c>
      <c r="E5335" t="b">
        <f t="shared" si="166"/>
        <v>1</v>
      </c>
      <c r="F5335" t="b">
        <f t="shared" si="167"/>
        <v>0</v>
      </c>
    </row>
    <row r="5336" spans="1:6" x14ac:dyDescent="0.55000000000000004">
      <c r="A5336">
        <v>16249</v>
      </c>
      <c r="B5336" s="2" t="s">
        <v>16227</v>
      </c>
      <c r="C5336">
        <v>1.3778809368537499E-3</v>
      </c>
      <c r="D5336">
        <v>4.4412594222825799E-3</v>
      </c>
      <c r="E5336" t="b">
        <f t="shared" si="166"/>
        <v>1</v>
      </c>
      <c r="F5336" t="b">
        <f t="shared" si="167"/>
        <v>0</v>
      </c>
    </row>
    <row r="5337" spans="1:6" x14ac:dyDescent="0.55000000000000004">
      <c r="A5337">
        <v>16437</v>
      </c>
      <c r="B5337" s="2" t="s">
        <v>16415</v>
      </c>
      <c r="C5337">
        <v>1.37790338259781E-3</v>
      </c>
      <c r="D5337">
        <v>4.4412594222825799E-3</v>
      </c>
      <c r="E5337" t="b">
        <f t="shared" si="166"/>
        <v>1</v>
      </c>
      <c r="F5337" t="b">
        <f t="shared" si="167"/>
        <v>0</v>
      </c>
    </row>
    <row r="5338" spans="1:6" x14ac:dyDescent="0.55000000000000004">
      <c r="A5338">
        <v>3643</v>
      </c>
      <c r="B5338" s="2" t="s">
        <v>3638</v>
      </c>
      <c r="C5338">
        <v>1.3786822790241701E-3</v>
      </c>
      <c r="D5338">
        <v>4.4429373275129604E-3</v>
      </c>
      <c r="E5338" t="b">
        <f t="shared" si="166"/>
        <v>1</v>
      </c>
      <c r="F5338" t="b">
        <f t="shared" si="167"/>
        <v>0</v>
      </c>
    </row>
    <row r="5339" spans="1:6" x14ac:dyDescent="0.55000000000000004">
      <c r="A5339">
        <v>8327</v>
      </c>
      <c r="B5339" s="2" t="s">
        <v>8316</v>
      </c>
      <c r="C5339">
        <v>1.3824313768748199E-3</v>
      </c>
      <c r="D5339">
        <v>4.45418457303673E-3</v>
      </c>
      <c r="E5339" t="b">
        <f t="shared" si="166"/>
        <v>1</v>
      </c>
      <c r="F5339" t="b">
        <f t="shared" si="167"/>
        <v>0</v>
      </c>
    </row>
    <row r="5340" spans="1:6" x14ac:dyDescent="0.55000000000000004">
      <c r="A5340">
        <v>2492</v>
      </c>
      <c r="B5340" s="2" t="s">
        <v>2491</v>
      </c>
      <c r="C5340">
        <v>1.38569145580146E-3</v>
      </c>
      <c r="D5340">
        <v>4.4638522847592101E-3</v>
      </c>
      <c r="E5340" t="b">
        <f t="shared" si="166"/>
        <v>1</v>
      </c>
      <c r="F5340" t="b">
        <f t="shared" si="167"/>
        <v>0</v>
      </c>
    </row>
    <row r="5341" spans="1:6" x14ac:dyDescent="0.55000000000000004">
      <c r="A5341">
        <v>12597</v>
      </c>
      <c r="B5341" s="2" t="s">
        <v>12582</v>
      </c>
      <c r="C5341">
        <v>1.38678356703844E-3</v>
      </c>
      <c r="D5341">
        <v>4.4665338145120099E-3</v>
      </c>
      <c r="E5341" t="b">
        <f t="shared" si="166"/>
        <v>1</v>
      </c>
      <c r="F5341" t="b">
        <f t="shared" si="167"/>
        <v>0</v>
      </c>
    </row>
    <row r="5342" spans="1:6" x14ac:dyDescent="0.55000000000000004">
      <c r="A5342">
        <v>1287</v>
      </c>
      <c r="B5342" s="2" t="s">
        <v>1287</v>
      </c>
      <c r="C5342">
        <v>1.38786562384046E-3</v>
      </c>
      <c r="D5342">
        <v>4.4691819630091898E-3</v>
      </c>
      <c r="E5342" t="b">
        <f t="shared" si="166"/>
        <v>1</v>
      </c>
      <c r="F5342" t="b">
        <f t="shared" si="167"/>
        <v>0</v>
      </c>
    </row>
    <row r="5343" spans="1:6" x14ac:dyDescent="0.55000000000000004">
      <c r="A5343">
        <v>2363</v>
      </c>
      <c r="B5343" s="2" t="s">
        <v>2362</v>
      </c>
      <c r="C5343">
        <v>1.3887110670159899E-3</v>
      </c>
      <c r="D5343">
        <v>4.471067323401E-3</v>
      </c>
      <c r="E5343" t="b">
        <f t="shared" si="166"/>
        <v>1</v>
      </c>
      <c r="F5343" t="b">
        <f t="shared" si="167"/>
        <v>0</v>
      </c>
    </row>
    <row r="5344" spans="1:6" x14ac:dyDescent="0.55000000000000004">
      <c r="A5344">
        <v>15408</v>
      </c>
      <c r="B5344" s="2" t="s">
        <v>15388</v>
      </c>
      <c r="C5344">
        <v>1.38899818012764E-3</v>
      </c>
      <c r="D5344">
        <v>4.4711547258123501E-3</v>
      </c>
      <c r="E5344" t="b">
        <f t="shared" si="166"/>
        <v>1</v>
      </c>
      <c r="F5344" t="b">
        <f t="shared" si="167"/>
        <v>0</v>
      </c>
    </row>
    <row r="5345" spans="1:6" x14ac:dyDescent="0.55000000000000004">
      <c r="A5345">
        <v>3127</v>
      </c>
      <c r="B5345" s="2" t="s">
        <v>3123</v>
      </c>
      <c r="C5345">
        <v>1.39263474857241E-3</v>
      </c>
      <c r="D5345">
        <v>4.4820219013280097E-3</v>
      </c>
      <c r="E5345" t="b">
        <f t="shared" si="166"/>
        <v>1</v>
      </c>
      <c r="F5345" t="b">
        <f t="shared" si="167"/>
        <v>0</v>
      </c>
    </row>
    <row r="5346" spans="1:6" x14ac:dyDescent="0.55000000000000004">
      <c r="A5346">
        <v>6619</v>
      </c>
      <c r="B5346" s="2" t="s">
        <v>6609</v>
      </c>
      <c r="C5346">
        <v>1.3990526181538599E-3</v>
      </c>
      <c r="D5346">
        <v>4.5018346079753503E-3</v>
      </c>
      <c r="E5346" t="b">
        <f t="shared" si="166"/>
        <v>1</v>
      </c>
      <c r="F5346" t="b">
        <f t="shared" si="167"/>
        <v>0</v>
      </c>
    </row>
    <row r="5347" spans="1:6" x14ac:dyDescent="0.55000000000000004">
      <c r="A5347">
        <v>12198</v>
      </c>
      <c r="B5347" s="2" t="s">
        <v>12183</v>
      </c>
      <c r="C5347">
        <v>1.3999431235308701E-3</v>
      </c>
      <c r="D5347">
        <v>4.5038574226725601E-3</v>
      </c>
      <c r="E5347" t="b">
        <f t="shared" si="166"/>
        <v>1</v>
      </c>
      <c r="F5347" t="b">
        <f t="shared" si="167"/>
        <v>0</v>
      </c>
    </row>
    <row r="5348" spans="1:6" x14ac:dyDescent="0.55000000000000004">
      <c r="A5348">
        <v>1091</v>
      </c>
      <c r="B5348" s="2" t="s">
        <v>1091</v>
      </c>
      <c r="C5348">
        <v>1.4009234894299301E-3</v>
      </c>
      <c r="D5348">
        <v>4.5061685234160003E-3</v>
      </c>
      <c r="E5348" t="b">
        <f t="shared" si="166"/>
        <v>1</v>
      </c>
      <c r="F5348" t="b">
        <f t="shared" si="167"/>
        <v>0</v>
      </c>
    </row>
    <row r="5349" spans="1:6" x14ac:dyDescent="0.55000000000000004">
      <c r="A5349">
        <v>14954</v>
      </c>
      <c r="B5349" s="2" t="s">
        <v>14935</v>
      </c>
      <c r="C5349">
        <v>1.40274431547334E-3</v>
      </c>
      <c r="D5349">
        <v>4.5111816532958102E-3</v>
      </c>
      <c r="E5349" t="b">
        <f t="shared" si="166"/>
        <v>1</v>
      </c>
      <c r="F5349" t="b">
        <f t="shared" si="167"/>
        <v>0</v>
      </c>
    </row>
    <row r="5350" spans="1:6" x14ac:dyDescent="0.55000000000000004">
      <c r="A5350">
        <v>15857</v>
      </c>
      <c r="B5350" s="2" t="s">
        <v>15835</v>
      </c>
      <c r="C5350">
        <v>1.4041868382450001E-3</v>
      </c>
      <c r="D5350">
        <v>4.5149765247664503E-3</v>
      </c>
      <c r="E5350" t="b">
        <f t="shared" si="166"/>
        <v>1</v>
      </c>
      <c r="F5350" t="b">
        <f t="shared" si="167"/>
        <v>0</v>
      </c>
    </row>
    <row r="5351" spans="1:6" x14ac:dyDescent="0.55000000000000004">
      <c r="A5351">
        <v>4366</v>
      </c>
      <c r="B5351" s="2" t="s">
        <v>4359</v>
      </c>
      <c r="C5351">
        <v>1.4080909314105499E-3</v>
      </c>
      <c r="D5351">
        <v>4.5266833512766502E-3</v>
      </c>
      <c r="E5351" t="b">
        <f t="shared" si="166"/>
        <v>1</v>
      </c>
      <c r="F5351" t="b">
        <f t="shared" si="167"/>
        <v>0</v>
      </c>
    </row>
    <row r="5352" spans="1:6" x14ac:dyDescent="0.55000000000000004">
      <c r="A5352">
        <v>8325</v>
      </c>
      <c r="B5352" s="2" t="s">
        <v>8314</v>
      </c>
      <c r="C5352">
        <v>1.4139959095479601E-3</v>
      </c>
      <c r="D5352">
        <v>4.5448169778201097E-3</v>
      </c>
      <c r="E5352" t="b">
        <f t="shared" si="166"/>
        <v>1</v>
      </c>
      <c r="F5352" t="b">
        <f t="shared" si="167"/>
        <v>0</v>
      </c>
    </row>
    <row r="5353" spans="1:6" x14ac:dyDescent="0.55000000000000004">
      <c r="A5353">
        <v>295</v>
      </c>
      <c r="B5353" s="2" t="s">
        <v>298</v>
      </c>
      <c r="C5353">
        <v>1.4156885726012401E-3</v>
      </c>
      <c r="D5353">
        <v>4.5488079645627901E-3</v>
      </c>
      <c r="E5353" t="b">
        <f t="shared" si="166"/>
        <v>1</v>
      </c>
      <c r="F5353" t="b">
        <f t="shared" si="167"/>
        <v>0</v>
      </c>
    </row>
    <row r="5354" spans="1:6" x14ac:dyDescent="0.55000000000000004">
      <c r="A5354">
        <v>14941</v>
      </c>
      <c r="B5354" s="2" t="s">
        <v>14922</v>
      </c>
      <c r="C5354">
        <v>1.4157665581896899E-3</v>
      </c>
      <c r="D5354">
        <v>4.5488079645627901E-3</v>
      </c>
      <c r="E5354" t="b">
        <f t="shared" si="166"/>
        <v>1</v>
      </c>
      <c r="F5354" t="b">
        <f t="shared" si="167"/>
        <v>0</v>
      </c>
    </row>
    <row r="5355" spans="1:6" x14ac:dyDescent="0.55000000000000004">
      <c r="A5355">
        <v>14508</v>
      </c>
      <c r="B5355" s="2" t="s">
        <v>14489</v>
      </c>
      <c r="C5355">
        <v>1.41656806057779E-3</v>
      </c>
      <c r="D5355">
        <v>4.5505330731934199E-3</v>
      </c>
      <c r="E5355" t="b">
        <f t="shared" si="166"/>
        <v>1</v>
      </c>
      <c r="F5355" t="b">
        <f t="shared" si="167"/>
        <v>0</v>
      </c>
    </row>
    <row r="5356" spans="1:6" x14ac:dyDescent="0.55000000000000004">
      <c r="A5356">
        <v>12158</v>
      </c>
      <c r="B5356" s="2" t="s">
        <v>12143</v>
      </c>
      <c r="C5356">
        <v>1.41879331047041E-3</v>
      </c>
      <c r="D5356">
        <v>4.5568302795108402E-3</v>
      </c>
      <c r="E5356" t="b">
        <f t="shared" si="166"/>
        <v>1</v>
      </c>
      <c r="F5356" t="b">
        <f t="shared" si="167"/>
        <v>0</v>
      </c>
    </row>
    <row r="5357" spans="1:6" x14ac:dyDescent="0.55000000000000004">
      <c r="A5357">
        <v>9264</v>
      </c>
      <c r="B5357" s="2" t="s">
        <v>9251</v>
      </c>
      <c r="C5357">
        <v>1.4222194296403801E-3</v>
      </c>
      <c r="D5357">
        <v>4.5669813238209296E-3</v>
      </c>
      <c r="E5357" t="b">
        <f t="shared" si="166"/>
        <v>1</v>
      </c>
      <c r="F5357" t="b">
        <f t="shared" si="167"/>
        <v>0</v>
      </c>
    </row>
    <row r="5358" spans="1:6" x14ac:dyDescent="0.55000000000000004">
      <c r="A5358">
        <v>2927</v>
      </c>
      <c r="B5358" s="2" t="s">
        <v>2923</v>
      </c>
      <c r="C5358">
        <v>1.4229853070437299E-3</v>
      </c>
      <c r="D5358">
        <v>4.5685876975630297E-3</v>
      </c>
      <c r="E5358" t="b">
        <f t="shared" si="166"/>
        <v>1</v>
      </c>
      <c r="F5358" t="b">
        <f t="shared" si="167"/>
        <v>0</v>
      </c>
    </row>
    <row r="5359" spans="1:6" x14ac:dyDescent="0.55000000000000004">
      <c r="A5359">
        <v>961</v>
      </c>
      <c r="B5359" s="2" t="s">
        <v>961</v>
      </c>
      <c r="C5359">
        <v>1.4250985467762799E-3</v>
      </c>
      <c r="D5359">
        <v>4.5745184595007904E-3</v>
      </c>
      <c r="E5359" t="b">
        <f t="shared" si="166"/>
        <v>1</v>
      </c>
      <c r="F5359" t="b">
        <f t="shared" si="167"/>
        <v>0</v>
      </c>
    </row>
    <row r="5360" spans="1:6" x14ac:dyDescent="0.55000000000000004">
      <c r="A5360">
        <v>10033</v>
      </c>
      <c r="B5360" s="2" t="s">
        <v>10020</v>
      </c>
      <c r="C5360">
        <v>1.42720725892377E-3</v>
      </c>
      <c r="D5360">
        <v>4.5804324773707902E-3</v>
      </c>
      <c r="E5360" t="b">
        <f t="shared" si="166"/>
        <v>1</v>
      </c>
      <c r="F5360" t="b">
        <f t="shared" si="167"/>
        <v>0</v>
      </c>
    </row>
    <row r="5361" spans="1:6" x14ac:dyDescent="0.55000000000000004">
      <c r="A5361">
        <v>3137</v>
      </c>
      <c r="B5361" s="2" t="s">
        <v>3133</v>
      </c>
      <c r="C5361">
        <v>1.4323357658180701E-3</v>
      </c>
      <c r="D5361">
        <v>4.59603411125095E-3</v>
      </c>
      <c r="E5361" t="b">
        <f t="shared" si="166"/>
        <v>1</v>
      </c>
      <c r="F5361" t="b">
        <f t="shared" si="167"/>
        <v>0</v>
      </c>
    </row>
    <row r="5362" spans="1:6" x14ac:dyDescent="0.55000000000000004">
      <c r="A5362">
        <v>759</v>
      </c>
      <c r="B5362" s="2" t="s">
        <v>760</v>
      </c>
      <c r="C5362">
        <v>1.4337427568702199E-3</v>
      </c>
      <c r="D5362">
        <v>4.5996906687951703E-3</v>
      </c>
      <c r="E5362" t="b">
        <f t="shared" si="166"/>
        <v>1</v>
      </c>
      <c r="F5362" t="b">
        <f t="shared" si="167"/>
        <v>0</v>
      </c>
    </row>
    <row r="5363" spans="1:6" x14ac:dyDescent="0.55000000000000004">
      <c r="A5363">
        <v>4951</v>
      </c>
      <c r="B5363" s="2" t="s">
        <v>4944</v>
      </c>
      <c r="C5363">
        <v>1.43488907354111E-3</v>
      </c>
      <c r="D5363">
        <v>4.6025097306664703E-3</v>
      </c>
      <c r="E5363" t="b">
        <f t="shared" si="166"/>
        <v>1</v>
      </c>
      <c r="F5363" t="b">
        <f t="shared" si="167"/>
        <v>0</v>
      </c>
    </row>
    <row r="5364" spans="1:6" x14ac:dyDescent="0.55000000000000004">
      <c r="A5364">
        <v>4413</v>
      </c>
      <c r="B5364" s="2" t="s">
        <v>4406</v>
      </c>
      <c r="C5364">
        <v>1.4367295469966299E-3</v>
      </c>
      <c r="D5364">
        <v>4.6075538837954703E-3</v>
      </c>
      <c r="E5364" t="b">
        <f t="shared" si="166"/>
        <v>1</v>
      </c>
      <c r="F5364" t="b">
        <f t="shared" si="167"/>
        <v>0</v>
      </c>
    </row>
    <row r="5365" spans="1:6" x14ac:dyDescent="0.55000000000000004">
      <c r="A5365">
        <v>10507</v>
      </c>
      <c r="B5365" s="2" t="s">
        <v>10494</v>
      </c>
      <c r="C5365">
        <v>1.44776580308608E-3</v>
      </c>
      <c r="D5365">
        <v>4.6420812914387596E-3</v>
      </c>
      <c r="E5365" t="b">
        <f t="shared" si="166"/>
        <v>1</v>
      </c>
      <c r="F5365" t="b">
        <f t="shared" si="167"/>
        <v>0</v>
      </c>
    </row>
    <row r="5366" spans="1:6" x14ac:dyDescent="0.55000000000000004">
      <c r="A5366">
        <v>108</v>
      </c>
      <c r="B5366" s="2" t="s">
        <v>111</v>
      </c>
      <c r="C5366">
        <v>1.4490572650983299E-3</v>
      </c>
      <c r="D5366">
        <v>4.6453561793897797E-3</v>
      </c>
      <c r="E5366" t="b">
        <f t="shared" si="166"/>
        <v>1</v>
      </c>
      <c r="F5366" t="b">
        <f t="shared" si="167"/>
        <v>0</v>
      </c>
    </row>
    <row r="5367" spans="1:6" x14ac:dyDescent="0.55000000000000004">
      <c r="A5367">
        <v>15164</v>
      </c>
      <c r="B5367" s="2" t="s">
        <v>15145</v>
      </c>
      <c r="C5367">
        <v>1.45065012252279E-3</v>
      </c>
      <c r="D5367">
        <v>4.6495958735127598E-3</v>
      </c>
      <c r="E5367" t="b">
        <f t="shared" si="166"/>
        <v>1</v>
      </c>
      <c r="F5367" t="b">
        <f t="shared" si="167"/>
        <v>0</v>
      </c>
    </row>
    <row r="5368" spans="1:6" x14ac:dyDescent="0.55000000000000004">
      <c r="A5368">
        <v>350</v>
      </c>
      <c r="B5368" s="2" t="s">
        <v>353</v>
      </c>
      <c r="C5368">
        <v>1.45103964536098E-3</v>
      </c>
      <c r="D5368">
        <v>4.6499778014838103E-3</v>
      </c>
      <c r="E5368" t="b">
        <f t="shared" si="166"/>
        <v>1</v>
      </c>
      <c r="F5368" t="b">
        <f t="shared" si="167"/>
        <v>0</v>
      </c>
    </row>
    <row r="5369" spans="1:6" x14ac:dyDescent="0.55000000000000004">
      <c r="A5369">
        <v>17000</v>
      </c>
      <c r="B5369" s="2" t="s">
        <v>16978</v>
      </c>
      <c r="C5369">
        <v>1.4543340746608899E-3</v>
      </c>
      <c r="D5369">
        <v>4.6596668684971403E-3</v>
      </c>
      <c r="E5369" t="b">
        <f t="shared" si="166"/>
        <v>1</v>
      </c>
      <c r="F5369" t="b">
        <f t="shared" si="167"/>
        <v>0</v>
      </c>
    </row>
    <row r="5370" spans="1:6" x14ac:dyDescent="0.55000000000000004">
      <c r="A5370">
        <v>15652</v>
      </c>
      <c r="B5370" s="2" t="s">
        <v>15631</v>
      </c>
      <c r="C5370">
        <v>1.45466871685884E-3</v>
      </c>
      <c r="D5370">
        <v>4.6598709743444298E-3</v>
      </c>
      <c r="E5370" t="b">
        <f t="shared" si="166"/>
        <v>1</v>
      </c>
      <c r="F5370" t="b">
        <f t="shared" si="167"/>
        <v>0</v>
      </c>
    </row>
    <row r="5371" spans="1:6" x14ac:dyDescent="0.55000000000000004">
      <c r="A5371">
        <v>14171</v>
      </c>
      <c r="B5371" s="2" t="s">
        <v>14152</v>
      </c>
      <c r="C5371">
        <v>1.4566057399645199E-3</v>
      </c>
      <c r="D5371">
        <v>4.66520709900369E-3</v>
      </c>
      <c r="E5371" t="b">
        <f t="shared" si="166"/>
        <v>1</v>
      </c>
      <c r="F5371" t="b">
        <f t="shared" si="167"/>
        <v>0</v>
      </c>
    </row>
    <row r="5372" spans="1:6" x14ac:dyDescent="0.55000000000000004">
      <c r="A5372">
        <v>15959</v>
      </c>
      <c r="B5372" s="2" t="s">
        <v>15937</v>
      </c>
      <c r="C5372">
        <v>1.4575910001205E-3</v>
      </c>
      <c r="D5372">
        <v>4.6674935042026796E-3</v>
      </c>
      <c r="E5372" t="b">
        <f t="shared" si="166"/>
        <v>1</v>
      </c>
      <c r="F5372" t="b">
        <f t="shared" si="167"/>
        <v>0</v>
      </c>
    </row>
    <row r="5373" spans="1:6" x14ac:dyDescent="0.55000000000000004">
      <c r="A5373">
        <v>11599</v>
      </c>
      <c r="B5373" s="2" t="s">
        <v>11584</v>
      </c>
      <c r="C5373">
        <v>1.4592496115653701E-3</v>
      </c>
      <c r="D5373">
        <v>4.67193486025929E-3</v>
      </c>
      <c r="E5373" t="b">
        <f t="shared" si="166"/>
        <v>1</v>
      </c>
      <c r="F5373" t="b">
        <f t="shared" si="167"/>
        <v>0</v>
      </c>
    </row>
    <row r="5374" spans="1:6" x14ac:dyDescent="0.55000000000000004">
      <c r="A5374">
        <v>2469</v>
      </c>
      <c r="B5374" s="2" t="s">
        <v>2468</v>
      </c>
      <c r="C5374">
        <v>1.46046674143776E-3</v>
      </c>
      <c r="D5374">
        <v>4.6740914562687303E-3</v>
      </c>
      <c r="E5374" t="b">
        <f t="shared" si="166"/>
        <v>1</v>
      </c>
      <c r="F5374" t="b">
        <f t="shared" si="167"/>
        <v>0</v>
      </c>
    </row>
    <row r="5375" spans="1:6" x14ac:dyDescent="0.55000000000000004">
      <c r="A5375">
        <v>12058</v>
      </c>
      <c r="B5375" s="2" t="s">
        <v>12043</v>
      </c>
      <c r="C5375">
        <v>1.46041301486967E-3</v>
      </c>
      <c r="D5375">
        <v>4.6740914562687303E-3</v>
      </c>
      <c r="E5375" t="b">
        <f t="shared" si="166"/>
        <v>1</v>
      </c>
      <c r="F5375" t="b">
        <f t="shared" si="167"/>
        <v>0</v>
      </c>
    </row>
    <row r="5376" spans="1:6" x14ac:dyDescent="0.55000000000000004">
      <c r="A5376">
        <v>8316</v>
      </c>
      <c r="B5376" s="2" t="s">
        <v>8305</v>
      </c>
      <c r="C5376">
        <v>1.4690245463183701E-3</v>
      </c>
      <c r="D5376">
        <v>4.7006052413264597E-3</v>
      </c>
      <c r="E5376" t="b">
        <f t="shared" si="166"/>
        <v>1</v>
      </c>
      <c r="F5376" t="b">
        <f t="shared" si="167"/>
        <v>0</v>
      </c>
    </row>
    <row r="5377" spans="1:6" x14ac:dyDescent="0.55000000000000004">
      <c r="A5377">
        <v>10854</v>
      </c>
      <c r="B5377" s="2" t="s">
        <v>10840</v>
      </c>
      <c r="C5377">
        <v>1.47043317911737E-3</v>
      </c>
      <c r="D5377">
        <v>4.7042373972544203E-3</v>
      </c>
      <c r="E5377" t="b">
        <f t="shared" si="166"/>
        <v>1</v>
      </c>
      <c r="F5377" t="b">
        <f t="shared" si="167"/>
        <v>0</v>
      </c>
    </row>
    <row r="5378" spans="1:6" x14ac:dyDescent="0.55000000000000004">
      <c r="A5378">
        <v>6191</v>
      </c>
      <c r="B5378" s="2" t="s">
        <v>6181</v>
      </c>
      <c r="C5378">
        <v>1.47115400550816E-3</v>
      </c>
      <c r="D5378">
        <v>4.7056681682601702E-3</v>
      </c>
      <c r="E5378" t="b">
        <f t="shared" ref="E5378:E5441" si="168">D5378&lt;0.01</f>
        <v>1</v>
      </c>
      <c r="F5378" t="b">
        <f t="shared" ref="F5378:F5441" si="169">ISNA(E5378)</f>
        <v>0</v>
      </c>
    </row>
    <row r="5379" spans="1:6" x14ac:dyDescent="0.55000000000000004">
      <c r="A5379">
        <v>2963</v>
      </c>
      <c r="B5379" s="2" t="s">
        <v>2959</v>
      </c>
      <c r="C5379">
        <v>1.4740895175066699E-3</v>
      </c>
      <c r="D5379">
        <v>4.7141810359980201E-3</v>
      </c>
      <c r="E5379" t="b">
        <f t="shared" si="168"/>
        <v>1</v>
      </c>
      <c r="F5379" t="b">
        <f t="shared" si="169"/>
        <v>0</v>
      </c>
    </row>
    <row r="5380" spans="1:6" x14ac:dyDescent="0.55000000000000004">
      <c r="A5380">
        <v>16997</v>
      </c>
      <c r="B5380" s="2" t="s">
        <v>16975</v>
      </c>
      <c r="C5380">
        <v>1.4758284506297399E-3</v>
      </c>
      <c r="D5380">
        <v>4.7188647559733999E-3</v>
      </c>
      <c r="E5380" t="b">
        <f t="shared" si="168"/>
        <v>1</v>
      </c>
      <c r="F5380" t="b">
        <f t="shared" si="169"/>
        <v>0</v>
      </c>
    </row>
    <row r="5381" spans="1:6" x14ac:dyDescent="0.55000000000000004">
      <c r="A5381">
        <v>2982</v>
      </c>
      <c r="B5381" s="2" t="s">
        <v>2978</v>
      </c>
      <c r="C5381">
        <v>1.4768959449992299E-3</v>
      </c>
      <c r="D5381">
        <v>4.7214002524241204E-3</v>
      </c>
      <c r="E5381" t="b">
        <f t="shared" si="168"/>
        <v>1</v>
      </c>
      <c r="F5381" t="b">
        <f t="shared" si="169"/>
        <v>0</v>
      </c>
    </row>
    <row r="5382" spans="1:6" x14ac:dyDescent="0.55000000000000004">
      <c r="A5382">
        <v>13794</v>
      </c>
      <c r="B5382" s="2" t="s">
        <v>13777</v>
      </c>
      <c r="C5382">
        <v>1.4781044875345501E-3</v>
      </c>
      <c r="D5382">
        <v>4.7243856311292897E-3</v>
      </c>
      <c r="E5382" t="b">
        <f t="shared" si="168"/>
        <v>1</v>
      </c>
      <c r="F5382" t="b">
        <f t="shared" si="169"/>
        <v>0</v>
      </c>
    </row>
    <row r="5383" spans="1:6" x14ac:dyDescent="0.55000000000000004">
      <c r="A5383">
        <v>4062</v>
      </c>
      <c r="B5383" s="2" t="s">
        <v>4055</v>
      </c>
      <c r="C5383">
        <v>1.4785407614617101E-3</v>
      </c>
      <c r="D5383">
        <v>4.7249019985841799E-3</v>
      </c>
      <c r="E5383" t="b">
        <f t="shared" si="168"/>
        <v>1</v>
      </c>
      <c r="F5383" t="b">
        <f t="shared" si="169"/>
        <v>0</v>
      </c>
    </row>
    <row r="5384" spans="1:6" x14ac:dyDescent="0.55000000000000004">
      <c r="A5384">
        <v>10920</v>
      </c>
      <c r="B5384" s="2" t="s">
        <v>10906</v>
      </c>
      <c r="C5384">
        <v>1.4803640871226399E-3</v>
      </c>
      <c r="D5384">
        <v>4.72984988564414E-3</v>
      </c>
      <c r="E5384" t="b">
        <f t="shared" si="168"/>
        <v>1</v>
      </c>
      <c r="F5384" t="b">
        <f t="shared" si="169"/>
        <v>0</v>
      </c>
    </row>
    <row r="5385" spans="1:6" x14ac:dyDescent="0.55000000000000004">
      <c r="A5385">
        <v>65</v>
      </c>
      <c r="B5385" s="2" t="s">
        <v>68</v>
      </c>
      <c r="C5385">
        <v>1.48294267102279E-3</v>
      </c>
      <c r="D5385">
        <v>4.7372085807802803E-3</v>
      </c>
      <c r="E5385" t="b">
        <f t="shared" si="168"/>
        <v>1</v>
      </c>
      <c r="F5385" t="b">
        <f t="shared" si="169"/>
        <v>0</v>
      </c>
    </row>
    <row r="5386" spans="1:6" x14ac:dyDescent="0.55000000000000004">
      <c r="A5386">
        <v>1527</v>
      </c>
      <c r="B5386" s="2" t="s">
        <v>1526</v>
      </c>
      <c r="C5386">
        <v>1.4844332823613999E-3</v>
      </c>
      <c r="D5386">
        <v>4.7410896979264297E-3</v>
      </c>
      <c r="E5386" t="b">
        <f t="shared" si="168"/>
        <v>1</v>
      </c>
      <c r="F5386" t="b">
        <f t="shared" si="169"/>
        <v>0</v>
      </c>
    </row>
    <row r="5387" spans="1:6" x14ac:dyDescent="0.55000000000000004">
      <c r="A5387">
        <v>14809</v>
      </c>
      <c r="B5387" s="2" t="s">
        <v>14790</v>
      </c>
      <c r="C5387">
        <v>1.4871153897926201E-3</v>
      </c>
      <c r="D5387">
        <v>4.7487741531829497E-3</v>
      </c>
      <c r="E5387" t="b">
        <f t="shared" si="168"/>
        <v>1</v>
      </c>
      <c r="F5387" t="b">
        <f t="shared" si="169"/>
        <v>0</v>
      </c>
    </row>
    <row r="5388" spans="1:6" x14ac:dyDescent="0.55000000000000004">
      <c r="A5388">
        <v>14836</v>
      </c>
      <c r="B5388" s="2" t="s">
        <v>14817</v>
      </c>
      <c r="C5388">
        <v>1.4887498261623401E-3</v>
      </c>
      <c r="D5388">
        <v>4.7531108706452899E-3</v>
      </c>
      <c r="E5388" t="b">
        <f t="shared" si="168"/>
        <v>1</v>
      </c>
      <c r="F5388" t="b">
        <f t="shared" si="169"/>
        <v>0</v>
      </c>
    </row>
    <row r="5389" spans="1:6" x14ac:dyDescent="0.55000000000000004">
      <c r="A5389">
        <v>13737</v>
      </c>
      <c r="B5389" s="2" t="s">
        <v>13720</v>
      </c>
      <c r="C5389">
        <v>1.48985991716597E-3</v>
      </c>
      <c r="D5389">
        <v>4.7557722188822597E-3</v>
      </c>
      <c r="E5389" t="b">
        <f t="shared" si="168"/>
        <v>1</v>
      </c>
      <c r="F5389" t="b">
        <f t="shared" si="169"/>
        <v>0</v>
      </c>
    </row>
    <row r="5390" spans="1:6" x14ac:dyDescent="0.55000000000000004">
      <c r="A5390">
        <v>12731</v>
      </c>
      <c r="B5390" s="2" t="s">
        <v>12716</v>
      </c>
      <c r="C5390">
        <v>1.49737602596777E-3</v>
      </c>
      <c r="D5390">
        <v>4.7788773929522696E-3</v>
      </c>
      <c r="E5390" t="b">
        <f t="shared" si="168"/>
        <v>1</v>
      </c>
      <c r="F5390" t="b">
        <f t="shared" si="169"/>
        <v>0</v>
      </c>
    </row>
    <row r="5391" spans="1:6" x14ac:dyDescent="0.55000000000000004">
      <c r="A5391">
        <v>986</v>
      </c>
      <c r="B5391" s="2" t="s">
        <v>986</v>
      </c>
      <c r="C5391">
        <v>1.49802589758436E-3</v>
      </c>
      <c r="D5391">
        <v>4.7791777801063596E-3</v>
      </c>
      <c r="E5391" t="b">
        <f t="shared" si="168"/>
        <v>1</v>
      </c>
      <c r="F5391" t="b">
        <f t="shared" si="169"/>
        <v>0</v>
      </c>
    </row>
    <row r="5392" spans="1:6" x14ac:dyDescent="0.55000000000000004">
      <c r="A5392">
        <v>15907</v>
      </c>
      <c r="B5392" s="2" t="s">
        <v>15885</v>
      </c>
      <c r="C5392">
        <v>1.4979808362475401E-3</v>
      </c>
      <c r="D5392">
        <v>4.7791777801063596E-3</v>
      </c>
      <c r="E5392" t="b">
        <f t="shared" si="168"/>
        <v>1</v>
      </c>
      <c r="F5392" t="b">
        <f t="shared" si="169"/>
        <v>0</v>
      </c>
    </row>
    <row r="5393" spans="1:6" x14ac:dyDescent="0.55000000000000004">
      <c r="A5393">
        <v>11542</v>
      </c>
      <c r="B5393" s="2" t="s">
        <v>11527</v>
      </c>
      <c r="C5393">
        <v>1.5022241693667001E-3</v>
      </c>
      <c r="D5393">
        <v>4.79168276871993E-3</v>
      </c>
      <c r="E5393" t="b">
        <f t="shared" si="168"/>
        <v>1</v>
      </c>
      <c r="F5393" t="b">
        <f t="shared" si="169"/>
        <v>0</v>
      </c>
    </row>
    <row r="5394" spans="1:6" x14ac:dyDescent="0.55000000000000004">
      <c r="A5394">
        <v>9322</v>
      </c>
      <c r="B5394" s="2" t="s">
        <v>9309</v>
      </c>
      <c r="C5394">
        <v>1.5028836495215999E-3</v>
      </c>
      <c r="D5394">
        <v>4.7928974389249103E-3</v>
      </c>
      <c r="E5394" t="b">
        <f t="shared" si="168"/>
        <v>1</v>
      </c>
      <c r="F5394" t="b">
        <f t="shared" si="169"/>
        <v>0</v>
      </c>
    </row>
    <row r="5395" spans="1:6" x14ac:dyDescent="0.55000000000000004">
      <c r="A5395">
        <v>9187</v>
      </c>
      <c r="B5395" s="2" t="s">
        <v>9174</v>
      </c>
      <c r="C5395">
        <v>1.50358943795835E-3</v>
      </c>
      <c r="D5395">
        <v>4.7942593146914399E-3</v>
      </c>
      <c r="E5395" t="b">
        <f t="shared" si="168"/>
        <v>1</v>
      </c>
      <c r="F5395" t="b">
        <f t="shared" si="169"/>
        <v>0</v>
      </c>
    </row>
    <row r="5396" spans="1:6" x14ac:dyDescent="0.55000000000000004">
      <c r="A5396">
        <v>13615</v>
      </c>
      <c r="B5396" s="2" t="s">
        <v>13598</v>
      </c>
      <c r="C5396">
        <v>1.50470203301482E-3</v>
      </c>
      <c r="D5396">
        <v>4.79691756549062E-3</v>
      </c>
      <c r="E5396" t="b">
        <f t="shared" si="168"/>
        <v>1</v>
      </c>
      <c r="F5396" t="b">
        <f t="shared" si="169"/>
        <v>0</v>
      </c>
    </row>
    <row r="5397" spans="1:6" x14ac:dyDescent="0.55000000000000004">
      <c r="A5397">
        <v>3096</v>
      </c>
      <c r="B5397" s="2" t="s">
        <v>3092</v>
      </c>
      <c r="C5397">
        <v>1.5056902989656199E-3</v>
      </c>
      <c r="D5397">
        <v>4.79917854927906E-3</v>
      </c>
      <c r="E5397" t="b">
        <f t="shared" si="168"/>
        <v>1</v>
      </c>
      <c r="F5397" t="b">
        <f t="shared" si="169"/>
        <v>0</v>
      </c>
    </row>
    <row r="5398" spans="1:6" x14ac:dyDescent="0.55000000000000004">
      <c r="A5398">
        <v>12428</v>
      </c>
      <c r="B5398" s="2" t="s">
        <v>12413</v>
      </c>
      <c r="C5398">
        <v>1.5117639852624801E-3</v>
      </c>
      <c r="D5398">
        <v>4.8176447623734502E-3</v>
      </c>
      <c r="E5398" t="b">
        <f t="shared" si="168"/>
        <v>1</v>
      </c>
      <c r="F5398" t="b">
        <f t="shared" si="169"/>
        <v>0</v>
      </c>
    </row>
    <row r="5399" spans="1:6" x14ac:dyDescent="0.55000000000000004">
      <c r="A5399">
        <v>11614</v>
      </c>
      <c r="B5399" s="2" t="s">
        <v>11599</v>
      </c>
      <c r="C5399">
        <v>1.5163818444829801E-3</v>
      </c>
      <c r="D5399">
        <v>4.8314656063843803E-3</v>
      </c>
      <c r="E5399" t="b">
        <f t="shared" si="168"/>
        <v>1</v>
      </c>
      <c r="F5399" t="b">
        <f t="shared" si="169"/>
        <v>0</v>
      </c>
    </row>
    <row r="5400" spans="1:6" x14ac:dyDescent="0.55000000000000004">
      <c r="A5400">
        <v>15855</v>
      </c>
      <c r="B5400" s="2" t="s">
        <v>15833</v>
      </c>
      <c r="C5400">
        <v>1.5233125626231E-3</v>
      </c>
      <c r="D5400">
        <v>4.8526491506862097E-3</v>
      </c>
      <c r="E5400" t="b">
        <f t="shared" si="168"/>
        <v>1</v>
      </c>
      <c r="F5400" t="b">
        <f t="shared" si="169"/>
        <v>0</v>
      </c>
    </row>
    <row r="5401" spans="1:6" x14ac:dyDescent="0.55000000000000004">
      <c r="A5401">
        <v>11033</v>
      </c>
      <c r="B5401" s="2" t="s">
        <v>11019</v>
      </c>
      <c r="C5401">
        <v>1.52397359503976E-3</v>
      </c>
      <c r="D5401">
        <v>4.8538559002016604E-3</v>
      </c>
      <c r="E5401" t="b">
        <f t="shared" si="168"/>
        <v>1</v>
      </c>
      <c r="F5401" t="b">
        <f t="shared" si="169"/>
        <v>0</v>
      </c>
    </row>
    <row r="5402" spans="1:6" x14ac:dyDescent="0.55000000000000004">
      <c r="A5402">
        <v>8892</v>
      </c>
      <c r="B5402" s="2" t="s">
        <v>8880</v>
      </c>
      <c r="C5402">
        <v>1.5245200231203699E-3</v>
      </c>
      <c r="D5402">
        <v>4.8546972556280897E-3</v>
      </c>
      <c r="E5402" t="b">
        <f t="shared" si="168"/>
        <v>1</v>
      </c>
      <c r="F5402" t="b">
        <f t="shared" si="169"/>
        <v>0</v>
      </c>
    </row>
    <row r="5403" spans="1:6" x14ac:dyDescent="0.55000000000000004">
      <c r="A5403">
        <v>15842</v>
      </c>
      <c r="B5403" s="2" t="s">
        <v>15820</v>
      </c>
      <c r="C5403">
        <v>1.52487401526415E-3</v>
      </c>
      <c r="D5403">
        <v>4.8549256180170502E-3</v>
      </c>
      <c r="E5403" t="b">
        <f t="shared" si="168"/>
        <v>1</v>
      </c>
      <c r="F5403" t="b">
        <f t="shared" si="169"/>
        <v>0</v>
      </c>
    </row>
    <row r="5404" spans="1:6" x14ac:dyDescent="0.55000000000000004">
      <c r="A5404">
        <v>7067</v>
      </c>
      <c r="B5404" s="2" t="s">
        <v>7057</v>
      </c>
      <c r="C5404">
        <v>1.5307334271213099E-3</v>
      </c>
      <c r="D5404">
        <v>4.8726789215360897E-3</v>
      </c>
      <c r="E5404" t="b">
        <f t="shared" si="168"/>
        <v>1</v>
      </c>
      <c r="F5404" t="b">
        <f t="shared" si="169"/>
        <v>0</v>
      </c>
    </row>
    <row r="5405" spans="1:6" x14ac:dyDescent="0.55000000000000004">
      <c r="A5405">
        <v>14195</v>
      </c>
      <c r="B5405" s="2" t="s">
        <v>14176</v>
      </c>
      <c r="C5405">
        <v>1.5310698043979401E-3</v>
      </c>
      <c r="D5405">
        <v>4.8728478101110802E-3</v>
      </c>
      <c r="E5405" t="b">
        <f t="shared" si="168"/>
        <v>1</v>
      </c>
      <c r="F5405" t="b">
        <f t="shared" si="169"/>
        <v>0</v>
      </c>
    </row>
    <row r="5406" spans="1:6" x14ac:dyDescent="0.55000000000000004">
      <c r="A5406">
        <v>16822</v>
      </c>
      <c r="B5406" s="2" t="s">
        <v>16800</v>
      </c>
      <c r="C5406">
        <v>1.53421752812104E-3</v>
      </c>
      <c r="D5406">
        <v>4.8819624914253302E-3</v>
      </c>
      <c r="E5406" t="b">
        <f t="shared" si="168"/>
        <v>1</v>
      </c>
      <c r="F5406" t="b">
        <f t="shared" si="169"/>
        <v>0</v>
      </c>
    </row>
    <row r="5407" spans="1:6" x14ac:dyDescent="0.55000000000000004">
      <c r="A5407">
        <v>1736</v>
      </c>
      <c r="B5407" s="2" t="s">
        <v>1735</v>
      </c>
      <c r="C5407">
        <v>1.5355586101252999E-3</v>
      </c>
      <c r="D5407">
        <v>4.8853260332121801E-3</v>
      </c>
      <c r="E5407" t="b">
        <f t="shared" si="168"/>
        <v>1</v>
      </c>
      <c r="F5407" t="b">
        <f t="shared" si="169"/>
        <v>0</v>
      </c>
    </row>
    <row r="5408" spans="1:6" x14ac:dyDescent="0.55000000000000004">
      <c r="A5408">
        <v>5818</v>
      </c>
      <c r="B5408" s="2" t="s">
        <v>5809</v>
      </c>
      <c r="C5408">
        <v>1.54205117519687E-3</v>
      </c>
      <c r="D5408">
        <v>4.9050745630129598E-3</v>
      </c>
      <c r="E5408" t="b">
        <f t="shared" si="168"/>
        <v>1</v>
      </c>
      <c r="F5408" t="b">
        <f t="shared" si="169"/>
        <v>0</v>
      </c>
    </row>
    <row r="5409" spans="1:6" x14ac:dyDescent="0.55000000000000004">
      <c r="A5409">
        <v>1556</v>
      </c>
      <c r="B5409" s="2" t="s">
        <v>1555</v>
      </c>
      <c r="C5409">
        <v>1.54486926638472E-3</v>
      </c>
      <c r="D5409">
        <v>4.9131299024687399E-3</v>
      </c>
      <c r="E5409" t="b">
        <f t="shared" si="168"/>
        <v>1</v>
      </c>
      <c r="F5409" t="b">
        <f t="shared" si="169"/>
        <v>0</v>
      </c>
    </row>
    <row r="5410" spans="1:6" x14ac:dyDescent="0.55000000000000004">
      <c r="A5410">
        <v>6451</v>
      </c>
      <c r="B5410" s="2" t="s">
        <v>6441</v>
      </c>
      <c r="C5410">
        <v>1.5456628372422299E-3</v>
      </c>
      <c r="D5410">
        <v>4.9147448951246502E-3</v>
      </c>
      <c r="E5410" t="b">
        <f t="shared" si="168"/>
        <v>1</v>
      </c>
      <c r="F5410" t="b">
        <f t="shared" si="169"/>
        <v>0</v>
      </c>
    </row>
    <row r="5411" spans="1:6" x14ac:dyDescent="0.55000000000000004">
      <c r="A5411">
        <v>4927</v>
      </c>
      <c r="B5411" s="2" t="s">
        <v>4920</v>
      </c>
      <c r="C5411">
        <v>1.5488167267064699E-3</v>
      </c>
      <c r="D5411">
        <v>4.9238630097272803E-3</v>
      </c>
      <c r="E5411" t="b">
        <f t="shared" si="168"/>
        <v>1</v>
      </c>
      <c r="F5411" t="b">
        <f t="shared" si="169"/>
        <v>0</v>
      </c>
    </row>
    <row r="5412" spans="1:6" x14ac:dyDescent="0.55000000000000004">
      <c r="A5412">
        <v>7797</v>
      </c>
      <c r="B5412" s="2" t="s">
        <v>7787</v>
      </c>
      <c r="C5412">
        <v>1.5508374037480101E-3</v>
      </c>
      <c r="D5412">
        <v>4.9293758098432902E-3</v>
      </c>
      <c r="E5412" t="b">
        <f t="shared" si="168"/>
        <v>1</v>
      </c>
      <c r="F5412" t="b">
        <f t="shared" si="169"/>
        <v>0</v>
      </c>
    </row>
    <row r="5413" spans="1:6" x14ac:dyDescent="0.55000000000000004">
      <c r="A5413">
        <v>15239</v>
      </c>
      <c r="B5413" s="2" t="s">
        <v>15220</v>
      </c>
      <c r="C5413">
        <v>1.55175416316123E-3</v>
      </c>
      <c r="D5413">
        <v>4.9313783910218201E-3</v>
      </c>
      <c r="E5413" t="b">
        <f t="shared" si="168"/>
        <v>1</v>
      </c>
      <c r="F5413" t="b">
        <f t="shared" si="169"/>
        <v>0</v>
      </c>
    </row>
    <row r="5414" spans="1:6" x14ac:dyDescent="0.55000000000000004">
      <c r="A5414">
        <v>9784</v>
      </c>
      <c r="B5414" s="2" t="s">
        <v>9771</v>
      </c>
      <c r="C5414">
        <v>1.55289409297595E-3</v>
      </c>
      <c r="D5414">
        <v>4.93408932294354E-3</v>
      </c>
      <c r="E5414" t="b">
        <f t="shared" si="168"/>
        <v>1</v>
      </c>
      <c r="F5414" t="b">
        <f t="shared" si="169"/>
        <v>0</v>
      </c>
    </row>
    <row r="5415" spans="1:6" x14ac:dyDescent="0.55000000000000004">
      <c r="A5415">
        <v>2068</v>
      </c>
      <c r="B5415" s="2" t="s">
        <v>2067</v>
      </c>
      <c r="C5415">
        <v>1.5573315417494399E-3</v>
      </c>
      <c r="D5415">
        <v>4.9472746927500403E-3</v>
      </c>
      <c r="E5415" t="b">
        <f t="shared" si="168"/>
        <v>1</v>
      </c>
      <c r="F5415" t="b">
        <f t="shared" si="169"/>
        <v>0</v>
      </c>
    </row>
    <row r="5416" spans="1:6" x14ac:dyDescent="0.55000000000000004">
      <c r="A5416">
        <v>7620</v>
      </c>
      <c r="B5416" s="2" t="s">
        <v>7610</v>
      </c>
      <c r="C5416">
        <v>1.5587906660147501E-3</v>
      </c>
      <c r="D5416">
        <v>4.95099550596265E-3</v>
      </c>
      <c r="E5416" t="b">
        <f t="shared" si="168"/>
        <v>1</v>
      </c>
      <c r="F5416" t="b">
        <f t="shared" si="169"/>
        <v>0</v>
      </c>
    </row>
    <row r="5417" spans="1:6" x14ac:dyDescent="0.55000000000000004">
      <c r="A5417">
        <v>13838</v>
      </c>
      <c r="B5417" s="2" t="s">
        <v>13821</v>
      </c>
      <c r="C5417">
        <v>1.5591947035334399E-3</v>
      </c>
      <c r="D5417">
        <v>4.9513644213574201E-3</v>
      </c>
      <c r="E5417" t="b">
        <f t="shared" si="168"/>
        <v>1</v>
      </c>
      <c r="F5417" t="b">
        <f t="shared" si="169"/>
        <v>0</v>
      </c>
    </row>
    <row r="5418" spans="1:6" x14ac:dyDescent="0.55000000000000004">
      <c r="A5418">
        <v>17165</v>
      </c>
      <c r="B5418" s="2" t="s">
        <v>17143</v>
      </c>
      <c r="C5418">
        <v>1.5622813992704401E-3</v>
      </c>
      <c r="D5418">
        <v>4.9602506527695097E-3</v>
      </c>
      <c r="E5418" t="b">
        <f t="shared" si="168"/>
        <v>1</v>
      </c>
      <c r="F5418" t="b">
        <f t="shared" si="169"/>
        <v>0</v>
      </c>
    </row>
    <row r="5419" spans="1:6" x14ac:dyDescent="0.55000000000000004">
      <c r="A5419">
        <v>10093</v>
      </c>
      <c r="B5419" s="2" t="s">
        <v>10080</v>
      </c>
      <c r="C5419">
        <v>1.5642139468790199E-3</v>
      </c>
      <c r="D5419">
        <v>4.9654698546275902E-3</v>
      </c>
      <c r="E5419" t="b">
        <f t="shared" si="168"/>
        <v>1</v>
      </c>
      <c r="F5419" t="b">
        <f t="shared" si="169"/>
        <v>0</v>
      </c>
    </row>
    <row r="5420" spans="1:6" x14ac:dyDescent="0.55000000000000004">
      <c r="A5420">
        <v>11552</v>
      </c>
      <c r="B5420" s="2" t="s">
        <v>11537</v>
      </c>
      <c r="C5420">
        <v>1.5685766557499E-3</v>
      </c>
      <c r="D5420">
        <v>4.9784000557746002E-3</v>
      </c>
      <c r="E5420" t="b">
        <f t="shared" si="168"/>
        <v>1</v>
      </c>
      <c r="F5420" t="b">
        <f t="shared" si="169"/>
        <v>0</v>
      </c>
    </row>
    <row r="5421" spans="1:6" x14ac:dyDescent="0.55000000000000004">
      <c r="A5421">
        <v>9067</v>
      </c>
      <c r="B5421" s="2" t="s">
        <v>9054</v>
      </c>
      <c r="C5421">
        <v>1.5716479174322901E-3</v>
      </c>
      <c r="D5421">
        <v>4.9863074214938196E-3</v>
      </c>
      <c r="E5421" t="b">
        <f t="shared" si="168"/>
        <v>1</v>
      </c>
      <c r="F5421" t="b">
        <f t="shared" si="169"/>
        <v>0</v>
      </c>
    </row>
    <row r="5422" spans="1:6" x14ac:dyDescent="0.55000000000000004">
      <c r="A5422">
        <v>17091</v>
      </c>
      <c r="B5422" s="2" t="s">
        <v>17069</v>
      </c>
      <c r="C5422">
        <v>1.57148458591715E-3</v>
      </c>
      <c r="D5422">
        <v>4.9863074214938196E-3</v>
      </c>
      <c r="E5422" t="b">
        <f t="shared" si="168"/>
        <v>1</v>
      </c>
      <c r="F5422" t="b">
        <f t="shared" si="169"/>
        <v>0</v>
      </c>
    </row>
    <row r="5423" spans="1:6" x14ac:dyDescent="0.55000000000000004">
      <c r="A5423">
        <v>12686</v>
      </c>
      <c r="B5423" s="2" t="s">
        <v>12671</v>
      </c>
      <c r="C5423">
        <v>1.57452380868117E-3</v>
      </c>
      <c r="D5423">
        <v>4.9945103256192397E-3</v>
      </c>
      <c r="E5423" t="b">
        <f t="shared" si="168"/>
        <v>1</v>
      </c>
      <c r="F5423" t="b">
        <f t="shared" si="169"/>
        <v>0</v>
      </c>
    </row>
    <row r="5424" spans="1:6" x14ac:dyDescent="0.55000000000000004">
      <c r="A5424">
        <v>7784</v>
      </c>
      <c r="B5424" s="2" t="s">
        <v>7774</v>
      </c>
      <c r="C5424">
        <v>1.57604601359754E-3</v>
      </c>
      <c r="D5424">
        <v>4.9984169994217601E-3</v>
      </c>
      <c r="E5424" t="b">
        <f t="shared" si="168"/>
        <v>1</v>
      </c>
      <c r="F5424" t="b">
        <f t="shared" si="169"/>
        <v>0</v>
      </c>
    </row>
    <row r="5425" spans="1:6" x14ac:dyDescent="0.55000000000000004">
      <c r="A5425">
        <v>10706</v>
      </c>
      <c r="B5425" s="2" t="s">
        <v>10693</v>
      </c>
      <c r="C5425">
        <v>1.5776993248248299E-3</v>
      </c>
      <c r="D5425">
        <v>5.0027379586398101E-3</v>
      </c>
      <c r="E5425" t="b">
        <f t="shared" si="168"/>
        <v>1</v>
      </c>
      <c r="F5425" t="b">
        <f t="shared" si="169"/>
        <v>0</v>
      </c>
    </row>
    <row r="5426" spans="1:6" x14ac:dyDescent="0.55000000000000004">
      <c r="A5426">
        <v>12966</v>
      </c>
      <c r="B5426" s="2" t="s">
        <v>12951</v>
      </c>
      <c r="C5426">
        <v>1.5783382740992399E-3</v>
      </c>
      <c r="D5426">
        <v>5.0029192731722797E-3</v>
      </c>
      <c r="E5426" t="b">
        <f t="shared" si="168"/>
        <v>1</v>
      </c>
      <c r="F5426" t="b">
        <f t="shared" si="169"/>
        <v>0</v>
      </c>
    </row>
    <row r="5427" spans="1:6" x14ac:dyDescent="0.55000000000000004">
      <c r="A5427">
        <v>15096</v>
      </c>
      <c r="B5427" s="2" t="s">
        <v>15077</v>
      </c>
      <c r="C5427">
        <v>1.57804840826759E-3</v>
      </c>
      <c r="D5427">
        <v>5.0029192731722797E-3</v>
      </c>
      <c r="E5427" t="b">
        <f t="shared" si="168"/>
        <v>1</v>
      </c>
      <c r="F5427" t="b">
        <f t="shared" si="169"/>
        <v>0</v>
      </c>
    </row>
    <row r="5428" spans="1:6" x14ac:dyDescent="0.55000000000000004">
      <c r="A5428">
        <v>13470</v>
      </c>
      <c r="B5428" s="2" t="s">
        <v>13454</v>
      </c>
      <c r="C5428">
        <v>1.5820730230144001E-3</v>
      </c>
      <c r="D5428">
        <v>5.0138334112446604E-3</v>
      </c>
      <c r="E5428" t="b">
        <f t="shared" si="168"/>
        <v>1</v>
      </c>
      <c r="F5428" t="b">
        <f t="shared" si="169"/>
        <v>0</v>
      </c>
    </row>
    <row r="5429" spans="1:6" x14ac:dyDescent="0.55000000000000004">
      <c r="A5429">
        <v>12381</v>
      </c>
      <c r="B5429" s="2" t="s">
        <v>12366</v>
      </c>
      <c r="C5429">
        <v>1.5866670255763799E-3</v>
      </c>
      <c r="D5429">
        <v>5.0274661335460999E-3</v>
      </c>
      <c r="E5429" t="b">
        <f t="shared" si="168"/>
        <v>1</v>
      </c>
      <c r="F5429" t="b">
        <f t="shared" si="169"/>
        <v>0</v>
      </c>
    </row>
    <row r="5430" spans="1:6" x14ac:dyDescent="0.55000000000000004">
      <c r="A5430">
        <v>3211</v>
      </c>
      <c r="B5430" s="2" t="s">
        <v>3207</v>
      </c>
      <c r="C5430">
        <v>1.5883894541018301E-3</v>
      </c>
      <c r="D5430">
        <v>5.0310700223015498E-3</v>
      </c>
      <c r="E5430" t="b">
        <f t="shared" si="168"/>
        <v>1</v>
      </c>
      <c r="F5430" t="b">
        <f t="shared" si="169"/>
        <v>0</v>
      </c>
    </row>
    <row r="5431" spans="1:6" x14ac:dyDescent="0.55000000000000004">
      <c r="A5431">
        <v>10859</v>
      </c>
      <c r="B5431" s="2" t="s">
        <v>10845</v>
      </c>
      <c r="C5431">
        <v>1.5882173834128499E-3</v>
      </c>
      <c r="D5431">
        <v>5.0310700223015498E-3</v>
      </c>
      <c r="E5431" t="b">
        <f t="shared" si="168"/>
        <v>1</v>
      </c>
      <c r="F5431" t="b">
        <f t="shared" si="169"/>
        <v>0</v>
      </c>
    </row>
    <row r="5432" spans="1:6" x14ac:dyDescent="0.55000000000000004">
      <c r="A5432">
        <v>5473</v>
      </c>
      <c r="B5432" s="2" t="s">
        <v>5465</v>
      </c>
      <c r="C5432">
        <v>1.5894268922761101E-3</v>
      </c>
      <c r="D5432">
        <v>5.0334290407396199E-3</v>
      </c>
      <c r="E5432" t="b">
        <f t="shared" si="168"/>
        <v>1</v>
      </c>
      <c r="F5432" t="b">
        <f t="shared" si="169"/>
        <v>0</v>
      </c>
    </row>
    <row r="5433" spans="1:6" x14ac:dyDescent="0.55000000000000004">
      <c r="A5433">
        <v>1994</v>
      </c>
      <c r="B5433" s="2" t="s">
        <v>1993</v>
      </c>
      <c r="C5433">
        <v>1.59197066577622E-3</v>
      </c>
      <c r="D5433">
        <v>5.04055660542806E-3</v>
      </c>
      <c r="E5433" t="b">
        <f t="shared" si="168"/>
        <v>1</v>
      </c>
      <c r="F5433" t="b">
        <f t="shared" si="169"/>
        <v>0</v>
      </c>
    </row>
    <row r="5434" spans="1:6" x14ac:dyDescent="0.55000000000000004">
      <c r="A5434">
        <v>4396</v>
      </c>
      <c r="B5434" s="2" t="s">
        <v>4389</v>
      </c>
      <c r="C5434">
        <v>1.5927287011235801E-3</v>
      </c>
      <c r="D5434">
        <v>5.0420285165883602E-3</v>
      </c>
      <c r="E5434" t="b">
        <f t="shared" si="168"/>
        <v>1</v>
      </c>
      <c r="F5434" t="b">
        <f t="shared" si="169"/>
        <v>0</v>
      </c>
    </row>
    <row r="5435" spans="1:6" x14ac:dyDescent="0.55000000000000004">
      <c r="A5435">
        <v>7453</v>
      </c>
      <c r="B5435" s="2" t="s">
        <v>7443</v>
      </c>
      <c r="C5435">
        <v>1.59396623363983E-3</v>
      </c>
      <c r="D5435">
        <v>5.0450175289605097E-3</v>
      </c>
      <c r="E5435" t="b">
        <f t="shared" si="168"/>
        <v>1</v>
      </c>
      <c r="F5435" t="b">
        <f t="shared" si="169"/>
        <v>0</v>
      </c>
    </row>
    <row r="5436" spans="1:6" x14ac:dyDescent="0.55000000000000004">
      <c r="A5436">
        <v>3199</v>
      </c>
      <c r="B5436" s="2" t="s">
        <v>3195</v>
      </c>
      <c r="C5436">
        <v>1.59878803394367E-3</v>
      </c>
      <c r="D5436">
        <v>5.0593478189139502E-3</v>
      </c>
      <c r="E5436" t="b">
        <f t="shared" si="168"/>
        <v>1</v>
      </c>
      <c r="F5436" t="b">
        <f t="shared" si="169"/>
        <v>0</v>
      </c>
    </row>
    <row r="5437" spans="1:6" x14ac:dyDescent="0.55000000000000004">
      <c r="A5437">
        <v>15806</v>
      </c>
      <c r="B5437" s="2" t="s">
        <v>15784</v>
      </c>
      <c r="C5437">
        <v>1.6048028591287399E-3</v>
      </c>
      <c r="D5437">
        <v>5.0774474566142799E-3</v>
      </c>
      <c r="E5437" t="b">
        <f t="shared" si="168"/>
        <v>1</v>
      </c>
      <c r="F5437" t="b">
        <f t="shared" si="169"/>
        <v>0</v>
      </c>
    </row>
    <row r="5438" spans="1:6" x14ac:dyDescent="0.55000000000000004">
      <c r="A5438">
        <v>9639</v>
      </c>
      <c r="B5438" s="2" t="s">
        <v>9626</v>
      </c>
      <c r="C5438">
        <v>1.60618107482555E-3</v>
      </c>
      <c r="D5438">
        <v>5.0808733319707101E-3</v>
      </c>
      <c r="E5438" t="b">
        <f t="shared" si="168"/>
        <v>1</v>
      </c>
      <c r="F5438" t="b">
        <f t="shared" si="169"/>
        <v>0</v>
      </c>
    </row>
    <row r="5439" spans="1:6" x14ac:dyDescent="0.55000000000000004">
      <c r="A5439">
        <v>8012</v>
      </c>
      <c r="B5439" s="2" t="s">
        <v>8002</v>
      </c>
      <c r="C5439">
        <v>1.60774101950031E-3</v>
      </c>
      <c r="D5439">
        <v>5.0839378184199197E-3</v>
      </c>
      <c r="E5439" t="b">
        <f t="shared" si="168"/>
        <v>1</v>
      </c>
      <c r="F5439" t="b">
        <f t="shared" si="169"/>
        <v>0</v>
      </c>
    </row>
    <row r="5440" spans="1:6" x14ac:dyDescent="0.55000000000000004">
      <c r="A5440">
        <v>17011</v>
      </c>
      <c r="B5440" s="2" t="s">
        <v>16989</v>
      </c>
      <c r="C5440">
        <v>1.6076782960732501E-3</v>
      </c>
      <c r="D5440">
        <v>5.0839378184199197E-3</v>
      </c>
      <c r="E5440" t="b">
        <f t="shared" si="168"/>
        <v>1</v>
      </c>
      <c r="F5440" t="b">
        <f t="shared" si="169"/>
        <v>0</v>
      </c>
    </row>
    <row r="5441" spans="1:6" x14ac:dyDescent="0.55000000000000004">
      <c r="A5441">
        <v>7942</v>
      </c>
      <c r="B5441" s="2" t="s">
        <v>7932</v>
      </c>
      <c r="C5441">
        <v>1.60844595282179E-3</v>
      </c>
      <c r="D5441">
        <v>5.08523197473933E-3</v>
      </c>
      <c r="E5441" t="b">
        <f t="shared" si="168"/>
        <v>1</v>
      </c>
      <c r="F5441" t="b">
        <f t="shared" si="169"/>
        <v>0</v>
      </c>
    </row>
    <row r="5442" spans="1:6" x14ac:dyDescent="0.55000000000000004">
      <c r="A5442">
        <v>1624</v>
      </c>
      <c r="B5442" s="2" t="s">
        <v>1623</v>
      </c>
      <c r="C5442">
        <v>1.61120751849275E-3</v>
      </c>
      <c r="D5442">
        <v>5.0930266698321599E-3</v>
      </c>
      <c r="E5442" t="b">
        <f t="shared" ref="E5442:E5505" si="170">D5442&lt;0.01</f>
        <v>1</v>
      </c>
      <c r="F5442" t="b">
        <f t="shared" ref="F5442:F5505" si="171">ISNA(E5442)</f>
        <v>0</v>
      </c>
    </row>
    <row r="5443" spans="1:6" x14ac:dyDescent="0.55000000000000004">
      <c r="A5443">
        <v>6557</v>
      </c>
      <c r="B5443" s="2" t="s">
        <v>6547</v>
      </c>
      <c r="C5443">
        <v>1.6127576640515E-3</v>
      </c>
      <c r="D5443">
        <v>5.0967662754732596E-3</v>
      </c>
      <c r="E5443" t="b">
        <f t="shared" si="170"/>
        <v>1</v>
      </c>
      <c r="F5443" t="b">
        <f t="shared" si="171"/>
        <v>0</v>
      </c>
    </row>
    <row r="5444" spans="1:6" x14ac:dyDescent="0.55000000000000004">
      <c r="A5444">
        <v>7445</v>
      </c>
      <c r="B5444" s="2" t="s">
        <v>7435</v>
      </c>
      <c r="C5444">
        <v>1.6129832453864101E-3</v>
      </c>
      <c r="D5444">
        <v>5.0967662754732596E-3</v>
      </c>
      <c r="E5444" t="b">
        <f t="shared" si="170"/>
        <v>1</v>
      </c>
      <c r="F5444" t="b">
        <f t="shared" si="171"/>
        <v>0</v>
      </c>
    </row>
    <row r="5445" spans="1:6" x14ac:dyDescent="0.55000000000000004">
      <c r="A5445">
        <v>9267</v>
      </c>
      <c r="B5445" s="2" t="s">
        <v>9254</v>
      </c>
      <c r="C5445">
        <v>1.6155491706827201E-3</v>
      </c>
      <c r="D5445">
        <v>5.1039364780624897E-3</v>
      </c>
      <c r="E5445" t="b">
        <f t="shared" si="170"/>
        <v>1</v>
      </c>
      <c r="F5445" t="b">
        <f t="shared" si="171"/>
        <v>0</v>
      </c>
    </row>
    <row r="5446" spans="1:6" x14ac:dyDescent="0.55000000000000004">
      <c r="A5446">
        <v>5296</v>
      </c>
      <c r="B5446" s="2" t="s">
        <v>5288</v>
      </c>
      <c r="C5446">
        <v>1.6166151200022001E-3</v>
      </c>
      <c r="D5446">
        <v>5.106366106321E-3</v>
      </c>
      <c r="E5446" t="b">
        <f t="shared" si="170"/>
        <v>1</v>
      </c>
      <c r="F5446" t="b">
        <f t="shared" si="171"/>
        <v>0</v>
      </c>
    </row>
    <row r="5447" spans="1:6" x14ac:dyDescent="0.55000000000000004">
      <c r="A5447">
        <v>5710</v>
      </c>
      <c r="B5447" s="2" t="s">
        <v>5701</v>
      </c>
      <c r="C5447">
        <v>1.6182126122921299E-3</v>
      </c>
      <c r="D5447">
        <v>5.1104735069431402E-3</v>
      </c>
      <c r="E5447" t="b">
        <f t="shared" si="170"/>
        <v>1</v>
      </c>
      <c r="F5447" t="b">
        <f t="shared" si="171"/>
        <v>0</v>
      </c>
    </row>
    <row r="5448" spans="1:6" x14ac:dyDescent="0.55000000000000004">
      <c r="A5448">
        <v>5091</v>
      </c>
      <c r="B5448" s="2" t="s">
        <v>5084</v>
      </c>
      <c r="C5448">
        <v>1.62064872858192E-3</v>
      </c>
      <c r="D5448">
        <v>5.1172273697228801E-3</v>
      </c>
      <c r="E5448" t="b">
        <f t="shared" si="170"/>
        <v>1</v>
      </c>
      <c r="F5448" t="b">
        <f t="shared" si="171"/>
        <v>0</v>
      </c>
    </row>
    <row r="5449" spans="1:6" x14ac:dyDescent="0.55000000000000004">
      <c r="A5449">
        <v>14707</v>
      </c>
      <c r="B5449" s="2" t="s">
        <v>14688</v>
      </c>
      <c r="C5449">
        <v>1.62213679630097E-3</v>
      </c>
      <c r="D5449">
        <v>5.1209858222431102E-3</v>
      </c>
      <c r="E5449" t="b">
        <f t="shared" si="170"/>
        <v>1</v>
      </c>
      <c r="F5449" t="b">
        <f t="shared" si="171"/>
        <v>0</v>
      </c>
    </row>
    <row r="5450" spans="1:6" x14ac:dyDescent="0.55000000000000004">
      <c r="A5450">
        <v>3914</v>
      </c>
      <c r="B5450" s="2" t="s">
        <v>3909</v>
      </c>
      <c r="C5450">
        <v>1.6238313329987499E-3</v>
      </c>
      <c r="D5450">
        <v>5.12492808040066E-3</v>
      </c>
      <c r="E5450" t="b">
        <f t="shared" si="170"/>
        <v>1</v>
      </c>
      <c r="F5450" t="b">
        <f t="shared" si="171"/>
        <v>0</v>
      </c>
    </row>
    <row r="5451" spans="1:6" x14ac:dyDescent="0.55000000000000004">
      <c r="A5451">
        <v>16283</v>
      </c>
      <c r="B5451" s="2" t="s">
        <v>16261</v>
      </c>
      <c r="C5451">
        <v>1.62398151277304E-3</v>
      </c>
      <c r="D5451">
        <v>5.12492808040066E-3</v>
      </c>
      <c r="E5451" t="b">
        <f t="shared" si="170"/>
        <v>1</v>
      </c>
      <c r="F5451" t="b">
        <f t="shared" si="171"/>
        <v>0</v>
      </c>
    </row>
    <row r="5452" spans="1:6" x14ac:dyDescent="0.55000000000000004">
      <c r="A5452">
        <v>1187</v>
      </c>
      <c r="B5452" s="2" t="s">
        <v>1187</v>
      </c>
      <c r="C5452">
        <v>1.6244962311080899E-3</v>
      </c>
      <c r="D5452">
        <v>5.1256119388787503E-3</v>
      </c>
      <c r="E5452" t="b">
        <f t="shared" si="170"/>
        <v>1</v>
      </c>
      <c r="F5452" t="b">
        <f t="shared" si="171"/>
        <v>0</v>
      </c>
    </row>
    <row r="5453" spans="1:6" x14ac:dyDescent="0.55000000000000004">
      <c r="A5453">
        <v>3800</v>
      </c>
      <c r="B5453" s="2" t="s">
        <v>3795</v>
      </c>
      <c r="C5453">
        <v>1.6249822145905099E-3</v>
      </c>
      <c r="D5453">
        <v>5.1262048988888797E-3</v>
      </c>
      <c r="E5453" t="b">
        <f t="shared" si="170"/>
        <v>1</v>
      </c>
      <c r="F5453" t="b">
        <f t="shared" si="171"/>
        <v>0</v>
      </c>
    </row>
    <row r="5454" spans="1:6" x14ac:dyDescent="0.55000000000000004">
      <c r="A5454">
        <v>5821</v>
      </c>
      <c r="B5454" s="2" t="s">
        <v>5812</v>
      </c>
      <c r="C5454">
        <v>1.6286471267134E-3</v>
      </c>
      <c r="D5454">
        <v>5.13682412109733E-3</v>
      </c>
      <c r="E5454" t="b">
        <f t="shared" si="170"/>
        <v>1</v>
      </c>
      <c r="F5454" t="b">
        <f t="shared" si="171"/>
        <v>0</v>
      </c>
    </row>
    <row r="5455" spans="1:6" x14ac:dyDescent="0.55000000000000004">
      <c r="A5455">
        <v>1494</v>
      </c>
      <c r="B5455" s="2" t="s">
        <v>1493</v>
      </c>
      <c r="C5455">
        <v>1.6295693348687601E-3</v>
      </c>
      <c r="D5455">
        <v>5.1387904272841498E-3</v>
      </c>
      <c r="E5455" t="b">
        <f t="shared" si="170"/>
        <v>1</v>
      </c>
      <c r="F5455" t="b">
        <f t="shared" si="171"/>
        <v>0</v>
      </c>
    </row>
    <row r="5456" spans="1:6" x14ac:dyDescent="0.55000000000000004">
      <c r="A5456">
        <v>14507</v>
      </c>
      <c r="B5456" s="2" t="s">
        <v>14488</v>
      </c>
      <c r="C5456">
        <v>1.63195504816013E-3</v>
      </c>
      <c r="D5456">
        <v>5.1453702792495304E-3</v>
      </c>
      <c r="E5456" t="b">
        <f t="shared" si="170"/>
        <v>1</v>
      </c>
      <c r="F5456" t="b">
        <f t="shared" si="171"/>
        <v>0</v>
      </c>
    </row>
    <row r="5457" spans="1:6" x14ac:dyDescent="0.55000000000000004">
      <c r="A5457">
        <v>4108</v>
      </c>
      <c r="B5457" s="2" t="s">
        <v>4101</v>
      </c>
      <c r="C5457">
        <v>1.6447592638023699E-3</v>
      </c>
      <c r="D5457">
        <v>5.1847900619752599E-3</v>
      </c>
      <c r="E5457" t="b">
        <f t="shared" si="170"/>
        <v>1</v>
      </c>
      <c r="F5457" t="b">
        <f t="shared" si="171"/>
        <v>0</v>
      </c>
    </row>
    <row r="5458" spans="1:6" x14ac:dyDescent="0.55000000000000004">
      <c r="A5458">
        <v>5330</v>
      </c>
      <c r="B5458" s="2" t="s">
        <v>5322</v>
      </c>
      <c r="C5458">
        <v>1.6528850794105901E-3</v>
      </c>
      <c r="D5458">
        <v>5.20945033549256E-3</v>
      </c>
      <c r="E5458" t="b">
        <f t="shared" si="170"/>
        <v>1</v>
      </c>
      <c r="F5458" t="b">
        <f t="shared" si="171"/>
        <v>0</v>
      </c>
    </row>
    <row r="5459" spans="1:6" x14ac:dyDescent="0.55000000000000004">
      <c r="A5459">
        <v>8695</v>
      </c>
      <c r="B5459" s="2" t="s">
        <v>8684</v>
      </c>
      <c r="C5459">
        <v>1.6570088174874399E-3</v>
      </c>
      <c r="D5459">
        <v>5.22149040893487E-3</v>
      </c>
      <c r="E5459" t="b">
        <f t="shared" si="170"/>
        <v>1</v>
      </c>
      <c r="F5459" t="b">
        <f t="shared" si="171"/>
        <v>0</v>
      </c>
    </row>
    <row r="5460" spans="1:6" x14ac:dyDescent="0.55000000000000004">
      <c r="A5460">
        <v>16060</v>
      </c>
      <c r="B5460" s="2" t="s">
        <v>16038</v>
      </c>
      <c r="C5460">
        <v>1.6617851647400201E-3</v>
      </c>
      <c r="D5460">
        <v>5.2355821667638301E-3</v>
      </c>
      <c r="E5460" t="b">
        <f t="shared" si="170"/>
        <v>1</v>
      </c>
      <c r="F5460" t="b">
        <f t="shared" si="171"/>
        <v>0</v>
      </c>
    </row>
    <row r="5461" spans="1:6" x14ac:dyDescent="0.55000000000000004">
      <c r="A5461">
        <v>16096</v>
      </c>
      <c r="B5461" s="2" t="s">
        <v>16074</v>
      </c>
      <c r="C5461">
        <v>1.6631267085590799E-3</v>
      </c>
      <c r="D5461">
        <v>5.2388491319611298E-3</v>
      </c>
      <c r="E5461" t="b">
        <f t="shared" si="170"/>
        <v>1</v>
      </c>
      <c r="F5461" t="b">
        <f t="shared" si="171"/>
        <v>0</v>
      </c>
    </row>
    <row r="5462" spans="1:6" x14ac:dyDescent="0.55000000000000004">
      <c r="A5462">
        <v>15209</v>
      </c>
      <c r="B5462" s="2" t="s">
        <v>15190</v>
      </c>
      <c r="C5462">
        <v>1.66386150086897E-3</v>
      </c>
      <c r="D5462">
        <v>5.24020398341797E-3</v>
      </c>
      <c r="E5462" t="b">
        <f t="shared" si="170"/>
        <v>1</v>
      </c>
      <c r="F5462" t="b">
        <f t="shared" si="171"/>
        <v>0</v>
      </c>
    </row>
    <row r="5463" spans="1:6" x14ac:dyDescent="0.55000000000000004">
      <c r="A5463">
        <v>3473</v>
      </c>
      <c r="B5463" s="2" t="s">
        <v>3469</v>
      </c>
      <c r="C5463">
        <v>1.67298175265164E-3</v>
      </c>
      <c r="D5463">
        <v>5.2679628641258804E-3</v>
      </c>
      <c r="E5463" t="b">
        <f t="shared" si="170"/>
        <v>1</v>
      </c>
      <c r="F5463" t="b">
        <f t="shared" si="171"/>
        <v>0</v>
      </c>
    </row>
    <row r="5464" spans="1:6" x14ac:dyDescent="0.55000000000000004">
      <c r="A5464">
        <v>12012</v>
      </c>
      <c r="B5464" s="2" t="s">
        <v>11997</v>
      </c>
      <c r="C5464">
        <v>1.67378019373817E-3</v>
      </c>
      <c r="D5464">
        <v>5.2695122738610298E-3</v>
      </c>
      <c r="E5464" t="b">
        <f t="shared" si="170"/>
        <v>1</v>
      </c>
      <c r="F5464" t="b">
        <f t="shared" si="171"/>
        <v>0</v>
      </c>
    </row>
    <row r="5465" spans="1:6" x14ac:dyDescent="0.55000000000000004">
      <c r="A5465">
        <v>5682</v>
      </c>
      <c r="B5465" s="2" t="s">
        <v>5673</v>
      </c>
      <c r="C5465">
        <v>1.6769278336314999E-3</v>
      </c>
      <c r="D5465">
        <v>5.2774898098130298E-3</v>
      </c>
      <c r="E5465" t="b">
        <f t="shared" si="170"/>
        <v>1</v>
      </c>
      <c r="F5465" t="b">
        <f t="shared" si="171"/>
        <v>0</v>
      </c>
    </row>
    <row r="5466" spans="1:6" x14ac:dyDescent="0.55000000000000004">
      <c r="A5466">
        <v>15863</v>
      </c>
      <c r="B5466" s="2" t="s">
        <v>15841</v>
      </c>
      <c r="C5466">
        <v>1.6768698459965301E-3</v>
      </c>
      <c r="D5466">
        <v>5.2774898098130298E-3</v>
      </c>
      <c r="E5466" t="b">
        <f t="shared" si="170"/>
        <v>1</v>
      </c>
      <c r="F5466" t="b">
        <f t="shared" si="171"/>
        <v>0</v>
      </c>
    </row>
    <row r="5467" spans="1:6" x14ac:dyDescent="0.55000000000000004">
      <c r="A5467">
        <v>10580</v>
      </c>
      <c r="B5467" s="2" t="s">
        <v>10567</v>
      </c>
      <c r="C5467">
        <v>1.6798609161487699E-3</v>
      </c>
      <c r="D5467">
        <v>5.2857533656865503E-3</v>
      </c>
      <c r="E5467" t="b">
        <f t="shared" si="170"/>
        <v>1</v>
      </c>
      <c r="F5467" t="b">
        <f t="shared" si="171"/>
        <v>0</v>
      </c>
    </row>
    <row r="5468" spans="1:6" x14ac:dyDescent="0.55000000000000004">
      <c r="A5468">
        <v>11593</v>
      </c>
      <c r="B5468" s="2" t="s">
        <v>11578</v>
      </c>
      <c r="C5468">
        <v>1.68271060267415E-3</v>
      </c>
      <c r="D5468">
        <v>5.2937515374780796E-3</v>
      </c>
      <c r="E5468" t="b">
        <f t="shared" si="170"/>
        <v>1</v>
      </c>
      <c r="F5468" t="b">
        <f t="shared" si="171"/>
        <v>0</v>
      </c>
    </row>
    <row r="5469" spans="1:6" x14ac:dyDescent="0.55000000000000004">
      <c r="A5469">
        <v>14897</v>
      </c>
      <c r="B5469" s="2" t="s">
        <v>14878</v>
      </c>
      <c r="C5469">
        <v>1.68346994725418E-3</v>
      </c>
      <c r="D5469">
        <v>5.2951718403117598E-3</v>
      </c>
      <c r="E5469" t="b">
        <f t="shared" si="170"/>
        <v>1</v>
      </c>
      <c r="F5469" t="b">
        <f t="shared" si="171"/>
        <v>0</v>
      </c>
    </row>
    <row r="5470" spans="1:6" x14ac:dyDescent="0.55000000000000004">
      <c r="A5470">
        <v>5221</v>
      </c>
      <c r="B5470" s="2" t="s">
        <v>5214</v>
      </c>
      <c r="C5470">
        <v>1.68448439707209E-3</v>
      </c>
      <c r="D5470">
        <v>5.2973938828383598E-3</v>
      </c>
      <c r="E5470" t="b">
        <f t="shared" si="170"/>
        <v>1</v>
      </c>
      <c r="F5470" t="b">
        <f t="shared" si="171"/>
        <v>0</v>
      </c>
    </row>
    <row r="5471" spans="1:6" x14ac:dyDescent="0.55000000000000004">
      <c r="A5471">
        <v>9799</v>
      </c>
      <c r="B5471" s="2" t="s">
        <v>9786</v>
      </c>
      <c r="C5471">
        <v>1.68985392841366E-3</v>
      </c>
      <c r="D5471">
        <v>5.3133085401803797E-3</v>
      </c>
      <c r="E5471" t="b">
        <f t="shared" si="170"/>
        <v>1</v>
      </c>
      <c r="F5471" t="b">
        <f t="shared" si="171"/>
        <v>0</v>
      </c>
    </row>
    <row r="5472" spans="1:6" x14ac:dyDescent="0.55000000000000004">
      <c r="A5472">
        <v>8883</v>
      </c>
      <c r="B5472" s="2" t="s">
        <v>8871</v>
      </c>
      <c r="C5472">
        <v>1.69211757564301E-3</v>
      </c>
      <c r="D5472">
        <v>5.3194535155335803E-3</v>
      </c>
      <c r="E5472" t="b">
        <f t="shared" si="170"/>
        <v>1</v>
      </c>
      <c r="F5472" t="b">
        <f t="shared" si="171"/>
        <v>0</v>
      </c>
    </row>
    <row r="5473" spans="1:6" x14ac:dyDescent="0.55000000000000004">
      <c r="A5473">
        <v>7631</v>
      </c>
      <c r="B5473" s="2" t="s">
        <v>7621</v>
      </c>
      <c r="C5473">
        <v>1.69259304573947E-3</v>
      </c>
      <c r="D5473">
        <v>5.31997583948706E-3</v>
      </c>
      <c r="E5473" t="b">
        <f t="shared" si="170"/>
        <v>1</v>
      </c>
      <c r="F5473" t="b">
        <f t="shared" si="171"/>
        <v>0</v>
      </c>
    </row>
    <row r="5474" spans="1:6" x14ac:dyDescent="0.55000000000000004">
      <c r="A5474">
        <v>6456</v>
      </c>
      <c r="B5474" s="2" t="s">
        <v>6446</v>
      </c>
      <c r="C5474">
        <v>1.69513255402259E-3</v>
      </c>
      <c r="D5474">
        <v>5.3269842493394101E-3</v>
      </c>
      <c r="E5474" t="b">
        <f t="shared" si="170"/>
        <v>1</v>
      </c>
      <c r="F5474" t="b">
        <f t="shared" si="171"/>
        <v>0</v>
      </c>
    </row>
    <row r="5475" spans="1:6" x14ac:dyDescent="0.55000000000000004">
      <c r="A5475">
        <v>3067</v>
      </c>
      <c r="B5475" s="2" t="s">
        <v>3063</v>
      </c>
      <c r="C5475">
        <v>1.7061273678342401E-3</v>
      </c>
      <c r="D5475">
        <v>5.3605561927988999E-3</v>
      </c>
      <c r="E5475" t="b">
        <f t="shared" si="170"/>
        <v>1</v>
      </c>
      <c r="F5475" t="b">
        <f t="shared" si="171"/>
        <v>0</v>
      </c>
    </row>
    <row r="5476" spans="1:6" x14ac:dyDescent="0.55000000000000004">
      <c r="A5476">
        <v>2192</v>
      </c>
      <c r="B5476" s="2" t="s">
        <v>2191</v>
      </c>
      <c r="C5476">
        <v>1.71732708788127E-3</v>
      </c>
      <c r="D5476">
        <v>5.3947595588072998E-3</v>
      </c>
      <c r="E5476" t="b">
        <f t="shared" si="170"/>
        <v>1</v>
      </c>
      <c r="F5476" t="b">
        <f t="shared" si="171"/>
        <v>0</v>
      </c>
    </row>
    <row r="5477" spans="1:6" x14ac:dyDescent="0.55000000000000004">
      <c r="A5477">
        <v>5596</v>
      </c>
      <c r="B5477" s="2" t="s">
        <v>5587</v>
      </c>
      <c r="C5477">
        <v>1.7207153824454399E-3</v>
      </c>
      <c r="D5477">
        <v>5.4044163372314099E-3</v>
      </c>
      <c r="E5477" t="b">
        <f t="shared" si="170"/>
        <v>1</v>
      </c>
      <c r="F5477" t="b">
        <f t="shared" si="171"/>
        <v>0</v>
      </c>
    </row>
    <row r="5478" spans="1:6" x14ac:dyDescent="0.55000000000000004">
      <c r="A5478">
        <v>3540</v>
      </c>
      <c r="B5478" s="2" t="s">
        <v>3535</v>
      </c>
      <c r="C5478">
        <v>1.7217383449488299E-3</v>
      </c>
      <c r="D5478">
        <v>5.4066419198055297E-3</v>
      </c>
      <c r="E5478" t="b">
        <f t="shared" si="170"/>
        <v>1</v>
      </c>
      <c r="F5478" t="b">
        <f t="shared" si="171"/>
        <v>0</v>
      </c>
    </row>
    <row r="5479" spans="1:6" x14ac:dyDescent="0.55000000000000004">
      <c r="A5479">
        <v>9112</v>
      </c>
      <c r="B5479" s="2" t="s">
        <v>9099</v>
      </c>
      <c r="C5479">
        <v>1.72270011566384E-3</v>
      </c>
      <c r="D5479">
        <v>5.4086745690584996E-3</v>
      </c>
      <c r="E5479" t="b">
        <f t="shared" si="170"/>
        <v>1</v>
      </c>
      <c r="F5479" t="b">
        <f t="shared" si="171"/>
        <v>0</v>
      </c>
    </row>
    <row r="5480" spans="1:6" x14ac:dyDescent="0.55000000000000004">
      <c r="A5480">
        <v>7923</v>
      </c>
      <c r="B5480" s="2" t="s">
        <v>7913</v>
      </c>
      <c r="C5480">
        <v>1.7248314190520401E-3</v>
      </c>
      <c r="D5480">
        <v>5.4143777288330301E-3</v>
      </c>
      <c r="E5480" t="b">
        <f t="shared" si="170"/>
        <v>1</v>
      </c>
      <c r="F5480" t="b">
        <f t="shared" si="171"/>
        <v>0</v>
      </c>
    </row>
    <row r="5481" spans="1:6" x14ac:dyDescent="0.55000000000000004">
      <c r="A5481">
        <v>1053</v>
      </c>
      <c r="B5481" s="2" t="s">
        <v>1053</v>
      </c>
      <c r="C5481">
        <v>1.72532221574057E-3</v>
      </c>
      <c r="D5481">
        <v>5.4149300708981902E-3</v>
      </c>
      <c r="E5481" t="b">
        <f t="shared" si="170"/>
        <v>1</v>
      </c>
      <c r="F5481" t="b">
        <f t="shared" si="171"/>
        <v>0</v>
      </c>
    </row>
    <row r="5482" spans="1:6" x14ac:dyDescent="0.55000000000000004">
      <c r="A5482">
        <v>10009</v>
      </c>
      <c r="B5482" s="2" t="s">
        <v>9996</v>
      </c>
      <c r="C5482">
        <v>1.72724739901167E-3</v>
      </c>
      <c r="D5482">
        <v>5.4199832175883603E-3</v>
      </c>
      <c r="E5482" t="b">
        <f t="shared" si="170"/>
        <v>1</v>
      </c>
      <c r="F5482" t="b">
        <f t="shared" si="171"/>
        <v>0</v>
      </c>
    </row>
    <row r="5483" spans="1:6" x14ac:dyDescent="0.55000000000000004">
      <c r="A5483">
        <v>1563</v>
      </c>
      <c r="B5483" s="2" t="s">
        <v>1562</v>
      </c>
      <c r="C5483">
        <v>1.7276359051584299E-3</v>
      </c>
      <c r="D5483">
        <v>5.4202134135023497E-3</v>
      </c>
      <c r="E5483" t="b">
        <f t="shared" si="170"/>
        <v>1</v>
      </c>
      <c r="F5483" t="b">
        <f t="shared" si="171"/>
        <v>0</v>
      </c>
    </row>
    <row r="5484" spans="1:6" x14ac:dyDescent="0.55000000000000004">
      <c r="A5484">
        <v>12798</v>
      </c>
      <c r="B5484" s="2" t="s">
        <v>12783</v>
      </c>
      <c r="C5484">
        <v>1.73052999405215E-3</v>
      </c>
      <c r="D5484">
        <v>5.4273131596832601E-3</v>
      </c>
      <c r="E5484" t="b">
        <f t="shared" si="170"/>
        <v>1</v>
      </c>
      <c r="F5484" t="b">
        <f t="shared" si="171"/>
        <v>0</v>
      </c>
    </row>
    <row r="5485" spans="1:6" x14ac:dyDescent="0.55000000000000004">
      <c r="A5485">
        <v>15826</v>
      </c>
      <c r="B5485" s="2" t="s">
        <v>15804</v>
      </c>
      <c r="C5485">
        <v>1.7305137132093799E-3</v>
      </c>
      <c r="D5485">
        <v>5.4273131596832601E-3</v>
      </c>
      <c r="E5485" t="b">
        <f t="shared" si="170"/>
        <v>1</v>
      </c>
      <c r="F5485" t="b">
        <f t="shared" si="171"/>
        <v>0</v>
      </c>
    </row>
    <row r="5486" spans="1:6" x14ac:dyDescent="0.55000000000000004">
      <c r="A5486">
        <v>6744</v>
      </c>
      <c r="B5486" s="2" t="s">
        <v>6734</v>
      </c>
      <c r="C5486">
        <v>1.7310499154233501E-3</v>
      </c>
      <c r="D5486">
        <v>5.4279539645152603E-3</v>
      </c>
      <c r="E5486" t="b">
        <f t="shared" si="170"/>
        <v>1</v>
      </c>
      <c r="F5486" t="b">
        <f t="shared" si="171"/>
        <v>0</v>
      </c>
    </row>
    <row r="5487" spans="1:6" x14ac:dyDescent="0.55000000000000004">
      <c r="A5487">
        <v>222</v>
      </c>
      <c r="B5487" s="2" t="s">
        <v>225</v>
      </c>
      <c r="C5487">
        <v>1.7339468544346501E-3</v>
      </c>
      <c r="D5487">
        <v>5.4360466550167101E-3</v>
      </c>
      <c r="E5487" t="b">
        <f t="shared" si="170"/>
        <v>1</v>
      </c>
      <c r="F5487" t="b">
        <f t="shared" si="171"/>
        <v>0</v>
      </c>
    </row>
    <row r="5488" spans="1:6" x14ac:dyDescent="0.55000000000000004">
      <c r="A5488">
        <v>6785</v>
      </c>
      <c r="B5488" s="2" t="s">
        <v>6775</v>
      </c>
      <c r="C5488">
        <v>1.7345368183860101E-3</v>
      </c>
      <c r="D5488">
        <v>5.4369051830546796E-3</v>
      </c>
      <c r="E5488" t="b">
        <f t="shared" si="170"/>
        <v>1</v>
      </c>
      <c r="F5488" t="b">
        <f t="shared" si="171"/>
        <v>0</v>
      </c>
    </row>
    <row r="5489" spans="1:6" x14ac:dyDescent="0.55000000000000004">
      <c r="A5489">
        <v>15432</v>
      </c>
      <c r="B5489" s="2" t="s">
        <v>15412</v>
      </c>
      <c r="C5489">
        <v>1.7351788565410199E-3</v>
      </c>
      <c r="D5489">
        <v>5.4379265950526704E-3</v>
      </c>
      <c r="E5489" t="b">
        <f t="shared" si="170"/>
        <v>1</v>
      </c>
      <c r="F5489" t="b">
        <f t="shared" si="171"/>
        <v>0</v>
      </c>
    </row>
    <row r="5490" spans="1:6" x14ac:dyDescent="0.55000000000000004">
      <c r="A5490">
        <v>3892</v>
      </c>
      <c r="B5490" s="2" t="s">
        <v>3887</v>
      </c>
      <c r="C5490">
        <v>1.7361398573478501E-3</v>
      </c>
      <c r="D5490">
        <v>5.4399470589407504E-3</v>
      </c>
      <c r="E5490" t="b">
        <f t="shared" si="170"/>
        <v>1</v>
      </c>
      <c r="F5490" t="b">
        <f t="shared" si="171"/>
        <v>0</v>
      </c>
    </row>
    <row r="5491" spans="1:6" x14ac:dyDescent="0.55000000000000004">
      <c r="A5491">
        <v>4329</v>
      </c>
      <c r="B5491" s="2" t="s">
        <v>4322</v>
      </c>
      <c r="C5491">
        <v>1.73968406382353E-3</v>
      </c>
      <c r="D5491">
        <v>5.4500594196176498E-3</v>
      </c>
      <c r="E5491" t="b">
        <f t="shared" si="170"/>
        <v>1</v>
      </c>
      <c r="F5491" t="b">
        <f t="shared" si="171"/>
        <v>0</v>
      </c>
    </row>
    <row r="5492" spans="1:6" x14ac:dyDescent="0.55000000000000004">
      <c r="A5492">
        <v>13949</v>
      </c>
      <c r="B5492" s="2" t="s">
        <v>13932</v>
      </c>
      <c r="C5492">
        <v>1.7433854128433199E-3</v>
      </c>
      <c r="D5492">
        <v>5.4606603014919503E-3</v>
      </c>
      <c r="E5492" t="b">
        <f t="shared" si="170"/>
        <v>1</v>
      </c>
      <c r="F5492" t="b">
        <f t="shared" si="171"/>
        <v>0</v>
      </c>
    </row>
    <row r="5493" spans="1:6" x14ac:dyDescent="0.55000000000000004">
      <c r="A5493">
        <v>356</v>
      </c>
      <c r="B5493" s="2" t="s">
        <v>359</v>
      </c>
      <c r="C5493">
        <v>1.74994151864736E-3</v>
      </c>
      <c r="D5493">
        <v>5.4798196968110398E-3</v>
      </c>
      <c r="E5493" t="b">
        <f t="shared" si="170"/>
        <v>1</v>
      </c>
      <c r="F5493" t="b">
        <f t="shared" si="171"/>
        <v>0</v>
      </c>
    </row>
    <row r="5494" spans="1:6" x14ac:dyDescent="0.55000000000000004">
      <c r="A5494">
        <v>13089</v>
      </c>
      <c r="B5494" s="2" t="s">
        <v>13074</v>
      </c>
      <c r="C5494">
        <v>1.75013951942456E-3</v>
      </c>
      <c r="D5494">
        <v>5.4798196968110398E-3</v>
      </c>
      <c r="E5494" t="b">
        <f t="shared" si="170"/>
        <v>1</v>
      </c>
      <c r="F5494" t="b">
        <f t="shared" si="171"/>
        <v>0</v>
      </c>
    </row>
    <row r="5495" spans="1:6" x14ac:dyDescent="0.55000000000000004">
      <c r="A5495">
        <v>5419</v>
      </c>
      <c r="B5495" s="2" t="s">
        <v>5411</v>
      </c>
      <c r="C5495">
        <v>1.7506255326663099E-3</v>
      </c>
      <c r="D5495">
        <v>5.4803437452362299E-3</v>
      </c>
      <c r="E5495" t="b">
        <f t="shared" si="170"/>
        <v>1</v>
      </c>
      <c r="F5495" t="b">
        <f t="shared" si="171"/>
        <v>0</v>
      </c>
    </row>
    <row r="5496" spans="1:6" x14ac:dyDescent="0.55000000000000004">
      <c r="A5496">
        <v>2578</v>
      </c>
      <c r="B5496" s="2" t="s">
        <v>2576</v>
      </c>
      <c r="C5496">
        <v>1.75299549247466E-3</v>
      </c>
      <c r="D5496">
        <v>5.4867642356818498E-3</v>
      </c>
      <c r="E5496" t="b">
        <f t="shared" si="170"/>
        <v>1</v>
      </c>
      <c r="F5496" t="b">
        <f t="shared" si="171"/>
        <v>0</v>
      </c>
    </row>
    <row r="5497" spans="1:6" x14ac:dyDescent="0.55000000000000004">
      <c r="A5497">
        <v>15228</v>
      </c>
      <c r="B5497" s="2" t="s">
        <v>15209</v>
      </c>
      <c r="C5497">
        <v>1.75337920107095E-3</v>
      </c>
      <c r="D5497">
        <v>5.4869666810806799E-3</v>
      </c>
      <c r="E5497" t="b">
        <f t="shared" si="170"/>
        <v>1</v>
      </c>
      <c r="F5497" t="b">
        <f t="shared" si="171"/>
        <v>0</v>
      </c>
    </row>
    <row r="5498" spans="1:6" x14ac:dyDescent="0.55000000000000004">
      <c r="A5498">
        <v>2698</v>
      </c>
      <c r="B5498" s="2" t="s">
        <v>2695</v>
      </c>
      <c r="C5498">
        <v>1.7604158995779501E-3</v>
      </c>
      <c r="D5498">
        <v>5.5079849111954104E-3</v>
      </c>
      <c r="E5498" t="b">
        <f t="shared" si="170"/>
        <v>1</v>
      </c>
      <c r="F5498" t="b">
        <f t="shared" si="171"/>
        <v>0</v>
      </c>
    </row>
    <row r="5499" spans="1:6" x14ac:dyDescent="0.55000000000000004">
      <c r="A5499">
        <v>6203</v>
      </c>
      <c r="B5499" s="2" t="s">
        <v>6193</v>
      </c>
      <c r="C5499">
        <v>1.76203191908653E-3</v>
      </c>
      <c r="D5499">
        <v>5.5120383732937999E-3</v>
      </c>
      <c r="E5499" t="b">
        <f t="shared" si="170"/>
        <v>1</v>
      </c>
      <c r="F5499" t="b">
        <f t="shared" si="171"/>
        <v>0</v>
      </c>
    </row>
    <row r="5500" spans="1:6" x14ac:dyDescent="0.55000000000000004">
      <c r="A5500">
        <v>4323</v>
      </c>
      <c r="B5500" s="2" t="s">
        <v>4316</v>
      </c>
      <c r="C5500">
        <v>1.76279150881089E-3</v>
      </c>
      <c r="D5500">
        <v>5.5134117403234399E-3</v>
      </c>
      <c r="E5500" t="b">
        <f t="shared" si="170"/>
        <v>1</v>
      </c>
      <c r="F5500" t="b">
        <f t="shared" si="171"/>
        <v>0</v>
      </c>
    </row>
    <row r="5501" spans="1:6" x14ac:dyDescent="0.55000000000000004">
      <c r="A5501">
        <v>4608</v>
      </c>
      <c r="B5501" s="2" t="s">
        <v>4601</v>
      </c>
      <c r="C5501">
        <v>1.7659909516665399E-3</v>
      </c>
      <c r="D5501">
        <v>5.5224142504932596E-3</v>
      </c>
      <c r="E5501" t="b">
        <f t="shared" si="170"/>
        <v>1</v>
      </c>
      <c r="F5501" t="b">
        <f t="shared" si="171"/>
        <v>0</v>
      </c>
    </row>
    <row r="5502" spans="1:6" x14ac:dyDescent="0.55000000000000004">
      <c r="A5502">
        <v>6761</v>
      </c>
      <c r="B5502" s="2" t="s">
        <v>6751</v>
      </c>
      <c r="C5502">
        <v>1.76937161456847E-3</v>
      </c>
      <c r="D5502">
        <v>5.5309746272197797E-3</v>
      </c>
      <c r="E5502" t="b">
        <f t="shared" si="170"/>
        <v>1</v>
      </c>
      <c r="F5502" t="b">
        <f t="shared" si="171"/>
        <v>0</v>
      </c>
    </row>
    <row r="5503" spans="1:6" x14ac:dyDescent="0.55000000000000004">
      <c r="A5503">
        <v>12066</v>
      </c>
      <c r="B5503" s="2" t="s">
        <v>12051</v>
      </c>
      <c r="C5503">
        <v>1.7692361845795799E-3</v>
      </c>
      <c r="D5503">
        <v>5.5309746272197797E-3</v>
      </c>
      <c r="E5503" t="b">
        <f t="shared" si="170"/>
        <v>1</v>
      </c>
      <c r="F5503" t="b">
        <f t="shared" si="171"/>
        <v>0</v>
      </c>
    </row>
    <row r="5504" spans="1:6" x14ac:dyDescent="0.55000000000000004">
      <c r="A5504">
        <v>3885</v>
      </c>
      <c r="B5504" s="2" t="s">
        <v>3880</v>
      </c>
      <c r="C5504">
        <v>1.7707341315108601E-3</v>
      </c>
      <c r="D5504">
        <v>5.5342279352817202E-3</v>
      </c>
      <c r="E5504" t="b">
        <f t="shared" si="170"/>
        <v>1</v>
      </c>
      <c r="F5504" t="b">
        <f t="shared" si="171"/>
        <v>0</v>
      </c>
    </row>
    <row r="5505" spans="1:6" x14ac:dyDescent="0.55000000000000004">
      <c r="A5505">
        <v>6425</v>
      </c>
      <c r="B5505" s="2" t="s">
        <v>6415</v>
      </c>
      <c r="C5505">
        <v>1.7786882841159099E-3</v>
      </c>
      <c r="D5505">
        <v>5.5580777250199198E-3</v>
      </c>
      <c r="E5505" t="b">
        <f t="shared" si="170"/>
        <v>1</v>
      </c>
      <c r="F5505" t="b">
        <f t="shared" si="171"/>
        <v>0</v>
      </c>
    </row>
    <row r="5506" spans="1:6" x14ac:dyDescent="0.55000000000000004">
      <c r="A5506">
        <v>7287</v>
      </c>
      <c r="B5506" s="2" t="s">
        <v>7277</v>
      </c>
      <c r="C5506">
        <v>1.78520957393102E-3</v>
      </c>
      <c r="D5506">
        <v>5.5774422274368299E-3</v>
      </c>
      <c r="E5506" t="b">
        <f t="shared" ref="E5506:E5569" si="172">D5506&lt;0.01</f>
        <v>1</v>
      </c>
      <c r="F5506" t="b">
        <f t="shared" ref="F5506:F5569" si="173">ISNA(E5506)</f>
        <v>0</v>
      </c>
    </row>
    <row r="5507" spans="1:6" x14ac:dyDescent="0.55000000000000004">
      <c r="A5507">
        <v>9007</v>
      </c>
      <c r="B5507" s="2" t="s">
        <v>8994</v>
      </c>
      <c r="C5507">
        <v>1.78627225716603E-3</v>
      </c>
      <c r="D5507">
        <v>5.5797487379220202E-3</v>
      </c>
      <c r="E5507" t="b">
        <f t="shared" si="172"/>
        <v>1</v>
      </c>
      <c r="F5507" t="b">
        <f t="shared" si="173"/>
        <v>0</v>
      </c>
    </row>
    <row r="5508" spans="1:6" x14ac:dyDescent="0.55000000000000004">
      <c r="A5508">
        <v>5815</v>
      </c>
      <c r="B5508" s="2" t="s">
        <v>5806</v>
      </c>
      <c r="C5508">
        <v>1.7934728149486699E-3</v>
      </c>
      <c r="D5508">
        <v>5.6012237051574704E-3</v>
      </c>
      <c r="E5508" t="b">
        <f t="shared" si="172"/>
        <v>1</v>
      </c>
      <c r="F5508" t="b">
        <f t="shared" si="173"/>
        <v>0</v>
      </c>
    </row>
    <row r="5509" spans="1:6" x14ac:dyDescent="0.55000000000000004">
      <c r="A5509">
        <v>9227</v>
      </c>
      <c r="B5509" s="2" t="s">
        <v>9214</v>
      </c>
      <c r="C5509">
        <v>1.79520334166862E-3</v>
      </c>
      <c r="D5509">
        <v>5.60561043452407E-3</v>
      </c>
      <c r="E5509" t="b">
        <f t="shared" si="172"/>
        <v>1</v>
      </c>
      <c r="F5509" t="b">
        <f t="shared" si="173"/>
        <v>0</v>
      </c>
    </row>
    <row r="5510" spans="1:6" x14ac:dyDescent="0.55000000000000004">
      <c r="A5510">
        <v>6668</v>
      </c>
      <c r="B5510" s="2" t="s">
        <v>6658</v>
      </c>
      <c r="C5510">
        <v>1.80737954524421E-3</v>
      </c>
      <c r="D5510">
        <v>5.6424186012941201E-3</v>
      </c>
      <c r="E5510" t="b">
        <f t="shared" si="172"/>
        <v>1</v>
      </c>
      <c r="F5510" t="b">
        <f t="shared" si="173"/>
        <v>0</v>
      </c>
    </row>
    <row r="5511" spans="1:6" x14ac:dyDescent="0.55000000000000004">
      <c r="A5511">
        <v>6913</v>
      </c>
      <c r="B5511" s="2" t="s">
        <v>6903</v>
      </c>
      <c r="C5511">
        <v>1.80764733374792E-3</v>
      </c>
      <c r="D5511">
        <v>5.6424186012941201E-3</v>
      </c>
      <c r="E5511" t="b">
        <f t="shared" si="172"/>
        <v>1</v>
      </c>
      <c r="F5511" t="b">
        <f t="shared" si="173"/>
        <v>0</v>
      </c>
    </row>
    <row r="5512" spans="1:6" x14ac:dyDescent="0.55000000000000004">
      <c r="A5512">
        <v>7039</v>
      </c>
      <c r="B5512" s="2" t="s">
        <v>7029</v>
      </c>
      <c r="C5512">
        <v>1.8097505817573599E-3</v>
      </c>
      <c r="D5512">
        <v>5.6479586745862599E-3</v>
      </c>
      <c r="E5512" t="b">
        <f t="shared" si="172"/>
        <v>1</v>
      </c>
      <c r="F5512" t="b">
        <f t="shared" si="173"/>
        <v>0</v>
      </c>
    </row>
    <row r="5513" spans="1:6" x14ac:dyDescent="0.55000000000000004">
      <c r="A5513">
        <v>4769</v>
      </c>
      <c r="B5513" s="2" t="s">
        <v>4762</v>
      </c>
      <c r="C5513">
        <v>1.8111754213933099E-3</v>
      </c>
      <c r="D5513">
        <v>5.6503548109094097E-3</v>
      </c>
      <c r="E5513" t="b">
        <f t="shared" si="172"/>
        <v>1</v>
      </c>
      <c r="F5513" t="b">
        <f t="shared" si="173"/>
        <v>0</v>
      </c>
    </row>
    <row r="5514" spans="1:6" x14ac:dyDescent="0.55000000000000004">
      <c r="A5514">
        <v>6144</v>
      </c>
      <c r="B5514" s="2" t="s">
        <v>6134</v>
      </c>
      <c r="C5514">
        <v>1.8110673515555401E-3</v>
      </c>
      <c r="D5514">
        <v>5.6503548109094097E-3</v>
      </c>
      <c r="E5514" t="b">
        <f t="shared" si="172"/>
        <v>1</v>
      </c>
      <c r="F5514" t="b">
        <f t="shared" si="173"/>
        <v>0</v>
      </c>
    </row>
    <row r="5515" spans="1:6" x14ac:dyDescent="0.55000000000000004">
      <c r="A5515">
        <v>42</v>
      </c>
      <c r="B5515" s="2" t="s">
        <v>45</v>
      </c>
      <c r="C5515">
        <v>1.8127982759763199E-3</v>
      </c>
      <c r="D5515">
        <v>5.6543920109750996E-3</v>
      </c>
      <c r="E5515" t="b">
        <f t="shared" si="172"/>
        <v>1</v>
      </c>
      <c r="F5515" t="b">
        <f t="shared" si="173"/>
        <v>0</v>
      </c>
    </row>
    <row r="5516" spans="1:6" x14ac:dyDescent="0.55000000000000004">
      <c r="A5516">
        <v>12313</v>
      </c>
      <c r="B5516" s="2" t="s">
        <v>12298</v>
      </c>
      <c r="C5516">
        <v>1.8182362038569799E-3</v>
      </c>
      <c r="D5516">
        <v>5.6703253798977803E-3</v>
      </c>
      <c r="E5516" t="b">
        <f t="shared" si="172"/>
        <v>1</v>
      </c>
      <c r="F5516" t="b">
        <f t="shared" si="173"/>
        <v>0</v>
      </c>
    </row>
    <row r="5517" spans="1:6" x14ac:dyDescent="0.55000000000000004">
      <c r="A5517">
        <v>12901</v>
      </c>
      <c r="B5517" s="2" t="s">
        <v>12886</v>
      </c>
      <c r="C5517">
        <v>1.82005148021498E-3</v>
      </c>
      <c r="D5517">
        <v>5.6749574706703304E-3</v>
      </c>
      <c r="E5517" t="b">
        <f t="shared" si="172"/>
        <v>1</v>
      </c>
      <c r="F5517" t="b">
        <f t="shared" si="173"/>
        <v>0</v>
      </c>
    </row>
    <row r="5518" spans="1:6" x14ac:dyDescent="0.55000000000000004">
      <c r="A5518">
        <v>4543</v>
      </c>
      <c r="B5518" s="2" t="s">
        <v>4536</v>
      </c>
      <c r="C5518">
        <v>1.8345641907536901E-3</v>
      </c>
      <c r="D5518">
        <v>5.7191715636709904E-3</v>
      </c>
      <c r="E5518" t="b">
        <f t="shared" si="172"/>
        <v>1</v>
      </c>
      <c r="F5518" t="b">
        <f t="shared" si="173"/>
        <v>0</v>
      </c>
    </row>
    <row r="5519" spans="1:6" x14ac:dyDescent="0.55000000000000004">
      <c r="A5519">
        <v>10252</v>
      </c>
      <c r="B5519" s="2" t="s">
        <v>10239</v>
      </c>
      <c r="C5519">
        <v>1.83504649227249E-3</v>
      </c>
      <c r="D5519">
        <v>5.7196383872045497E-3</v>
      </c>
      <c r="E5519" t="b">
        <f t="shared" si="172"/>
        <v>1</v>
      </c>
      <c r="F5519" t="b">
        <f t="shared" si="173"/>
        <v>0</v>
      </c>
    </row>
    <row r="5520" spans="1:6" x14ac:dyDescent="0.55000000000000004">
      <c r="A5520">
        <v>2910</v>
      </c>
      <c r="B5520" s="2" t="s">
        <v>2906</v>
      </c>
      <c r="C5520">
        <v>1.8370004347720899E-3</v>
      </c>
      <c r="D5520">
        <v>5.7246911537679503E-3</v>
      </c>
      <c r="E5520" t="b">
        <f t="shared" si="172"/>
        <v>1</v>
      </c>
      <c r="F5520" t="b">
        <f t="shared" si="173"/>
        <v>0</v>
      </c>
    </row>
    <row r="5521" spans="1:6" x14ac:dyDescent="0.55000000000000004">
      <c r="A5521">
        <v>3857</v>
      </c>
      <c r="B5521" s="2" t="s">
        <v>3852</v>
      </c>
      <c r="C5521">
        <v>1.8499856845835901E-3</v>
      </c>
      <c r="D5521">
        <v>5.7641130052813903E-3</v>
      </c>
      <c r="E5521" t="b">
        <f t="shared" si="172"/>
        <v>1</v>
      </c>
      <c r="F5521" t="b">
        <f t="shared" si="173"/>
        <v>0</v>
      </c>
    </row>
    <row r="5522" spans="1:6" x14ac:dyDescent="0.55000000000000004">
      <c r="A5522">
        <v>11761</v>
      </c>
      <c r="B5522" s="2" t="s">
        <v>11746</v>
      </c>
      <c r="C5522">
        <v>1.85038861390759E-3</v>
      </c>
      <c r="D5522">
        <v>5.7643241750763904E-3</v>
      </c>
      <c r="E5522" t="b">
        <f t="shared" si="172"/>
        <v>1</v>
      </c>
      <c r="F5522" t="b">
        <f t="shared" si="173"/>
        <v>0</v>
      </c>
    </row>
    <row r="5523" spans="1:6" x14ac:dyDescent="0.55000000000000004">
      <c r="A5523">
        <v>12844</v>
      </c>
      <c r="B5523" s="2" t="s">
        <v>12829</v>
      </c>
      <c r="C5523">
        <v>1.8516887877972499E-3</v>
      </c>
      <c r="D5523">
        <v>5.7671328861315504E-3</v>
      </c>
      <c r="E5523" t="b">
        <f t="shared" si="172"/>
        <v>1</v>
      </c>
      <c r="F5523" t="b">
        <f t="shared" si="173"/>
        <v>0</v>
      </c>
    </row>
    <row r="5524" spans="1:6" x14ac:dyDescent="0.55000000000000004">
      <c r="A5524">
        <v>13401</v>
      </c>
      <c r="B5524" s="2" t="s">
        <v>13386</v>
      </c>
      <c r="C5524">
        <v>1.8519608657540901E-3</v>
      </c>
      <c r="D5524">
        <v>5.7671328861315504E-3</v>
      </c>
      <c r="E5524" t="b">
        <f t="shared" si="172"/>
        <v>1</v>
      </c>
      <c r="F5524" t="b">
        <f t="shared" si="173"/>
        <v>0</v>
      </c>
    </row>
    <row r="5525" spans="1:6" x14ac:dyDescent="0.55000000000000004">
      <c r="A5525">
        <v>1305</v>
      </c>
      <c r="B5525" s="2" t="s">
        <v>1305</v>
      </c>
      <c r="C5525">
        <v>1.8550175299646701E-3</v>
      </c>
      <c r="D5525">
        <v>5.7756058106195598E-3</v>
      </c>
      <c r="E5525" t="b">
        <f t="shared" si="172"/>
        <v>1</v>
      </c>
      <c r="F5525" t="b">
        <f t="shared" si="173"/>
        <v>0</v>
      </c>
    </row>
    <row r="5526" spans="1:6" x14ac:dyDescent="0.55000000000000004">
      <c r="A5526">
        <v>11913</v>
      </c>
      <c r="B5526" s="2" t="s">
        <v>11898</v>
      </c>
      <c r="C5526">
        <v>1.85649231480181E-3</v>
      </c>
      <c r="D5526">
        <v>5.7791513705477502E-3</v>
      </c>
      <c r="E5526" t="b">
        <f t="shared" si="172"/>
        <v>1</v>
      </c>
      <c r="F5526" t="b">
        <f t="shared" si="173"/>
        <v>0</v>
      </c>
    </row>
    <row r="5527" spans="1:6" x14ac:dyDescent="0.55000000000000004">
      <c r="A5527">
        <v>13256</v>
      </c>
      <c r="B5527" s="2" t="s">
        <v>13241</v>
      </c>
      <c r="C5527">
        <v>1.85764217978298E-3</v>
      </c>
      <c r="D5527">
        <v>5.7816843738848099E-3</v>
      </c>
      <c r="E5527" t="b">
        <f t="shared" si="172"/>
        <v>1</v>
      </c>
      <c r="F5527" t="b">
        <f t="shared" si="173"/>
        <v>0</v>
      </c>
    </row>
    <row r="5528" spans="1:6" x14ac:dyDescent="0.55000000000000004">
      <c r="A5528">
        <v>8779</v>
      </c>
      <c r="B5528" s="2" t="s">
        <v>8768</v>
      </c>
      <c r="C5528">
        <v>1.8597368533936501E-3</v>
      </c>
      <c r="D5528">
        <v>5.7871565300375398E-3</v>
      </c>
      <c r="E5528" t="b">
        <f t="shared" si="172"/>
        <v>1</v>
      </c>
      <c r="F5528" t="b">
        <f t="shared" si="173"/>
        <v>0</v>
      </c>
    </row>
    <row r="5529" spans="1:6" x14ac:dyDescent="0.55000000000000004">
      <c r="A5529">
        <v>5869</v>
      </c>
      <c r="B5529" s="2" t="s">
        <v>5860</v>
      </c>
      <c r="C5529">
        <v>1.8627468313581199E-3</v>
      </c>
      <c r="D5529">
        <v>5.7954744487207699E-3</v>
      </c>
      <c r="E5529" t="b">
        <f t="shared" si="172"/>
        <v>1</v>
      </c>
      <c r="F5529" t="b">
        <f t="shared" si="173"/>
        <v>0</v>
      </c>
    </row>
    <row r="5530" spans="1:6" x14ac:dyDescent="0.55000000000000004">
      <c r="A5530">
        <v>8609</v>
      </c>
      <c r="B5530" s="2" t="s">
        <v>8598</v>
      </c>
      <c r="C5530">
        <v>1.8658459606001E-3</v>
      </c>
      <c r="D5530">
        <v>5.8040666804776804E-3</v>
      </c>
      <c r="E5530" t="b">
        <f t="shared" si="172"/>
        <v>1</v>
      </c>
      <c r="F5530" t="b">
        <f t="shared" si="173"/>
        <v>0</v>
      </c>
    </row>
    <row r="5531" spans="1:6" x14ac:dyDescent="0.55000000000000004">
      <c r="A5531">
        <v>2658</v>
      </c>
      <c r="B5531" s="2" t="s">
        <v>2655</v>
      </c>
      <c r="C5531">
        <v>1.86685568047784E-3</v>
      </c>
      <c r="D5531">
        <v>5.8061574771317102E-3</v>
      </c>
      <c r="E5531" t="b">
        <f t="shared" si="172"/>
        <v>1</v>
      </c>
      <c r="F5531" t="b">
        <f t="shared" si="173"/>
        <v>0</v>
      </c>
    </row>
    <row r="5532" spans="1:6" x14ac:dyDescent="0.55000000000000004">
      <c r="A5532">
        <v>6740</v>
      </c>
      <c r="B5532" s="2" t="s">
        <v>6730</v>
      </c>
      <c r="C5532">
        <v>1.8711125532531799E-3</v>
      </c>
      <c r="D5532">
        <v>5.8183447484002103E-3</v>
      </c>
      <c r="E5532" t="b">
        <f t="shared" si="172"/>
        <v>1</v>
      </c>
      <c r="F5532" t="b">
        <f t="shared" si="173"/>
        <v>0</v>
      </c>
    </row>
    <row r="5533" spans="1:6" x14ac:dyDescent="0.55000000000000004">
      <c r="A5533">
        <v>13424</v>
      </c>
      <c r="B5533" s="2" t="s">
        <v>13409</v>
      </c>
      <c r="C5533">
        <v>1.8774374945264101E-3</v>
      </c>
      <c r="D5533">
        <v>5.8369572430151404E-3</v>
      </c>
      <c r="E5533" t="b">
        <f t="shared" si="172"/>
        <v>1</v>
      </c>
      <c r="F5533" t="b">
        <f t="shared" si="173"/>
        <v>0</v>
      </c>
    </row>
    <row r="5534" spans="1:6" x14ac:dyDescent="0.55000000000000004">
      <c r="A5534">
        <v>14515</v>
      </c>
      <c r="B5534" s="2" t="s">
        <v>14496</v>
      </c>
      <c r="C5534">
        <v>1.88046328351022E-3</v>
      </c>
      <c r="D5534">
        <v>5.8453077919921204E-3</v>
      </c>
      <c r="E5534" t="b">
        <f t="shared" si="172"/>
        <v>1</v>
      </c>
      <c r="F5534" t="b">
        <f t="shared" si="173"/>
        <v>0</v>
      </c>
    </row>
    <row r="5535" spans="1:6" x14ac:dyDescent="0.55000000000000004">
      <c r="A5535">
        <v>14208</v>
      </c>
      <c r="B5535" s="2" t="s">
        <v>14189</v>
      </c>
      <c r="C5535">
        <v>1.88085676062004E-3</v>
      </c>
      <c r="D5535">
        <v>5.8454744174022497E-3</v>
      </c>
      <c r="E5535" t="b">
        <f t="shared" si="172"/>
        <v>1</v>
      </c>
      <c r="F5535" t="b">
        <f t="shared" si="173"/>
        <v>0</v>
      </c>
    </row>
    <row r="5536" spans="1:6" x14ac:dyDescent="0.55000000000000004">
      <c r="A5536">
        <v>11823</v>
      </c>
      <c r="B5536" s="2" t="s">
        <v>11808</v>
      </c>
      <c r="C5536">
        <v>1.8822627661428701E-3</v>
      </c>
      <c r="D5536">
        <v>5.84878722942933E-3</v>
      </c>
      <c r="E5536" t="b">
        <f t="shared" si="172"/>
        <v>1</v>
      </c>
      <c r="F5536" t="b">
        <f t="shared" si="173"/>
        <v>0</v>
      </c>
    </row>
    <row r="5537" spans="1:6" x14ac:dyDescent="0.55000000000000004">
      <c r="A5537">
        <v>3038</v>
      </c>
      <c r="B5537" s="2" t="s">
        <v>3034</v>
      </c>
      <c r="C5537">
        <v>1.8834646802128501E-3</v>
      </c>
      <c r="D5537">
        <v>5.8514647823303496E-3</v>
      </c>
      <c r="E5537" t="b">
        <f t="shared" si="172"/>
        <v>1</v>
      </c>
      <c r="F5537" t="b">
        <f t="shared" si="173"/>
        <v>0</v>
      </c>
    </row>
    <row r="5538" spans="1:6" x14ac:dyDescent="0.55000000000000004">
      <c r="A5538">
        <v>15691</v>
      </c>
      <c r="B5538" s="2" t="s">
        <v>15670</v>
      </c>
      <c r="C5538">
        <v>1.88737292282458E-3</v>
      </c>
      <c r="D5538">
        <v>5.8625477514285601E-3</v>
      </c>
      <c r="E5538" t="b">
        <f t="shared" si="172"/>
        <v>1</v>
      </c>
      <c r="F5538" t="b">
        <f t="shared" si="173"/>
        <v>0</v>
      </c>
    </row>
    <row r="5539" spans="1:6" x14ac:dyDescent="0.55000000000000004">
      <c r="A5539">
        <v>4256</v>
      </c>
      <c r="B5539" s="2" t="s">
        <v>4249</v>
      </c>
      <c r="C5539">
        <v>1.88787676279159E-3</v>
      </c>
      <c r="D5539">
        <v>5.8630538900781102E-3</v>
      </c>
      <c r="E5539" t="b">
        <f t="shared" si="172"/>
        <v>1</v>
      </c>
      <c r="F5539" t="b">
        <f t="shared" si="173"/>
        <v>0</v>
      </c>
    </row>
    <row r="5540" spans="1:6" x14ac:dyDescent="0.55000000000000004">
      <c r="A5540">
        <v>10946</v>
      </c>
      <c r="B5540" s="2" t="s">
        <v>10932</v>
      </c>
      <c r="C5540">
        <v>1.8923820134580101E-3</v>
      </c>
      <c r="D5540">
        <v>5.8759845187695099E-3</v>
      </c>
      <c r="E5540" t="b">
        <f t="shared" si="172"/>
        <v>1</v>
      </c>
      <c r="F5540" t="b">
        <f t="shared" si="173"/>
        <v>0</v>
      </c>
    </row>
    <row r="5541" spans="1:6" x14ac:dyDescent="0.55000000000000004">
      <c r="A5541">
        <v>10070</v>
      </c>
      <c r="B5541" s="2" t="s">
        <v>10057</v>
      </c>
      <c r="C5541">
        <v>1.89584624794871E-3</v>
      </c>
      <c r="D5541">
        <v>5.8856786314927696E-3</v>
      </c>
      <c r="E5541" t="b">
        <f t="shared" si="172"/>
        <v>1</v>
      </c>
      <c r="F5541" t="b">
        <f t="shared" si="173"/>
        <v>0</v>
      </c>
    </row>
    <row r="5542" spans="1:6" x14ac:dyDescent="0.55000000000000004">
      <c r="A5542">
        <v>2428</v>
      </c>
      <c r="B5542" s="2" t="s">
        <v>2427</v>
      </c>
      <c r="C5542">
        <v>1.89677064155594E-3</v>
      </c>
      <c r="D5542">
        <v>5.88748570007591E-3</v>
      </c>
      <c r="E5542" t="b">
        <f t="shared" si="172"/>
        <v>1</v>
      </c>
      <c r="F5542" t="b">
        <f t="shared" si="173"/>
        <v>0</v>
      </c>
    </row>
    <row r="5543" spans="1:6" x14ac:dyDescent="0.55000000000000004">
      <c r="A5543">
        <v>9698</v>
      </c>
      <c r="B5543" s="2" t="s">
        <v>9685</v>
      </c>
      <c r="C5543">
        <v>1.8997936291901901E-3</v>
      </c>
      <c r="D5543">
        <v>5.8958048770195197E-3</v>
      </c>
      <c r="E5543" t="b">
        <f t="shared" si="172"/>
        <v>1</v>
      </c>
      <c r="F5543" t="b">
        <f t="shared" si="173"/>
        <v>0</v>
      </c>
    </row>
    <row r="5544" spans="1:6" x14ac:dyDescent="0.55000000000000004">
      <c r="A5544">
        <v>2450</v>
      </c>
      <c r="B5544" s="2" t="s">
        <v>2449</v>
      </c>
      <c r="C5544">
        <v>1.9017313922910801E-3</v>
      </c>
      <c r="D5544">
        <v>5.9007537824308804E-3</v>
      </c>
      <c r="E5544" t="b">
        <f t="shared" si="172"/>
        <v>1</v>
      </c>
      <c r="F5544" t="b">
        <f t="shared" si="173"/>
        <v>0</v>
      </c>
    </row>
    <row r="5545" spans="1:6" x14ac:dyDescent="0.55000000000000004">
      <c r="A5545">
        <v>14784</v>
      </c>
      <c r="B5545" s="2" t="s">
        <v>14765</v>
      </c>
      <c r="C5545">
        <v>1.9050912990321101E-3</v>
      </c>
      <c r="D5545">
        <v>5.9101127799519003E-3</v>
      </c>
      <c r="E5545" t="b">
        <f t="shared" si="172"/>
        <v>1</v>
      </c>
      <c r="F5545" t="b">
        <f t="shared" si="173"/>
        <v>0</v>
      </c>
    </row>
    <row r="5546" spans="1:6" x14ac:dyDescent="0.55000000000000004">
      <c r="A5546">
        <v>15359</v>
      </c>
      <c r="B5546" s="2" t="s">
        <v>15339</v>
      </c>
      <c r="C5546">
        <v>1.90659613132026E-3</v>
      </c>
      <c r="D5546">
        <v>5.9137144928002299E-3</v>
      </c>
      <c r="E5546" t="b">
        <f t="shared" si="172"/>
        <v>1</v>
      </c>
      <c r="F5546" t="b">
        <f t="shared" si="173"/>
        <v>0</v>
      </c>
    </row>
    <row r="5547" spans="1:6" x14ac:dyDescent="0.55000000000000004">
      <c r="A5547">
        <v>10247</v>
      </c>
      <c r="B5547" s="2" t="s">
        <v>10234</v>
      </c>
      <c r="C5547">
        <v>1.91106156241128E-3</v>
      </c>
      <c r="D5547">
        <v>5.9264961795729701E-3</v>
      </c>
      <c r="E5547" t="b">
        <f t="shared" si="172"/>
        <v>1</v>
      </c>
      <c r="F5547" t="b">
        <f t="shared" si="173"/>
        <v>0</v>
      </c>
    </row>
    <row r="5548" spans="1:6" x14ac:dyDescent="0.55000000000000004">
      <c r="A5548">
        <v>3976</v>
      </c>
      <c r="B5548" s="2" t="s">
        <v>3969</v>
      </c>
      <c r="C5548">
        <v>1.9183691487561301E-3</v>
      </c>
      <c r="D5548">
        <v>5.9480856299723604E-3</v>
      </c>
      <c r="E5548" t="b">
        <f t="shared" si="172"/>
        <v>1</v>
      </c>
      <c r="F5548" t="b">
        <f t="shared" si="173"/>
        <v>0</v>
      </c>
    </row>
    <row r="5549" spans="1:6" x14ac:dyDescent="0.55000000000000004">
      <c r="A5549">
        <v>7261</v>
      </c>
      <c r="B5549" s="2" t="s">
        <v>7251</v>
      </c>
      <c r="C5549">
        <v>1.9189077662277599E-3</v>
      </c>
      <c r="D5549">
        <v>5.94868325006333E-3</v>
      </c>
      <c r="E5549" t="b">
        <f t="shared" si="172"/>
        <v>1</v>
      </c>
      <c r="F5549" t="b">
        <f t="shared" si="173"/>
        <v>0</v>
      </c>
    </row>
    <row r="5550" spans="1:6" x14ac:dyDescent="0.55000000000000004">
      <c r="A5550">
        <v>14561</v>
      </c>
      <c r="B5550" s="2" t="s">
        <v>14542</v>
      </c>
      <c r="C5550">
        <v>1.91984782812649E-3</v>
      </c>
      <c r="D5550">
        <v>5.9505249226793301E-3</v>
      </c>
      <c r="E5550" t="b">
        <f t="shared" si="172"/>
        <v>1</v>
      </c>
      <c r="F5550" t="b">
        <f t="shared" si="173"/>
        <v>0</v>
      </c>
    </row>
    <row r="5551" spans="1:6" x14ac:dyDescent="0.55000000000000004">
      <c r="A5551">
        <v>11863</v>
      </c>
      <c r="B5551" s="2" t="s">
        <v>11848</v>
      </c>
      <c r="C5551">
        <v>1.9214952186235299E-3</v>
      </c>
      <c r="D5551">
        <v>5.9545578856047198E-3</v>
      </c>
      <c r="E5551" t="b">
        <f t="shared" si="172"/>
        <v>1</v>
      </c>
      <c r="F5551" t="b">
        <f t="shared" si="173"/>
        <v>0</v>
      </c>
    </row>
    <row r="5552" spans="1:6" x14ac:dyDescent="0.55000000000000004">
      <c r="A5552">
        <v>16916</v>
      </c>
      <c r="B5552" s="2" t="s">
        <v>16894</v>
      </c>
      <c r="C5552">
        <v>1.9275937512181101E-3</v>
      </c>
      <c r="D5552">
        <v>5.9723806390200697E-3</v>
      </c>
      <c r="E5552" t="b">
        <f t="shared" si="172"/>
        <v>1</v>
      </c>
      <c r="F5552" t="b">
        <f t="shared" si="173"/>
        <v>0</v>
      </c>
    </row>
    <row r="5553" spans="1:6" x14ac:dyDescent="0.55000000000000004">
      <c r="A5553">
        <v>1112</v>
      </c>
      <c r="B5553" s="2" t="s">
        <v>1112</v>
      </c>
      <c r="C5553">
        <v>1.9325205952008899E-3</v>
      </c>
      <c r="D5553">
        <v>5.9865673121145702E-3</v>
      </c>
      <c r="E5553" t="b">
        <f t="shared" si="172"/>
        <v>1</v>
      </c>
      <c r="F5553" t="b">
        <f t="shared" si="173"/>
        <v>0</v>
      </c>
    </row>
    <row r="5554" spans="1:6" x14ac:dyDescent="0.55000000000000004">
      <c r="A5554">
        <v>3075</v>
      </c>
      <c r="B5554" s="2" t="s">
        <v>3071</v>
      </c>
      <c r="C5554">
        <v>1.93406411950172E-3</v>
      </c>
      <c r="D5554">
        <v>5.9902699065928601E-3</v>
      </c>
      <c r="E5554" t="b">
        <f t="shared" si="172"/>
        <v>1</v>
      </c>
      <c r="F5554" t="b">
        <f t="shared" si="173"/>
        <v>0</v>
      </c>
    </row>
    <row r="5555" spans="1:6" x14ac:dyDescent="0.55000000000000004">
      <c r="A5555">
        <v>867</v>
      </c>
      <c r="B5555" s="2" t="s">
        <v>867</v>
      </c>
      <c r="C5555">
        <v>1.93558045197708E-3</v>
      </c>
      <c r="D5555">
        <v>5.9938869631894001E-3</v>
      </c>
      <c r="E5555" t="b">
        <f t="shared" si="172"/>
        <v>1</v>
      </c>
      <c r="F5555" t="b">
        <f t="shared" si="173"/>
        <v>0</v>
      </c>
    </row>
    <row r="5556" spans="1:6" x14ac:dyDescent="0.55000000000000004">
      <c r="A5556">
        <v>2542</v>
      </c>
      <c r="B5556" s="2" t="s">
        <v>2541</v>
      </c>
      <c r="C5556">
        <v>1.93634611282408E-3</v>
      </c>
      <c r="D5556">
        <v>5.9951785408571302E-3</v>
      </c>
      <c r="E5556" t="b">
        <f t="shared" si="172"/>
        <v>1</v>
      </c>
      <c r="F5556" t="b">
        <f t="shared" si="173"/>
        <v>0</v>
      </c>
    </row>
    <row r="5557" spans="1:6" x14ac:dyDescent="0.55000000000000004">
      <c r="A5557">
        <v>8993</v>
      </c>
      <c r="B5557" s="2" t="s">
        <v>8980</v>
      </c>
      <c r="C5557">
        <v>1.9369546003929899E-3</v>
      </c>
      <c r="D5557">
        <v>5.9959831123396401E-3</v>
      </c>
      <c r="E5557" t="b">
        <f t="shared" si="172"/>
        <v>1</v>
      </c>
      <c r="F5557" t="b">
        <f t="shared" si="173"/>
        <v>0</v>
      </c>
    </row>
    <row r="5558" spans="1:6" x14ac:dyDescent="0.55000000000000004">
      <c r="A5558">
        <v>4678</v>
      </c>
      <c r="B5558" s="2" t="s">
        <v>4671</v>
      </c>
      <c r="C5558">
        <v>1.9373355051203499E-3</v>
      </c>
      <c r="D5558">
        <v>5.9960830218760003E-3</v>
      </c>
      <c r="E5558" t="b">
        <f t="shared" si="172"/>
        <v>1</v>
      </c>
      <c r="F5558" t="b">
        <f t="shared" si="173"/>
        <v>0</v>
      </c>
    </row>
    <row r="5559" spans="1:6" x14ac:dyDescent="0.55000000000000004">
      <c r="A5559">
        <v>13376</v>
      </c>
      <c r="B5559" s="2" t="s">
        <v>13361</v>
      </c>
      <c r="C5559">
        <v>1.9403792030378E-3</v>
      </c>
      <c r="D5559">
        <v>6.0044227983172497E-3</v>
      </c>
      <c r="E5559" t="b">
        <f t="shared" si="172"/>
        <v>1</v>
      </c>
      <c r="F5559" t="b">
        <f t="shared" si="173"/>
        <v>0</v>
      </c>
    </row>
    <row r="5560" spans="1:6" x14ac:dyDescent="0.55000000000000004">
      <c r="A5560">
        <v>4327</v>
      </c>
      <c r="B5560" s="2" t="s">
        <v>4320</v>
      </c>
      <c r="C5560">
        <v>1.9421393458277101E-3</v>
      </c>
      <c r="D5560">
        <v>6.0087883808042598E-3</v>
      </c>
      <c r="E5560" t="b">
        <f t="shared" si="172"/>
        <v>1</v>
      </c>
      <c r="F5560" t="b">
        <f t="shared" si="173"/>
        <v>0</v>
      </c>
    </row>
    <row r="5561" spans="1:6" x14ac:dyDescent="0.55000000000000004">
      <c r="A5561">
        <v>8783</v>
      </c>
      <c r="B5561" s="2" t="s">
        <v>8772</v>
      </c>
      <c r="C5561">
        <v>1.94336988298592E-3</v>
      </c>
      <c r="D5561">
        <v>6.0115141398336003E-3</v>
      </c>
      <c r="E5561" t="b">
        <f t="shared" si="172"/>
        <v>1</v>
      </c>
      <c r="F5561" t="b">
        <f t="shared" si="173"/>
        <v>0</v>
      </c>
    </row>
    <row r="5562" spans="1:6" x14ac:dyDescent="0.55000000000000004">
      <c r="A5562">
        <v>6291</v>
      </c>
      <c r="B5562" s="2" t="s">
        <v>6281</v>
      </c>
      <c r="C5562">
        <v>1.9453772526325499E-3</v>
      </c>
      <c r="D5562">
        <v>6.0166414975773002E-3</v>
      </c>
      <c r="E5562" t="b">
        <f t="shared" si="172"/>
        <v>1</v>
      </c>
      <c r="F5562" t="b">
        <f t="shared" si="173"/>
        <v>0</v>
      </c>
    </row>
    <row r="5563" spans="1:6" x14ac:dyDescent="0.55000000000000004">
      <c r="A5563">
        <v>15670</v>
      </c>
      <c r="B5563" s="2" t="s">
        <v>15649</v>
      </c>
      <c r="C5563">
        <v>1.94665858862144E-3</v>
      </c>
      <c r="D5563">
        <v>6.0195219463682597E-3</v>
      </c>
      <c r="E5563" t="b">
        <f t="shared" si="172"/>
        <v>1</v>
      </c>
      <c r="F5563" t="b">
        <f t="shared" si="173"/>
        <v>0</v>
      </c>
    </row>
    <row r="5564" spans="1:6" x14ac:dyDescent="0.55000000000000004">
      <c r="A5564">
        <v>7765</v>
      </c>
      <c r="B5564" s="2" t="s">
        <v>7755</v>
      </c>
      <c r="C5564">
        <v>1.94812701107717E-3</v>
      </c>
      <c r="D5564">
        <v>6.0229797705404096E-3</v>
      </c>
      <c r="E5564" t="b">
        <f t="shared" si="172"/>
        <v>1</v>
      </c>
      <c r="F5564" t="b">
        <f t="shared" si="173"/>
        <v>0</v>
      </c>
    </row>
    <row r="5565" spans="1:6" x14ac:dyDescent="0.55000000000000004">
      <c r="A5565">
        <v>4474</v>
      </c>
      <c r="B5565" s="2" t="s">
        <v>4467</v>
      </c>
      <c r="C5565">
        <v>1.9492198434134501E-3</v>
      </c>
      <c r="D5565">
        <v>6.0252753570934703E-3</v>
      </c>
      <c r="E5565" t="b">
        <f t="shared" si="172"/>
        <v>1</v>
      </c>
      <c r="F5565" t="b">
        <f t="shared" si="173"/>
        <v>0</v>
      </c>
    </row>
    <row r="5566" spans="1:6" x14ac:dyDescent="0.55000000000000004">
      <c r="A5566">
        <v>10</v>
      </c>
      <c r="B5566" s="2" t="s">
        <v>13</v>
      </c>
      <c r="C5566">
        <v>1.95308771264839E-3</v>
      </c>
      <c r="D5566">
        <v>6.0361465534303103E-3</v>
      </c>
      <c r="E5566" t="b">
        <f t="shared" si="172"/>
        <v>1</v>
      </c>
      <c r="F5566" t="b">
        <f t="shared" si="173"/>
        <v>0</v>
      </c>
    </row>
    <row r="5567" spans="1:6" x14ac:dyDescent="0.55000000000000004">
      <c r="A5567">
        <v>1343</v>
      </c>
      <c r="B5567" s="2" t="s">
        <v>1343</v>
      </c>
      <c r="C5567">
        <v>1.9583031653036E-3</v>
      </c>
      <c r="D5567">
        <v>6.0511778907755302E-3</v>
      </c>
      <c r="E5567" t="b">
        <f t="shared" si="172"/>
        <v>1</v>
      </c>
      <c r="F5567" t="b">
        <f t="shared" si="173"/>
        <v>0</v>
      </c>
    </row>
    <row r="5568" spans="1:6" x14ac:dyDescent="0.55000000000000004">
      <c r="A5568">
        <v>7202</v>
      </c>
      <c r="B5568" s="2" t="s">
        <v>7192</v>
      </c>
      <c r="C5568">
        <v>1.9607087415892898E-3</v>
      </c>
      <c r="D5568">
        <v>6.0575228393379204E-3</v>
      </c>
      <c r="E5568" t="b">
        <f t="shared" si="172"/>
        <v>1</v>
      </c>
      <c r="F5568" t="b">
        <f t="shared" si="173"/>
        <v>0</v>
      </c>
    </row>
    <row r="5569" spans="1:6" x14ac:dyDescent="0.55000000000000004">
      <c r="A5569">
        <v>13987</v>
      </c>
      <c r="B5569" s="2" t="s">
        <v>13970</v>
      </c>
      <c r="C5569">
        <v>1.9610893470491698E-3</v>
      </c>
      <c r="D5569">
        <v>6.0576105746944402E-3</v>
      </c>
      <c r="E5569" t="b">
        <f t="shared" si="172"/>
        <v>1</v>
      </c>
      <c r="F5569" t="b">
        <f t="shared" si="173"/>
        <v>0</v>
      </c>
    </row>
    <row r="5570" spans="1:6" x14ac:dyDescent="0.55000000000000004">
      <c r="A5570">
        <v>10711</v>
      </c>
      <c r="B5570" s="2" t="s">
        <v>10698</v>
      </c>
      <c r="C5570">
        <v>1.9618564549384399E-3</v>
      </c>
      <c r="D5570">
        <v>6.0588919318524496E-3</v>
      </c>
      <c r="E5570" t="b">
        <f t="shared" ref="E5570:E5633" si="174">D5570&lt;0.01</f>
        <v>1</v>
      </c>
      <c r="F5570" t="b">
        <f t="shared" ref="F5570:F5633" si="175">ISNA(E5570)</f>
        <v>0</v>
      </c>
    </row>
    <row r="5571" spans="1:6" x14ac:dyDescent="0.55000000000000004">
      <c r="A5571">
        <v>13975</v>
      </c>
      <c r="B5571" s="2" t="s">
        <v>13958</v>
      </c>
      <c r="C5571">
        <v>1.9647558523509098E-3</v>
      </c>
      <c r="D5571">
        <v>6.0667568948982601E-3</v>
      </c>
      <c r="E5571" t="b">
        <f t="shared" si="174"/>
        <v>1</v>
      </c>
      <c r="F5571" t="b">
        <f t="shared" si="175"/>
        <v>0</v>
      </c>
    </row>
    <row r="5572" spans="1:6" x14ac:dyDescent="0.55000000000000004">
      <c r="A5572">
        <v>13760</v>
      </c>
      <c r="B5572" s="2" t="s">
        <v>13743</v>
      </c>
      <c r="C5572">
        <v>1.9667645950983401E-3</v>
      </c>
      <c r="D5572">
        <v>6.0707796610008002E-3</v>
      </c>
      <c r="E5572" t="b">
        <f t="shared" si="174"/>
        <v>1</v>
      </c>
      <c r="F5572" t="b">
        <f t="shared" si="175"/>
        <v>0</v>
      </c>
    </row>
    <row r="5573" spans="1:6" x14ac:dyDescent="0.55000000000000004">
      <c r="A5573">
        <v>14997</v>
      </c>
      <c r="B5573" s="2" t="s">
        <v>14978</v>
      </c>
      <c r="C5573">
        <v>1.9666387310918599E-3</v>
      </c>
      <c r="D5573">
        <v>6.0707796610008002E-3</v>
      </c>
      <c r="E5573" t="b">
        <f t="shared" si="174"/>
        <v>1</v>
      </c>
      <c r="F5573" t="b">
        <f t="shared" si="175"/>
        <v>0</v>
      </c>
    </row>
    <row r="5574" spans="1:6" x14ac:dyDescent="0.55000000000000004">
      <c r="A5574">
        <v>5284</v>
      </c>
      <c r="B5574" s="2" t="s">
        <v>5276</v>
      </c>
      <c r="C5574">
        <v>1.9690499103717902E-3</v>
      </c>
      <c r="D5574">
        <v>6.07674312013001E-3</v>
      </c>
      <c r="E5574" t="b">
        <f t="shared" si="174"/>
        <v>1</v>
      </c>
      <c r="F5574" t="b">
        <f t="shared" si="175"/>
        <v>0</v>
      </c>
    </row>
    <row r="5575" spans="1:6" x14ac:dyDescent="0.55000000000000004">
      <c r="A5575">
        <v>4455</v>
      </c>
      <c r="B5575" s="2" t="s">
        <v>4448</v>
      </c>
      <c r="C5575">
        <v>1.9696253506136601E-3</v>
      </c>
      <c r="D5575">
        <v>6.0774284903488303E-3</v>
      </c>
      <c r="E5575" t="b">
        <f t="shared" si="174"/>
        <v>1</v>
      </c>
      <c r="F5575" t="b">
        <f t="shared" si="175"/>
        <v>0</v>
      </c>
    </row>
    <row r="5576" spans="1:6" x14ac:dyDescent="0.55000000000000004">
      <c r="A5576">
        <v>3436</v>
      </c>
      <c r="B5576" s="2" t="s">
        <v>3432</v>
      </c>
      <c r="C5576">
        <v>1.97008519024166E-3</v>
      </c>
      <c r="D5576">
        <v>6.0777569842092004E-3</v>
      </c>
      <c r="E5576" t="b">
        <f t="shared" si="174"/>
        <v>1</v>
      </c>
      <c r="F5576" t="b">
        <f t="shared" si="175"/>
        <v>0</v>
      </c>
    </row>
    <row r="5577" spans="1:6" x14ac:dyDescent="0.55000000000000004">
      <c r="A5577">
        <v>5183</v>
      </c>
      <c r="B5577" s="2" t="s">
        <v>5176</v>
      </c>
      <c r="C5577">
        <v>1.97410873979091E-3</v>
      </c>
      <c r="D5577">
        <v>6.0888884998533503E-3</v>
      </c>
      <c r="E5577" t="b">
        <f t="shared" si="174"/>
        <v>1</v>
      </c>
      <c r="F5577" t="b">
        <f t="shared" si="175"/>
        <v>0</v>
      </c>
    </row>
    <row r="5578" spans="1:6" x14ac:dyDescent="0.55000000000000004">
      <c r="A5578">
        <v>12644</v>
      </c>
      <c r="B5578" s="2" t="s">
        <v>12629</v>
      </c>
      <c r="C5578">
        <v>1.9744014863470002E-3</v>
      </c>
      <c r="D5578">
        <v>6.0888884998533503E-3</v>
      </c>
      <c r="E5578" t="b">
        <f t="shared" si="174"/>
        <v>1</v>
      </c>
      <c r="F5578" t="b">
        <f t="shared" si="175"/>
        <v>0</v>
      </c>
    </row>
    <row r="5579" spans="1:6" x14ac:dyDescent="0.55000000000000004">
      <c r="A5579">
        <v>12550</v>
      </c>
      <c r="B5579" s="2" t="s">
        <v>12535</v>
      </c>
      <c r="C5579">
        <v>1.9795038660921798E-3</v>
      </c>
      <c r="D5579">
        <v>6.1035293999497199E-3</v>
      </c>
      <c r="E5579" t="b">
        <f t="shared" si="174"/>
        <v>1</v>
      </c>
      <c r="F5579" t="b">
        <f t="shared" si="175"/>
        <v>0</v>
      </c>
    </row>
    <row r="5580" spans="1:6" x14ac:dyDescent="0.55000000000000004">
      <c r="A5580">
        <v>14042</v>
      </c>
      <c r="B5580" s="2" t="s">
        <v>14025</v>
      </c>
      <c r="C5580">
        <v>1.98369963012658E-3</v>
      </c>
      <c r="D5580">
        <v>6.1153701270025397E-3</v>
      </c>
      <c r="E5580" t="b">
        <f t="shared" si="174"/>
        <v>1</v>
      </c>
      <c r="F5580" t="b">
        <f t="shared" si="175"/>
        <v>0</v>
      </c>
    </row>
    <row r="5581" spans="1:6" x14ac:dyDescent="0.55000000000000004">
      <c r="A5581">
        <v>6604</v>
      </c>
      <c r="B5581" s="2" t="s">
        <v>6594</v>
      </c>
      <c r="C5581">
        <v>1.9974615902672798E-3</v>
      </c>
      <c r="D5581">
        <v>6.1566920951625402E-3</v>
      </c>
      <c r="E5581" t="b">
        <f t="shared" si="174"/>
        <v>1</v>
      </c>
      <c r="F5581" t="b">
        <f t="shared" si="175"/>
        <v>0</v>
      </c>
    </row>
    <row r="5582" spans="1:6" x14ac:dyDescent="0.55000000000000004">
      <c r="A5582">
        <v>11747</v>
      </c>
      <c r="B5582" s="2" t="s">
        <v>11732</v>
      </c>
      <c r="C5582">
        <v>1.9980174507407298E-3</v>
      </c>
      <c r="D5582">
        <v>6.15730194146028E-3</v>
      </c>
      <c r="E5582" t="b">
        <f t="shared" si="174"/>
        <v>1</v>
      </c>
      <c r="F5582" t="b">
        <f t="shared" si="175"/>
        <v>0</v>
      </c>
    </row>
    <row r="5583" spans="1:6" x14ac:dyDescent="0.55000000000000004">
      <c r="A5583">
        <v>2161</v>
      </c>
      <c r="B5583" s="2" t="s">
        <v>2160</v>
      </c>
      <c r="C5583">
        <v>1.9994658191296098E-3</v>
      </c>
      <c r="D5583">
        <v>6.1584549826665998E-3</v>
      </c>
      <c r="E5583" t="b">
        <f t="shared" si="174"/>
        <v>1</v>
      </c>
      <c r="F5583" t="b">
        <f t="shared" si="175"/>
        <v>0</v>
      </c>
    </row>
    <row r="5584" spans="1:6" x14ac:dyDescent="0.55000000000000004">
      <c r="A5584">
        <v>2393</v>
      </c>
      <c r="B5584" s="2" t="s">
        <v>2392</v>
      </c>
      <c r="C5584">
        <v>1.99946418529864E-3</v>
      </c>
      <c r="D5584">
        <v>6.1584549826665998E-3</v>
      </c>
      <c r="E5584" t="b">
        <f t="shared" si="174"/>
        <v>1</v>
      </c>
      <c r="F5584" t="b">
        <f t="shared" si="175"/>
        <v>0</v>
      </c>
    </row>
    <row r="5585" spans="1:6" x14ac:dyDescent="0.55000000000000004">
      <c r="A5585">
        <v>6490</v>
      </c>
      <c r="B5585" s="2" t="s">
        <v>6480</v>
      </c>
      <c r="C5585">
        <v>1.99932424558672E-3</v>
      </c>
      <c r="D5585">
        <v>6.1584549826665998E-3</v>
      </c>
      <c r="E5585" t="b">
        <f t="shared" si="174"/>
        <v>1</v>
      </c>
      <c r="F5585" t="b">
        <f t="shared" si="175"/>
        <v>0</v>
      </c>
    </row>
    <row r="5586" spans="1:6" x14ac:dyDescent="0.55000000000000004">
      <c r="A5586">
        <v>15394</v>
      </c>
      <c r="B5586" s="2" t="s">
        <v>15374</v>
      </c>
      <c r="C5586">
        <v>2.0043616920118498E-3</v>
      </c>
      <c r="D5586">
        <v>6.1724291389278303E-3</v>
      </c>
      <c r="E5586" t="b">
        <f t="shared" si="174"/>
        <v>1</v>
      </c>
      <c r="F5586" t="b">
        <f t="shared" si="175"/>
        <v>0</v>
      </c>
    </row>
    <row r="5587" spans="1:6" x14ac:dyDescent="0.55000000000000004">
      <c r="A5587">
        <v>5237</v>
      </c>
      <c r="B5587" s="2" t="s">
        <v>5230</v>
      </c>
      <c r="C5587">
        <v>2.00660602942875E-3</v>
      </c>
      <c r="D5587">
        <v>6.1764910632954202E-3</v>
      </c>
      <c r="E5587" t="b">
        <f t="shared" si="174"/>
        <v>1</v>
      </c>
      <c r="F5587" t="b">
        <f t="shared" si="175"/>
        <v>0</v>
      </c>
    </row>
    <row r="5588" spans="1:6" x14ac:dyDescent="0.55000000000000004">
      <c r="A5588">
        <v>10443</v>
      </c>
      <c r="B5588" s="2" t="s">
        <v>10430</v>
      </c>
      <c r="C5588">
        <v>2.00620628512534E-3</v>
      </c>
      <c r="D5588">
        <v>6.1764910632954202E-3</v>
      </c>
      <c r="E5588" t="b">
        <f t="shared" si="174"/>
        <v>1</v>
      </c>
      <c r="F5588" t="b">
        <f t="shared" si="175"/>
        <v>0</v>
      </c>
    </row>
    <row r="5589" spans="1:6" x14ac:dyDescent="0.55000000000000004">
      <c r="A5589">
        <v>14232</v>
      </c>
      <c r="B5589" s="2" t="s">
        <v>14213</v>
      </c>
      <c r="C5589">
        <v>2.0067580709166098E-3</v>
      </c>
      <c r="D5589">
        <v>6.1764910632954202E-3</v>
      </c>
      <c r="E5589" t="b">
        <f t="shared" si="174"/>
        <v>1</v>
      </c>
      <c r="F5589" t="b">
        <f t="shared" si="175"/>
        <v>0</v>
      </c>
    </row>
    <row r="5590" spans="1:6" x14ac:dyDescent="0.55000000000000004">
      <c r="A5590">
        <v>6914</v>
      </c>
      <c r="B5590" s="2" t="s">
        <v>6904</v>
      </c>
      <c r="C5590">
        <v>2.0080595758426301E-3</v>
      </c>
      <c r="D5590">
        <v>6.1793910618925503E-3</v>
      </c>
      <c r="E5590" t="b">
        <f t="shared" si="174"/>
        <v>1</v>
      </c>
      <c r="F5590" t="b">
        <f t="shared" si="175"/>
        <v>0</v>
      </c>
    </row>
    <row r="5591" spans="1:6" x14ac:dyDescent="0.55000000000000004">
      <c r="A5591">
        <v>8084</v>
      </c>
      <c r="B5591" s="2" t="s">
        <v>8074</v>
      </c>
      <c r="C5591">
        <v>2.0143751829508399E-3</v>
      </c>
      <c r="D5591">
        <v>6.1977171326603698E-3</v>
      </c>
      <c r="E5591" t="b">
        <f t="shared" si="174"/>
        <v>1</v>
      </c>
      <c r="F5591" t="b">
        <f t="shared" si="175"/>
        <v>0</v>
      </c>
    </row>
    <row r="5592" spans="1:6" x14ac:dyDescent="0.55000000000000004">
      <c r="A5592">
        <v>9547</v>
      </c>
      <c r="B5592" s="2" t="s">
        <v>9534</v>
      </c>
      <c r="C5592">
        <v>2.01523901576817E-3</v>
      </c>
      <c r="D5592">
        <v>6.1992659331419698E-3</v>
      </c>
      <c r="E5592" t="b">
        <f t="shared" si="174"/>
        <v>1</v>
      </c>
      <c r="F5592" t="b">
        <f t="shared" si="175"/>
        <v>0</v>
      </c>
    </row>
    <row r="5593" spans="1:6" x14ac:dyDescent="0.55000000000000004">
      <c r="A5593">
        <v>10568</v>
      </c>
      <c r="B5593" s="2" t="s">
        <v>10555</v>
      </c>
      <c r="C5593">
        <v>2.0197105093281999E-3</v>
      </c>
      <c r="D5593">
        <v>6.2119100590013899E-3</v>
      </c>
      <c r="E5593" t="b">
        <f t="shared" si="174"/>
        <v>1</v>
      </c>
      <c r="F5593" t="b">
        <f t="shared" si="175"/>
        <v>0</v>
      </c>
    </row>
    <row r="5594" spans="1:6" x14ac:dyDescent="0.55000000000000004">
      <c r="A5594">
        <v>5354</v>
      </c>
      <c r="B5594" s="2" t="s">
        <v>5346</v>
      </c>
      <c r="C5594">
        <v>2.0209253208116002E-3</v>
      </c>
      <c r="D5594">
        <v>6.21453506036811E-3</v>
      </c>
      <c r="E5594" t="b">
        <f t="shared" si="174"/>
        <v>1</v>
      </c>
      <c r="F5594" t="b">
        <f t="shared" si="175"/>
        <v>0</v>
      </c>
    </row>
    <row r="5595" spans="1:6" x14ac:dyDescent="0.55000000000000004">
      <c r="A5595">
        <v>1291</v>
      </c>
      <c r="B5595" s="2" t="s">
        <v>1291</v>
      </c>
      <c r="C5595">
        <v>2.0248289977143302E-3</v>
      </c>
      <c r="D5595">
        <v>6.2254261586858796E-3</v>
      </c>
      <c r="E5595" t="b">
        <f t="shared" si="174"/>
        <v>1</v>
      </c>
      <c r="F5595" t="b">
        <f t="shared" si="175"/>
        <v>0</v>
      </c>
    </row>
    <row r="5596" spans="1:6" x14ac:dyDescent="0.55000000000000004">
      <c r="A5596">
        <v>16767</v>
      </c>
      <c r="B5596" s="2" t="s">
        <v>16745</v>
      </c>
      <c r="C5596">
        <v>2.0299121934986E-3</v>
      </c>
      <c r="D5596">
        <v>6.2399391985670204E-3</v>
      </c>
      <c r="E5596" t="b">
        <f t="shared" si="174"/>
        <v>1</v>
      </c>
      <c r="F5596" t="b">
        <f t="shared" si="175"/>
        <v>0</v>
      </c>
    </row>
    <row r="5597" spans="1:6" x14ac:dyDescent="0.55000000000000004">
      <c r="A5597">
        <v>2490</v>
      </c>
      <c r="B5597" s="2" t="s">
        <v>2489</v>
      </c>
      <c r="C5597">
        <v>2.0353954187566901E-3</v>
      </c>
      <c r="D5597">
        <v>6.25475133624498E-3</v>
      </c>
      <c r="E5597" t="b">
        <f t="shared" si="174"/>
        <v>1</v>
      </c>
      <c r="F5597" t="b">
        <f t="shared" si="175"/>
        <v>0</v>
      </c>
    </row>
    <row r="5598" spans="1:6" x14ac:dyDescent="0.55000000000000004">
      <c r="A5598">
        <v>11818</v>
      </c>
      <c r="B5598" s="2" t="s">
        <v>11803</v>
      </c>
      <c r="C5598">
        <v>2.0354580631992002E-3</v>
      </c>
      <c r="D5598">
        <v>6.25475133624498E-3</v>
      </c>
      <c r="E5598" t="b">
        <f t="shared" si="174"/>
        <v>1</v>
      </c>
      <c r="F5598" t="b">
        <f t="shared" si="175"/>
        <v>0</v>
      </c>
    </row>
    <row r="5599" spans="1:6" x14ac:dyDescent="0.55000000000000004">
      <c r="A5599">
        <v>16055</v>
      </c>
      <c r="B5599" s="2" t="s">
        <v>16033</v>
      </c>
      <c r="C5599">
        <v>2.03790170210157E-3</v>
      </c>
      <c r="D5599">
        <v>6.2611417246239498E-3</v>
      </c>
      <c r="E5599" t="b">
        <f t="shared" si="174"/>
        <v>1</v>
      </c>
      <c r="F5599" t="b">
        <f t="shared" si="175"/>
        <v>0</v>
      </c>
    </row>
    <row r="5600" spans="1:6" x14ac:dyDescent="0.55000000000000004">
      <c r="A5600">
        <v>1772</v>
      </c>
      <c r="B5600" s="2" t="s">
        <v>1771</v>
      </c>
      <c r="C5600">
        <v>2.0458867617092198E-3</v>
      </c>
      <c r="D5600">
        <v>6.2845519583205698E-3</v>
      </c>
      <c r="E5600" t="b">
        <f t="shared" si="174"/>
        <v>1</v>
      </c>
      <c r="F5600" t="b">
        <f t="shared" si="175"/>
        <v>0</v>
      </c>
    </row>
    <row r="5601" spans="1:6" x14ac:dyDescent="0.55000000000000004">
      <c r="A5601">
        <v>12240</v>
      </c>
      <c r="B5601" s="2" t="s">
        <v>12225</v>
      </c>
      <c r="C5601">
        <v>2.04993619334336E-3</v>
      </c>
      <c r="D5601">
        <v>6.2958665338057902E-3</v>
      </c>
      <c r="E5601" t="b">
        <f t="shared" si="174"/>
        <v>1</v>
      </c>
      <c r="F5601" t="b">
        <f t="shared" si="175"/>
        <v>0</v>
      </c>
    </row>
    <row r="5602" spans="1:6" x14ac:dyDescent="0.55000000000000004">
      <c r="A5602">
        <v>2138</v>
      </c>
      <c r="B5602" s="2" t="s">
        <v>2137</v>
      </c>
      <c r="C5602">
        <v>2.0517176826784799E-3</v>
      </c>
      <c r="D5602">
        <v>6.29957791181742E-3</v>
      </c>
      <c r="E5602" t="b">
        <f t="shared" si="174"/>
        <v>1</v>
      </c>
      <c r="F5602" t="b">
        <f t="shared" si="175"/>
        <v>0</v>
      </c>
    </row>
    <row r="5603" spans="1:6" x14ac:dyDescent="0.55000000000000004">
      <c r="A5603">
        <v>6901</v>
      </c>
      <c r="B5603" s="2" t="s">
        <v>6891</v>
      </c>
      <c r="C5603">
        <v>2.0518771708820899E-3</v>
      </c>
      <c r="D5603">
        <v>6.29957791181742E-3</v>
      </c>
      <c r="E5603" t="b">
        <f t="shared" si="174"/>
        <v>1</v>
      </c>
      <c r="F5603" t="b">
        <f t="shared" si="175"/>
        <v>0</v>
      </c>
    </row>
    <row r="5604" spans="1:6" x14ac:dyDescent="0.55000000000000004">
      <c r="A5604">
        <v>13454</v>
      </c>
      <c r="B5604" s="2" t="s">
        <v>13438</v>
      </c>
      <c r="C5604">
        <v>2.0614517022533498E-3</v>
      </c>
      <c r="D5604">
        <v>6.3278436243183103E-3</v>
      </c>
      <c r="E5604" t="b">
        <f t="shared" si="174"/>
        <v>1</v>
      </c>
      <c r="F5604" t="b">
        <f t="shared" si="175"/>
        <v>0</v>
      </c>
    </row>
    <row r="5605" spans="1:6" x14ac:dyDescent="0.55000000000000004">
      <c r="A5605">
        <v>14009</v>
      </c>
      <c r="B5605" s="2" t="s">
        <v>13992</v>
      </c>
      <c r="C5605">
        <v>2.06217604559901E-3</v>
      </c>
      <c r="D5605">
        <v>6.3289375103956899E-3</v>
      </c>
      <c r="E5605" t="b">
        <f t="shared" si="174"/>
        <v>1</v>
      </c>
      <c r="F5605" t="b">
        <f t="shared" si="175"/>
        <v>0</v>
      </c>
    </row>
    <row r="5606" spans="1:6" x14ac:dyDescent="0.55000000000000004">
      <c r="A5606">
        <v>519</v>
      </c>
      <c r="B5606" s="2" t="s">
        <v>522</v>
      </c>
      <c r="C5606">
        <v>2.06844169735912E-3</v>
      </c>
      <c r="D5606">
        <v>6.3470345678643299E-3</v>
      </c>
      <c r="E5606" t="b">
        <f t="shared" si="174"/>
        <v>1</v>
      </c>
      <c r="F5606" t="b">
        <f t="shared" si="175"/>
        <v>0</v>
      </c>
    </row>
    <row r="5607" spans="1:6" x14ac:dyDescent="0.55000000000000004">
      <c r="A5607">
        <v>8367</v>
      </c>
      <c r="B5607" s="2" t="s">
        <v>8356</v>
      </c>
      <c r="C5607">
        <v>2.0700537685351302E-3</v>
      </c>
      <c r="D5607">
        <v>6.3508481564459197E-3</v>
      </c>
      <c r="E5607" t="b">
        <f t="shared" si="174"/>
        <v>1</v>
      </c>
      <c r="F5607" t="b">
        <f t="shared" si="175"/>
        <v>0</v>
      </c>
    </row>
    <row r="5608" spans="1:6" x14ac:dyDescent="0.55000000000000004">
      <c r="A5608">
        <v>16977</v>
      </c>
      <c r="B5608" s="2" t="s">
        <v>16955</v>
      </c>
      <c r="C5608">
        <v>2.07368623496075E-3</v>
      </c>
      <c r="D5608">
        <v>6.3608577769020897E-3</v>
      </c>
      <c r="E5608" t="b">
        <f t="shared" si="174"/>
        <v>1</v>
      </c>
      <c r="F5608" t="b">
        <f t="shared" si="175"/>
        <v>0</v>
      </c>
    </row>
    <row r="5609" spans="1:6" x14ac:dyDescent="0.55000000000000004">
      <c r="A5609">
        <v>3763</v>
      </c>
      <c r="B5609" s="2" t="s">
        <v>3758</v>
      </c>
      <c r="C5609">
        <v>2.0760197583720602E-3</v>
      </c>
      <c r="D5609">
        <v>6.3668801398432803E-3</v>
      </c>
      <c r="E5609" t="b">
        <f t="shared" si="174"/>
        <v>1</v>
      </c>
      <c r="F5609" t="b">
        <f t="shared" si="175"/>
        <v>0</v>
      </c>
    </row>
    <row r="5610" spans="1:6" x14ac:dyDescent="0.55000000000000004">
      <c r="A5610">
        <v>14348</v>
      </c>
      <c r="B5610" s="2" t="s">
        <v>14329</v>
      </c>
      <c r="C5610">
        <v>2.0813284057185802E-3</v>
      </c>
      <c r="D5610">
        <v>6.3820230433150197E-3</v>
      </c>
      <c r="E5610" t="b">
        <f t="shared" si="174"/>
        <v>1</v>
      </c>
      <c r="F5610" t="b">
        <f t="shared" si="175"/>
        <v>0</v>
      </c>
    </row>
    <row r="5611" spans="1:6" x14ac:dyDescent="0.55000000000000004">
      <c r="A5611">
        <v>15892</v>
      </c>
      <c r="B5611" s="2" t="s">
        <v>15870</v>
      </c>
      <c r="C5611">
        <v>2.0876828998595198E-3</v>
      </c>
      <c r="D5611">
        <v>6.4003668796227898E-3</v>
      </c>
      <c r="E5611" t="b">
        <f t="shared" si="174"/>
        <v>1</v>
      </c>
      <c r="F5611" t="b">
        <f t="shared" si="175"/>
        <v>0</v>
      </c>
    </row>
    <row r="5612" spans="1:6" x14ac:dyDescent="0.55000000000000004">
      <c r="A5612">
        <v>516</v>
      </c>
      <c r="B5612" s="2" t="s">
        <v>519</v>
      </c>
      <c r="C5612">
        <v>2.08829586565412E-3</v>
      </c>
      <c r="D5612">
        <v>6.4011050781296198E-3</v>
      </c>
      <c r="E5612" t="b">
        <f t="shared" si="174"/>
        <v>1</v>
      </c>
      <c r="F5612" t="b">
        <f t="shared" si="175"/>
        <v>0</v>
      </c>
    </row>
    <row r="5613" spans="1:6" x14ac:dyDescent="0.55000000000000004">
      <c r="A5613">
        <v>14673</v>
      </c>
      <c r="B5613" s="2" t="s">
        <v>14654</v>
      </c>
      <c r="C5613">
        <v>2.0914880000046602E-3</v>
      </c>
      <c r="D5613">
        <v>6.40974734712761E-3</v>
      </c>
      <c r="E5613" t="b">
        <f t="shared" si="174"/>
        <v>1</v>
      </c>
      <c r="F5613" t="b">
        <f t="shared" si="175"/>
        <v>0</v>
      </c>
    </row>
    <row r="5614" spans="1:6" x14ac:dyDescent="0.55000000000000004">
      <c r="A5614">
        <v>8296</v>
      </c>
      <c r="B5614" s="2" t="s">
        <v>8285</v>
      </c>
      <c r="C5614">
        <v>2.09864495346339E-3</v>
      </c>
      <c r="D5614">
        <v>6.4305352849843003E-3</v>
      </c>
      <c r="E5614" t="b">
        <f t="shared" si="174"/>
        <v>1</v>
      </c>
      <c r="F5614" t="b">
        <f t="shared" si="175"/>
        <v>0</v>
      </c>
    </row>
    <row r="5615" spans="1:6" x14ac:dyDescent="0.55000000000000004">
      <c r="A5615">
        <v>13349</v>
      </c>
      <c r="B5615" s="2" t="s">
        <v>13334</v>
      </c>
      <c r="C5615">
        <v>2.1027087084872602E-3</v>
      </c>
      <c r="D5615">
        <v>6.4418395221361802E-3</v>
      </c>
      <c r="E5615" t="b">
        <f t="shared" si="174"/>
        <v>1</v>
      </c>
      <c r="F5615" t="b">
        <f t="shared" si="175"/>
        <v>0</v>
      </c>
    </row>
    <row r="5616" spans="1:6" x14ac:dyDescent="0.55000000000000004">
      <c r="A5616">
        <v>8382</v>
      </c>
      <c r="B5616" s="2" t="s">
        <v>8371</v>
      </c>
      <c r="C5616">
        <v>2.1104233519556601E-3</v>
      </c>
      <c r="D5616">
        <v>6.4643225699528703E-3</v>
      </c>
      <c r="E5616" t="b">
        <f t="shared" si="174"/>
        <v>1</v>
      </c>
      <c r="F5616" t="b">
        <f t="shared" si="175"/>
        <v>0</v>
      </c>
    </row>
    <row r="5617" spans="1:6" x14ac:dyDescent="0.55000000000000004">
      <c r="A5617">
        <v>7425</v>
      </c>
      <c r="B5617" s="2" t="s">
        <v>7415</v>
      </c>
      <c r="C5617">
        <v>2.1117857928379898E-3</v>
      </c>
      <c r="D5617">
        <v>6.4673439905663403E-3</v>
      </c>
      <c r="E5617" t="b">
        <f t="shared" si="174"/>
        <v>1</v>
      </c>
      <c r="F5617" t="b">
        <f t="shared" si="175"/>
        <v>0</v>
      </c>
    </row>
    <row r="5618" spans="1:6" x14ac:dyDescent="0.55000000000000004">
      <c r="A5618">
        <v>8091</v>
      </c>
      <c r="B5618" s="2" t="s">
        <v>8081</v>
      </c>
      <c r="C5618">
        <v>2.1149757854225901E-3</v>
      </c>
      <c r="D5618">
        <v>6.4748074997300203E-3</v>
      </c>
      <c r="E5618" t="b">
        <f t="shared" si="174"/>
        <v>1</v>
      </c>
      <c r="F5618" t="b">
        <f t="shared" si="175"/>
        <v>0</v>
      </c>
    </row>
    <row r="5619" spans="1:6" x14ac:dyDescent="0.55000000000000004">
      <c r="A5619">
        <v>9010</v>
      </c>
      <c r="B5619" s="2" t="s">
        <v>8997</v>
      </c>
      <c r="C5619">
        <v>2.1148545071433401E-3</v>
      </c>
      <c r="D5619">
        <v>6.4748074997300203E-3</v>
      </c>
      <c r="E5619" t="b">
        <f t="shared" si="174"/>
        <v>1</v>
      </c>
      <c r="F5619" t="b">
        <f t="shared" si="175"/>
        <v>0</v>
      </c>
    </row>
    <row r="5620" spans="1:6" x14ac:dyDescent="0.55000000000000004">
      <c r="A5620">
        <v>14370</v>
      </c>
      <c r="B5620" s="2" t="s">
        <v>14351</v>
      </c>
      <c r="C5620">
        <v>2.1172676542725302E-3</v>
      </c>
      <c r="D5620">
        <v>6.4806702946846899E-3</v>
      </c>
      <c r="E5620" t="b">
        <f t="shared" si="174"/>
        <v>1</v>
      </c>
      <c r="F5620" t="b">
        <f t="shared" si="175"/>
        <v>0</v>
      </c>
    </row>
    <row r="5621" spans="1:6" x14ac:dyDescent="0.55000000000000004">
      <c r="A5621">
        <v>3413</v>
      </c>
      <c r="B5621" s="2" t="s">
        <v>3409</v>
      </c>
      <c r="C5621">
        <v>2.1183950414765101E-3</v>
      </c>
      <c r="D5621">
        <v>6.4825811170870001E-3</v>
      </c>
      <c r="E5621" t="b">
        <f t="shared" si="174"/>
        <v>1</v>
      </c>
      <c r="F5621" t="b">
        <f t="shared" si="175"/>
        <v>0</v>
      </c>
    </row>
    <row r="5622" spans="1:6" x14ac:dyDescent="0.55000000000000004">
      <c r="A5622">
        <v>15050</v>
      </c>
      <c r="B5622" s="2" t="s">
        <v>15031</v>
      </c>
      <c r="C5622">
        <v>2.1186457619132501E-3</v>
      </c>
      <c r="D5622">
        <v>6.4825811170870001E-3</v>
      </c>
      <c r="E5622" t="b">
        <f t="shared" si="174"/>
        <v>1</v>
      </c>
      <c r="F5622" t="b">
        <f t="shared" si="175"/>
        <v>0</v>
      </c>
    </row>
    <row r="5623" spans="1:6" x14ac:dyDescent="0.55000000000000004">
      <c r="A5623">
        <v>13840</v>
      </c>
      <c r="B5623" s="2" t="s">
        <v>13823</v>
      </c>
      <c r="C5623">
        <v>2.1254699979830201E-3</v>
      </c>
      <c r="D5623">
        <v>6.5023049618125103E-3</v>
      </c>
      <c r="E5623" t="b">
        <f t="shared" si="174"/>
        <v>1</v>
      </c>
      <c r="F5623" t="b">
        <f t="shared" si="175"/>
        <v>0</v>
      </c>
    </row>
    <row r="5624" spans="1:6" x14ac:dyDescent="0.55000000000000004">
      <c r="A5624">
        <v>1191</v>
      </c>
      <c r="B5624" s="2" t="s">
        <v>1191</v>
      </c>
      <c r="C5624">
        <v>2.1293677882687598E-3</v>
      </c>
      <c r="D5624">
        <v>6.5107549494105802E-3</v>
      </c>
      <c r="E5624" t="b">
        <f t="shared" si="174"/>
        <v>1</v>
      </c>
      <c r="F5624" t="b">
        <f t="shared" si="175"/>
        <v>0</v>
      </c>
    </row>
    <row r="5625" spans="1:6" x14ac:dyDescent="0.55000000000000004">
      <c r="A5625">
        <v>3876</v>
      </c>
      <c r="B5625" s="2" t="s">
        <v>3871</v>
      </c>
      <c r="C5625">
        <v>2.1291002592950699E-3</v>
      </c>
      <c r="D5625">
        <v>6.5107549494105802E-3</v>
      </c>
      <c r="E5625" t="b">
        <f t="shared" si="174"/>
        <v>1</v>
      </c>
      <c r="F5625" t="b">
        <f t="shared" si="175"/>
        <v>0</v>
      </c>
    </row>
    <row r="5626" spans="1:6" x14ac:dyDescent="0.55000000000000004">
      <c r="A5626">
        <v>16327</v>
      </c>
      <c r="B5626" s="2" t="s">
        <v>16305</v>
      </c>
      <c r="C5626">
        <v>2.1286554572111302E-3</v>
      </c>
      <c r="D5626">
        <v>6.5107549494105802E-3</v>
      </c>
      <c r="E5626" t="b">
        <f t="shared" si="174"/>
        <v>1</v>
      </c>
      <c r="F5626" t="b">
        <f t="shared" si="175"/>
        <v>0</v>
      </c>
    </row>
    <row r="5627" spans="1:6" x14ac:dyDescent="0.55000000000000004">
      <c r="A5627">
        <v>16433</v>
      </c>
      <c r="B5627" s="2" t="s">
        <v>16411</v>
      </c>
      <c r="C5627">
        <v>2.1340015471598699E-3</v>
      </c>
      <c r="D5627">
        <v>6.5237633504448399E-3</v>
      </c>
      <c r="E5627" t="b">
        <f t="shared" si="174"/>
        <v>1</v>
      </c>
      <c r="F5627" t="b">
        <f t="shared" si="175"/>
        <v>0</v>
      </c>
    </row>
    <row r="5628" spans="1:6" x14ac:dyDescent="0.55000000000000004">
      <c r="A5628">
        <v>11352</v>
      </c>
      <c r="B5628" s="2" t="s">
        <v>11337</v>
      </c>
      <c r="C5628">
        <v>2.1394071516516199E-3</v>
      </c>
      <c r="D5628">
        <v>6.5391262842111799E-3</v>
      </c>
      <c r="E5628" t="b">
        <f t="shared" si="174"/>
        <v>1</v>
      </c>
      <c r="F5628" t="b">
        <f t="shared" si="175"/>
        <v>0</v>
      </c>
    </row>
    <row r="5629" spans="1:6" x14ac:dyDescent="0.55000000000000004">
      <c r="A5629">
        <v>2709</v>
      </c>
      <c r="B5629" s="2" t="s">
        <v>2706</v>
      </c>
      <c r="C5629">
        <v>2.1444407826537899E-3</v>
      </c>
      <c r="D5629">
        <v>6.5533470186322903E-3</v>
      </c>
      <c r="E5629" t="b">
        <f t="shared" si="174"/>
        <v>1</v>
      </c>
      <c r="F5629" t="b">
        <f t="shared" si="175"/>
        <v>0</v>
      </c>
    </row>
    <row r="5630" spans="1:6" x14ac:dyDescent="0.55000000000000004">
      <c r="A5630">
        <v>10504</v>
      </c>
      <c r="B5630" s="2" t="s">
        <v>10491</v>
      </c>
      <c r="C5630">
        <v>2.1509994428219E-3</v>
      </c>
      <c r="D5630">
        <v>6.5722223160586202E-3</v>
      </c>
      <c r="E5630" t="b">
        <f t="shared" si="174"/>
        <v>1</v>
      </c>
      <c r="F5630" t="b">
        <f t="shared" si="175"/>
        <v>0</v>
      </c>
    </row>
    <row r="5631" spans="1:6" x14ac:dyDescent="0.55000000000000004">
      <c r="A5631">
        <v>4777</v>
      </c>
      <c r="B5631" s="2" t="s">
        <v>4770</v>
      </c>
      <c r="C5631">
        <v>2.15560466869797E-3</v>
      </c>
      <c r="D5631">
        <v>6.5851233919958299E-3</v>
      </c>
      <c r="E5631" t="b">
        <f t="shared" si="174"/>
        <v>1</v>
      </c>
      <c r="F5631" t="b">
        <f t="shared" si="175"/>
        <v>0</v>
      </c>
    </row>
    <row r="5632" spans="1:6" x14ac:dyDescent="0.55000000000000004">
      <c r="A5632">
        <v>13591</v>
      </c>
      <c r="B5632" s="2" t="s">
        <v>13575</v>
      </c>
      <c r="C5632">
        <v>2.1574386921810601E-3</v>
      </c>
      <c r="D5632">
        <v>6.5895556858146104E-3</v>
      </c>
      <c r="E5632" t="b">
        <f t="shared" si="174"/>
        <v>1</v>
      </c>
      <c r="F5632" t="b">
        <f t="shared" si="175"/>
        <v>0</v>
      </c>
    </row>
    <row r="5633" spans="1:6" x14ac:dyDescent="0.55000000000000004">
      <c r="A5633">
        <v>2006</v>
      </c>
      <c r="B5633" s="2" t="s">
        <v>2005</v>
      </c>
      <c r="C5633">
        <v>2.1627838177560202E-3</v>
      </c>
      <c r="D5633">
        <v>6.6047086082361298E-3</v>
      </c>
      <c r="E5633" t="b">
        <f t="shared" si="174"/>
        <v>1</v>
      </c>
      <c r="F5633" t="b">
        <f t="shared" si="175"/>
        <v>0</v>
      </c>
    </row>
    <row r="5634" spans="1:6" x14ac:dyDescent="0.55000000000000004">
      <c r="A5634">
        <v>13316</v>
      </c>
      <c r="B5634" s="2" t="s">
        <v>13301</v>
      </c>
      <c r="C5634">
        <v>2.1706237482095598E-3</v>
      </c>
      <c r="D5634">
        <v>6.6274734325326304E-3</v>
      </c>
      <c r="E5634" t="b">
        <f t="shared" ref="E5634:E5697" si="176">D5634&lt;0.01</f>
        <v>1</v>
      </c>
      <c r="F5634" t="b">
        <f t="shared" ref="F5634:F5697" si="177">ISNA(E5634)</f>
        <v>0</v>
      </c>
    </row>
    <row r="5635" spans="1:6" x14ac:dyDescent="0.55000000000000004">
      <c r="A5635">
        <v>8793</v>
      </c>
      <c r="B5635" s="2" t="s">
        <v>8782</v>
      </c>
      <c r="C5635">
        <v>2.1715646067134498E-3</v>
      </c>
      <c r="D5635">
        <v>6.6291692706540103E-3</v>
      </c>
      <c r="E5635" t="b">
        <f t="shared" si="176"/>
        <v>1</v>
      </c>
      <c r="F5635" t="b">
        <f t="shared" si="177"/>
        <v>0</v>
      </c>
    </row>
    <row r="5636" spans="1:6" x14ac:dyDescent="0.55000000000000004">
      <c r="A5636">
        <v>7507</v>
      </c>
      <c r="B5636" s="2" t="s">
        <v>7497</v>
      </c>
      <c r="C5636">
        <v>2.1723691173670201E-3</v>
      </c>
      <c r="D5636">
        <v>6.6303743625598004E-3</v>
      </c>
      <c r="E5636" t="b">
        <f t="shared" si="176"/>
        <v>1</v>
      </c>
      <c r="F5636" t="b">
        <f t="shared" si="177"/>
        <v>0</v>
      </c>
    </row>
    <row r="5637" spans="1:6" x14ac:dyDescent="0.55000000000000004">
      <c r="A5637">
        <v>11982</v>
      </c>
      <c r="B5637" s="2" t="s">
        <v>11967</v>
      </c>
      <c r="C5637">
        <v>2.17273038591703E-3</v>
      </c>
      <c r="D5637">
        <v>6.6303743625598004E-3</v>
      </c>
      <c r="E5637" t="b">
        <f t="shared" si="176"/>
        <v>1</v>
      </c>
      <c r="F5637" t="b">
        <f t="shared" si="177"/>
        <v>0</v>
      </c>
    </row>
    <row r="5638" spans="1:6" x14ac:dyDescent="0.55000000000000004">
      <c r="A5638">
        <v>1179</v>
      </c>
      <c r="B5638" s="2" t="s">
        <v>1179</v>
      </c>
      <c r="C5638">
        <v>2.1733638244143798E-3</v>
      </c>
      <c r="D5638">
        <v>6.6311308171195602E-3</v>
      </c>
      <c r="E5638" t="b">
        <f t="shared" si="176"/>
        <v>1</v>
      </c>
      <c r="F5638" t="b">
        <f t="shared" si="177"/>
        <v>0</v>
      </c>
    </row>
    <row r="5639" spans="1:6" x14ac:dyDescent="0.55000000000000004">
      <c r="A5639">
        <v>15253</v>
      </c>
      <c r="B5639" s="2" t="s">
        <v>15234</v>
      </c>
      <c r="C5639">
        <v>2.1738418226416802E-3</v>
      </c>
      <c r="D5639">
        <v>6.63141282504687E-3</v>
      </c>
      <c r="E5639" t="b">
        <f t="shared" si="176"/>
        <v>1</v>
      </c>
      <c r="F5639" t="b">
        <f t="shared" si="177"/>
        <v>0</v>
      </c>
    </row>
    <row r="5640" spans="1:6" x14ac:dyDescent="0.55000000000000004">
      <c r="A5640">
        <v>13883</v>
      </c>
      <c r="B5640" s="2" t="s">
        <v>13866</v>
      </c>
      <c r="C5640">
        <v>2.1752758729208202E-3</v>
      </c>
      <c r="D5640">
        <v>6.6346107001889103E-3</v>
      </c>
      <c r="E5640" t="b">
        <f t="shared" si="176"/>
        <v>1</v>
      </c>
      <c r="F5640" t="b">
        <f t="shared" si="177"/>
        <v>0</v>
      </c>
    </row>
    <row r="5641" spans="1:6" x14ac:dyDescent="0.55000000000000004">
      <c r="A5641">
        <v>12</v>
      </c>
      <c r="B5641" s="2" t="s">
        <v>15</v>
      </c>
      <c r="C5641">
        <v>2.1807585255140698E-3</v>
      </c>
      <c r="D5641">
        <v>6.6501535248788303E-3</v>
      </c>
      <c r="E5641" t="b">
        <f t="shared" si="176"/>
        <v>1</v>
      </c>
      <c r="F5641" t="b">
        <f t="shared" si="177"/>
        <v>0</v>
      </c>
    </row>
    <row r="5642" spans="1:6" x14ac:dyDescent="0.55000000000000004">
      <c r="A5642">
        <v>15110</v>
      </c>
      <c r="B5642" s="2" t="s">
        <v>15091</v>
      </c>
      <c r="C5642">
        <v>2.1839905912443801E-3</v>
      </c>
      <c r="D5642">
        <v>6.6588289627392697E-3</v>
      </c>
      <c r="E5642" t="b">
        <f t="shared" si="176"/>
        <v>1</v>
      </c>
      <c r="F5642" t="b">
        <f t="shared" si="177"/>
        <v>0</v>
      </c>
    </row>
    <row r="5643" spans="1:6" x14ac:dyDescent="0.55000000000000004">
      <c r="A5643">
        <v>11695</v>
      </c>
      <c r="B5643" s="2" t="s">
        <v>11680</v>
      </c>
      <c r="C5643">
        <v>2.18868350152012E-3</v>
      </c>
      <c r="D5643">
        <v>6.6719545449565E-3</v>
      </c>
      <c r="E5643" t="b">
        <f t="shared" si="176"/>
        <v>1</v>
      </c>
      <c r="F5643" t="b">
        <f t="shared" si="177"/>
        <v>0</v>
      </c>
    </row>
    <row r="5644" spans="1:6" x14ac:dyDescent="0.55000000000000004">
      <c r="A5644">
        <v>11792</v>
      </c>
      <c r="B5644" s="2" t="s">
        <v>11777</v>
      </c>
      <c r="C5644">
        <v>2.18997950454667E-3</v>
      </c>
      <c r="D5644">
        <v>6.6747222219915399E-3</v>
      </c>
      <c r="E5644" t="b">
        <f t="shared" si="176"/>
        <v>1</v>
      </c>
      <c r="F5644" t="b">
        <f t="shared" si="177"/>
        <v>0</v>
      </c>
    </row>
    <row r="5645" spans="1:6" x14ac:dyDescent="0.55000000000000004">
      <c r="A5645">
        <v>615</v>
      </c>
      <c r="B5645" s="2" t="s">
        <v>617</v>
      </c>
      <c r="C5645">
        <v>2.1954486104782201E-3</v>
      </c>
      <c r="D5645">
        <v>6.6902056434470104E-3</v>
      </c>
      <c r="E5645" t="b">
        <f t="shared" si="176"/>
        <v>1</v>
      </c>
      <c r="F5645" t="b">
        <f t="shared" si="177"/>
        <v>0</v>
      </c>
    </row>
    <row r="5646" spans="1:6" x14ac:dyDescent="0.55000000000000004">
      <c r="A5646">
        <v>10440</v>
      </c>
      <c r="B5646" s="2" t="s">
        <v>10427</v>
      </c>
      <c r="C5646">
        <v>2.2004188025475202E-3</v>
      </c>
      <c r="D5646">
        <v>6.7041635048741997E-3</v>
      </c>
      <c r="E5646" t="b">
        <f t="shared" si="176"/>
        <v>1</v>
      </c>
      <c r="F5646" t="b">
        <f t="shared" si="177"/>
        <v>0</v>
      </c>
    </row>
    <row r="5647" spans="1:6" x14ac:dyDescent="0.55000000000000004">
      <c r="A5647">
        <v>10639</v>
      </c>
      <c r="B5647" s="2" t="s">
        <v>10626</v>
      </c>
      <c r="C5647">
        <v>2.2045816910066501E-3</v>
      </c>
      <c r="D5647">
        <v>6.7156571915734002E-3</v>
      </c>
      <c r="E5647" t="b">
        <f t="shared" si="176"/>
        <v>1</v>
      </c>
      <c r="F5647" t="b">
        <f t="shared" si="177"/>
        <v>0</v>
      </c>
    </row>
    <row r="5648" spans="1:6" x14ac:dyDescent="0.55000000000000004">
      <c r="A5648">
        <v>8945</v>
      </c>
      <c r="B5648" s="2" t="s">
        <v>8933</v>
      </c>
      <c r="C5648">
        <v>2.2052342778213401E-3</v>
      </c>
      <c r="D5648">
        <v>6.7164555240391798E-3</v>
      </c>
      <c r="E5648" t="b">
        <f t="shared" si="176"/>
        <v>1</v>
      </c>
      <c r="F5648" t="b">
        <f t="shared" si="177"/>
        <v>0</v>
      </c>
    </row>
    <row r="5649" spans="1:6" x14ac:dyDescent="0.55000000000000004">
      <c r="A5649">
        <v>7137</v>
      </c>
      <c r="B5649" s="2" t="s">
        <v>7127</v>
      </c>
      <c r="C5649">
        <v>2.20833195702503E-3</v>
      </c>
      <c r="D5649">
        <v>6.7244740025413502E-3</v>
      </c>
      <c r="E5649" t="b">
        <f t="shared" si="176"/>
        <v>1</v>
      </c>
      <c r="F5649" t="b">
        <f t="shared" si="177"/>
        <v>0</v>
      </c>
    </row>
    <row r="5650" spans="1:6" x14ac:dyDescent="0.55000000000000004">
      <c r="A5650">
        <v>10349</v>
      </c>
      <c r="B5650" s="2" t="s">
        <v>10336</v>
      </c>
      <c r="C5650">
        <v>2.20864897030967E-3</v>
      </c>
      <c r="D5650">
        <v>6.7244740025413502E-3</v>
      </c>
      <c r="E5650" t="b">
        <f t="shared" si="176"/>
        <v>1</v>
      </c>
      <c r="F5650" t="b">
        <f t="shared" si="177"/>
        <v>0</v>
      </c>
    </row>
    <row r="5651" spans="1:6" x14ac:dyDescent="0.55000000000000004">
      <c r="A5651">
        <v>2768</v>
      </c>
      <c r="B5651" s="2" t="s">
        <v>2765</v>
      </c>
      <c r="C5651">
        <v>2.20957999761839E-3</v>
      </c>
      <c r="D5651">
        <v>6.7249276905041204E-3</v>
      </c>
      <c r="E5651" t="b">
        <f t="shared" si="176"/>
        <v>1</v>
      </c>
      <c r="F5651" t="b">
        <f t="shared" si="177"/>
        <v>0</v>
      </c>
    </row>
    <row r="5652" spans="1:6" x14ac:dyDescent="0.55000000000000004">
      <c r="A5652">
        <v>13279</v>
      </c>
      <c r="B5652" s="2" t="s">
        <v>13264</v>
      </c>
      <c r="C5652">
        <v>2.2093180984789798E-3</v>
      </c>
      <c r="D5652">
        <v>6.7249276905041204E-3</v>
      </c>
      <c r="E5652" t="b">
        <f t="shared" si="176"/>
        <v>1</v>
      </c>
      <c r="F5652" t="b">
        <f t="shared" si="177"/>
        <v>0</v>
      </c>
    </row>
    <row r="5653" spans="1:6" x14ac:dyDescent="0.55000000000000004">
      <c r="A5653">
        <v>9978</v>
      </c>
      <c r="B5653" s="2" t="s">
        <v>9965</v>
      </c>
      <c r="C5653">
        <v>2.2118546315614699E-3</v>
      </c>
      <c r="D5653">
        <v>6.7306595555955097E-3</v>
      </c>
      <c r="E5653" t="b">
        <f t="shared" si="176"/>
        <v>1</v>
      </c>
      <c r="F5653" t="b">
        <f t="shared" si="177"/>
        <v>0</v>
      </c>
    </row>
    <row r="5654" spans="1:6" x14ac:dyDescent="0.55000000000000004">
      <c r="A5654">
        <v>14849</v>
      </c>
      <c r="B5654" s="2" t="s">
        <v>14830</v>
      </c>
      <c r="C5654">
        <v>2.2330048471105599E-3</v>
      </c>
      <c r="D5654">
        <v>6.7938175067140602E-3</v>
      </c>
      <c r="E5654" t="b">
        <f t="shared" si="176"/>
        <v>1</v>
      </c>
      <c r="F5654" t="b">
        <f t="shared" si="177"/>
        <v>0</v>
      </c>
    </row>
    <row r="5655" spans="1:6" x14ac:dyDescent="0.55000000000000004">
      <c r="A5655">
        <v>3895</v>
      </c>
      <c r="B5655" s="2" t="s">
        <v>3890</v>
      </c>
      <c r="C5655">
        <v>2.2355228731892E-3</v>
      </c>
      <c r="D5655">
        <v>6.7990730143202604E-3</v>
      </c>
      <c r="E5655" t="b">
        <f t="shared" si="176"/>
        <v>1</v>
      </c>
      <c r="F5655" t="b">
        <f t="shared" si="177"/>
        <v>0</v>
      </c>
    </row>
    <row r="5656" spans="1:6" x14ac:dyDescent="0.55000000000000004">
      <c r="A5656">
        <v>13431</v>
      </c>
      <c r="B5656" s="2" t="s">
        <v>13416</v>
      </c>
      <c r="C5656">
        <v>2.2354589505371898E-3</v>
      </c>
      <c r="D5656">
        <v>6.7990730143202604E-3</v>
      </c>
      <c r="E5656" t="b">
        <f t="shared" si="176"/>
        <v>1</v>
      </c>
      <c r="F5656" t="b">
        <f t="shared" si="177"/>
        <v>0</v>
      </c>
    </row>
    <row r="5657" spans="1:6" x14ac:dyDescent="0.55000000000000004">
      <c r="A5657">
        <v>1293</v>
      </c>
      <c r="B5657" s="2" t="s">
        <v>1293</v>
      </c>
      <c r="C5657">
        <v>2.2382759373183502E-3</v>
      </c>
      <c r="D5657">
        <v>6.8026343604768299E-3</v>
      </c>
      <c r="E5657" t="b">
        <f t="shared" si="176"/>
        <v>1</v>
      </c>
      <c r="F5657" t="b">
        <f t="shared" si="177"/>
        <v>0</v>
      </c>
    </row>
    <row r="5658" spans="1:6" x14ac:dyDescent="0.55000000000000004">
      <c r="A5658">
        <v>1479</v>
      </c>
      <c r="B5658" s="2" t="s">
        <v>1478</v>
      </c>
      <c r="C5658">
        <v>2.23807569055407E-3</v>
      </c>
      <c r="D5658">
        <v>6.8026343604768299E-3</v>
      </c>
      <c r="E5658" t="b">
        <f t="shared" si="176"/>
        <v>1</v>
      </c>
      <c r="F5658" t="b">
        <f t="shared" si="177"/>
        <v>0</v>
      </c>
    </row>
    <row r="5659" spans="1:6" x14ac:dyDescent="0.55000000000000004">
      <c r="A5659">
        <v>4299</v>
      </c>
      <c r="B5659" s="2" t="s">
        <v>4292</v>
      </c>
      <c r="C5659">
        <v>2.2375296677679202E-3</v>
      </c>
      <c r="D5659">
        <v>6.8026343604768299E-3</v>
      </c>
      <c r="E5659" t="b">
        <f t="shared" si="176"/>
        <v>1</v>
      </c>
      <c r="F5659" t="b">
        <f t="shared" si="177"/>
        <v>0</v>
      </c>
    </row>
    <row r="5660" spans="1:6" x14ac:dyDescent="0.55000000000000004">
      <c r="A5660">
        <v>14672</v>
      </c>
      <c r="B5660" s="2" t="s">
        <v>14653</v>
      </c>
      <c r="C5660">
        <v>2.2377270969914198E-3</v>
      </c>
      <c r="D5660">
        <v>6.8026343604768299E-3</v>
      </c>
      <c r="E5660" t="b">
        <f t="shared" si="176"/>
        <v>1</v>
      </c>
      <c r="F5660" t="b">
        <f t="shared" si="177"/>
        <v>0</v>
      </c>
    </row>
    <row r="5661" spans="1:6" x14ac:dyDescent="0.55000000000000004">
      <c r="A5661">
        <v>13783</v>
      </c>
      <c r="B5661" s="2" t="s">
        <v>13766</v>
      </c>
      <c r="C5661">
        <v>2.23870577957952E-3</v>
      </c>
      <c r="D5661">
        <v>6.8027386401039204E-3</v>
      </c>
      <c r="E5661" t="b">
        <f t="shared" si="176"/>
        <v>1</v>
      </c>
      <c r="F5661" t="b">
        <f t="shared" si="177"/>
        <v>0</v>
      </c>
    </row>
    <row r="5662" spans="1:6" x14ac:dyDescent="0.55000000000000004">
      <c r="A5662">
        <v>5215</v>
      </c>
      <c r="B5662" s="2" t="s">
        <v>5208</v>
      </c>
      <c r="C5662">
        <v>2.2440207597986201E-3</v>
      </c>
      <c r="D5662">
        <v>6.8176846931242699E-3</v>
      </c>
      <c r="E5662" t="b">
        <f t="shared" si="176"/>
        <v>1</v>
      </c>
      <c r="F5662" t="b">
        <f t="shared" si="177"/>
        <v>0</v>
      </c>
    </row>
    <row r="5663" spans="1:6" x14ac:dyDescent="0.55000000000000004">
      <c r="A5663">
        <v>7773</v>
      </c>
      <c r="B5663" s="2" t="s">
        <v>7763</v>
      </c>
      <c r="C5663">
        <v>2.2526584954862998E-3</v>
      </c>
      <c r="D5663">
        <v>6.8427187325801704E-3</v>
      </c>
      <c r="E5663" t="b">
        <f t="shared" si="176"/>
        <v>1</v>
      </c>
      <c r="F5663" t="b">
        <f t="shared" si="177"/>
        <v>0</v>
      </c>
    </row>
    <row r="5664" spans="1:6" x14ac:dyDescent="0.55000000000000004">
      <c r="A5664">
        <v>7530</v>
      </c>
      <c r="B5664" s="2" t="s">
        <v>7520</v>
      </c>
      <c r="C5664">
        <v>2.2562587802490599E-3</v>
      </c>
      <c r="D5664">
        <v>6.8524447751198399E-3</v>
      </c>
      <c r="E5664" t="b">
        <f t="shared" si="176"/>
        <v>1</v>
      </c>
      <c r="F5664" t="b">
        <f t="shared" si="177"/>
        <v>0</v>
      </c>
    </row>
    <row r="5665" spans="1:6" x14ac:dyDescent="0.55000000000000004">
      <c r="A5665">
        <v>6428</v>
      </c>
      <c r="B5665" s="2" t="s">
        <v>6418</v>
      </c>
      <c r="C5665">
        <v>2.2568172793927398E-3</v>
      </c>
      <c r="D5665">
        <v>6.8529308595119704E-3</v>
      </c>
      <c r="E5665" t="b">
        <f t="shared" si="176"/>
        <v>1</v>
      </c>
      <c r="F5665" t="b">
        <f t="shared" si="177"/>
        <v>0</v>
      </c>
    </row>
    <row r="5666" spans="1:6" x14ac:dyDescent="0.55000000000000004">
      <c r="A5666">
        <v>11190</v>
      </c>
      <c r="B5666" s="2" t="s">
        <v>11176</v>
      </c>
      <c r="C5666">
        <v>2.2588015735519702E-3</v>
      </c>
      <c r="D5666">
        <v>6.8577455010627401E-3</v>
      </c>
      <c r="E5666" t="b">
        <f t="shared" si="176"/>
        <v>1</v>
      </c>
      <c r="F5666" t="b">
        <f t="shared" si="177"/>
        <v>0</v>
      </c>
    </row>
    <row r="5667" spans="1:6" x14ac:dyDescent="0.55000000000000004">
      <c r="A5667">
        <v>7112</v>
      </c>
      <c r="B5667" s="2" t="s">
        <v>7102</v>
      </c>
      <c r="C5667">
        <v>2.2637483608716901E-3</v>
      </c>
      <c r="D5667">
        <v>6.8715510163488E-3</v>
      </c>
      <c r="E5667" t="b">
        <f t="shared" si="176"/>
        <v>1</v>
      </c>
      <c r="F5667" t="b">
        <f t="shared" si="177"/>
        <v>0</v>
      </c>
    </row>
    <row r="5668" spans="1:6" x14ac:dyDescent="0.55000000000000004">
      <c r="A5668">
        <v>10782</v>
      </c>
      <c r="B5668" s="2" t="s">
        <v>10769</v>
      </c>
      <c r="C5668">
        <v>2.27007128836026E-3</v>
      </c>
      <c r="D5668">
        <v>6.8895281610213896E-3</v>
      </c>
      <c r="E5668" t="b">
        <f t="shared" si="176"/>
        <v>1</v>
      </c>
      <c r="F5668" t="b">
        <f t="shared" si="177"/>
        <v>0</v>
      </c>
    </row>
    <row r="5669" spans="1:6" x14ac:dyDescent="0.55000000000000004">
      <c r="A5669">
        <v>820</v>
      </c>
      <c r="B5669" s="2" t="s">
        <v>820</v>
      </c>
      <c r="C5669">
        <v>2.2736530529122302E-3</v>
      </c>
      <c r="D5669">
        <v>6.8967446195671396E-3</v>
      </c>
      <c r="E5669" t="b">
        <f t="shared" si="176"/>
        <v>1</v>
      </c>
      <c r="F5669" t="b">
        <f t="shared" si="177"/>
        <v>0</v>
      </c>
    </row>
    <row r="5670" spans="1:6" x14ac:dyDescent="0.55000000000000004">
      <c r="A5670">
        <v>8798</v>
      </c>
      <c r="B5670" s="2" t="s">
        <v>8787</v>
      </c>
      <c r="C5670">
        <v>2.2740011808644301E-3</v>
      </c>
      <c r="D5670">
        <v>6.8967446195671396E-3</v>
      </c>
      <c r="E5670" t="b">
        <f t="shared" si="176"/>
        <v>1</v>
      </c>
      <c r="F5670" t="b">
        <f t="shared" si="177"/>
        <v>0</v>
      </c>
    </row>
    <row r="5671" spans="1:6" x14ac:dyDescent="0.55000000000000004">
      <c r="A5671">
        <v>8853</v>
      </c>
      <c r="B5671" s="2" t="s">
        <v>8842</v>
      </c>
      <c r="C5671">
        <v>2.2740530692229302E-3</v>
      </c>
      <c r="D5671">
        <v>6.8967446195671396E-3</v>
      </c>
      <c r="E5671" t="b">
        <f t="shared" si="176"/>
        <v>1</v>
      </c>
      <c r="F5671" t="b">
        <f t="shared" si="177"/>
        <v>0</v>
      </c>
    </row>
    <row r="5672" spans="1:6" x14ac:dyDescent="0.55000000000000004">
      <c r="A5672">
        <v>12506</v>
      </c>
      <c r="B5672" s="2" t="s">
        <v>12491</v>
      </c>
      <c r="C5672">
        <v>2.27333050422136E-3</v>
      </c>
      <c r="D5672">
        <v>6.8967446195671396E-3</v>
      </c>
      <c r="E5672" t="b">
        <f t="shared" si="176"/>
        <v>1</v>
      </c>
      <c r="F5672" t="b">
        <f t="shared" si="177"/>
        <v>0</v>
      </c>
    </row>
    <row r="5673" spans="1:6" x14ac:dyDescent="0.55000000000000004">
      <c r="A5673">
        <v>15318</v>
      </c>
      <c r="B5673" s="2">
        <v>43709</v>
      </c>
      <c r="C5673">
        <v>2.2777575130402301E-3</v>
      </c>
      <c r="D5673">
        <v>6.9067615420978501E-3</v>
      </c>
      <c r="E5673" t="b">
        <f t="shared" si="176"/>
        <v>1</v>
      </c>
      <c r="F5673" t="b">
        <f t="shared" si="177"/>
        <v>0</v>
      </c>
    </row>
    <row r="5674" spans="1:6" x14ac:dyDescent="0.55000000000000004">
      <c r="A5674">
        <v>8461</v>
      </c>
      <c r="B5674" s="2" t="s">
        <v>8450</v>
      </c>
      <c r="C5674">
        <v>2.2804178049242898E-3</v>
      </c>
      <c r="D5674">
        <v>6.9131106842472397E-3</v>
      </c>
      <c r="E5674" t="b">
        <f t="shared" si="176"/>
        <v>1</v>
      </c>
      <c r="F5674" t="b">
        <f t="shared" si="177"/>
        <v>0</v>
      </c>
    </row>
    <row r="5675" spans="1:6" x14ac:dyDescent="0.55000000000000004">
      <c r="A5675">
        <v>14645</v>
      </c>
      <c r="B5675" s="2" t="s">
        <v>14626</v>
      </c>
      <c r="C5675">
        <v>2.2806552719587601E-3</v>
      </c>
      <c r="D5675">
        <v>6.9131106842472397E-3</v>
      </c>
      <c r="E5675" t="b">
        <f t="shared" si="176"/>
        <v>1</v>
      </c>
      <c r="F5675" t="b">
        <f t="shared" si="177"/>
        <v>0</v>
      </c>
    </row>
    <row r="5676" spans="1:6" x14ac:dyDescent="0.55000000000000004">
      <c r="A5676">
        <v>9216</v>
      </c>
      <c r="B5676" s="2" t="s">
        <v>9203</v>
      </c>
      <c r="C5676">
        <v>2.2818215552836401E-3</v>
      </c>
      <c r="D5676">
        <v>6.91542712410985E-3</v>
      </c>
      <c r="E5676" t="b">
        <f t="shared" si="176"/>
        <v>1</v>
      </c>
      <c r="F5676" t="b">
        <f t="shared" si="177"/>
        <v>0</v>
      </c>
    </row>
    <row r="5677" spans="1:6" x14ac:dyDescent="0.55000000000000004">
      <c r="A5677">
        <v>6453</v>
      </c>
      <c r="B5677" s="2" t="s">
        <v>6443</v>
      </c>
      <c r="C5677">
        <v>2.28301635877339E-3</v>
      </c>
      <c r="D5677">
        <v>6.9178291674671698E-3</v>
      </c>
      <c r="E5677" t="b">
        <f t="shared" si="176"/>
        <v>1</v>
      </c>
      <c r="F5677" t="b">
        <f t="shared" si="177"/>
        <v>0</v>
      </c>
    </row>
    <row r="5678" spans="1:6" x14ac:dyDescent="0.55000000000000004">
      <c r="A5678">
        <v>2587</v>
      </c>
      <c r="B5678" s="2" t="s">
        <v>2585</v>
      </c>
      <c r="C5678">
        <v>2.2908308320012702E-3</v>
      </c>
      <c r="D5678">
        <v>6.9402852703170396E-3</v>
      </c>
      <c r="E5678" t="b">
        <f t="shared" si="176"/>
        <v>1</v>
      </c>
      <c r="F5678" t="b">
        <f t="shared" si="177"/>
        <v>0</v>
      </c>
    </row>
    <row r="5679" spans="1:6" x14ac:dyDescent="0.55000000000000004">
      <c r="A5679">
        <v>733</v>
      </c>
      <c r="B5679" s="2" t="s">
        <v>734</v>
      </c>
      <c r="C5679">
        <v>2.2925717429785699E-3</v>
      </c>
      <c r="D5679">
        <v>6.94433628169926E-3</v>
      </c>
      <c r="E5679" t="b">
        <f t="shared" si="176"/>
        <v>1</v>
      </c>
      <c r="F5679" t="b">
        <f t="shared" si="177"/>
        <v>0</v>
      </c>
    </row>
    <row r="5680" spans="1:6" x14ac:dyDescent="0.55000000000000004">
      <c r="A5680">
        <v>8455</v>
      </c>
      <c r="B5680" s="2" t="s">
        <v>8444</v>
      </c>
      <c r="C5680">
        <v>2.2956650572964299E-3</v>
      </c>
      <c r="D5680">
        <v>6.9524816552986998E-3</v>
      </c>
      <c r="E5680" t="b">
        <f t="shared" si="176"/>
        <v>1</v>
      </c>
      <c r="F5680" t="b">
        <f t="shared" si="177"/>
        <v>0</v>
      </c>
    </row>
    <row r="5681" spans="1:6" x14ac:dyDescent="0.55000000000000004">
      <c r="A5681">
        <v>11257</v>
      </c>
      <c r="B5681" s="2" t="s">
        <v>11242</v>
      </c>
      <c r="C5681">
        <v>2.2983513024562698E-3</v>
      </c>
      <c r="D5681">
        <v>6.9593915582650302E-3</v>
      </c>
      <c r="E5681" t="b">
        <f t="shared" si="176"/>
        <v>1</v>
      </c>
      <c r="F5681" t="b">
        <f t="shared" si="177"/>
        <v>0</v>
      </c>
    </row>
    <row r="5682" spans="1:6" x14ac:dyDescent="0.55000000000000004">
      <c r="A5682">
        <v>9408</v>
      </c>
      <c r="B5682" s="2" t="s">
        <v>9395</v>
      </c>
      <c r="C5682">
        <v>2.3080144220852901E-3</v>
      </c>
      <c r="D5682">
        <v>6.9861914898706303E-3</v>
      </c>
      <c r="E5682" t="b">
        <f t="shared" si="176"/>
        <v>1</v>
      </c>
      <c r="F5682" t="b">
        <f t="shared" si="177"/>
        <v>0</v>
      </c>
    </row>
    <row r="5683" spans="1:6" x14ac:dyDescent="0.55000000000000004">
      <c r="A5683">
        <v>14166</v>
      </c>
      <c r="B5683" s="2" t="s">
        <v>14147</v>
      </c>
      <c r="C5683">
        <v>2.30786874464412E-3</v>
      </c>
      <c r="D5683">
        <v>6.9861914898706303E-3</v>
      </c>
      <c r="E5683" t="b">
        <f t="shared" si="176"/>
        <v>1</v>
      </c>
      <c r="F5683" t="b">
        <f t="shared" si="177"/>
        <v>0</v>
      </c>
    </row>
    <row r="5684" spans="1:6" x14ac:dyDescent="0.55000000000000004">
      <c r="A5684">
        <v>5271</v>
      </c>
      <c r="B5684" s="2" t="s">
        <v>5264</v>
      </c>
      <c r="C5684">
        <v>2.3093045921637298E-3</v>
      </c>
      <c r="D5684">
        <v>6.9888667395080102E-3</v>
      </c>
      <c r="E5684" t="b">
        <f t="shared" si="176"/>
        <v>1</v>
      </c>
      <c r="F5684" t="b">
        <f t="shared" si="177"/>
        <v>0</v>
      </c>
    </row>
    <row r="5685" spans="1:6" x14ac:dyDescent="0.55000000000000004">
      <c r="A5685">
        <v>3720</v>
      </c>
      <c r="B5685" s="2" t="s">
        <v>3715</v>
      </c>
      <c r="C5685">
        <v>2.3160451767758601E-3</v>
      </c>
      <c r="D5685">
        <v>7.0068005268897199E-3</v>
      </c>
      <c r="E5685" t="b">
        <f t="shared" si="176"/>
        <v>1</v>
      </c>
      <c r="F5685" t="b">
        <f t="shared" si="177"/>
        <v>0</v>
      </c>
    </row>
    <row r="5686" spans="1:6" x14ac:dyDescent="0.55000000000000004">
      <c r="A5686">
        <v>4094</v>
      </c>
      <c r="B5686" s="2" t="s">
        <v>4087</v>
      </c>
      <c r="C5686">
        <v>2.3158790436734501E-3</v>
      </c>
      <c r="D5686">
        <v>7.0068005268897199E-3</v>
      </c>
      <c r="E5686" t="b">
        <f t="shared" si="176"/>
        <v>1</v>
      </c>
      <c r="F5686" t="b">
        <f t="shared" si="177"/>
        <v>0</v>
      </c>
    </row>
    <row r="5687" spans="1:6" x14ac:dyDescent="0.55000000000000004">
      <c r="A5687">
        <v>4166</v>
      </c>
      <c r="B5687" s="2" t="s">
        <v>4159</v>
      </c>
      <c r="C5687">
        <v>2.3166125302530702E-3</v>
      </c>
      <c r="D5687">
        <v>7.00728436648304E-3</v>
      </c>
      <c r="E5687" t="b">
        <f t="shared" si="176"/>
        <v>1</v>
      </c>
      <c r="F5687" t="b">
        <f t="shared" si="177"/>
        <v>0</v>
      </c>
    </row>
    <row r="5688" spans="1:6" x14ac:dyDescent="0.55000000000000004">
      <c r="A5688">
        <v>1098</v>
      </c>
      <c r="B5688" s="2" t="s">
        <v>1098</v>
      </c>
      <c r="C5688">
        <v>2.3178831213185201E-3</v>
      </c>
      <c r="D5688">
        <v>7.0089660226910098E-3</v>
      </c>
      <c r="E5688" t="b">
        <f t="shared" si="176"/>
        <v>1</v>
      </c>
      <c r="F5688" t="b">
        <f t="shared" si="177"/>
        <v>0</v>
      </c>
    </row>
    <row r="5689" spans="1:6" x14ac:dyDescent="0.55000000000000004">
      <c r="A5689">
        <v>14744</v>
      </c>
      <c r="B5689" s="2" t="s">
        <v>14725</v>
      </c>
      <c r="C5689">
        <v>2.3179835302672498E-3</v>
      </c>
      <c r="D5689">
        <v>7.0089660226910098E-3</v>
      </c>
      <c r="E5689" t="b">
        <f t="shared" si="176"/>
        <v>1</v>
      </c>
      <c r="F5689" t="b">
        <f t="shared" si="177"/>
        <v>0</v>
      </c>
    </row>
    <row r="5690" spans="1:6" x14ac:dyDescent="0.55000000000000004">
      <c r="A5690">
        <v>114</v>
      </c>
      <c r="B5690" s="2" t="s">
        <v>117</v>
      </c>
      <c r="C5690">
        <v>2.3200312521784701E-3</v>
      </c>
      <c r="D5690">
        <v>7.0139246802983996E-3</v>
      </c>
      <c r="E5690" t="b">
        <f t="shared" si="176"/>
        <v>1</v>
      </c>
      <c r="F5690" t="b">
        <f t="shared" si="177"/>
        <v>0</v>
      </c>
    </row>
    <row r="5691" spans="1:6" x14ac:dyDescent="0.55000000000000004">
      <c r="A5691">
        <v>14378</v>
      </c>
      <c r="B5691" s="2" t="s">
        <v>14359</v>
      </c>
      <c r="C5691">
        <v>2.32352427280924E-3</v>
      </c>
      <c r="D5691">
        <v>7.0232502580046003E-3</v>
      </c>
      <c r="E5691" t="b">
        <f t="shared" si="176"/>
        <v>1</v>
      </c>
      <c r="F5691" t="b">
        <f t="shared" si="177"/>
        <v>0</v>
      </c>
    </row>
    <row r="5692" spans="1:6" x14ac:dyDescent="0.55000000000000004">
      <c r="A5692">
        <v>1659</v>
      </c>
      <c r="B5692" s="2" t="s">
        <v>1658</v>
      </c>
      <c r="C5692">
        <v>2.3349142510605899E-3</v>
      </c>
      <c r="D5692">
        <v>7.0558618626638302E-3</v>
      </c>
      <c r="E5692" t="b">
        <f t="shared" si="176"/>
        <v>1</v>
      </c>
      <c r="F5692" t="b">
        <f t="shared" si="177"/>
        <v>0</v>
      </c>
    </row>
    <row r="5693" spans="1:6" x14ac:dyDescent="0.55000000000000004">
      <c r="A5693">
        <v>9691</v>
      </c>
      <c r="B5693" s="2" t="s">
        <v>9678</v>
      </c>
      <c r="C5693">
        <v>2.3351337707007698E-3</v>
      </c>
      <c r="D5693">
        <v>7.0558618626638302E-3</v>
      </c>
      <c r="E5693" t="b">
        <f t="shared" si="176"/>
        <v>1</v>
      </c>
      <c r="F5693" t="b">
        <f t="shared" si="177"/>
        <v>0</v>
      </c>
    </row>
    <row r="5694" spans="1:6" x14ac:dyDescent="0.55000000000000004">
      <c r="A5694">
        <v>14069</v>
      </c>
      <c r="B5694" s="2" t="s">
        <v>14052</v>
      </c>
      <c r="C5694">
        <v>2.33794347020183E-3</v>
      </c>
      <c r="D5694">
        <v>7.0631107929038104E-3</v>
      </c>
      <c r="E5694" t="b">
        <f t="shared" si="176"/>
        <v>1</v>
      </c>
      <c r="F5694" t="b">
        <f t="shared" si="177"/>
        <v>0</v>
      </c>
    </row>
    <row r="5695" spans="1:6" x14ac:dyDescent="0.55000000000000004">
      <c r="A5695">
        <v>3684</v>
      </c>
      <c r="B5695" s="2" t="s">
        <v>3679</v>
      </c>
      <c r="C5695">
        <v>2.3432759241062699E-3</v>
      </c>
      <c r="D5695">
        <v>7.0779772776086696E-3</v>
      </c>
      <c r="E5695" t="b">
        <f t="shared" si="176"/>
        <v>1</v>
      </c>
      <c r="F5695" t="b">
        <f t="shared" si="177"/>
        <v>0</v>
      </c>
    </row>
    <row r="5696" spans="1:6" x14ac:dyDescent="0.55000000000000004">
      <c r="A5696">
        <v>10442</v>
      </c>
      <c r="B5696" s="2" t="s">
        <v>10429</v>
      </c>
      <c r="C5696">
        <v>2.3554191442703202E-3</v>
      </c>
      <c r="D5696">
        <v>7.1134071751194697E-3</v>
      </c>
      <c r="E5696" t="b">
        <f t="shared" si="176"/>
        <v>1</v>
      </c>
      <c r="F5696" t="b">
        <f t="shared" si="177"/>
        <v>0</v>
      </c>
    </row>
    <row r="5697" spans="1:6" x14ac:dyDescent="0.55000000000000004">
      <c r="A5697">
        <v>3398</v>
      </c>
      <c r="B5697" s="2" t="s">
        <v>3394</v>
      </c>
      <c r="C5697">
        <v>2.35630620757704E-3</v>
      </c>
      <c r="D5697">
        <v>7.1148368090093997E-3</v>
      </c>
      <c r="E5697" t="b">
        <f t="shared" si="176"/>
        <v>1</v>
      </c>
      <c r="F5697" t="b">
        <f t="shared" si="177"/>
        <v>0</v>
      </c>
    </row>
    <row r="5698" spans="1:6" x14ac:dyDescent="0.55000000000000004">
      <c r="A5698">
        <v>5138</v>
      </c>
      <c r="B5698" s="2" t="s">
        <v>5131</v>
      </c>
      <c r="C5698">
        <v>2.3582688050427301E-3</v>
      </c>
      <c r="D5698">
        <v>7.1195129327593504E-3</v>
      </c>
      <c r="E5698" t="b">
        <f t="shared" ref="E5698:E5761" si="178">D5698&lt;0.01</f>
        <v>1</v>
      </c>
      <c r="F5698" t="b">
        <f t="shared" ref="F5698:F5761" si="179">ISNA(E5698)</f>
        <v>0</v>
      </c>
    </row>
    <row r="5699" spans="1:6" x14ac:dyDescent="0.55000000000000004">
      <c r="A5699">
        <v>13294</v>
      </c>
      <c r="B5699" s="2" t="s">
        <v>13279</v>
      </c>
      <c r="C5699">
        <v>2.3617578483955798E-3</v>
      </c>
      <c r="D5699">
        <v>7.1287948814594097E-3</v>
      </c>
      <c r="E5699" t="b">
        <f t="shared" si="178"/>
        <v>1</v>
      </c>
      <c r="F5699" t="b">
        <f t="shared" si="179"/>
        <v>0</v>
      </c>
    </row>
    <row r="5700" spans="1:6" x14ac:dyDescent="0.55000000000000004">
      <c r="A5700">
        <v>7130</v>
      </c>
      <c r="B5700" s="2" t="s">
        <v>7120</v>
      </c>
      <c r="C5700">
        <v>2.3655723225846502E-3</v>
      </c>
      <c r="D5700">
        <v>7.1378032238830699E-3</v>
      </c>
      <c r="E5700" t="b">
        <f t="shared" si="178"/>
        <v>1</v>
      </c>
      <c r="F5700" t="b">
        <f t="shared" si="179"/>
        <v>0</v>
      </c>
    </row>
    <row r="5701" spans="1:6" x14ac:dyDescent="0.55000000000000004">
      <c r="A5701">
        <v>8550</v>
      </c>
      <c r="B5701" s="2" t="s">
        <v>8539</v>
      </c>
      <c r="C5701">
        <v>2.3653689751182302E-3</v>
      </c>
      <c r="D5701">
        <v>7.1378032238830699E-3</v>
      </c>
      <c r="E5701" t="b">
        <f t="shared" si="178"/>
        <v>1</v>
      </c>
      <c r="F5701" t="b">
        <f t="shared" si="179"/>
        <v>0</v>
      </c>
    </row>
    <row r="5702" spans="1:6" x14ac:dyDescent="0.55000000000000004">
      <c r="A5702">
        <v>4723</v>
      </c>
      <c r="B5702" s="2" t="s">
        <v>4716</v>
      </c>
      <c r="C5702">
        <v>2.3716638296828502E-3</v>
      </c>
      <c r="D5702">
        <v>7.1549282944597999E-3</v>
      </c>
      <c r="E5702" t="b">
        <f t="shared" si="178"/>
        <v>1</v>
      </c>
      <c r="F5702" t="b">
        <f t="shared" si="179"/>
        <v>0</v>
      </c>
    </row>
    <row r="5703" spans="1:6" x14ac:dyDescent="0.55000000000000004">
      <c r="A5703">
        <v>11079</v>
      </c>
      <c r="B5703" s="2" t="s">
        <v>11065</v>
      </c>
      <c r="C5703">
        <v>2.3768425723094799E-3</v>
      </c>
      <c r="D5703">
        <v>7.1692941776834197E-3</v>
      </c>
      <c r="E5703" t="b">
        <f t="shared" si="178"/>
        <v>1</v>
      </c>
      <c r="F5703" t="b">
        <f t="shared" si="179"/>
        <v>0</v>
      </c>
    </row>
    <row r="5704" spans="1:6" x14ac:dyDescent="0.55000000000000004">
      <c r="A5704">
        <v>10905</v>
      </c>
      <c r="B5704" s="2" t="s">
        <v>10891</v>
      </c>
      <c r="C5704">
        <v>2.3872108491741601E-3</v>
      </c>
      <c r="D5704">
        <v>7.1993055225226098E-3</v>
      </c>
      <c r="E5704" t="b">
        <f t="shared" si="178"/>
        <v>1</v>
      </c>
      <c r="F5704" t="b">
        <f t="shared" si="179"/>
        <v>0</v>
      </c>
    </row>
    <row r="5705" spans="1:6" x14ac:dyDescent="0.55000000000000004">
      <c r="A5705">
        <v>3812</v>
      </c>
      <c r="B5705" s="2" t="s">
        <v>3807</v>
      </c>
      <c r="C5705">
        <v>2.3923168335840701E-3</v>
      </c>
      <c r="D5705">
        <v>7.2134392042097796E-3</v>
      </c>
      <c r="E5705" t="b">
        <f t="shared" si="178"/>
        <v>1</v>
      </c>
      <c r="F5705" t="b">
        <f t="shared" si="179"/>
        <v>0</v>
      </c>
    </row>
    <row r="5706" spans="1:6" x14ac:dyDescent="0.55000000000000004">
      <c r="A5706">
        <v>14769</v>
      </c>
      <c r="B5706" s="2" t="s">
        <v>14750</v>
      </c>
      <c r="C5706">
        <v>2.39585961737286E-3</v>
      </c>
      <c r="D5706">
        <v>7.2228553127424797E-3</v>
      </c>
      <c r="E5706" t="b">
        <f t="shared" si="178"/>
        <v>1</v>
      </c>
      <c r="F5706" t="b">
        <f t="shared" si="179"/>
        <v>0</v>
      </c>
    </row>
    <row r="5707" spans="1:6" x14ac:dyDescent="0.55000000000000004">
      <c r="A5707">
        <v>16306</v>
      </c>
      <c r="B5707" s="2" t="s">
        <v>16284</v>
      </c>
      <c r="C5707">
        <v>2.3992314302957599E-3</v>
      </c>
      <c r="D5707">
        <v>7.2317527812227099E-3</v>
      </c>
      <c r="E5707" t="b">
        <f t="shared" si="178"/>
        <v>1</v>
      </c>
      <c r="F5707" t="b">
        <f t="shared" si="179"/>
        <v>0</v>
      </c>
    </row>
    <row r="5708" spans="1:6" x14ac:dyDescent="0.55000000000000004">
      <c r="A5708">
        <v>5286</v>
      </c>
      <c r="B5708" s="2" t="s">
        <v>5278</v>
      </c>
      <c r="C5708">
        <v>2.4014006756882698E-3</v>
      </c>
      <c r="D5708">
        <v>7.2370229930195599E-3</v>
      </c>
      <c r="E5708" t="b">
        <f t="shared" si="178"/>
        <v>1</v>
      </c>
      <c r="F5708" t="b">
        <f t="shared" si="179"/>
        <v>0</v>
      </c>
    </row>
    <row r="5709" spans="1:6" x14ac:dyDescent="0.55000000000000004">
      <c r="A5709">
        <v>13820</v>
      </c>
      <c r="B5709" s="2" t="s">
        <v>13803</v>
      </c>
      <c r="C5709">
        <v>2.4022683860624901E-3</v>
      </c>
      <c r="D5709">
        <v>7.2383696516973997E-3</v>
      </c>
      <c r="E5709" t="b">
        <f t="shared" si="178"/>
        <v>1</v>
      </c>
      <c r="F5709" t="b">
        <f t="shared" si="179"/>
        <v>0</v>
      </c>
    </row>
    <row r="5710" spans="1:6" x14ac:dyDescent="0.55000000000000004">
      <c r="A5710">
        <v>5957</v>
      </c>
      <c r="B5710" s="2" t="s">
        <v>5947</v>
      </c>
      <c r="C5710">
        <v>2.4032839698756199E-3</v>
      </c>
      <c r="D5710">
        <v>7.2401613238554799E-3</v>
      </c>
      <c r="E5710" t="b">
        <f t="shared" si="178"/>
        <v>1</v>
      </c>
      <c r="F5710" t="b">
        <f t="shared" si="179"/>
        <v>0</v>
      </c>
    </row>
    <row r="5711" spans="1:6" x14ac:dyDescent="0.55000000000000004">
      <c r="A5711">
        <v>440</v>
      </c>
      <c r="B5711" s="2" t="s">
        <v>443</v>
      </c>
      <c r="C5711">
        <v>2.4101146439412901E-3</v>
      </c>
      <c r="D5711">
        <v>7.2594679091324598E-3</v>
      </c>
      <c r="E5711" t="b">
        <f t="shared" si="178"/>
        <v>1</v>
      </c>
      <c r="F5711" t="b">
        <f t="shared" si="179"/>
        <v>0</v>
      </c>
    </row>
    <row r="5712" spans="1:6" x14ac:dyDescent="0.55000000000000004">
      <c r="A5712">
        <v>15041</v>
      </c>
      <c r="B5712" s="2" t="s">
        <v>15022</v>
      </c>
      <c r="C5712">
        <v>2.41214649801136E-3</v>
      </c>
      <c r="D5712">
        <v>7.2643158149706503E-3</v>
      </c>
      <c r="E5712" t="b">
        <f t="shared" si="178"/>
        <v>1</v>
      </c>
      <c r="F5712" t="b">
        <f t="shared" si="179"/>
        <v>0</v>
      </c>
    </row>
    <row r="5713" spans="1:6" x14ac:dyDescent="0.55000000000000004">
      <c r="A5713">
        <v>2535</v>
      </c>
      <c r="B5713" s="2" t="s">
        <v>2534</v>
      </c>
      <c r="C5713">
        <v>2.41273727389016E-3</v>
      </c>
      <c r="D5713">
        <v>7.2648228945442796E-3</v>
      </c>
      <c r="E5713" t="b">
        <f t="shared" si="178"/>
        <v>1</v>
      </c>
      <c r="F5713" t="b">
        <f t="shared" si="179"/>
        <v>0</v>
      </c>
    </row>
    <row r="5714" spans="1:6" x14ac:dyDescent="0.55000000000000004">
      <c r="A5714">
        <v>12286</v>
      </c>
      <c r="B5714" s="2" t="s">
        <v>12271</v>
      </c>
      <c r="C5714">
        <v>2.41415362126141E-3</v>
      </c>
      <c r="D5714">
        <v>7.2678151815289901E-3</v>
      </c>
      <c r="E5714" t="b">
        <f t="shared" si="178"/>
        <v>1</v>
      </c>
      <c r="F5714" t="b">
        <f t="shared" si="179"/>
        <v>0</v>
      </c>
    </row>
    <row r="5715" spans="1:6" x14ac:dyDescent="0.55000000000000004">
      <c r="A5715">
        <v>14401</v>
      </c>
      <c r="B5715" s="2" t="s">
        <v>14382</v>
      </c>
      <c r="C5715">
        <v>2.4202266637534E-3</v>
      </c>
      <c r="D5715">
        <v>7.2843701155865899E-3</v>
      </c>
      <c r="E5715" t="b">
        <f t="shared" si="178"/>
        <v>1</v>
      </c>
      <c r="F5715" t="b">
        <f t="shared" si="179"/>
        <v>0</v>
      </c>
    </row>
    <row r="5716" spans="1:6" x14ac:dyDescent="0.55000000000000004">
      <c r="A5716">
        <v>14498</v>
      </c>
      <c r="B5716" s="2" t="s">
        <v>14479</v>
      </c>
      <c r="C5716">
        <v>2.4204997506004598E-3</v>
      </c>
      <c r="D5716">
        <v>7.2843701155865899E-3</v>
      </c>
      <c r="E5716" t="b">
        <f t="shared" si="178"/>
        <v>1</v>
      </c>
      <c r="F5716" t="b">
        <f t="shared" si="179"/>
        <v>0</v>
      </c>
    </row>
    <row r="5717" spans="1:6" x14ac:dyDescent="0.55000000000000004">
      <c r="A5717">
        <v>2879</v>
      </c>
      <c r="B5717" s="2" t="s">
        <v>2875</v>
      </c>
      <c r="C5717">
        <v>2.4249486585771699E-3</v>
      </c>
      <c r="D5717">
        <v>7.2964821516565501E-3</v>
      </c>
      <c r="E5717" t="b">
        <f t="shared" si="178"/>
        <v>1</v>
      </c>
      <c r="F5717" t="b">
        <f t="shared" si="179"/>
        <v>0</v>
      </c>
    </row>
    <row r="5718" spans="1:6" x14ac:dyDescent="0.55000000000000004">
      <c r="A5718">
        <v>4952</v>
      </c>
      <c r="B5718" s="2" t="s">
        <v>4945</v>
      </c>
      <c r="C5718">
        <v>2.4285193917174298E-3</v>
      </c>
      <c r="D5718">
        <v>7.3059480528508197E-3</v>
      </c>
      <c r="E5718" t="b">
        <f t="shared" si="178"/>
        <v>1</v>
      </c>
      <c r="F5718" t="b">
        <f t="shared" si="179"/>
        <v>0</v>
      </c>
    </row>
    <row r="5719" spans="1:6" x14ac:dyDescent="0.55000000000000004">
      <c r="A5719">
        <v>9406</v>
      </c>
      <c r="B5719" s="2" t="s">
        <v>9393</v>
      </c>
      <c r="C5719">
        <v>2.4315536837013199E-3</v>
      </c>
      <c r="D5719">
        <v>7.3137970979326701E-3</v>
      </c>
      <c r="E5719" t="b">
        <f t="shared" si="178"/>
        <v>1</v>
      </c>
      <c r="F5719" t="b">
        <f t="shared" si="179"/>
        <v>0</v>
      </c>
    </row>
    <row r="5720" spans="1:6" x14ac:dyDescent="0.55000000000000004">
      <c r="A5720">
        <v>8634</v>
      </c>
      <c r="B5720" s="2" t="s">
        <v>8623</v>
      </c>
      <c r="C5720">
        <v>2.44346734149096E-3</v>
      </c>
      <c r="D5720">
        <v>7.3483467050713498E-3</v>
      </c>
      <c r="E5720" t="b">
        <f t="shared" si="178"/>
        <v>1</v>
      </c>
      <c r="F5720" t="b">
        <f t="shared" si="179"/>
        <v>0</v>
      </c>
    </row>
    <row r="5721" spans="1:6" x14ac:dyDescent="0.55000000000000004">
      <c r="A5721">
        <v>8949</v>
      </c>
      <c r="B5721" s="2" t="s">
        <v>8937</v>
      </c>
      <c r="C5721">
        <v>2.4492159070119298E-3</v>
      </c>
      <c r="D5721">
        <v>7.3643469204017799E-3</v>
      </c>
      <c r="E5721" t="b">
        <f t="shared" si="178"/>
        <v>1</v>
      </c>
      <c r="F5721" t="b">
        <f t="shared" si="179"/>
        <v>0</v>
      </c>
    </row>
    <row r="5722" spans="1:6" x14ac:dyDescent="0.55000000000000004">
      <c r="A5722">
        <v>7732</v>
      </c>
      <c r="B5722" s="2" t="s">
        <v>7722</v>
      </c>
      <c r="C5722">
        <v>2.4527732831203502E-3</v>
      </c>
      <c r="D5722">
        <v>7.3737541856995397E-3</v>
      </c>
      <c r="E5722" t="b">
        <f t="shared" si="178"/>
        <v>1</v>
      </c>
      <c r="F5722" t="b">
        <f t="shared" si="179"/>
        <v>0</v>
      </c>
    </row>
    <row r="5723" spans="1:6" x14ac:dyDescent="0.55000000000000004">
      <c r="A5723">
        <v>9344</v>
      </c>
      <c r="B5723" s="2" t="s">
        <v>9331</v>
      </c>
      <c r="C5723">
        <v>2.4550286834577099E-3</v>
      </c>
      <c r="D5723">
        <v>7.3792447268069298E-3</v>
      </c>
      <c r="E5723" t="b">
        <f t="shared" si="178"/>
        <v>1</v>
      </c>
      <c r="F5723" t="b">
        <f t="shared" si="179"/>
        <v>0</v>
      </c>
    </row>
    <row r="5724" spans="1:6" x14ac:dyDescent="0.55000000000000004">
      <c r="A5724">
        <v>8891</v>
      </c>
      <c r="B5724" s="2" t="s">
        <v>8879</v>
      </c>
      <c r="C5724">
        <v>2.4557932346046299E-3</v>
      </c>
      <c r="D5724">
        <v>7.3802529865394104E-3</v>
      </c>
      <c r="E5724" t="b">
        <f t="shared" si="178"/>
        <v>1</v>
      </c>
      <c r="F5724" t="b">
        <f t="shared" si="179"/>
        <v>0</v>
      </c>
    </row>
    <row r="5725" spans="1:6" x14ac:dyDescent="0.55000000000000004">
      <c r="A5725">
        <v>2607</v>
      </c>
      <c r="B5725" s="2" t="s">
        <v>2605</v>
      </c>
      <c r="C5725">
        <v>2.4599445066233001E-3</v>
      </c>
      <c r="D5725">
        <v>7.3914370316936198E-3</v>
      </c>
      <c r="E5725" t="b">
        <f t="shared" si="178"/>
        <v>1</v>
      </c>
      <c r="F5725" t="b">
        <f t="shared" si="179"/>
        <v>0</v>
      </c>
    </row>
    <row r="5726" spans="1:6" x14ac:dyDescent="0.55000000000000004">
      <c r="A5726">
        <v>6860</v>
      </c>
      <c r="B5726" s="2" t="s">
        <v>6850</v>
      </c>
      <c r="C5726">
        <v>2.4648855908051799E-3</v>
      </c>
      <c r="D5726">
        <v>7.4049899172503797E-3</v>
      </c>
      <c r="E5726" t="b">
        <f t="shared" si="178"/>
        <v>1</v>
      </c>
      <c r="F5726" t="b">
        <f t="shared" si="179"/>
        <v>0</v>
      </c>
    </row>
    <row r="5727" spans="1:6" x14ac:dyDescent="0.55000000000000004">
      <c r="A5727">
        <v>15412</v>
      </c>
      <c r="B5727" s="2" t="s">
        <v>15392</v>
      </c>
      <c r="C5727">
        <v>2.4676413635998399E-3</v>
      </c>
      <c r="D5727">
        <v>7.4119741202503904E-3</v>
      </c>
      <c r="E5727" t="b">
        <f t="shared" si="178"/>
        <v>1</v>
      </c>
      <c r="F5727" t="b">
        <f t="shared" si="179"/>
        <v>0</v>
      </c>
    </row>
    <row r="5728" spans="1:6" x14ac:dyDescent="0.55000000000000004">
      <c r="A5728">
        <v>7875</v>
      </c>
      <c r="B5728" s="2" t="s">
        <v>7865</v>
      </c>
      <c r="C5728">
        <v>2.4698457195498499E-3</v>
      </c>
      <c r="D5728">
        <v>7.4172999005653597E-3</v>
      </c>
      <c r="E5728" t="b">
        <f t="shared" si="178"/>
        <v>1</v>
      </c>
      <c r="F5728" t="b">
        <f t="shared" si="179"/>
        <v>0</v>
      </c>
    </row>
    <row r="5729" spans="1:6" x14ac:dyDescent="0.55000000000000004">
      <c r="A5729">
        <v>12132</v>
      </c>
      <c r="B5729" s="2" t="s">
        <v>12117</v>
      </c>
      <c r="C5729">
        <v>2.4749765148754702E-3</v>
      </c>
      <c r="D5729">
        <v>7.4314108029579599E-3</v>
      </c>
      <c r="E5729" t="b">
        <f t="shared" si="178"/>
        <v>1</v>
      </c>
      <c r="F5729" t="b">
        <f t="shared" si="179"/>
        <v>0</v>
      </c>
    </row>
    <row r="5730" spans="1:6" x14ac:dyDescent="0.55000000000000004">
      <c r="A5730">
        <v>5423</v>
      </c>
      <c r="B5730" s="2" t="s">
        <v>5415</v>
      </c>
      <c r="C5730">
        <v>2.4781558477567E-3</v>
      </c>
      <c r="D5730">
        <v>7.4396583043406499E-3</v>
      </c>
      <c r="E5730" t="b">
        <f t="shared" si="178"/>
        <v>1</v>
      </c>
      <c r="F5730" t="b">
        <f t="shared" si="179"/>
        <v>0</v>
      </c>
    </row>
    <row r="5731" spans="1:6" x14ac:dyDescent="0.55000000000000004">
      <c r="A5731">
        <v>1561</v>
      </c>
      <c r="B5731" s="2" t="s">
        <v>1560</v>
      </c>
      <c r="C5731">
        <v>2.48982786555436E-3</v>
      </c>
      <c r="D5731">
        <v>7.4720902913399997E-3</v>
      </c>
      <c r="E5731" t="b">
        <f t="shared" si="178"/>
        <v>1</v>
      </c>
      <c r="F5731" t="b">
        <f t="shared" si="179"/>
        <v>0</v>
      </c>
    </row>
    <row r="5732" spans="1:6" x14ac:dyDescent="0.55000000000000004">
      <c r="A5732">
        <v>9506</v>
      </c>
      <c r="B5732" s="2" t="s">
        <v>9493</v>
      </c>
      <c r="C5732">
        <v>2.48976249628297E-3</v>
      </c>
      <c r="D5732">
        <v>7.4720902913399997E-3</v>
      </c>
      <c r="E5732" t="b">
        <f t="shared" si="178"/>
        <v>1</v>
      </c>
      <c r="F5732" t="b">
        <f t="shared" si="179"/>
        <v>0</v>
      </c>
    </row>
    <row r="5733" spans="1:6" x14ac:dyDescent="0.55000000000000004">
      <c r="A5733">
        <v>14007</v>
      </c>
      <c r="B5733" s="2" t="s">
        <v>13990</v>
      </c>
      <c r="C5733">
        <v>2.49067982583848E-3</v>
      </c>
      <c r="D5733">
        <v>7.4733430433698601E-3</v>
      </c>
      <c r="E5733" t="b">
        <f t="shared" si="178"/>
        <v>1</v>
      </c>
      <c r="F5733" t="b">
        <f t="shared" si="179"/>
        <v>0</v>
      </c>
    </row>
    <row r="5734" spans="1:6" x14ac:dyDescent="0.55000000000000004">
      <c r="A5734">
        <v>12840</v>
      </c>
      <c r="B5734" s="2" t="s">
        <v>12825</v>
      </c>
      <c r="C5734">
        <v>2.4936769624245799E-3</v>
      </c>
      <c r="D5734">
        <v>7.4810308872737602E-3</v>
      </c>
      <c r="E5734" t="b">
        <f t="shared" si="178"/>
        <v>1</v>
      </c>
      <c r="F5734" t="b">
        <f t="shared" si="179"/>
        <v>0</v>
      </c>
    </row>
    <row r="5735" spans="1:6" x14ac:dyDescent="0.55000000000000004">
      <c r="A5735">
        <v>13730</v>
      </c>
      <c r="B5735" s="2" t="s">
        <v>13713</v>
      </c>
      <c r="C5735">
        <v>2.49631338678221E-3</v>
      </c>
      <c r="D5735">
        <v>7.4863284985644801E-3</v>
      </c>
      <c r="E5735" t="b">
        <f t="shared" si="178"/>
        <v>1</v>
      </c>
      <c r="F5735" t="b">
        <f t="shared" si="179"/>
        <v>0</v>
      </c>
    </row>
    <row r="5736" spans="1:6" x14ac:dyDescent="0.55000000000000004">
      <c r="A5736">
        <v>16381</v>
      </c>
      <c r="B5736" s="2" t="s">
        <v>16359</v>
      </c>
      <c r="C5736">
        <v>2.4959278723369299E-3</v>
      </c>
      <c r="D5736">
        <v>7.4863284985644801E-3</v>
      </c>
      <c r="E5736" t="b">
        <f t="shared" si="178"/>
        <v>1</v>
      </c>
      <c r="F5736" t="b">
        <f t="shared" si="179"/>
        <v>0</v>
      </c>
    </row>
    <row r="5737" spans="1:6" x14ac:dyDescent="0.55000000000000004">
      <c r="A5737">
        <v>9223</v>
      </c>
      <c r="B5737" s="2" t="s">
        <v>9210</v>
      </c>
      <c r="C5737">
        <v>2.4990961958719399E-3</v>
      </c>
      <c r="D5737">
        <v>7.4933674115762799E-3</v>
      </c>
      <c r="E5737" t="b">
        <f t="shared" si="178"/>
        <v>1</v>
      </c>
      <c r="F5737" t="b">
        <f t="shared" si="179"/>
        <v>0</v>
      </c>
    </row>
    <row r="5738" spans="1:6" x14ac:dyDescent="0.55000000000000004">
      <c r="A5738">
        <v>14024</v>
      </c>
      <c r="B5738" s="2" t="s">
        <v>14007</v>
      </c>
      <c r="C5738">
        <v>2.5039581587098002E-3</v>
      </c>
      <c r="D5738">
        <v>7.5066369830312004E-3</v>
      </c>
      <c r="E5738" t="b">
        <f t="shared" si="178"/>
        <v>1</v>
      </c>
      <c r="F5738" t="b">
        <f t="shared" si="179"/>
        <v>0</v>
      </c>
    </row>
    <row r="5739" spans="1:6" x14ac:dyDescent="0.55000000000000004">
      <c r="A5739">
        <v>11432</v>
      </c>
      <c r="B5739" s="2" t="s">
        <v>11417</v>
      </c>
      <c r="C5739">
        <v>2.5054078364387801E-3</v>
      </c>
      <c r="D5739">
        <v>7.5096739942333004E-3</v>
      </c>
      <c r="E5739" t="b">
        <f t="shared" si="178"/>
        <v>1</v>
      </c>
      <c r="F5739" t="b">
        <f t="shared" si="179"/>
        <v>0</v>
      </c>
    </row>
    <row r="5740" spans="1:6" x14ac:dyDescent="0.55000000000000004">
      <c r="A5740">
        <v>1661</v>
      </c>
      <c r="B5740" s="2" t="s">
        <v>1660</v>
      </c>
      <c r="C5740">
        <v>2.5109802487123401E-3</v>
      </c>
      <c r="D5740">
        <v>7.5239182221219702E-3</v>
      </c>
      <c r="E5740" t="b">
        <f t="shared" si="178"/>
        <v>1</v>
      </c>
      <c r="F5740" t="b">
        <f t="shared" si="179"/>
        <v>0</v>
      </c>
    </row>
    <row r="5741" spans="1:6" x14ac:dyDescent="0.55000000000000004">
      <c r="A5741">
        <v>9542</v>
      </c>
      <c r="B5741" s="2" t="s">
        <v>9529</v>
      </c>
      <c r="C5741">
        <v>2.5110349784859599E-3</v>
      </c>
      <c r="D5741">
        <v>7.5239182221219702E-3</v>
      </c>
      <c r="E5741" t="b">
        <f t="shared" si="178"/>
        <v>1</v>
      </c>
      <c r="F5741" t="b">
        <f t="shared" si="179"/>
        <v>0</v>
      </c>
    </row>
    <row r="5742" spans="1:6" x14ac:dyDescent="0.55000000000000004">
      <c r="A5742">
        <v>4898</v>
      </c>
      <c r="B5742" s="2" t="s">
        <v>4891</v>
      </c>
      <c r="C5742">
        <v>2.5127586082883901E-3</v>
      </c>
      <c r="D5742">
        <v>7.52777134714372E-3</v>
      </c>
      <c r="E5742" t="b">
        <f t="shared" si="178"/>
        <v>1</v>
      </c>
      <c r="F5742" t="b">
        <f t="shared" si="179"/>
        <v>0</v>
      </c>
    </row>
    <row r="5743" spans="1:6" x14ac:dyDescent="0.55000000000000004">
      <c r="A5743">
        <v>6614</v>
      </c>
      <c r="B5743" s="2" t="s">
        <v>6604</v>
      </c>
      <c r="C5743">
        <v>2.5244695771964002E-3</v>
      </c>
      <c r="D5743">
        <v>7.5615381849879698E-3</v>
      </c>
      <c r="E5743" t="b">
        <f t="shared" si="178"/>
        <v>1</v>
      </c>
      <c r="F5743" t="b">
        <f t="shared" si="179"/>
        <v>0</v>
      </c>
    </row>
    <row r="5744" spans="1:6" x14ac:dyDescent="0.55000000000000004">
      <c r="A5744">
        <v>13483</v>
      </c>
      <c r="B5744" s="2" t="s">
        <v>13467</v>
      </c>
      <c r="C5744">
        <v>2.5251349579854198E-3</v>
      </c>
      <c r="D5744">
        <v>7.5622141985706498E-3</v>
      </c>
      <c r="E5744" t="b">
        <f t="shared" si="178"/>
        <v>1</v>
      </c>
      <c r="F5744" t="b">
        <f t="shared" si="179"/>
        <v>0</v>
      </c>
    </row>
    <row r="5745" spans="1:6" x14ac:dyDescent="0.55000000000000004">
      <c r="A5745">
        <v>9569</v>
      </c>
      <c r="B5745" s="2" t="s">
        <v>9556</v>
      </c>
      <c r="C5745">
        <v>2.5320881774349002E-3</v>
      </c>
      <c r="D5745">
        <v>7.5817173683326898E-3</v>
      </c>
      <c r="E5745" t="b">
        <f t="shared" si="178"/>
        <v>1</v>
      </c>
      <c r="F5745" t="b">
        <f t="shared" si="179"/>
        <v>0</v>
      </c>
    </row>
    <row r="5746" spans="1:6" x14ac:dyDescent="0.55000000000000004">
      <c r="A5746">
        <v>3386</v>
      </c>
      <c r="B5746" s="2" t="s">
        <v>3382</v>
      </c>
      <c r="C5746">
        <v>2.5346877962533101E-3</v>
      </c>
      <c r="D5746">
        <v>7.5881802276345804E-3</v>
      </c>
      <c r="E5746" t="b">
        <f t="shared" si="178"/>
        <v>1</v>
      </c>
      <c r="F5746" t="b">
        <f t="shared" si="179"/>
        <v>0</v>
      </c>
    </row>
    <row r="5747" spans="1:6" x14ac:dyDescent="0.55000000000000004">
      <c r="A5747">
        <v>7021</v>
      </c>
      <c r="B5747" s="2" t="s">
        <v>7011</v>
      </c>
      <c r="C5747">
        <v>2.53513460071326E-3</v>
      </c>
      <c r="D5747">
        <v>7.5881970062073598E-3</v>
      </c>
      <c r="E5747" t="b">
        <f t="shared" si="178"/>
        <v>1</v>
      </c>
      <c r="F5747" t="b">
        <f t="shared" si="179"/>
        <v>0</v>
      </c>
    </row>
    <row r="5748" spans="1:6" x14ac:dyDescent="0.55000000000000004">
      <c r="A5748">
        <v>10521</v>
      </c>
      <c r="B5748" s="2" t="s">
        <v>10508</v>
      </c>
      <c r="C5748">
        <v>2.5392586965381101E-3</v>
      </c>
      <c r="D5748">
        <v>7.5992187787992001E-3</v>
      </c>
      <c r="E5748" t="b">
        <f t="shared" si="178"/>
        <v>1</v>
      </c>
      <c r="F5748" t="b">
        <f t="shared" si="179"/>
        <v>0</v>
      </c>
    </row>
    <row r="5749" spans="1:6" x14ac:dyDescent="0.55000000000000004">
      <c r="A5749">
        <v>1889</v>
      </c>
      <c r="B5749" s="2" t="s">
        <v>1888</v>
      </c>
      <c r="C5749">
        <v>2.5481469239194499E-3</v>
      </c>
      <c r="D5749">
        <v>7.6244918135857003E-3</v>
      </c>
      <c r="E5749" t="b">
        <f t="shared" si="178"/>
        <v>1</v>
      </c>
      <c r="F5749" t="b">
        <f t="shared" si="179"/>
        <v>0</v>
      </c>
    </row>
    <row r="5750" spans="1:6" x14ac:dyDescent="0.55000000000000004">
      <c r="A5750">
        <v>2561</v>
      </c>
      <c r="B5750" s="2" t="s">
        <v>2559</v>
      </c>
      <c r="C5750">
        <v>2.5500529755800002E-3</v>
      </c>
      <c r="D5750">
        <v>7.6288678251870603E-3</v>
      </c>
      <c r="E5750" t="b">
        <f t="shared" si="178"/>
        <v>1</v>
      </c>
      <c r="F5750" t="b">
        <f t="shared" si="179"/>
        <v>0</v>
      </c>
    </row>
    <row r="5751" spans="1:6" x14ac:dyDescent="0.55000000000000004">
      <c r="A5751">
        <v>2911</v>
      </c>
      <c r="B5751" s="2" t="s">
        <v>2907</v>
      </c>
      <c r="C5751">
        <v>2.5570422709214301E-3</v>
      </c>
      <c r="D5751">
        <v>7.6484469595787504E-3</v>
      </c>
      <c r="E5751" t="b">
        <f t="shared" si="178"/>
        <v>1</v>
      </c>
      <c r="F5751" t="b">
        <f t="shared" si="179"/>
        <v>0</v>
      </c>
    </row>
    <row r="5752" spans="1:6" x14ac:dyDescent="0.55000000000000004">
      <c r="A5752">
        <v>6712</v>
      </c>
      <c r="B5752" s="2" t="s">
        <v>6702</v>
      </c>
      <c r="C5752">
        <v>2.5670286260193599E-3</v>
      </c>
      <c r="D5752">
        <v>7.6769823228842E-3</v>
      </c>
      <c r="E5752" t="b">
        <f t="shared" si="178"/>
        <v>1</v>
      </c>
      <c r="F5752" t="b">
        <f t="shared" si="179"/>
        <v>0</v>
      </c>
    </row>
    <row r="5753" spans="1:6" x14ac:dyDescent="0.55000000000000004">
      <c r="A5753">
        <v>6673</v>
      </c>
      <c r="B5753" s="2" t="s">
        <v>6663</v>
      </c>
      <c r="C5753">
        <v>2.5693846074456399E-3</v>
      </c>
      <c r="D5753">
        <v>7.6826922572075197E-3</v>
      </c>
      <c r="E5753" t="b">
        <f t="shared" si="178"/>
        <v>1</v>
      </c>
      <c r="F5753" t="b">
        <f t="shared" si="179"/>
        <v>0</v>
      </c>
    </row>
    <row r="5754" spans="1:6" x14ac:dyDescent="0.55000000000000004">
      <c r="A5754">
        <v>13731</v>
      </c>
      <c r="B5754" s="2" t="s">
        <v>13714</v>
      </c>
      <c r="C5754">
        <v>2.5772524020378201E-3</v>
      </c>
      <c r="D5754">
        <v>7.7048781614198801E-3</v>
      </c>
      <c r="E5754" t="b">
        <f t="shared" si="178"/>
        <v>1</v>
      </c>
      <c r="F5754" t="b">
        <f t="shared" si="179"/>
        <v>0</v>
      </c>
    </row>
    <row r="5755" spans="1:6" x14ac:dyDescent="0.55000000000000004">
      <c r="A5755">
        <v>8837</v>
      </c>
      <c r="B5755" s="2" t="s">
        <v>8826</v>
      </c>
      <c r="C5755">
        <v>2.5827065208330201E-3</v>
      </c>
      <c r="D5755">
        <v>7.7198417538768202E-3</v>
      </c>
      <c r="E5755" t="b">
        <f t="shared" si="178"/>
        <v>1</v>
      </c>
      <c r="F5755" t="b">
        <f t="shared" si="179"/>
        <v>0</v>
      </c>
    </row>
    <row r="5756" spans="1:6" x14ac:dyDescent="0.55000000000000004">
      <c r="A5756">
        <v>10107</v>
      </c>
      <c r="B5756" s="2" t="s">
        <v>10094</v>
      </c>
      <c r="C5756">
        <v>2.5863050807862398E-3</v>
      </c>
      <c r="D5756">
        <v>7.7292547496859597E-3</v>
      </c>
      <c r="E5756" t="b">
        <f t="shared" si="178"/>
        <v>1</v>
      </c>
      <c r="F5756" t="b">
        <f t="shared" si="179"/>
        <v>0</v>
      </c>
    </row>
    <row r="5757" spans="1:6" x14ac:dyDescent="0.55000000000000004">
      <c r="A5757">
        <v>2431</v>
      </c>
      <c r="B5757" s="2" t="s">
        <v>2430</v>
      </c>
      <c r="C5757">
        <v>2.59009183047365E-3</v>
      </c>
      <c r="D5757">
        <v>7.7392267881022303E-3</v>
      </c>
      <c r="E5757" t="b">
        <f t="shared" si="178"/>
        <v>1</v>
      </c>
      <c r="F5757" t="b">
        <f t="shared" si="179"/>
        <v>0</v>
      </c>
    </row>
    <row r="5758" spans="1:6" x14ac:dyDescent="0.55000000000000004">
      <c r="A5758">
        <v>8497</v>
      </c>
      <c r="B5758" s="2" t="s">
        <v>8486</v>
      </c>
      <c r="C5758">
        <v>2.5906178974507499E-3</v>
      </c>
      <c r="D5758">
        <v>7.7394540938432498E-3</v>
      </c>
      <c r="E5758" t="b">
        <f t="shared" si="178"/>
        <v>1</v>
      </c>
      <c r="F5758" t="b">
        <f t="shared" si="179"/>
        <v>0</v>
      </c>
    </row>
    <row r="5759" spans="1:6" x14ac:dyDescent="0.55000000000000004">
      <c r="A5759">
        <v>5844</v>
      </c>
      <c r="B5759" s="2" t="s">
        <v>5835</v>
      </c>
      <c r="C5759">
        <v>2.5929927318300702E-3</v>
      </c>
      <c r="D5759">
        <v>7.7452035419842899E-3</v>
      </c>
      <c r="E5759" t="b">
        <f t="shared" si="178"/>
        <v>1</v>
      </c>
      <c r="F5759" t="b">
        <f t="shared" si="179"/>
        <v>0</v>
      </c>
    </row>
    <row r="5760" spans="1:6" x14ac:dyDescent="0.55000000000000004">
      <c r="A5760">
        <v>3657</v>
      </c>
      <c r="B5760" s="2" t="s">
        <v>3652</v>
      </c>
      <c r="C5760">
        <v>2.5974489571246899E-3</v>
      </c>
      <c r="D5760">
        <v>7.7571669757922502E-3</v>
      </c>
      <c r="E5760" t="b">
        <f t="shared" si="178"/>
        <v>1</v>
      </c>
      <c r="F5760" t="b">
        <f t="shared" si="179"/>
        <v>0</v>
      </c>
    </row>
    <row r="5761" spans="1:6" x14ac:dyDescent="0.55000000000000004">
      <c r="A5761">
        <v>5605</v>
      </c>
      <c r="B5761" s="2" t="s">
        <v>5596</v>
      </c>
      <c r="C5761">
        <v>2.5997653935604399E-3</v>
      </c>
      <c r="D5761">
        <v>7.76273697983437E-3</v>
      </c>
      <c r="E5761" t="b">
        <f t="shared" si="178"/>
        <v>1</v>
      </c>
      <c r="F5761" t="b">
        <f t="shared" si="179"/>
        <v>0</v>
      </c>
    </row>
    <row r="5762" spans="1:6" x14ac:dyDescent="0.55000000000000004">
      <c r="A5762">
        <v>1755</v>
      </c>
      <c r="B5762" s="2" t="s">
        <v>1754</v>
      </c>
      <c r="C5762">
        <v>2.6031439384184502E-3</v>
      </c>
      <c r="D5762">
        <v>7.77147588905728E-3</v>
      </c>
      <c r="E5762" t="b">
        <f t="shared" ref="E5762:E5825" si="180">D5762&lt;0.01</f>
        <v>1</v>
      </c>
      <c r="F5762" t="b">
        <f t="shared" ref="F5762:F5825" si="181">ISNA(E5762)</f>
        <v>0</v>
      </c>
    </row>
    <row r="5763" spans="1:6" x14ac:dyDescent="0.55000000000000004">
      <c r="A5763">
        <v>15084</v>
      </c>
      <c r="B5763" s="2" t="s">
        <v>15065</v>
      </c>
      <c r="C5763">
        <v>2.6084736195666901E-3</v>
      </c>
      <c r="D5763">
        <v>7.7860357138020697E-3</v>
      </c>
      <c r="E5763" t="b">
        <f t="shared" si="180"/>
        <v>1</v>
      </c>
      <c r="F5763" t="b">
        <f t="shared" si="181"/>
        <v>0</v>
      </c>
    </row>
    <row r="5764" spans="1:6" x14ac:dyDescent="0.55000000000000004">
      <c r="A5764">
        <v>8961</v>
      </c>
      <c r="B5764" s="2" t="s">
        <v>8949</v>
      </c>
      <c r="C5764">
        <v>2.6190786509961198E-3</v>
      </c>
      <c r="D5764">
        <v>7.8163341520878504E-3</v>
      </c>
      <c r="E5764" t="b">
        <f t="shared" si="180"/>
        <v>1</v>
      </c>
      <c r="F5764" t="b">
        <f t="shared" si="181"/>
        <v>0</v>
      </c>
    </row>
    <row r="5765" spans="1:6" x14ac:dyDescent="0.55000000000000004">
      <c r="A5765">
        <v>14014</v>
      </c>
      <c r="B5765" s="2" t="s">
        <v>13997</v>
      </c>
      <c r="C5765">
        <v>2.62020725439966E-3</v>
      </c>
      <c r="D5765">
        <v>7.8183456919534607E-3</v>
      </c>
      <c r="E5765" t="b">
        <f t="shared" si="180"/>
        <v>1</v>
      </c>
      <c r="F5765" t="b">
        <f t="shared" si="181"/>
        <v>0</v>
      </c>
    </row>
    <row r="5766" spans="1:6" x14ac:dyDescent="0.55000000000000004">
      <c r="A5766">
        <v>2635</v>
      </c>
      <c r="B5766" s="2">
        <v>43717</v>
      </c>
      <c r="C5766">
        <v>2.62306937120634E-3</v>
      </c>
      <c r="D5766">
        <v>7.8255282073508795E-3</v>
      </c>
      <c r="E5766" t="b">
        <f t="shared" si="180"/>
        <v>1</v>
      </c>
      <c r="F5766" t="b">
        <f t="shared" si="181"/>
        <v>0</v>
      </c>
    </row>
    <row r="5767" spans="1:6" x14ac:dyDescent="0.55000000000000004">
      <c r="A5767">
        <v>6828</v>
      </c>
      <c r="B5767" s="2" t="s">
        <v>6818</v>
      </c>
      <c r="C5767">
        <v>2.6292683584274198E-3</v>
      </c>
      <c r="D5767">
        <v>7.84266154987741E-3</v>
      </c>
      <c r="E5767" t="b">
        <f t="shared" si="180"/>
        <v>1</v>
      </c>
      <c r="F5767" t="b">
        <f t="shared" si="181"/>
        <v>0</v>
      </c>
    </row>
    <row r="5768" spans="1:6" x14ac:dyDescent="0.55000000000000004">
      <c r="A5768">
        <v>12056</v>
      </c>
      <c r="B5768" s="2" t="s">
        <v>12041</v>
      </c>
      <c r="C5768">
        <v>2.6320000617463301E-3</v>
      </c>
      <c r="D5768">
        <v>7.8494484241330292E-3</v>
      </c>
      <c r="E5768" t="b">
        <f t="shared" si="180"/>
        <v>1</v>
      </c>
      <c r="F5768" t="b">
        <f t="shared" si="181"/>
        <v>0</v>
      </c>
    </row>
    <row r="5769" spans="1:6" x14ac:dyDescent="0.55000000000000004">
      <c r="A5769">
        <v>1399</v>
      </c>
      <c r="B5769" s="2" t="s">
        <v>1399</v>
      </c>
      <c r="C5769">
        <v>2.64072952699784E-3</v>
      </c>
      <c r="D5769">
        <v>7.87411704834186E-3</v>
      </c>
      <c r="E5769" t="b">
        <f t="shared" si="180"/>
        <v>1</v>
      </c>
      <c r="F5769" t="b">
        <f t="shared" si="181"/>
        <v>0</v>
      </c>
    </row>
    <row r="5770" spans="1:6" x14ac:dyDescent="0.55000000000000004">
      <c r="A5770">
        <v>16028</v>
      </c>
      <c r="B5770" s="2" t="s">
        <v>16006</v>
      </c>
      <c r="C5770">
        <v>2.64435015651292E-3</v>
      </c>
      <c r="D5770">
        <v>7.8835462544402605E-3</v>
      </c>
      <c r="E5770" t="b">
        <f t="shared" si="180"/>
        <v>1</v>
      </c>
      <c r="F5770" t="b">
        <f t="shared" si="181"/>
        <v>0</v>
      </c>
    </row>
    <row r="5771" spans="1:6" x14ac:dyDescent="0.55000000000000004">
      <c r="A5771">
        <v>13108</v>
      </c>
      <c r="B5771" s="2" t="s">
        <v>13093</v>
      </c>
      <c r="C5771">
        <v>2.6489173670496799E-3</v>
      </c>
      <c r="D5771">
        <v>7.8957937254571092E-3</v>
      </c>
      <c r="E5771" t="b">
        <f t="shared" si="180"/>
        <v>1</v>
      </c>
      <c r="F5771" t="b">
        <f t="shared" si="181"/>
        <v>0</v>
      </c>
    </row>
    <row r="5772" spans="1:6" x14ac:dyDescent="0.55000000000000004">
      <c r="A5772">
        <v>13167</v>
      </c>
      <c r="B5772" s="2" t="s">
        <v>13152</v>
      </c>
      <c r="C5772">
        <v>2.65294189553555E-3</v>
      </c>
      <c r="D5772">
        <v>7.9064196259428007E-3</v>
      </c>
      <c r="E5772" t="b">
        <f t="shared" si="180"/>
        <v>1</v>
      </c>
      <c r="F5772" t="b">
        <f t="shared" si="181"/>
        <v>0</v>
      </c>
    </row>
    <row r="5773" spans="1:6" x14ac:dyDescent="0.55000000000000004">
      <c r="A5773">
        <v>5587</v>
      </c>
      <c r="B5773" s="2" t="s">
        <v>5578</v>
      </c>
      <c r="C5773">
        <v>2.6547563148448302E-3</v>
      </c>
      <c r="D5773">
        <v>7.9104563165308794E-3</v>
      </c>
      <c r="E5773" t="b">
        <f t="shared" si="180"/>
        <v>1</v>
      </c>
      <c r="F5773" t="b">
        <f t="shared" si="181"/>
        <v>0</v>
      </c>
    </row>
    <row r="5774" spans="1:6" x14ac:dyDescent="0.55000000000000004">
      <c r="A5774">
        <v>3174</v>
      </c>
      <c r="B5774" s="2" t="s">
        <v>3170</v>
      </c>
      <c r="C5774">
        <v>2.6616401470974001E-3</v>
      </c>
      <c r="D5774">
        <v>7.9295944725321799E-3</v>
      </c>
      <c r="E5774" t="b">
        <f t="shared" si="180"/>
        <v>1</v>
      </c>
      <c r="F5774" t="b">
        <f t="shared" si="181"/>
        <v>0</v>
      </c>
    </row>
    <row r="5775" spans="1:6" x14ac:dyDescent="0.55000000000000004">
      <c r="A5775">
        <v>6050</v>
      </c>
      <c r="B5775" s="2" t="s">
        <v>6040</v>
      </c>
      <c r="C5775">
        <v>2.6635416743723602E-3</v>
      </c>
      <c r="D5775">
        <v>7.9325113865853399E-3</v>
      </c>
      <c r="E5775" t="b">
        <f t="shared" si="180"/>
        <v>1</v>
      </c>
      <c r="F5775" t="b">
        <f t="shared" si="181"/>
        <v>0</v>
      </c>
    </row>
    <row r="5776" spans="1:6" x14ac:dyDescent="0.55000000000000004">
      <c r="A5776">
        <v>14505</v>
      </c>
      <c r="B5776" s="2" t="s">
        <v>14486</v>
      </c>
      <c r="C5776">
        <v>2.66346939108544E-3</v>
      </c>
      <c r="D5776">
        <v>7.9325113865853399E-3</v>
      </c>
      <c r="E5776" t="b">
        <f t="shared" si="180"/>
        <v>1</v>
      </c>
      <c r="F5776" t="b">
        <f t="shared" si="181"/>
        <v>0</v>
      </c>
    </row>
    <row r="5777" spans="1:6" x14ac:dyDescent="0.55000000000000004">
      <c r="A5777">
        <v>1413</v>
      </c>
      <c r="B5777" s="2" t="s">
        <v>1412</v>
      </c>
      <c r="C5777">
        <v>2.6655559325300402E-3</v>
      </c>
      <c r="D5777">
        <v>7.9357618977989094E-3</v>
      </c>
      <c r="E5777" t="b">
        <f t="shared" si="180"/>
        <v>1</v>
      </c>
      <c r="F5777" t="b">
        <f t="shared" si="181"/>
        <v>0</v>
      </c>
    </row>
    <row r="5778" spans="1:6" x14ac:dyDescent="0.55000000000000004">
      <c r="A5778">
        <v>7210</v>
      </c>
      <c r="B5778" s="2" t="s">
        <v>7200</v>
      </c>
      <c r="C5778">
        <v>2.66512513560341E-3</v>
      </c>
      <c r="D5778">
        <v>7.9357618977989094E-3</v>
      </c>
      <c r="E5778" t="b">
        <f t="shared" si="180"/>
        <v>1</v>
      </c>
      <c r="F5778" t="b">
        <f t="shared" si="181"/>
        <v>0</v>
      </c>
    </row>
    <row r="5779" spans="1:6" x14ac:dyDescent="0.55000000000000004">
      <c r="A5779">
        <v>1864</v>
      </c>
      <c r="B5779" s="2" t="s">
        <v>1863</v>
      </c>
      <c r="C5779">
        <v>2.6694501278033901E-3</v>
      </c>
      <c r="D5779">
        <v>7.94598005332133E-3</v>
      </c>
      <c r="E5779" t="b">
        <f t="shared" si="180"/>
        <v>1</v>
      </c>
      <c r="F5779" t="b">
        <f t="shared" si="181"/>
        <v>0</v>
      </c>
    </row>
    <row r="5780" spans="1:6" x14ac:dyDescent="0.55000000000000004">
      <c r="A5780">
        <v>13092</v>
      </c>
      <c r="B5780" s="2" t="s">
        <v>13077</v>
      </c>
      <c r="C5780">
        <v>2.6840746405709499E-3</v>
      </c>
      <c r="D5780">
        <v>7.9881293897179108E-3</v>
      </c>
      <c r="E5780" t="b">
        <f t="shared" si="180"/>
        <v>1</v>
      </c>
      <c r="F5780" t="b">
        <f t="shared" si="181"/>
        <v>0</v>
      </c>
    </row>
    <row r="5781" spans="1:6" x14ac:dyDescent="0.55000000000000004">
      <c r="A5781">
        <v>4448</v>
      </c>
      <c r="B5781" s="2" t="s">
        <v>4441</v>
      </c>
      <c r="C5781">
        <v>2.68574931001863E-3</v>
      </c>
      <c r="D5781">
        <v>7.9917305160917794E-3</v>
      </c>
      <c r="E5781" t="b">
        <f t="shared" si="180"/>
        <v>1</v>
      </c>
      <c r="F5781" t="b">
        <f t="shared" si="181"/>
        <v>0</v>
      </c>
    </row>
    <row r="5782" spans="1:6" x14ac:dyDescent="0.55000000000000004">
      <c r="A5782">
        <v>8660</v>
      </c>
      <c r="B5782" s="2" t="s">
        <v>8649</v>
      </c>
      <c r="C5782">
        <v>2.68752865073206E-3</v>
      </c>
      <c r="D5782">
        <v>7.9946595986324902E-3</v>
      </c>
      <c r="E5782" t="b">
        <f t="shared" si="180"/>
        <v>1</v>
      </c>
      <c r="F5782" t="b">
        <f t="shared" si="181"/>
        <v>0</v>
      </c>
    </row>
    <row r="5783" spans="1:6" x14ac:dyDescent="0.55000000000000004">
      <c r="A5783">
        <v>14447</v>
      </c>
      <c r="B5783" s="2" t="s">
        <v>14428</v>
      </c>
      <c r="C5783">
        <v>2.6876633408508101E-3</v>
      </c>
      <c r="D5783">
        <v>7.9946595986324902E-3</v>
      </c>
      <c r="E5783" t="b">
        <f t="shared" si="180"/>
        <v>1</v>
      </c>
      <c r="F5783" t="b">
        <f t="shared" si="181"/>
        <v>0</v>
      </c>
    </row>
    <row r="5784" spans="1:6" x14ac:dyDescent="0.55000000000000004">
      <c r="A5784">
        <v>13941</v>
      </c>
      <c r="B5784" s="2" t="s">
        <v>13924</v>
      </c>
      <c r="C5784">
        <v>2.68815537330396E-3</v>
      </c>
      <c r="D5784">
        <v>7.9947404920378499E-3</v>
      </c>
      <c r="E5784" t="b">
        <f t="shared" si="180"/>
        <v>1</v>
      </c>
      <c r="F5784" t="b">
        <f t="shared" si="181"/>
        <v>0</v>
      </c>
    </row>
    <row r="5785" spans="1:6" x14ac:dyDescent="0.55000000000000004">
      <c r="A5785">
        <v>12558</v>
      </c>
      <c r="B5785" s="2" t="s">
        <v>12543</v>
      </c>
      <c r="C5785">
        <v>2.6933490808429298E-3</v>
      </c>
      <c r="D5785">
        <v>8.0088020126932204E-3</v>
      </c>
      <c r="E5785" t="b">
        <f t="shared" si="180"/>
        <v>1</v>
      </c>
      <c r="F5785" t="b">
        <f t="shared" si="181"/>
        <v>0</v>
      </c>
    </row>
    <row r="5786" spans="1:6" x14ac:dyDescent="0.55000000000000004">
      <c r="A5786">
        <v>2209</v>
      </c>
      <c r="B5786" s="2" t="s">
        <v>2208</v>
      </c>
      <c r="C5786">
        <v>2.7015128980803702E-3</v>
      </c>
      <c r="D5786">
        <v>8.0316889082254692E-3</v>
      </c>
      <c r="E5786" t="b">
        <f t="shared" si="180"/>
        <v>1</v>
      </c>
      <c r="F5786" t="b">
        <f t="shared" si="181"/>
        <v>0</v>
      </c>
    </row>
    <row r="5787" spans="1:6" x14ac:dyDescent="0.55000000000000004">
      <c r="A5787">
        <v>16378</v>
      </c>
      <c r="B5787" s="2" t="s">
        <v>16356</v>
      </c>
      <c r="C5787">
        <v>2.7023680844076598E-3</v>
      </c>
      <c r="D5787">
        <v>8.0328428419853704E-3</v>
      </c>
      <c r="E5787" t="b">
        <f t="shared" si="180"/>
        <v>1</v>
      </c>
      <c r="F5787" t="b">
        <f t="shared" si="181"/>
        <v>0</v>
      </c>
    </row>
    <row r="5788" spans="1:6" x14ac:dyDescent="0.55000000000000004">
      <c r="A5788">
        <v>1679</v>
      </c>
      <c r="B5788" s="2" t="s">
        <v>1678</v>
      </c>
      <c r="C5788">
        <v>2.7063123277208299E-3</v>
      </c>
      <c r="D5788">
        <v>8.0431770735217793E-3</v>
      </c>
      <c r="E5788" t="b">
        <f t="shared" si="180"/>
        <v>1</v>
      </c>
      <c r="F5788" t="b">
        <f t="shared" si="181"/>
        <v>0</v>
      </c>
    </row>
    <row r="5789" spans="1:6" x14ac:dyDescent="0.55000000000000004">
      <c r="A5789">
        <v>3272</v>
      </c>
      <c r="B5789" s="2" t="s">
        <v>3268</v>
      </c>
      <c r="C5789">
        <v>2.7137053877708101E-3</v>
      </c>
      <c r="D5789">
        <v>8.0637558680494506E-3</v>
      </c>
      <c r="E5789" t="b">
        <f t="shared" si="180"/>
        <v>1</v>
      </c>
      <c r="F5789" t="b">
        <f t="shared" si="181"/>
        <v>0</v>
      </c>
    </row>
    <row r="5790" spans="1:6" x14ac:dyDescent="0.55000000000000004">
      <c r="A5790">
        <v>6211</v>
      </c>
      <c r="B5790" s="2" t="s">
        <v>6201</v>
      </c>
      <c r="C5790">
        <v>2.7160086352487401E-3</v>
      </c>
      <c r="D5790">
        <v>8.0689463801554805E-3</v>
      </c>
      <c r="E5790" t="b">
        <f t="shared" si="180"/>
        <v>1</v>
      </c>
      <c r="F5790" t="b">
        <f t="shared" si="181"/>
        <v>0</v>
      </c>
    </row>
    <row r="5791" spans="1:6" x14ac:dyDescent="0.55000000000000004">
      <c r="A5791">
        <v>12803</v>
      </c>
      <c r="B5791" s="2" t="s">
        <v>12788</v>
      </c>
      <c r="C5791">
        <v>2.7163904611372902E-3</v>
      </c>
      <c r="D5791">
        <v>8.0689463801554805E-3</v>
      </c>
      <c r="E5791" t="b">
        <f t="shared" si="180"/>
        <v>1</v>
      </c>
      <c r="F5791" t="b">
        <f t="shared" si="181"/>
        <v>0</v>
      </c>
    </row>
    <row r="5792" spans="1:6" x14ac:dyDescent="0.55000000000000004">
      <c r="A5792">
        <v>8502</v>
      </c>
      <c r="B5792" s="2" t="s">
        <v>8491</v>
      </c>
      <c r="C5792">
        <v>2.7176794620525401E-3</v>
      </c>
      <c r="D5792">
        <v>8.0713812930136002E-3</v>
      </c>
      <c r="E5792" t="b">
        <f t="shared" si="180"/>
        <v>1</v>
      </c>
      <c r="F5792" t="b">
        <f t="shared" si="181"/>
        <v>0</v>
      </c>
    </row>
    <row r="5793" spans="1:6" x14ac:dyDescent="0.55000000000000004">
      <c r="A5793">
        <v>1141</v>
      </c>
      <c r="B5793" s="2" t="s">
        <v>1141</v>
      </c>
      <c r="C5793">
        <v>2.71897227866157E-3</v>
      </c>
      <c r="D5793">
        <v>8.0738266955629294E-3</v>
      </c>
      <c r="E5793" t="b">
        <f t="shared" si="180"/>
        <v>1</v>
      </c>
      <c r="F5793" t="b">
        <f t="shared" si="181"/>
        <v>0</v>
      </c>
    </row>
    <row r="5794" spans="1:6" x14ac:dyDescent="0.55000000000000004">
      <c r="A5794">
        <v>7372</v>
      </c>
      <c r="B5794" s="2" t="s">
        <v>7362</v>
      </c>
      <c r="C5794">
        <v>2.7220198763491799E-3</v>
      </c>
      <c r="D5794">
        <v>8.0814810725581901E-3</v>
      </c>
      <c r="E5794" t="b">
        <f t="shared" si="180"/>
        <v>1</v>
      </c>
      <c r="F5794" t="b">
        <f t="shared" si="181"/>
        <v>0</v>
      </c>
    </row>
    <row r="5795" spans="1:6" x14ac:dyDescent="0.55000000000000004">
      <c r="A5795">
        <v>5008</v>
      </c>
      <c r="B5795" s="2" t="s">
        <v>5001</v>
      </c>
      <c r="C5795">
        <v>2.7261634321276399E-3</v>
      </c>
      <c r="D5795">
        <v>8.0923860664762499E-3</v>
      </c>
      <c r="E5795" t="b">
        <f t="shared" si="180"/>
        <v>1</v>
      </c>
      <c r="F5795" t="b">
        <f t="shared" si="181"/>
        <v>0</v>
      </c>
    </row>
    <row r="5796" spans="1:6" x14ac:dyDescent="0.55000000000000004">
      <c r="A5796">
        <v>12339</v>
      </c>
      <c r="B5796" s="2" t="s">
        <v>12324</v>
      </c>
      <c r="C5796">
        <v>2.7334344188136E-3</v>
      </c>
      <c r="D5796">
        <v>8.1125692095211505E-3</v>
      </c>
      <c r="E5796" t="b">
        <f t="shared" si="180"/>
        <v>1</v>
      </c>
      <c r="F5796" t="b">
        <f t="shared" si="181"/>
        <v>0</v>
      </c>
    </row>
    <row r="5797" spans="1:6" x14ac:dyDescent="0.55000000000000004">
      <c r="A5797">
        <v>11744</v>
      </c>
      <c r="B5797" s="2" t="s">
        <v>11729</v>
      </c>
      <c r="C5797">
        <v>2.74115504621501E-3</v>
      </c>
      <c r="D5797">
        <v>8.13407964800761E-3</v>
      </c>
      <c r="E5797" t="b">
        <f t="shared" si="180"/>
        <v>1</v>
      </c>
      <c r="F5797" t="b">
        <f t="shared" si="181"/>
        <v>0</v>
      </c>
    </row>
    <row r="5798" spans="1:6" x14ac:dyDescent="0.55000000000000004">
      <c r="A5798">
        <v>10952</v>
      </c>
      <c r="B5798" s="2" t="s">
        <v>10938</v>
      </c>
      <c r="C5798">
        <v>2.7574880732097102E-3</v>
      </c>
      <c r="D5798">
        <v>8.1811346163763697E-3</v>
      </c>
      <c r="E5798" t="b">
        <f t="shared" si="180"/>
        <v>1</v>
      </c>
      <c r="F5798" t="b">
        <f t="shared" si="181"/>
        <v>0</v>
      </c>
    </row>
    <row r="5799" spans="1:6" x14ac:dyDescent="0.55000000000000004">
      <c r="A5799">
        <v>5884</v>
      </c>
      <c r="B5799" s="2" t="s">
        <v>5875</v>
      </c>
      <c r="C5799">
        <v>2.7594591344325299E-3</v>
      </c>
      <c r="D5799">
        <v>8.1842008957025408E-3</v>
      </c>
      <c r="E5799" t="b">
        <f t="shared" si="180"/>
        <v>1</v>
      </c>
      <c r="F5799" t="b">
        <f t="shared" si="181"/>
        <v>0</v>
      </c>
    </row>
    <row r="5800" spans="1:6" x14ac:dyDescent="0.55000000000000004">
      <c r="A5800">
        <v>10718</v>
      </c>
      <c r="B5800" s="2" t="s">
        <v>10705</v>
      </c>
      <c r="C5800">
        <v>2.7594732829919698E-3</v>
      </c>
      <c r="D5800">
        <v>8.1842008957025408E-3</v>
      </c>
      <c r="E5800" t="b">
        <f t="shared" si="180"/>
        <v>1</v>
      </c>
      <c r="F5800" t="b">
        <f t="shared" si="181"/>
        <v>0</v>
      </c>
    </row>
    <row r="5801" spans="1:6" x14ac:dyDescent="0.55000000000000004">
      <c r="A5801">
        <v>13657</v>
      </c>
      <c r="B5801" s="2" t="s">
        <v>13640</v>
      </c>
      <c r="C5801">
        <v>2.77175139305423E-3</v>
      </c>
      <c r="D5801">
        <v>8.2191986567482396E-3</v>
      </c>
      <c r="E5801" t="b">
        <f t="shared" si="180"/>
        <v>1</v>
      </c>
      <c r="F5801" t="b">
        <f t="shared" si="181"/>
        <v>0</v>
      </c>
    </row>
    <row r="5802" spans="1:6" x14ac:dyDescent="0.55000000000000004">
      <c r="A5802">
        <v>2810</v>
      </c>
      <c r="B5802" s="2" t="s">
        <v>2807</v>
      </c>
      <c r="C5802">
        <v>2.7742121584050099E-3</v>
      </c>
      <c r="D5802">
        <v>8.2250775577327791E-3</v>
      </c>
      <c r="E5802" t="b">
        <f t="shared" si="180"/>
        <v>1</v>
      </c>
      <c r="F5802" t="b">
        <f t="shared" si="181"/>
        <v>0</v>
      </c>
    </row>
    <row r="5803" spans="1:6" x14ac:dyDescent="0.55000000000000004">
      <c r="A5803">
        <v>16364</v>
      </c>
      <c r="B5803" s="2" t="s">
        <v>16342</v>
      </c>
      <c r="C5803">
        <v>2.7771201776452502E-3</v>
      </c>
      <c r="D5803">
        <v>8.2322802370425208E-3</v>
      </c>
      <c r="E5803" t="b">
        <f t="shared" si="180"/>
        <v>1</v>
      </c>
      <c r="F5803" t="b">
        <f t="shared" si="181"/>
        <v>0</v>
      </c>
    </row>
    <row r="5804" spans="1:6" x14ac:dyDescent="0.55000000000000004">
      <c r="A5804">
        <v>12131</v>
      </c>
      <c r="B5804" s="2" t="s">
        <v>12116</v>
      </c>
      <c r="C5804">
        <v>2.7803099377776801E-3</v>
      </c>
      <c r="D5804">
        <v>8.2403154609405997E-3</v>
      </c>
      <c r="E5804" t="b">
        <f t="shared" si="180"/>
        <v>1</v>
      </c>
      <c r="F5804" t="b">
        <f t="shared" si="181"/>
        <v>0</v>
      </c>
    </row>
    <row r="5805" spans="1:6" x14ac:dyDescent="0.55000000000000004">
      <c r="A5805">
        <v>12849</v>
      </c>
      <c r="B5805" s="2" t="s">
        <v>12834</v>
      </c>
      <c r="C5805">
        <v>2.7913956506133999E-3</v>
      </c>
      <c r="D5805">
        <v>8.2717460018780099E-3</v>
      </c>
      <c r="E5805" t="b">
        <f t="shared" si="180"/>
        <v>1</v>
      </c>
      <c r="F5805" t="b">
        <f t="shared" si="181"/>
        <v>0</v>
      </c>
    </row>
    <row r="5806" spans="1:6" x14ac:dyDescent="0.55000000000000004">
      <c r="A5806">
        <v>4533</v>
      </c>
      <c r="B5806" s="2" t="s">
        <v>4526</v>
      </c>
      <c r="C5806">
        <v>2.7922228672992602E-3</v>
      </c>
      <c r="D5806">
        <v>8.2727719370680394E-3</v>
      </c>
      <c r="E5806" t="b">
        <f t="shared" si="180"/>
        <v>1</v>
      </c>
      <c r="F5806" t="b">
        <f t="shared" si="181"/>
        <v>0</v>
      </c>
    </row>
    <row r="5807" spans="1:6" x14ac:dyDescent="0.55000000000000004">
      <c r="A5807">
        <v>14213</v>
      </c>
      <c r="B5807" s="2" t="s">
        <v>14194</v>
      </c>
      <c r="C5807">
        <v>2.7941824505273499E-3</v>
      </c>
      <c r="D5807">
        <v>8.2771519060661197E-3</v>
      </c>
      <c r="E5807" t="b">
        <f t="shared" si="180"/>
        <v>1</v>
      </c>
      <c r="F5807" t="b">
        <f t="shared" si="181"/>
        <v>0</v>
      </c>
    </row>
    <row r="5808" spans="1:6" x14ac:dyDescent="0.55000000000000004">
      <c r="A5808">
        <v>12142</v>
      </c>
      <c r="B5808" s="2" t="s">
        <v>12127</v>
      </c>
      <c r="C5808">
        <v>2.7974207391011198E-3</v>
      </c>
      <c r="D5808">
        <v>8.2853175980368895E-3</v>
      </c>
      <c r="E5808" t="b">
        <f t="shared" si="180"/>
        <v>1</v>
      </c>
      <c r="F5808" t="b">
        <f t="shared" si="181"/>
        <v>0</v>
      </c>
    </row>
    <row r="5809" spans="1:6" x14ac:dyDescent="0.55000000000000004">
      <c r="A5809">
        <v>5179</v>
      </c>
      <c r="B5809" s="2" t="s">
        <v>5172</v>
      </c>
      <c r="C5809">
        <v>2.7996068219789398E-3</v>
      </c>
      <c r="D5809">
        <v>8.2903646231432399E-3</v>
      </c>
      <c r="E5809" t="b">
        <f t="shared" si="180"/>
        <v>1</v>
      </c>
      <c r="F5809" t="b">
        <f t="shared" si="181"/>
        <v>0</v>
      </c>
    </row>
    <row r="5810" spans="1:6" x14ac:dyDescent="0.55000000000000004">
      <c r="A5810">
        <v>996</v>
      </c>
      <c r="B5810" s="2" t="s">
        <v>996</v>
      </c>
      <c r="C5810">
        <v>2.8002497326717998E-3</v>
      </c>
      <c r="D5810">
        <v>8.2908409626824605E-3</v>
      </c>
      <c r="E5810" t="b">
        <f t="shared" si="180"/>
        <v>1</v>
      </c>
      <c r="F5810" t="b">
        <f t="shared" si="181"/>
        <v>0</v>
      </c>
    </row>
    <row r="5811" spans="1:6" x14ac:dyDescent="0.55000000000000004">
      <c r="A5811">
        <v>3551</v>
      </c>
      <c r="B5811" s="2" t="s">
        <v>3546</v>
      </c>
      <c r="C5811">
        <v>2.8032288527397799E-3</v>
      </c>
      <c r="D5811">
        <v>8.2982328809417406E-3</v>
      </c>
      <c r="E5811" t="b">
        <f t="shared" si="180"/>
        <v>1</v>
      </c>
      <c r="F5811" t="b">
        <f t="shared" si="181"/>
        <v>0</v>
      </c>
    </row>
    <row r="5812" spans="1:6" x14ac:dyDescent="0.55000000000000004">
      <c r="A5812">
        <v>8523</v>
      </c>
      <c r="B5812" s="2" t="s">
        <v>8512</v>
      </c>
      <c r="C5812">
        <v>2.8060620380779798E-3</v>
      </c>
      <c r="D5812">
        <v>8.3051903274656991E-3</v>
      </c>
      <c r="E5812" t="b">
        <f t="shared" si="180"/>
        <v>1</v>
      </c>
      <c r="F5812" t="b">
        <f t="shared" si="181"/>
        <v>0</v>
      </c>
    </row>
    <row r="5813" spans="1:6" x14ac:dyDescent="0.55000000000000004">
      <c r="A5813">
        <v>16079</v>
      </c>
      <c r="B5813" s="2" t="s">
        <v>16057</v>
      </c>
      <c r="C5813">
        <v>2.8137212622731402E-3</v>
      </c>
      <c r="D5813">
        <v>8.3264267016234898E-3</v>
      </c>
      <c r="E5813" t="b">
        <f t="shared" si="180"/>
        <v>1</v>
      </c>
      <c r="F5813" t="b">
        <f t="shared" si="181"/>
        <v>0</v>
      </c>
    </row>
    <row r="5814" spans="1:6" x14ac:dyDescent="0.55000000000000004">
      <c r="A5814">
        <v>7877</v>
      </c>
      <c r="B5814" s="2" t="s">
        <v>7867</v>
      </c>
      <c r="C5814">
        <v>2.81542114770191E-3</v>
      </c>
      <c r="D5814">
        <v>8.3300237948262905E-3</v>
      </c>
      <c r="E5814" t="b">
        <f t="shared" si="180"/>
        <v>1</v>
      </c>
      <c r="F5814" t="b">
        <f t="shared" si="181"/>
        <v>0</v>
      </c>
    </row>
    <row r="5815" spans="1:6" x14ac:dyDescent="0.55000000000000004">
      <c r="A5815">
        <v>9164</v>
      </c>
      <c r="B5815" s="2" t="s">
        <v>9151</v>
      </c>
      <c r="C5815">
        <v>2.8180501489249001E-3</v>
      </c>
      <c r="D5815">
        <v>8.3363681650085002E-3</v>
      </c>
      <c r="E5815" t="b">
        <f t="shared" si="180"/>
        <v>1</v>
      </c>
      <c r="F5815" t="b">
        <f t="shared" si="181"/>
        <v>0</v>
      </c>
    </row>
    <row r="5816" spans="1:6" x14ac:dyDescent="0.55000000000000004">
      <c r="A5816">
        <v>6009</v>
      </c>
      <c r="B5816" s="2" t="s">
        <v>5999</v>
      </c>
      <c r="C5816">
        <v>2.8200019591976002E-3</v>
      </c>
      <c r="D5816">
        <v>8.3407074284160901E-3</v>
      </c>
      <c r="E5816" t="b">
        <f t="shared" si="180"/>
        <v>1</v>
      </c>
      <c r="F5816" t="b">
        <f t="shared" si="181"/>
        <v>0</v>
      </c>
    </row>
    <row r="5817" spans="1:6" x14ac:dyDescent="0.55000000000000004">
      <c r="A5817">
        <v>7239</v>
      </c>
      <c r="B5817" s="2" t="s">
        <v>7229</v>
      </c>
      <c r="C5817">
        <v>2.8248027752730098E-3</v>
      </c>
      <c r="D5817">
        <v>8.3534702427648794E-3</v>
      </c>
      <c r="E5817" t="b">
        <f t="shared" si="180"/>
        <v>1</v>
      </c>
      <c r="F5817" t="b">
        <f t="shared" si="181"/>
        <v>0</v>
      </c>
    </row>
    <row r="5818" spans="1:6" x14ac:dyDescent="0.55000000000000004">
      <c r="A5818">
        <v>7055</v>
      </c>
      <c r="B5818" s="2" t="s">
        <v>7045</v>
      </c>
      <c r="C5818">
        <v>2.8253143966682701E-3</v>
      </c>
      <c r="D5818">
        <v>8.3535468984523992E-3</v>
      </c>
      <c r="E5818" t="b">
        <f t="shared" si="180"/>
        <v>1</v>
      </c>
      <c r="F5818" t="b">
        <f t="shared" si="181"/>
        <v>0</v>
      </c>
    </row>
    <row r="5819" spans="1:6" x14ac:dyDescent="0.55000000000000004">
      <c r="A5819">
        <v>1844</v>
      </c>
      <c r="B5819" s="2" t="s">
        <v>1843</v>
      </c>
      <c r="C5819">
        <v>2.8313545131129201E-3</v>
      </c>
      <c r="D5819">
        <v>8.3699667017925593E-3</v>
      </c>
      <c r="E5819" t="b">
        <f t="shared" si="180"/>
        <v>1</v>
      </c>
      <c r="F5819" t="b">
        <f t="shared" si="181"/>
        <v>0</v>
      </c>
    </row>
    <row r="5820" spans="1:6" x14ac:dyDescent="0.55000000000000004">
      <c r="A5820">
        <v>13029</v>
      </c>
      <c r="B5820" s="2" t="s">
        <v>13014</v>
      </c>
      <c r="C5820">
        <v>2.8360347498776199E-3</v>
      </c>
      <c r="D5820">
        <v>8.3823615162648499E-3</v>
      </c>
      <c r="E5820" t="b">
        <f t="shared" si="180"/>
        <v>1</v>
      </c>
      <c r="F5820" t="b">
        <f t="shared" si="181"/>
        <v>0</v>
      </c>
    </row>
    <row r="5821" spans="1:6" x14ac:dyDescent="0.55000000000000004">
      <c r="A5821">
        <v>2729</v>
      </c>
      <c r="B5821" s="2" t="s">
        <v>2726</v>
      </c>
      <c r="C5821">
        <v>2.8389398631792802E-3</v>
      </c>
      <c r="D5821">
        <v>8.3895063070138203E-3</v>
      </c>
      <c r="E5821" t="b">
        <f t="shared" si="180"/>
        <v>1</v>
      </c>
      <c r="F5821" t="b">
        <f t="shared" si="181"/>
        <v>0</v>
      </c>
    </row>
    <row r="5822" spans="1:6" x14ac:dyDescent="0.55000000000000004">
      <c r="A5822">
        <v>15433</v>
      </c>
      <c r="B5822" s="2" t="s">
        <v>15413</v>
      </c>
      <c r="C5822">
        <v>2.84199364811985E-3</v>
      </c>
      <c r="D5822">
        <v>8.3970879151371407E-3</v>
      </c>
      <c r="E5822" t="b">
        <f t="shared" si="180"/>
        <v>1</v>
      </c>
      <c r="F5822" t="b">
        <f t="shared" si="181"/>
        <v>0</v>
      </c>
    </row>
    <row r="5823" spans="1:6" x14ac:dyDescent="0.55000000000000004">
      <c r="A5823">
        <v>11401</v>
      </c>
      <c r="B5823" s="2" t="s">
        <v>11386</v>
      </c>
      <c r="C5823">
        <v>2.8439933934220401E-3</v>
      </c>
      <c r="D5823">
        <v>8.4015531386921593E-3</v>
      </c>
      <c r="E5823" t="b">
        <f t="shared" si="180"/>
        <v>1</v>
      </c>
      <c r="F5823" t="b">
        <f t="shared" si="181"/>
        <v>0</v>
      </c>
    </row>
    <row r="5824" spans="1:6" x14ac:dyDescent="0.55000000000000004">
      <c r="A5824">
        <v>5113</v>
      </c>
      <c r="B5824" s="2" t="s">
        <v>5106</v>
      </c>
      <c r="C5824">
        <v>2.85150703894796E-3</v>
      </c>
      <c r="D5824">
        <v>8.4223028615603799E-3</v>
      </c>
      <c r="E5824" t="b">
        <f t="shared" si="180"/>
        <v>1</v>
      </c>
      <c r="F5824" t="b">
        <f t="shared" si="181"/>
        <v>0</v>
      </c>
    </row>
    <row r="5825" spans="1:6" x14ac:dyDescent="0.55000000000000004">
      <c r="A5825">
        <v>15526</v>
      </c>
      <c r="B5825" s="2" t="s">
        <v>15505</v>
      </c>
      <c r="C5825">
        <v>2.8541795557386201E-3</v>
      </c>
      <c r="D5825">
        <v>8.4287490005406206E-3</v>
      </c>
      <c r="E5825" t="b">
        <f t="shared" si="180"/>
        <v>1</v>
      </c>
      <c r="F5825" t="b">
        <f t="shared" si="181"/>
        <v>0</v>
      </c>
    </row>
    <row r="5826" spans="1:6" x14ac:dyDescent="0.55000000000000004">
      <c r="A5826">
        <v>5510</v>
      </c>
      <c r="B5826" s="2" t="s">
        <v>5501</v>
      </c>
      <c r="C5826">
        <v>2.85494977802283E-3</v>
      </c>
      <c r="D5826">
        <v>8.4295761772042507E-3</v>
      </c>
      <c r="E5826" t="b">
        <f t="shared" ref="E5826:E5889" si="182">D5826&lt;0.01</f>
        <v>1</v>
      </c>
      <c r="F5826" t="b">
        <f t="shared" ref="F5826:F5889" si="183">ISNA(E5826)</f>
        <v>0</v>
      </c>
    </row>
    <row r="5827" spans="1:6" x14ac:dyDescent="0.55000000000000004">
      <c r="A5827">
        <v>14200</v>
      </c>
      <c r="B5827" s="2" t="s">
        <v>14181</v>
      </c>
      <c r="C5827">
        <v>2.8634696217688599E-3</v>
      </c>
      <c r="D5827">
        <v>8.4532808144185696E-3</v>
      </c>
      <c r="E5827" t="b">
        <f t="shared" si="182"/>
        <v>1</v>
      </c>
      <c r="F5827" t="b">
        <f t="shared" si="183"/>
        <v>0</v>
      </c>
    </row>
    <row r="5828" spans="1:6" x14ac:dyDescent="0.55000000000000004">
      <c r="A5828">
        <v>1568</v>
      </c>
      <c r="B5828" s="2" t="s">
        <v>1567</v>
      </c>
      <c r="C5828">
        <v>2.8736961995836099E-3</v>
      </c>
      <c r="D5828">
        <v>8.4820149196222008E-3</v>
      </c>
      <c r="E5828" t="b">
        <f t="shared" si="182"/>
        <v>1</v>
      </c>
      <c r="F5828" t="b">
        <f t="shared" si="183"/>
        <v>0</v>
      </c>
    </row>
    <row r="5829" spans="1:6" x14ac:dyDescent="0.55000000000000004">
      <c r="A5829">
        <v>2520</v>
      </c>
      <c r="B5829" s="2" t="s">
        <v>2519</v>
      </c>
      <c r="C5829">
        <v>2.8755911348222201E-3</v>
      </c>
      <c r="D5829">
        <v>8.4846958188038099E-3</v>
      </c>
      <c r="E5829" t="b">
        <f t="shared" si="182"/>
        <v>1</v>
      </c>
      <c r="F5829" t="b">
        <f t="shared" si="183"/>
        <v>0</v>
      </c>
    </row>
    <row r="5830" spans="1:6" x14ac:dyDescent="0.55000000000000004">
      <c r="A5830">
        <v>12465</v>
      </c>
      <c r="B5830" s="2" t="s">
        <v>12450</v>
      </c>
      <c r="C5830">
        <v>2.8755593388564101E-3</v>
      </c>
      <c r="D5830">
        <v>8.4846958188038099E-3</v>
      </c>
      <c r="E5830" t="b">
        <f t="shared" si="182"/>
        <v>1</v>
      </c>
      <c r="F5830" t="b">
        <f t="shared" si="183"/>
        <v>0</v>
      </c>
    </row>
    <row r="5831" spans="1:6" x14ac:dyDescent="0.55000000000000004">
      <c r="A5831">
        <v>1262</v>
      </c>
      <c r="B5831" s="2" t="s">
        <v>1262</v>
      </c>
      <c r="C5831">
        <v>2.8769241765898299E-3</v>
      </c>
      <c r="D5831">
        <v>8.4871730554319895E-3</v>
      </c>
      <c r="E5831" t="b">
        <f t="shared" si="182"/>
        <v>1</v>
      </c>
      <c r="F5831" t="b">
        <f t="shared" si="183"/>
        <v>0</v>
      </c>
    </row>
    <row r="5832" spans="1:6" x14ac:dyDescent="0.55000000000000004">
      <c r="A5832">
        <v>4899</v>
      </c>
      <c r="B5832" s="2" t="s">
        <v>4892</v>
      </c>
      <c r="C5832">
        <v>2.8784733518255998E-3</v>
      </c>
      <c r="D5832">
        <v>8.4902869453007193E-3</v>
      </c>
      <c r="E5832" t="b">
        <f t="shared" si="182"/>
        <v>1</v>
      </c>
      <c r="F5832" t="b">
        <f t="shared" si="183"/>
        <v>0</v>
      </c>
    </row>
    <row r="5833" spans="1:6" x14ac:dyDescent="0.55000000000000004">
      <c r="A5833">
        <v>3678</v>
      </c>
      <c r="B5833" s="2" t="s">
        <v>3673</v>
      </c>
      <c r="C5833">
        <v>2.87919643343681E-3</v>
      </c>
      <c r="D5833">
        <v>8.4909635560150507E-3</v>
      </c>
      <c r="E5833" t="b">
        <f t="shared" si="182"/>
        <v>1</v>
      </c>
      <c r="F5833" t="b">
        <f t="shared" si="183"/>
        <v>0</v>
      </c>
    </row>
    <row r="5834" spans="1:6" x14ac:dyDescent="0.55000000000000004">
      <c r="A5834">
        <v>3596</v>
      </c>
      <c r="B5834" s="2" t="s">
        <v>3591</v>
      </c>
      <c r="C5834">
        <v>2.8811633044759002E-3</v>
      </c>
      <c r="D5834">
        <v>8.4953073330500794E-3</v>
      </c>
      <c r="E5834" t="b">
        <f t="shared" si="182"/>
        <v>1</v>
      </c>
      <c r="F5834" t="b">
        <f t="shared" si="183"/>
        <v>0</v>
      </c>
    </row>
    <row r="5835" spans="1:6" x14ac:dyDescent="0.55000000000000004">
      <c r="A5835">
        <v>13738</v>
      </c>
      <c r="B5835" s="2" t="s">
        <v>13721</v>
      </c>
      <c r="C5835">
        <v>2.8826293515882701E-3</v>
      </c>
      <c r="D5835">
        <v>8.4967167468666099E-3</v>
      </c>
      <c r="E5835" t="b">
        <f t="shared" si="182"/>
        <v>1</v>
      </c>
      <c r="F5835" t="b">
        <f t="shared" si="183"/>
        <v>0</v>
      </c>
    </row>
    <row r="5836" spans="1:6" x14ac:dyDescent="0.55000000000000004">
      <c r="A5836">
        <v>13754</v>
      </c>
      <c r="B5836" s="2" t="s">
        <v>13737</v>
      </c>
      <c r="C5836">
        <v>2.88242622662706E-3</v>
      </c>
      <c r="D5836">
        <v>8.4967167468666099E-3</v>
      </c>
      <c r="E5836" t="b">
        <f t="shared" si="182"/>
        <v>1</v>
      </c>
      <c r="F5836" t="b">
        <f t="shared" si="183"/>
        <v>0</v>
      </c>
    </row>
    <row r="5837" spans="1:6" x14ac:dyDescent="0.55000000000000004">
      <c r="A5837">
        <v>8969</v>
      </c>
      <c r="B5837" s="2" t="s">
        <v>8957</v>
      </c>
      <c r="C5837">
        <v>2.8897495185487201E-3</v>
      </c>
      <c r="D5837">
        <v>8.5162443402192391E-3</v>
      </c>
      <c r="E5837" t="b">
        <f t="shared" si="182"/>
        <v>1</v>
      </c>
      <c r="F5837" t="b">
        <f t="shared" si="183"/>
        <v>0</v>
      </c>
    </row>
    <row r="5838" spans="1:6" x14ac:dyDescent="0.55000000000000004">
      <c r="A5838">
        <v>3921</v>
      </c>
      <c r="B5838" s="2" t="s">
        <v>3916</v>
      </c>
      <c r="C5838">
        <v>2.8907201879042701E-3</v>
      </c>
      <c r="D5838">
        <v>8.5176454534462206E-3</v>
      </c>
      <c r="E5838" t="b">
        <f t="shared" si="182"/>
        <v>1</v>
      </c>
      <c r="F5838" t="b">
        <f t="shared" si="183"/>
        <v>0</v>
      </c>
    </row>
    <row r="5839" spans="1:6" x14ac:dyDescent="0.55000000000000004">
      <c r="A5839">
        <v>1354</v>
      </c>
      <c r="B5839" s="2" t="s">
        <v>1354</v>
      </c>
      <c r="C5839">
        <v>2.8954208854955598E-3</v>
      </c>
      <c r="D5839">
        <v>8.5277394211085399E-3</v>
      </c>
      <c r="E5839" t="b">
        <f t="shared" si="182"/>
        <v>1</v>
      </c>
      <c r="F5839" t="b">
        <f t="shared" si="183"/>
        <v>0</v>
      </c>
    </row>
    <row r="5840" spans="1:6" x14ac:dyDescent="0.55000000000000004">
      <c r="A5840">
        <v>3993</v>
      </c>
      <c r="B5840" s="2" t="s">
        <v>3986</v>
      </c>
      <c r="C5840">
        <v>2.8956333635254301E-3</v>
      </c>
      <c r="D5840">
        <v>8.5277394211085399E-3</v>
      </c>
      <c r="E5840" t="b">
        <f t="shared" si="182"/>
        <v>1</v>
      </c>
      <c r="F5840" t="b">
        <f t="shared" si="183"/>
        <v>0</v>
      </c>
    </row>
    <row r="5841" spans="1:6" x14ac:dyDescent="0.55000000000000004">
      <c r="A5841">
        <v>12336</v>
      </c>
      <c r="B5841" s="2" t="s">
        <v>12321</v>
      </c>
      <c r="C5841">
        <v>2.8953313355372999E-3</v>
      </c>
      <c r="D5841">
        <v>8.5277394211085399E-3</v>
      </c>
      <c r="E5841" t="b">
        <f t="shared" si="182"/>
        <v>1</v>
      </c>
      <c r="F5841" t="b">
        <f t="shared" si="183"/>
        <v>0</v>
      </c>
    </row>
    <row r="5842" spans="1:6" x14ac:dyDescent="0.55000000000000004">
      <c r="A5842">
        <v>2657</v>
      </c>
      <c r="B5842" s="2" t="s">
        <v>2654</v>
      </c>
      <c r="C5842">
        <v>2.8967704497895302E-3</v>
      </c>
      <c r="D5842">
        <v>8.5296276264218793E-3</v>
      </c>
      <c r="E5842" t="b">
        <f t="shared" si="182"/>
        <v>1</v>
      </c>
      <c r="F5842" t="b">
        <f t="shared" si="183"/>
        <v>0</v>
      </c>
    </row>
    <row r="5843" spans="1:6" x14ac:dyDescent="0.55000000000000004">
      <c r="A5843">
        <v>1412</v>
      </c>
      <c r="B5843" s="2">
        <v>43710</v>
      </c>
      <c r="C5843">
        <v>2.9009312718642501E-3</v>
      </c>
      <c r="D5843">
        <v>8.5404171422104394E-3</v>
      </c>
      <c r="E5843" t="b">
        <f t="shared" si="182"/>
        <v>1</v>
      </c>
      <c r="F5843" t="b">
        <f t="shared" si="183"/>
        <v>0</v>
      </c>
    </row>
    <row r="5844" spans="1:6" x14ac:dyDescent="0.55000000000000004">
      <c r="A5844">
        <v>6038</v>
      </c>
      <c r="B5844" s="2" t="s">
        <v>6028</v>
      </c>
      <c r="C5844">
        <v>2.9072189118278498E-3</v>
      </c>
      <c r="D5844">
        <v>8.5530718550337302E-3</v>
      </c>
      <c r="E5844" t="b">
        <f t="shared" si="182"/>
        <v>1</v>
      </c>
      <c r="F5844" t="b">
        <f t="shared" si="183"/>
        <v>0</v>
      </c>
    </row>
    <row r="5845" spans="1:6" x14ac:dyDescent="0.55000000000000004">
      <c r="A5845">
        <v>9276</v>
      </c>
      <c r="B5845" s="2" t="s">
        <v>9263</v>
      </c>
      <c r="C5845">
        <v>2.90704102682435E-3</v>
      </c>
      <c r="D5845">
        <v>8.5530718550337302E-3</v>
      </c>
      <c r="E5845" t="b">
        <f t="shared" si="182"/>
        <v>1</v>
      </c>
      <c r="F5845" t="b">
        <f t="shared" si="183"/>
        <v>0</v>
      </c>
    </row>
    <row r="5846" spans="1:6" x14ac:dyDescent="0.55000000000000004">
      <c r="A5846">
        <v>13900</v>
      </c>
      <c r="B5846" s="2" t="s">
        <v>13883</v>
      </c>
      <c r="C5846">
        <v>2.9063544342677102E-3</v>
      </c>
      <c r="D5846">
        <v>8.5530718550337302E-3</v>
      </c>
      <c r="E5846" t="b">
        <f t="shared" si="182"/>
        <v>1</v>
      </c>
      <c r="F5846" t="b">
        <f t="shared" si="183"/>
        <v>0</v>
      </c>
    </row>
    <row r="5847" spans="1:6" x14ac:dyDescent="0.55000000000000004">
      <c r="A5847">
        <v>14083</v>
      </c>
      <c r="B5847" s="2" t="s">
        <v>14066</v>
      </c>
      <c r="C5847">
        <v>2.9062692904770399E-3</v>
      </c>
      <c r="D5847">
        <v>8.5530718550337302E-3</v>
      </c>
      <c r="E5847" t="b">
        <f t="shared" si="182"/>
        <v>1</v>
      </c>
      <c r="F5847" t="b">
        <f t="shared" si="183"/>
        <v>0</v>
      </c>
    </row>
    <row r="5848" spans="1:6" x14ac:dyDescent="0.55000000000000004">
      <c r="A5848">
        <v>3376</v>
      </c>
      <c r="B5848" s="2" t="s">
        <v>3372</v>
      </c>
      <c r="C5848">
        <v>2.91135563169096E-3</v>
      </c>
      <c r="D5848">
        <v>8.5637772378061999E-3</v>
      </c>
      <c r="E5848" t="b">
        <f t="shared" si="182"/>
        <v>1</v>
      </c>
      <c r="F5848" t="b">
        <f t="shared" si="183"/>
        <v>0</v>
      </c>
    </row>
    <row r="5849" spans="1:6" x14ac:dyDescent="0.55000000000000004">
      <c r="A5849">
        <v>11561</v>
      </c>
      <c r="B5849" s="2" t="s">
        <v>11546</v>
      </c>
      <c r="C5849">
        <v>2.9158653124472999E-3</v>
      </c>
      <c r="D5849">
        <v>8.5741096783691507E-3</v>
      </c>
      <c r="E5849" t="b">
        <f t="shared" si="182"/>
        <v>1</v>
      </c>
      <c r="F5849" t="b">
        <f t="shared" si="183"/>
        <v>0</v>
      </c>
    </row>
    <row r="5850" spans="1:6" x14ac:dyDescent="0.55000000000000004">
      <c r="A5850">
        <v>11870</v>
      </c>
      <c r="B5850" s="2" t="s">
        <v>11855</v>
      </c>
      <c r="C5850">
        <v>2.9157422660259398E-3</v>
      </c>
      <c r="D5850">
        <v>8.5741096783691507E-3</v>
      </c>
      <c r="E5850" t="b">
        <f t="shared" si="182"/>
        <v>1</v>
      </c>
      <c r="F5850" t="b">
        <f t="shared" si="183"/>
        <v>0</v>
      </c>
    </row>
    <row r="5851" spans="1:6" x14ac:dyDescent="0.55000000000000004">
      <c r="A5851">
        <v>639</v>
      </c>
      <c r="B5851" s="2" t="s">
        <v>640</v>
      </c>
      <c r="C5851">
        <v>2.9217672452119801E-3</v>
      </c>
      <c r="D5851">
        <v>8.5899957009232392E-3</v>
      </c>
      <c r="E5851" t="b">
        <f t="shared" si="182"/>
        <v>1</v>
      </c>
      <c r="F5851" t="b">
        <f t="shared" si="183"/>
        <v>0</v>
      </c>
    </row>
    <row r="5852" spans="1:6" x14ac:dyDescent="0.55000000000000004">
      <c r="A5852">
        <v>14919</v>
      </c>
      <c r="B5852" s="2" t="s">
        <v>14900</v>
      </c>
      <c r="C5852">
        <v>2.9252261502160201E-3</v>
      </c>
      <c r="D5852">
        <v>8.5986950192386592E-3</v>
      </c>
      <c r="E5852" t="b">
        <f t="shared" si="182"/>
        <v>1</v>
      </c>
      <c r="F5852" t="b">
        <f t="shared" si="183"/>
        <v>0</v>
      </c>
    </row>
    <row r="5853" spans="1:6" x14ac:dyDescent="0.55000000000000004">
      <c r="A5853">
        <v>6622</v>
      </c>
      <c r="B5853" s="2" t="s">
        <v>6612</v>
      </c>
      <c r="C5853">
        <v>2.9273552991136002E-3</v>
      </c>
      <c r="D5853">
        <v>8.6034832176101906E-3</v>
      </c>
      <c r="E5853" t="b">
        <f t="shared" si="182"/>
        <v>1</v>
      </c>
      <c r="F5853" t="b">
        <f t="shared" si="183"/>
        <v>0</v>
      </c>
    </row>
    <row r="5854" spans="1:6" x14ac:dyDescent="0.55000000000000004">
      <c r="A5854">
        <v>4937</v>
      </c>
      <c r="B5854" s="2" t="s">
        <v>4930</v>
      </c>
      <c r="C5854">
        <v>2.9281547285718501E-3</v>
      </c>
      <c r="D5854">
        <v>8.6043624084584502E-3</v>
      </c>
      <c r="E5854" t="b">
        <f t="shared" si="182"/>
        <v>1</v>
      </c>
      <c r="F5854" t="b">
        <f t="shared" si="183"/>
        <v>0</v>
      </c>
    </row>
    <row r="5855" spans="1:6" x14ac:dyDescent="0.55000000000000004">
      <c r="A5855">
        <v>5933</v>
      </c>
      <c r="B5855" s="2" t="s">
        <v>5924</v>
      </c>
      <c r="C5855">
        <v>2.9292088059954102E-3</v>
      </c>
      <c r="D5855">
        <v>8.6059894523940993E-3</v>
      </c>
      <c r="E5855" t="b">
        <f t="shared" si="182"/>
        <v>1</v>
      </c>
      <c r="F5855" t="b">
        <f t="shared" si="183"/>
        <v>0</v>
      </c>
    </row>
    <row r="5856" spans="1:6" x14ac:dyDescent="0.55000000000000004">
      <c r="A5856">
        <v>8101</v>
      </c>
      <c r="B5856" s="2" t="s">
        <v>8091</v>
      </c>
      <c r="C5856">
        <v>2.9305453947749802E-3</v>
      </c>
      <c r="D5856">
        <v>8.6084458146430207E-3</v>
      </c>
      <c r="E5856" t="b">
        <f t="shared" si="182"/>
        <v>1</v>
      </c>
      <c r="F5856" t="b">
        <f t="shared" si="183"/>
        <v>0</v>
      </c>
    </row>
    <row r="5857" spans="1:6" x14ac:dyDescent="0.55000000000000004">
      <c r="A5857">
        <v>8062</v>
      </c>
      <c r="B5857" s="2" t="s">
        <v>8052</v>
      </c>
      <c r="C5857">
        <v>2.9310955761849499E-3</v>
      </c>
      <c r="D5857">
        <v>8.6085916691948493E-3</v>
      </c>
      <c r="E5857" t="b">
        <f t="shared" si="182"/>
        <v>1</v>
      </c>
      <c r="F5857" t="b">
        <f t="shared" si="183"/>
        <v>0</v>
      </c>
    </row>
    <row r="5858" spans="1:6" x14ac:dyDescent="0.55000000000000004">
      <c r="A5858">
        <v>12483</v>
      </c>
      <c r="B5858" s="2" t="s">
        <v>12468</v>
      </c>
      <c r="C5858">
        <v>2.9328865920285499E-3</v>
      </c>
      <c r="D5858">
        <v>8.6123811672014702E-3</v>
      </c>
      <c r="E5858" t="b">
        <f t="shared" si="182"/>
        <v>1</v>
      </c>
      <c r="F5858" t="b">
        <f t="shared" si="183"/>
        <v>0</v>
      </c>
    </row>
    <row r="5859" spans="1:6" x14ac:dyDescent="0.55000000000000004">
      <c r="A5859">
        <v>12180</v>
      </c>
      <c r="B5859" s="2" t="s">
        <v>12165</v>
      </c>
      <c r="C5859">
        <v>2.93517833658584E-3</v>
      </c>
      <c r="D5859">
        <v>8.6176395034038705E-3</v>
      </c>
      <c r="E5859" t="b">
        <f t="shared" si="182"/>
        <v>1</v>
      </c>
      <c r="F5859" t="b">
        <f t="shared" si="183"/>
        <v>0</v>
      </c>
    </row>
    <row r="5860" spans="1:6" x14ac:dyDescent="0.55000000000000004">
      <c r="A5860">
        <v>4185</v>
      </c>
      <c r="B5860" s="2" t="s">
        <v>4178</v>
      </c>
      <c r="C5860">
        <v>2.9374838072294498E-3</v>
      </c>
      <c r="D5860">
        <v>8.6229363373509903E-3</v>
      </c>
      <c r="E5860" t="b">
        <f t="shared" si="182"/>
        <v>1</v>
      </c>
      <c r="F5860" t="b">
        <f t="shared" si="183"/>
        <v>0</v>
      </c>
    </row>
    <row r="5861" spans="1:6" x14ac:dyDescent="0.55000000000000004">
      <c r="A5861">
        <v>3994</v>
      </c>
      <c r="B5861" s="2" t="s">
        <v>3987</v>
      </c>
      <c r="C5861">
        <v>2.94013305206842E-3</v>
      </c>
      <c r="D5861">
        <v>8.62368428120509E-3</v>
      </c>
      <c r="E5861" t="b">
        <f t="shared" si="182"/>
        <v>1</v>
      </c>
      <c r="F5861" t="b">
        <f t="shared" si="183"/>
        <v>0</v>
      </c>
    </row>
    <row r="5862" spans="1:6" x14ac:dyDescent="0.55000000000000004">
      <c r="A5862">
        <v>9433</v>
      </c>
      <c r="B5862" s="2" t="s">
        <v>9420</v>
      </c>
      <c r="C5862">
        <v>2.9402456320127101E-3</v>
      </c>
      <c r="D5862">
        <v>8.62368428120509E-3</v>
      </c>
      <c r="E5862" t="b">
        <f t="shared" si="182"/>
        <v>1</v>
      </c>
      <c r="F5862" t="b">
        <f t="shared" si="183"/>
        <v>0</v>
      </c>
    </row>
    <row r="5863" spans="1:6" x14ac:dyDescent="0.55000000000000004">
      <c r="A5863">
        <v>9827</v>
      </c>
      <c r="B5863" s="2" t="s">
        <v>9814</v>
      </c>
      <c r="C5863">
        <v>2.9393901086275198E-3</v>
      </c>
      <c r="D5863">
        <v>8.62368428120509E-3</v>
      </c>
      <c r="E5863" t="b">
        <f t="shared" si="182"/>
        <v>1</v>
      </c>
      <c r="F5863" t="b">
        <f t="shared" si="183"/>
        <v>0</v>
      </c>
    </row>
    <row r="5864" spans="1:6" x14ac:dyDescent="0.55000000000000004">
      <c r="A5864">
        <v>12956</v>
      </c>
      <c r="B5864" s="2" t="s">
        <v>12941</v>
      </c>
      <c r="C5864">
        <v>2.9388079547998801E-3</v>
      </c>
      <c r="D5864">
        <v>8.62368428120509E-3</v>
      </c>
      <c r="E5864" t="b">
        <f t="shared" si="182"/>
        <v>1</v>
      </c>
      <c r="F5864" t="b">
        <f t="shared" si="183"/>
        <v>0</v>
      </c>
    </row>
    <row r="5865" spans="1:6" x14ac:dyDescent="0.55000000000000004">
      <c r="A5865">
        <v>17112</v>
      </c>
      <c r="B5865" s="2" t="s">
        <v>17090</v>
      </c>
      <c r="C5865">
        <v>2.9384671317987002E-3</v>
      </c>
      <c r="D5865">
        <v>8.62368428120509E-3</v>
      </c>
      <c r="E5865" t="b">
        <f t="shared" si="182"/>
        <v>1</v>
      </c>
      <c r="F5865" t="b">
        <f t="shared" si="183"/>
        <v>0</v>
      </c>
    </row>
    <row r="5866" spans="1:6" x14ac:dyDescent="0.55000000000000004">
      <c r="A5866">
        <v>3915</v>
      </c>
      <c r="B5866" s="2" t="s">
        <v>3910</v>
      </c>
      <c r="C5866">
        <v>2.94483869204389E-3</v>
      </c>
      <c r="D5866">
        <v>8.6356829777430501E-3</v>
      </c>
      <c r="E5866" t="b">
        <f t="shared" si="182"/>
        <v>1</v>
      </c>
      <c r="F5866" t="b">
        <f t="shared" si="183"/>
        <v>0</v>
      </c>
    </row>
    <row r="5867" spans="1:6" x14ac:dyDescent="0.55000000000000004">
      <c r="A5867">
        <v>12946</v>
      </c>
      <c r="B5867" s="2" t="s">
        <v>12931</v>
      </c>
      <c r="C5867">
        <v>2.9461733853919799E-3</v>
      </c>
      <c r="D5867">
        <v>8.6381241144488207E-3</v>
      </c>
      <c r="E5867" t="b">
        <f t="shared" si="182"/>
        <v>1</v>
      </c>
      <c r="F5867" t="b">
        <f t="shared" si="183"/>
        <v>0</v>
      </c>
    </row>
    <row r="5868" spans="1:6" x14ac:dyDescent="0.55000000000000004">
      <c r="A5868">
        <v>20</v>
      </c>
      <c r="B5868" s="2" t="s">
        <v>23</v>
      </c>
      <c r="C5868">
        <v>2.9530850482275802E-3</v>
      </c>
      <c r="D5868">
        <v>8.6510151157326194E-3</v>
      </c>
      <c r="E5868" t="b">
        <f t="shared" si="182"/>
        <v>1</v>
      </c>
      <c r="F5868" t="b">
        <f t="shared" si="183"/>
        <v>0</v>
      </c>
    </row>
    <row r="5869" spans="1:6" x14ac:dyDescent="0.55000000000000004">
      <c r="A5869">
        <v>2974</v>
      </c>
      <c r="B5869" s="2" t="s">
        <v>2970</v>
      </c>
      <c r="C5869">
        <v>2.95145819182757E-3</v>
      </c>
      <c r="D5869">
        <v>8.6510151157326194E-3</v>
      </c>
      <c r="E5869" t="b">
        <f t="shared" si="182"/>
        <v>1</v>
      </c>
      <c r="F5869" t="b">
        <f t="shared" si="183"/>
        <v>0</v>
      </c>
    </row>
    <row r="5870" spans="1:6" x14ac:dyDescent="0.55000000000000004">
      <c r="A5870">
        <v>7505</v>
      </c>
      <c r="B5870" s="2" t="s">
        <v>7495</v>
      </c>
      <c r="C5870">
        <v>2.9529586442403801E-3</v>
      </c>
      <c r="D5870">
        <v>8.6510151157326194E-3</v>
      </c>
      <c r="E5870" t="b">
        <f t="shared" si="182"/>
        <v>1</v>
      </c>
      <c r="F5870" t="b">
        <f t="shared" si="183"/>
        <v>0</v>
      </c>
    </row>
    <row r="5871" spans="1:6" x14ac:dyDescent="0.55000000000000004">
      <c r="A5871">
        <v>10280</v>
      </c>
      <c r="B5871" s="2" t="s">
        <v>10267</v>
      </c>
      <c r="C5871">
        <v>2.9525469572072799E-3</v>
      </c>
      <c r="D5871">
        <v>8.6510151157326194E-3</v>
      </c>
      <c r="E5871" t="b">
        <f t="shared" si="182"/>
        <v>1</v>
      </c>
      <c r="F5871" t="b">
        <f t="shared" si="183"/>
        <v>0</v>
      </c>
    </row>
    <row r="5872" spans="1:6" x14ac:dyDescent="0.55000000000000004">
      <c r="A5872">
        <v>11666</v>
      </c>
      <c r="B5872" s="2" t="s">
        <v>11651</v>
      </c>
      <c r="C5872">
        <v>2.9515933702283399E-3</v>
      </c>
      <c r="D5872">
        <v>8.6510151157326194E-3</v>
      </c>
      <c r="E5872" t="b">
        <f t="shared" si="182"/>
        <v>1</v>
      </c>
      <c r="F5872" t="b">
        <f t="shared" si="183"/>
        <v>0</v>
      </c>
    </row>
    <row r="5873" spans="1:6" x14ac:dyDescent="0.55000000000000004">
      <c r="A5873">
        <v>7462</v>
      </c>
      <c r="B5873" s="2" t="s">
        <v>7452</v>
      </c>
      <c r="C5873">
        <v>2.9667931978492202E-3</v>
      </c>
      <c r="D5873">
        <v>8.6896928150219498E-3</v>
      </c>
      <c r="E5873" t="b">
        <f t="shared" si="182"/>
        <v>1</v>
      </c>
      <c r="F5873" t="b">
        <f t="shared" si="183"/>
        <v>0</v>
      </c>
    </row>
    <row r="5874" spans="1:6" x14ac:dyDescent="0.55000000000000004">
      <c r="A5874">
        <v>10732</v>
      </c>
      <c r="B5874" s="2" t="s">
        <v>10719</v>
      </c>
      <c r="C5874">
        <v>2.9832947825498002E-3</v>
      </c>
      <c r="D5874">
        <v>8.7365378792906706E-3</v>
      </c>
      <c r="E5874" t="b">
        <f t="shared" si="182"/>
        <v>1</v>
      </c>
      <c r="F5874" t="b">
        <f t="shared" si="183"/>
        <v>0</v>
      </c>
    </row>
    <row r="5875" spans="1:6" x14ac:dyDescent="0.55000000000000004">
      <c r="A5875">
        <v>7107</v>
      </c>
      <c r="B5875" s="2" t="s">
        <v>7097</v>
      </c>
      <c r="C5875">
        <v>2.9851708841557799E-3</v>
      </c>
      <c r="D5875">
        <v>8.7405437583580707E-3</v>
      </c>
      <c r="E5875" t="b">
        <f t="shared" si="182"/>
        <v>1</v>
      </c>
      <c r="F5875" t="b">
        <f t="shared" si="183"/>
        <v>0</v>
      </c>
    </row>
    <row r="5876" spans="1:6" x14ac:dyDescent="0.55000000000000004">
      <c r="A5876">
        <v>11923</v>
      </c>
      <c r="B5876" s="2" t="s">
        <v>11908</v>
      </c>
      <c r="C5876">
        <v>2.9888158965164298E-3</v>
      </c>
      <c r="D5876">
        <v>8.7482376794053903E-3</v>
      </c>
      <c r="E5876" t="b">
        <f t="shared" si="182"/>
        <v>1</v>
      </c>
      <c r="F5876" t="b">
        <f t="shared" si="183"/>
        <v>0</v>
      </c>
    </row>
    <row r="5877" spans="1:6" x14ac:dyDescent="0.55000000000000004">
      <c r="A5877">
        <v>13382</v>
      </c>
      <c r="B5877" s="2" t="s">
        <v>13367</v>
      </c>
      <c r="C5877">
        <v>2.98848158964014E-3</v>
      </c>
      <c r="D5877">
        <v>8.7482376794053903E-3</v>
      </c>
      <c r="E5877" t="b">
        <f t="shared" si="182"/>
        <v>1</v>
      </c>
      <c r="F5877" t="b">
        <f t="shared" si="183"/>
        <v>0</v>
      </c>
    </row>
    <row r="5878" spans="1:6" x14ac:dyDescent="0.55000000000000004">
      <c r="A5878">
        <v>15663</v>
      </c>
      <c r="B5878" s="2" t="s">
        <v>15642</v>
      </c>
      <c r="C5878">
        <v>2.9967753018627298E-3</v>
      </c>
      <c r="D5878">
        <v>8.77004226931038E-3</v>
      </c>
      <c r="E5878" t="b">
        <f t="shared" si="182"/>
        <v>1</v>
      </c>
      <c r="F5878" t="b">
        <f t="shared" si="183"/>
        <v>0</v>
      </c>
    </row>
    <row r="5879" spans="1:6" x14ac:dyDescent="0.55000000000000004">
      <c r="A5879">
        <v>716</v>
      </c>
      <c r="B5879" s="2" t="s">
        <v>717</v>
      </c>
      <c r="C5879">
        <v>2.9980602732072302E-3</v>
      </c>
      <c r="D5879">
        <v>8.7707449386415191E-3</v>
      </c>
      <c r="E5879" t="b">
        <f t="shared" si="182"/>
        <v>1</v>
      </c>
      <c r="F5879" t="b">
        <f t="shared" si="183"/>
        <v>0</v>
      </c>
    </row>
    <row r="5880" spans="1:6" x14ac:dyDescent="0.55000000000000004">
      <c r="A5880">
        <v>2032</v>
      </c>
      <c r="B5880" s="2" t="s">
        <v>2031</v>
      </c>
      <c r="C5880">
        <v>2.9985452781680398E-3</v>
      </c>
      <c r="D5880">
        <v>8.7707449386415191E-3</v>
      </c>
      <c r="E5880" t="b">
        <f t="shared" si="182"/>
        <v>1</v>
      </c>
      <c r="F5880" t="b">
        <f t="shared" si="183"/>
        <v>0</v>
      </c>
    </row>
    <row r="5881" spans="1:6" x14ac:dyDescent="0.55000000000000004">
      <c r="A5881">
        <v>11577</v>
      </c>
      <c r="B5881" s="2" t="s">
        <v>11562</v>
      </c>
      <c r="C5881">
        <v>2.9978438587416299E-3</v>
      </c>
      <c r="D5881">
        <v>8.7707449386415191E-3</v>
      </c>
      <c r="E5881" t="b">
        <f t="shared" si="182"/>
        <v>1</v>
      </c>
      <c r="F5881" t="b">
        <f t="shared" si="183"/>
        <v>0</v>
      </c>
    </row>
    <row r="5882" spans="1:6" x14ac:dyDescent="0.55000000000000004">
      <c r="A5882">
        <v>6537</v>
      </c>
      <c r="B5882" s="2" t="s">
        <v>6527</v>
      </c>
      <c r="C5882">
        <v>3.0116070985094401E-3</v>
      </c>
      <c r="D5882">
        <v>8.8074528970011803E-3</v>
      </c>
      <c r="E5882" t="b">
        <f t="shared" si="182"/>
        <v>1</v>
      </c>
      <c r="F5882" t="b">
        <f t="shared" si="183"/>
        <v>0</v>
      </c>
    </row>
    <row r="5883" spans="1:6" x14ac:dyDescent="0.55000000000000004">
      <c r="A5883">
        <v>9327</v>
      </c>
      <c r="B5883" s="2" t="s">
        <v>9314</v>
      </c>
      <c r="C5883">
        <v>3.0124927741893501E-3</v>
      </c>
      <c r="D5883">
        <v>8.8085452606737093E-3</v>
      </c>
      <c r="E5883" t="b">
        <f t="shared" si="182"/>
        <v>1</v>
      </c>
      <c r="F5883" t="b">
        <f t="shared" si="183"/>
        <v>0</v>
      </c>
    </row>
    <row r="5884" spans="1:6" x14ac:dyDescent="0.55000000000000004">
      <c r="A5884">
        <v>1754</v>
      </c>
      <c r="B5884" s="2" t="s">
        <v>1753</v>
      </c>
      <c r="C5884">
        <v>3.0164103762579E-3</v>
      </c>
      <c r="D5884">
        <v>8.8185011152914598E-3</v>
      </c>
      <c r="E5884" t="b">
        <f t="shared" si="182"/>
        <v>1</v>
      </c>
      <c r="F5884" t="b">
        <f t="shared" si="183"/>
        <v>0</v>
      </c>
    </row>
    <row r="5885" spans="1:6" x14ac:dyDescent="0.55000000000000004">
      <c r="A5885">
        <v>11163</v>
      </c>
      <c r="B5885" s="2" t="s">
        <v>11149</v>
      </c>
      <c r="C5885">
        <v>3.01804775403521E-3</v>
      </c>
      <c r="D5885">
        <v>8.8217884639108894E-3</v>
      </c>
      <c r="E5885" t="b">
        <f t="shared" si="182"/>
        <v>1</v>
      </c>
      <c r="F5885" t="b">
        <f t="shared" si="183"/>
        <v>0</v>
      </c>
    </row>
    <row r="5886" spans="1:6" x14ac:dyDescent="0.55000000000000004">
      <c r="A5886">
        <v>7531</v>
      </c>
      <c r="B5886" s="2" t="s">
        <v>7521</v>
      </c>
      <c r="C5886">
        <v>3.0196790164360001E-3</v>
      </c>
      <c r="D5886">
        <v>8.8250568230557203E-3</v>
      </c>
      <c r="E5886" t="b">
        <f t="shared" si="182"/>
        <v>1</v>
      </c>
      <c r="F5886" t="b">
        <f t="shared" si="183"/>
        <v>0</v>
      </c>
    </row>
    <row r="5887" spans="1:6" x14ac:dyDescent="0.55000000000000004">
      <c r="A5887">
        <v>13385</v>
      </c>
      <c r="B5887" s="2" t="s">
        <v>13370</v>
      </c>
      <c r="C5887">
        <v>3.0218521104613499E-3</v>
      </c>
      <c r="D5887">
        <v>8.8299073135957896E-3</v>
      </c>
      <c r="E5887" t="b">
        <f t="shared" si="182"/>
        <v>1</v>
      </c>
      <c r="F5887" t="b">
        <f t="shared" si="183"/>
        <v>0</v>
      </c>
    </row>
    <row r="5888" spans="1:6" x14ac:dyDescent="0.55000000000000004">
      <c r="A5888">
        <v>17155</v>
      </c>
      <c r="B5888" s="2" t="s">
        <v>17133</v>
      </c>
      <c r="C5888">
        <v>3.02654468521437E-3</v>
      </c>
      <c r="D5888">
        <v>8.8421168746393702E-3</v>
      </c>
      <c r="E5888" t="b">
        <f t="shared" si="182"/>
        <v>1</v>
      </c>
      <c r="F5888" t="b">
        <f t="shared" si="183"/>
        <v>0</v>
      </c>
    </row>
    <row r="5889" spans="1:6" x14ac:dyDescent="0.55000000000000004">
      <c r="A5889">
        <v>15642</v>
      </c>
      <c r="B5889" s="2" t="s">
        <v>15621</v>
      </c>
      <c r="C5889">
        <v>3.0281135377350299E-3</v>
      </c>
      <c r="D5889">
        <v>8.8451978151332898E-3</v>
      </c>
      <c r="E5889" t="b">
        <f t="shared" si="182"/>
        <v>1</v>
      </c>
      <c r="F5889" t="b">
        <f t="shared" si="183"/>
        <v>0</v>
      </c>
    </row>
    <row r="5890" spans="1:6" x14ac:dyDescent="0.55000000000000004">
      <c r="A5890">
        <v>1035</v>
      </c>
      <c r="B5890" s="2" t="s">
        <v>1035</v>
      </c>
      <c r="C5890">
        <v>3.02863734012791E-3</v>
      </c>
      <c r="D5890">
        <v>8.8452256092477598E-3</v>
      </c>
      <c r="E5890" t="b">
        <f t="shared" ref="E5890:E5953" si="184">D5890&lt;0.01</f>
        <v>1</v>
      </c>
      <c r="F5890" t="b">
        <f t="shared" ref="F5890:F5953" si="185">ISNA(E5890)</f>
        <v>0</v>
      </c>
    </row>
    <row r="5891" spans="1:6" x14ac:dyDescent="0.55000000000000004">
      <c r="A5891">
        <v>7467</v>
      </c>
      <c r="B5891" s="2" t="s">
        <v>7457</v>
      </c>
      <c r="C5891">
        <v>3.0375065761148201E-3</v>
      </c>
      <c r="D5891">
        <v>8.8696223433953909E-3</v>
      </c>
      <c r="E5891" t="b">
        <f t="shared" si="184"/>
        <v>1</v>
      </c>
      <c r="F5891" t="b">
        <f t="shared" si="185"/>
        <v>0</v>
      </c>
    </row>
    <row r="5892" spans="1:6" x14ac:dyDescent="0.55000000000000004">
      <c r="A5892">
        <v>4009</v>
      </c>
      <c r="B5892" s="2" t="s">
        <v>4002</v>
      </c>
      <c r="C5892">
        <v>3.03861251430981E-3</v>
      </c>
      <c r="D5892">
        <v>8.8703689247852293E-3</v>
      </c>
      <c r="E5892" t="b">
        <f t="shared" si="184"/>
        <v>1</v>
      </c>
      <c r="F5892" t="b">
        <f t="shared" si="185"/>
        <v>0</v>
      </c>
    </row>
    <row r="5893" spans="1:6" x14ac:dyDescent="0.55000000000000004">
      <c r="A5893">
        <v>16089</v>
      </c>
      <c r="B5893" s="2" t="s">
        <v>16067</v>
      </c>
      <c r="C5893">
        <v>3.0387937499177001E-3</v>
      </c>
      <c r="D5893">
        <v>8.8703689247852293E-3</v>
      </c>
      <c r="E5893" t="b">
        <f t="shared" si="184"/>
        <v>1</v>
      </c>
      <c r="F5893" t="b">
        <f t="shared" si="185"/>
        <v>0</v>
      </c>
    </row>
    <row r="5894" spans="1:6" x14ac:dyDescent="0.55000000000000004">
      <c r="A5894">
        <v>4346</v>
      </c>
      <c r="B5894" s="2" t="s">
        <v>4339</v>
      </c>
      <c r="C5894">
        <v>3.04928551635505E-3</v>
      </c>
      <c r="D5894">
        <v>8.8994844045122302E-3</v>
      </c>
      <c r="E5894" t="b">
        <f t="shared" si="184"/>
        <v>1</v>
      </c>
      <c r="F5894" t="b">
        <f t="shared" si="185"/>
        <v>0</v>
      </c>
    </row>
    <row r="5895" spans="1:6" x14ac:dyDescent="0.55000000000000004">
      <c r="A5895">
        <v>16813</v>
      </c>
      <c r="B5895" s="2" t="s">
        <v>16791</v>
      </c>
      <c r="C5895">
        <v>3.0544312039898201E-3</v>
      </c>
      <c r="D5895">
        <v>8.9129898672244603E-3</v>
      </c>
      <c r="E5895" t="b">
        <f t="shared" si="184"/>
        <v>1</v>
      </c>
      <c r="F5895" t="b">
        <f t="shared" si="185"/>
        <v>0</v>
      </c>
    </row>
    <row r="5896" spans="1:6" x14ac:dyDescent="0.55000000000000004">
      <c r="A5896">
        <v>11339</v>
      </c>
      <c r="B5896" s="2" t="s">
        <v>11324</v>
      </c>
      <c r="C5896">
        <v>3.0566106375902202E-3</v>
      </c>
      <c r="D5896">
        <v>8.9178365319617092E-3</v>
      </c>
      <c r="E5896" t="b">
        <f t="shared" si="184"/>
        <v>1</v>
      </c>
      <c r="F5896" t="b">
        <f t="shared" si="185"/>
        <v>0</v>
      </c>
    </row>
    <row r="5897" spans="1:6" x14ac:dyDescent="0.55000000000000004">
      <c r="A5897">
        <v>6805</v>
      </c>
      <c r="B5897" s="2" t="s">
        <v>6795</v>
      </c>
      <c r="C5897">
        <v>3.0597506274132802E-3</v>
      </c>
      <c r="D5897">
        <v>8.9254835551019502E-3</v>
      </c>
      <c r="E5897" t="b">
        <f t="shared" si="184"/>
        <v>1</v>
      </c>
      <c r="F5897" t="b">
        <f t="shared" si="185"/>
        <v>0</v>
      </c>
    </row>
    <row r="5898" spans="1:6" x14ac:dyDescent="0.55000000000000004">
      <c r="A5898">
        <v>14857</v>
      </c>
      <c r="B5898" s="2" t="s">
        <v>14838</v>
      </c>
      <c r="C5898">
        <v>3.0638963034694301E-3</v>
      </c>
      <c r="D5898">
        <v>8.9360611367425499E-3</v>
      </c>
      <c r="E5898" t="b">
        <f t="shared" si="184"/>
        <v>1</v>
      </c>
      <c r="F5898" t="b">
        <f t="shared" si="185"/>
        <v>0</v>
      </c>
    </row>
    <row r="5899" spans="1:6" x14ac:dyDescent="0.55000000000000004">
      <c r="A5899">
        <v>10004</v>
      </c>
      <c r="B5899" s="2" t="s">
        <v>9991</v>
      </c>
      <c r="C5899">
        <v>3.0674213708553602E-3</v>
      </c>
      <c r="D5899">
        <v>8.9448253912074293E-3</v>
      </c>
      <c r="E5899" t="b">
        <f t="shared" si="184"/>
        <v>1</v>
      </c>
      <c r="F5899" t="b">
        <f t="shared" si="185"/>
        <v>0</v>
      </c>
    </row>
    <row r="5900" spans="1:6" x14ac:dyDescent="0.55000000000000004">
      <c r="A5900">
        <v>5219</v>
      </c>
      <c r="B5900" s="2" t="s">
        <v>5212</v>
      </c>
      <c r="C5900">
        <v>3.0690592532460299E-3</v>
      </c>
      <c r="D5900">
        <v>8.9465678129794102E-3</v>
      </c>
      <c r="E5900" t="b">
        <f t="shared" si="184"/>
        <v>1</v>
      </c>
      <c r="F5900" t="b">
        <f t="shared" si="185"/>
        <v>0</v>
      </c>
    </row>
    <row r="5901" spans="1:6" x14ac:dyDescent="0.55000000000000004">
      <c r="A5901">
        <v>7995</v>
      </c>
      <c r="B5901" s="2" t="s">
        <v>7985</v>
      </c>
      <c r="C5901">
        <v>3.0685679414470301E-3</v>
      </c>
      <c r="D5901">
        <v>8.9465678129794102E-3</v>
      </c>
      <c r="E5901" t="b">
        <f t="shared" si="184"/>
        <v>1</v>
      </c>
      <c r="F5901" t="b">
        <f t="shared" si="185"/>
        <v>0</v>
      </c>
    </row>
    <row r="5902" spans="1:6" x14ac:dyDescent="0.55000000000000004">
      <c r="A5902">
        <v>8356</v>
      </c>
      <c r="B5902" s="2" t="s">
        <v>8345</v>
      </c>
      <c r="C5902">
        <v>3.0724073476450899E-3</v>
      </c>
      <c r="D5902">
        <v>8.9538729626852994E-3</v>
      </c>
      <c r="E5902" t="b">
        <f t="shared" si="184"/>
        <v>1</v>
      </c>
      <c r="F5902" t="b">
        <f t="shared" si="185"/>
        <v>0</v>
      </c>
    </row>
    <row r="5903" spans="1:6" x14ac:dyDescent="0.55000000000000004">
      <c r="A5903">
        <v>13818</v>
      </c>
      <c r="B5903" s="2" t="s">
        <v>13801</v>
      </c>
      <c r="C5903">
        <v>3.07260644373327E-3</v>
      </c>
      <c r="D5903">
        <v>8.9538729626852994E-3</v>
      </c>
      <c r="E5903" t="b">
        <f t="shared" si="184"/>
        <v>1</v>
      </c>
      <c r="F5903" t="b">
        <f t="shared" si="185"/>
        <v>0</v>
      </c>
    </row>
    <row r="5904" spans="1:6" x14ac:dyDescent="0.55000000000000004">
      <c r="A5904">
        <v>14431</v>
      </c>
      <c r="B5904" s="2" t="s">
        <v>14412</v>
      </c>
      <c r="C5904">
        <v>3.07764502851253E-3</v>
      </c>
      <c r="D5904">
        <v>8.9670365653713498E-3</v>
      </c>
      <c r="E5904" t="b">
        <f t="shared" si="184"/>
        <v>1</v>
      </c>
      <c r="F5904" t="b">
        <f t="shared" si="185"/>
        <v>0</v>
      </c>
    </row>
    <row r="5905" spans="1:6" x14ac:dyDescent="0.55000000000000004">
      <c r="A5905">
        <v>10172</v>
      </c>
      <c r="B5905" s="2" t="s">
        <v>10159</v>
      </c>
      <c r="C5905">
        <v>3.07978973322642E-3</v>
      </c>
      <c r="D5905">
        <v>8.9717655185909996E-3</v>
      </c>
      <c r="E5905" t="b">
        <f t="shared" si="184"/>
        <v>1</v>
      </c>
      <c r="F5905" t="b">
        <f t="shared" si="185"/>
        <v>0</v>
      </c>
    </row>
    <row r="5906" spans="1:6" x14ac:dyDescent="0.55000000000000004">
      <c r="A5906">
        <v>5600</v>
      </c>
      <c r="B5906" s="2" t="s">
        <v>5591</v>
      </c>
      <c r="C5906">
        <v>3.0814049020799401E-3</v>
      </c>
      <c r="D5906">
        <v>8.9749505352875597E-3</v>
      </c>
      <c r="E5906" t="b">
        <f t="shared" si="184"/>
        <v>1</v>
      </c>
      <c r="F5906" t="b">
        <f t="shared" si="185"/>
        <v>0</v>
      </c>
    </row>
    <row r="5907" spans="1:6" x14ac:dyDescent="0.55000000000000004">
      <c r="A5907">
        <v>9083</v>
      </c>
      <c r="B5907" s="2" t="s">
        <v>9070</v>
      </c>
      <c r="C5907">
        <v>3.0825976480235301E-3</v>
      </c>
      <c r="D5907">
        <v>8.9769043258308007E-3</v>
      </c>
      <c r="E5907" t="b">
        <f t="shared" si="184"/>
        <v>1</v>
      </c>
      <c r="F5907" t="b">
        <f t="shared" si="185"/>
        <v>0</v>
      </c>
    </row>
    <row r="5908" spans="1:6" x14ac:dyDescent="0.55000000000000004">
      <c r="A5908">
        <v>14957</v>
      </c>
      <c r="B5908" s="2" t="s">
        <v>14938</v>
      </c>
      <c r="C5908">
        <v>3.0833248389200698E-3</v>
      </c>
      <c r="D5908">
        <v>8.9775019306900707E-3</v>
      </c>
      <c r="E5908" t="b">
        <f t="shared" si="184"/>
        <v>1</v>
      </c>
      <c r="F5908" t="b">
        <f t="shared" si="185"/>
        <v>0</v>
      </c>
    </row>
    <row r="5909" spans="1:6" x14ac:dyDescent="0.55000000000000004">
      <c r="A5909">
        <v>15944</v>
      </c>
      <c r="B5909" s="2" t="s">
        <v>15922</v>
      </c>
      <c r="C5909">
        <v>3.0882996104416001E-3</v>
      </c>
      <c r="D5909">
        <v>8.9904646242358107E-3</v>
      </c>
      <c r="E5909" t="b">
        <f t="shared" si="184"/>
        <v>1</v>
      </c>
      <c r="F5909" t="b">
        <f t="shared" si="185"/>
        <v>0</v>
      </c>
    </row>
    <row r="5910" spans="1:6" x14ac:dyDescent="0.55000000000000004">
      <c r="A5910">
        <v>2082</v>
      </c>
      <c r="B5910" s="2" t="s">
        <v>2081</v>
      </c>
      <c r="C5910">
        <v>3.09475469622855E-3</v>
      </c>
      <c r="D5910">
        <v>9.0077257579292795E-3</v>
      </c>
      <c r="E5910" t="b">
        <f t="shared" si="184"/>
        <v>1</v>
      </c>
      <c r="F5910" t="b">
        <f t="shared" si="185"/>
        <v>0</v>
      </c>
    </row>
    <row r="5911" spans="1:6" x14ac:dyDescent="0.55000000000000004">
      <c r="A5911">
        <v>3952</v>
      </c>
      <c r="B5911" s="2" t="s">
        <v>3946</v>
      </c>
      <c r="C5911">
        <v>3.0952764247550398E-3</v>
      </c>
      <c r="D5911">
        <v>9.0077257579292795E-3</v>
      </c>
      <c r="E5911" t="b">
        <f t="shared" si="184"/>
        <v>1</v>
      </c>
      <c r="F5911" t="b">
        <f t="shared" si="185"/>
        <v>0</v>
      </c>
    </row>
    <row r="5912" spans="1:6" x14ac:dyDescent="0.55000000000000004">
      <c r="A5912">
        <v>18</v>
      </c>
      <c r="B5912" s="2" t="s">
        <v>21</v>
      </c>
      <c r="C5912">
        <v>3.0959331343399501E-3</v>
      </c>
      <c r="D5912">
        <v>9.0081126674865196E-3</v>
      </c>
      <c r="E5912" t="b">
        <f t="shared" si="184"/>
        <v>1</v>
      </c>
      <c r="F5912" t="b">
        <f t="shared" si="185"/>
        <v>0</v>
      </c>
    </row>
    <row r="5913" spans="1:6" x14ac:dyDescent="0.55000000000000004">
      <c r="A5913">
        <v>10948</v>
      </c>
      <c r="B5913" s="2" t="s">
        <v>10934</v>
      </c>
      <c r="C5913">
        <v>3.09817436377249E-3</v>
      </c>
      <c r="D5913">
        <v>9.0131090802643803E-3</v>
      </c>
      <c r="E5913" t="b">
        <f t="shared" si="184"/>
        <v>1</v>
      </c>
      <c r="F5913" t="b">
        <f t="shared" si="185"/>
        <v>0</v>
      </c>
    </row>
    <row r="5914" spans="1:6" x14ac:dyDescent="0.55000000000000004">
      <c r="A5914">
        <v>11865</v>
      </c>
      <c r="B5914" s="2" t="s">
        <v>11850</v>
      </c>
      <c r="C5914">
        <v>3.0994712373016999E-3</v>
      </c>
      <c r="D5914">
        <v>9.0153569779049692E-3</v>
      </c>
      <c r="E5914" t="b">
        <f t="shared" si="184"/>
        <v>1</v>
      </c>
      <c r="F5914" t="b">
        <f t="shared" si="185"/>
        <v>0</v>
      </c>
    </row>
    <row r="5915" spans="1:6" x14ac:dyDescent="0.55000000000000004">
      <c r="A5915">
        <v>5856</v>
      </c>
      <c r="B5915" s="2" t="s">
        <v>5847</v>
      </c>
      <c r="C5915">
        <v>3.1072733681075E-3</v>
      </c>
      <c r="D5915">
        <v>9.0365226002842303E-3</v>
      </c>
      <c r="E5915" t="b">
        <f t="shared" si="184"/>
        <v>1</v>
      </c>
      <c r="F5915" t="b">
        <f t="shared" si="185"/>
        <v>0</v>
      </c>
    </row>
    <row r="5916" spans="1:6" x14ac:dyDescent="0.55000000000000004">
      <c r="A5916">
        <v>10049</v>
      </c>
      <c r="B5916" s="2" t="s">
        <v>10036</v>
      </c>
      <c r="C5916">
        <v>3.1106014514906098E-3</v>
      </c>
      <c r="D5916">
        <v>9.0446719127957893E-3</v>
      </c>
      <c r="E5916" t="b">
        <f t="shared" si="184"/>
        <v>1</v>
      </c>
      <c r="F5916" t="b">
        <f t="shared" si="185"/>
        <v>0</v>
      </c>
    </row>
    <row r="5917" spans="1:6" x14ac:dyDescent="0.55000000000000004">
      <c r="A5917">
        <v>5803</v>
      </c>
      <c r="B5917" s="2" t="s">
        <v>5794</v>
      </c>
      <c r="C5917">
        <v>3.1117969924967302E-3</v>
      </c>
      <c r="D5917">
        <v>9.0466187413710698E-3</v>
      </c>
      <c r="E5917" t="b">
        <f t="shared" si="184"/>
        <v>1</v>
      </c>
      <c r="F5917" t="b">
        <f t="shared" si="185"/>
        <v>0</v>
      </c>
    </row>
    <row r="5918" spans="1:6" x14ac:dyDescent="0.55000000000000004">
      <c r="A5918">
        <v>16887</v>
      </c>
      <c r="B5918" s="2" t="s">
        <v>16865</v>
      </c>
      <c r="C5918">
        <v>3.1141291572081399E-3</v>
      </c>
      <c r="D5918">
        <v>9.0518687468012192E-3</v>
      </c>
      <c r="E5918" t="b">
        <f t="shared" si="184"/>
        <v>1</v>
      </c>
      <c r="F5918" t="b">
        <f t="shared" si="185"/>
        <v>0</v>
      </c>
    </row>
    <row r="5919" spans="1:6" x14ac:dyDescent="0.55000000000000004">
      <c r="A5919">
        <v>4079</v>
      </c>
      <c r="B5919" s="2" t="s">
        <v>4072</v>
      </c>
      <c r="C5919">
        <v>3.1157791735979198E-3</v>
      </c>
      <c r="D5919">
        <v>9.0551345060342295E-3</v>
      </c>
      <c r="E5919" t="b">
        <f t="shared" si="184"/>
        <v>1</v>
      </c>
      <c r="F5919" t="b">
        <f t="shared" si="185"/>
        <v>0</v>
      </c>
    </row>
    <row r="5920" spans="1:6" x14ac:dyDescent="0.55000000000000004">
      <c r="A5920">
        <v>7108</v>
      </c>
      <c r="B5920" s="2" t="s">
        <v>7098</v>
      </c>
      <c r="C5920">
        <v>3.1222802370971798E-3</v>
      </c>
      <c r="D5920">
        <v>9.0724949818946493E-3</v>
      </c>
      <c r="E5920" t="b">
        <f t="shared" si="184"/>
        <v>1</v>
      </c>
      <c r="F5920" t="b">
        <f t="shared" si="185"/>
        <v>0</v>
      </c>
    </row>
    <row r="5921" spans="1:6" x14ac:dyDescent="0.55000000000000004">
      <c r="A5921">
        <v>13795</v>
      </c>
      <c r="B5921" s="2" t="s">
        <v>13778</v>
      </c>
      <c r="C5921">
        <v>3.1229898190697999E-3</v>
      </c>
      <c r="D5921">
        <v>9.0730239692874207E-3</v>
      </c>
      <c r="E5921" t="b">
        <f t="shared" si="184"/>
        <v>1</v>
      </c>
      <c r="F5921" t="b">
        <f t="shared" si="185"/>
        <v>0</v>
      </c>
    </row>
    <row r="5922" spans="1:6" x14ac:dyDescent="0.55000000000000004">
      <c r="A5922">
        <v>2940</v>
      </c>
      <c r="B5922" s="2" t="s">
        <v>2936</v>
      </c>
      <c r="C5922">
        <v>3.1392783514349598E-3</v>
      </c>
      <c r="D5922">
        <v>9.1188056690305695E-3</v>
      </c>
      <c r="E5922" t="b">
        <f t="shared" si="184"/>
        <v>1</v>
      </c>
      <c r="F5922" t="b">
        <f t="shared" si="185"/>
        <v>0</v>
      </c>
    </row>
    <row r="5923" spans="1:6" x14ac:dyDescent="0.55000000000000004">
      <c r="A5923">
        <v>1673</v>
      </c>
      <c r="B5923" s="2" t="s">
        <v>1672</v>
      </c>
      <c r="C5923">
        <v>3.1415866825723702E-3</v>
      </c>
      <c r="D5923">
        <v>9.1239698334282804E-3</v>
      </c>
      <c r="E5923" t="b">
        <f t="shared" si="184"/>
        <v>1</v>
      </c>
      <c r="F5923" t="b">
        <f t="shared" si="185"/>
        <v>0</v>
      </c>
    </row>
    <row r="5924" spans="1:6" x14ac:dyDescent="0.55000000000000004">
      <c r="A5924">
        <v>14585</v>
      </c>
      <c r="B5924" s="2" t="s">
        <v>14566</v>
      </c>
      <c r="C5924">
        <v>3.1449300912983502E-3</v>
      </c>
      <c r="D5924">
        <v>9.1321378761168893E-3</v>
      </c>
      <c r="E5924" t="b">
        <f t="shared" si="184"/>
        <v>1</v>
      </c>
      <c r="F5924" t="b">
        <f t="shared" si="185"/>
        <v>0</v>
      </c>
    </row>
    <row r="5925" spans="1:6" x14ac:dyDescent="0.55000000000000004">
      <c r="A5925">
        <v>15465</v>
      </c>
      <c r="B5925" s="2" t="s">
        <v>15444</v>
      </c>
      <c r="C5925">
        <v>3.1510048121720599E-3</v>
      </c>
      <c r="D5925">
        <v>9.1482329109634202E-3</v>
      </c>
      <c r="E5925" t="b">
        <f t="shared" si="184"/>
        <v>1</v>
      </c>
      <c r="F5925" t="b">
        <f t="shared" si="185"/>
        <v>0</v>
      </c>
    </row>
    <row r="5926" spans="1:6" x14ac:dyDescent="0.55000000000000004">
      <c r="A5926">
        <v>4160</v>
      </c>
      <c r="B5926" s="2" t="s">
        <v>4153</v>
      </c>
      <c r="C5926">
        <v>3.15309237648878E-3</v>
      </c>
      <c r="D5926">
        <v>9.1527486553975596E-3</v>
      </c>
      <c r="E5926" t="b">
        <f t="shared" si="184"/>
        <v>1</v>
      </c>
      <c r="F5926" t="b">
        <f t="shared" si="185"/>
        <v>0</v>
      </c>
    </row>
    <row r="5927" spans="1:6" x14ac:dyDescent="0.55000000000000004">
      <c r="A5927">
        <v>7402</v>
      </c>
      <c r="B5927" s="2" t="s">
        <v>7392</v>
      </c>
      <c r="C5927">
        <v>3.1545868011733898E-3</v>
      </c>
      <c r="D5927">
        <v>9.1555414096154593E-3</v>
      </c>
      <c r="E5927" t="b">
        <f t="shared" si="184"/>
        <v>1</v>
      </c>
      <c r="F5927" t="b">
        <f t="shared" si="185"/>
        <v>0</v>
      </c>
    </row>
    <row r="5928" spans="1:6" x14ac:dyDescent="0.55000000000000004">
      <c r="A5928">
        <v>7680</v>
      </c>
      <c r="B5928" s="2" t="s">
        <v>7670</v>
      </c>
      <c r="C5928">
        <v>3.1583164387434101E-3</v>
      </c>
      <c r="D5928">
        <v>9.1648193740421595E-3</v>
      </c>
      <c r="E5928" t="b">
        <f t="shared" si="184"/>
        <v>1</v>
      </c>
      <c r="F5928" t="b">
        <f t="shared" si="185"/>
        <v>0</v>
      </c>
    </row>
    <row r="5929" spans="1:6" x14ac:dyDescent="0.55000000000000004">
      <c r="A5929">
        <v>5044</v>
      </c>
      <c r="B5929" s="2" t="s">
        <v>5037</v>
      </c>
      <c r="C5929">
        <v>3.1650280969449502E-3</v>
      </c>
      <c r="D5929">
        <v>9.1827459917942396E-3</v>
      </c>
      <c r="E5929" t="b">
        <f t="shared" si="184"/>
        <v>1</v>
      </c>
      <c r="F5929" t="b">
        <f t="shared" si="185"/>
        <v>0</v>
      </c>
    </row>
    <row r="5930" spans="1:6" x14ac:dyDescent="0.55000000000000004">
      <c r="A5930">
        <v>6841</v>
      </c>
      <c r="B5930" s="2" t="s">
        <v>6831</v>
      </c>
      <c r="C5930">
        <v>3.17077467168966E-3</v>
      </c>
      <c r="D5930">
        <v>9.1978670228352894E-3</v>
      </c>
      <c r="E5930" t="b">
        <f t="shared" si="184"/>
        <v>1</v>
      </c>
      <c r="F5930" t="b">
        <f t="shared" si="185"/>
        <v>0</v>
      </c>
    </row>
    <row r="5931" spans="1:6" x14ac:dyDescent="0.55000000000000004">
      <c r="A5931">
        <v>7258</v>
      </c>
      <c r="B5931" s="2" t="s">
        <v>7248</v>
      </c>
      <c r="C5931">
        <v>3.1804934888637099E-3</v>
      </c>
      <c r="D5931">
        <v>9.2245037967903804E-3</v>
      </c>
      <c r="E5931" t="b">
        <f t="shared" si="184"/>
        <v>1</v>
      </c>
      <c r="F5931" t="b">
        <f t="shared" si="185"/>
        <v>0</v>
      </c>
    </row>
    <row r="5932" spans="1:6" x14ac:dyDescent="0.55000000000000004">
      <c r="A5932">
        <v>11692</v>
      </c>
      <c r="B5932" s="2" t="s">
        <v>11677</v>
      </c>
      <c r="C5932">
        <v>3.1819694257102299E-3</v>
      </c>
      <c r="D5932">
        <v>9.2272284863918804E-3</v>
      </c>
      <c r="E5932" t="b">
        <f t="shared" si="184"/>
        <v>1</v>
      </c>
      <c r="F5932" t="b">
        <f t="shared" si="185"/>
        <v>0</v>
      </c>
    </row>
    <row r="5933" spans="1:6" x14ac:dyDescent="0.55000000000000004">
      <c r="A5933">
        <v>10205</v>
      </c>
      <c r="B5933" s="2" t="s">
        <v>10192</v>
      </c>
      <c r="C5933">
        <v>3.18330757265093E-3</v>
      </c>
      <c r="D5933">
        <v>9.2295527548926799E-3</v>
      </c>
      <c r="E5933" t="b">
        <f t="shared" si="184"/>
        <v>1</v>
      </c>
      <c r="F5933" t="b">
        <f t="shared" si="185"/>
        <v>0</v>
      </c>
    </row>
    <row r="5934" spans="1:6" x14ac:dyDescent="0.55000000000000004">
      <c r="A5934">
        <v>14169</v>
      </c>
      <c r="B5934" s="2" t="s">
        <v>14150</v>
      </c>
      <c r="C5934">
        <v>3.18583654859165E-3</v>
      </c>
      <c r="D5934">
        <v>9.2353282992125203E-3</v>
      </c>
      <c r="E5934" t="b">
        <f t="shared" si="184"/>
        <v>1</v>
      </c>
      <c r="F5934" t="b">
        <f t="shared" si="185"/>
        <v>0</v>
      </c>
    </row>
    <row r="5935" spans="1:6" x14ac:dyDescent="0.55000000000000004">
      <c r="A5935">
        <v>13439</v>
      </c>
      <c r="B5935" s="2" t="s">
        <v>13423</v>
      </c>
      <c r="C5935">
        <v>3.1871197323898402E-3</v>
      </c>
      <c r="D5935">
        <v>9.2374911151622604E-3</v>
      </c>
      <c r="E5935" t="b">
        <f t="shared" si="184"/>
        <v>1</v>
      </c>
      <c r="F5935" t="b">
        <f t="shared" si="185"/>
        <v>0</v>
      </c>
    </row>
    <row r="5936" spans="1:6" x14ac:dyDescent="0.55000000000000004">
      <c r="A5936">
        <v>1393</v>
      </c>
      <c r="B5936" s="2" t="s">
        <v>1393</v>
      </c>
      <c r="C5936">
        <v>3.18848793020058E-3</v>
      </c>
      <c r="D5936">
        <v>9.2398995638618003E-3</v>
      </c>
      <c r="E5936" t="b">
        <f t="shared" si="184"/>
        <v>1</v>
      </c>
      <c r="F5936" t="b">
        <f t="shared" si="185"/>
        <v>0</v>
      </c>
    </row>
    <row r="5937" spans="1:6" x14ac:dyDescent="0.55000000000000004">
      <c r="A5937">
        <v>9141</v>
      </c>
      <c r="B5937" s="2" t="s">
        <v>9128</v>
      </c>
      <c r="C5937">
        <v>3.1897399996132099E-3</v>
      </c>
      <c r="D5937">
        <v>9.2419707300113903E-3</v>
      </c>
      <c r="E5937" t="b">
        <f t="shared" si="184"/>
        <v>1</v>
      </c>
      <c r="F5937" t="b">
        <f t="shared" si="185"/>
        <v>0</v>
      </c>
    </row>
    <row r="5938" spans="1:6" x14ac:dyDescent="0.55000000000000004">
      <c r="A5938">
        <v>3515</v>
      </c>
      <c r="B5938" s="2" t="s">
        <v>3511</v>
      </c>
      <c r="C5938">
        <v>3.1939915110193698E-3</v>
      </c>
      <c r="D5938">
        <v>9.2527303348530002E-3</v>
      </c>
      <c r="E5938" t="b">
        <f t="shared" si="184"/>
        <v>1</v>
      </c>
      <c r="F5938" t="b">
        <f t="shared" si="185"/>
        <v>0</v>
      </c>
    </row>
    <row r="5939" spans="1:6" x14ac:dyDescent="0.55000000000000004">
      <c r="A5939">
        <v>1950</v>
      </c>
      <c r="B5939" s="2" t="s">
        <v>1949</v>
      </c>
      <c r="C5939">
        <v>3.1954799196966198E-3</v>
      </c>
      <c r="D5939">
        <v>9.2554831826982507E-3</v>
      </c>
      <c r="E5939" t="b">
        <f t="shared" si="184"/>
        <v>1</v>
      </c>
      <c r="F5939" t="b">
        <f t="shared" si="185"/>
        <v>0</v>
      </c>
    </row>
    <row r="5940" spans="1:6" x14ac:dyDescent="0.55000000000000004">
      <c r="A5940">
        <v>15715</v>
      </c>
      <c r="B5940" s="2" t="s">
        <v>15693</v>
      </c>
      <c r="C5940">
        <v>3.19691318676765E-3</v>
      </c>
      <c r="D5940">
        <v>9.2580754166049495E-3</v>
      </c>
      <c r="E5940" t="b">
        <f t="shared" si="184"/>
        <v>1</v>
      </c>
      <c r="F5940" t="b">
        <f t="shared" si="185"/>
        <v>0</v>
      </c>
    </row>
    <row r="5941" spans="1:6" x14ac:dyDescent="0.55000000000000004">
      <c r="A5941">
        <v>15544</v>
      </c>
      <c r="B5941" s="2" t="s">
        <v>15523</v>
      </c>
      <c r="C5941">
        <v>3.2017260867389999E-3</v>
      </c>
      <c r="D5941">
        <v>9.2704523511488394E-3</v>
      </c>
      <c r="E5941" t="b">
        <f t="shared" si="184"/>
        <v>1</v>
      </c>
      <c r="F5941" t="b">
        <f t="shared" si="185"/>
        <v>0</v>
      </c>
    </row>
    <row r="5942" spans="1:6" x14ac:dyDescent="0.55000000000000004">
      <c r="A5942">
        <v>5488</v>
      </c>
      <c r="B5942" s="2" t="s">
        <v>5479</v>
      </c>
      <c r="C5942">
        <v>3.20272906290818E-3</v>
      </c>
      <c r="D5942">
        <v>9.2717955147210603E-3</v>
      </c>
      <c r="E5942" t="b">
        <f t="shared" si="184"/>
        <v>1</v>
      </c>
      <c r="F5942" t="b">
        <f t="shared" si="185"/>
        <v>0</v>
      </c>
    </row>
    <row r="5943" spans="1:6" x14ac:dyDescent="0.55000000000000004">
      <c r="A5943">
        <v>13771</v>
      </c>
      <c r="B5943" s="2" t="s">
        <v>13754</v>
      </c>
      <c r="C5943">
        <v>3.2121925059177799E-3</v>
      </c>
      <c r="D5943">
        <v>9.29762687803431E-3</v>
      </c>
      <c r="E5943" t="b">
        <f t="shared" si="184"/>
        <v>1</v>
      </c>
      <c r="F5943" t="b">
        <f t="shared" si="185"/>
        <v>0</v>
      </c>
    </row>
    <row r="5944" spans="1:6" x14ac:dyDescent="0.55000000000000004">
      <c r="A5944">
        <v>10687</v>
      </c>
      <c r="B5944" s="2" t="s">
        <v>10674</v>
      </c>
      <c r="C5944">
        <v>3.2138224021951499E-3</v>
      </c>
      <c r="D5944">
        <v>9.2976503776878907E-3</v>
      </c>
      <c r="E5944" t="b">
        <f t="shared" si="184"/>
        <v>1</v>
      </c>
      <c r="F5944" t="b">
        <f t="shared" si="185"/>
        <v>0</v>
      </c>
    </row>
    <row r="5945" spans="1:6" x14ac:dyDescent="0.55000000000000004">
      <c r="A5945">
        <v>11463</v>
      </c>
      <c r="B5945" s="2" t="s">
        <v>11448</v>
      </c>
      <c r="C5945">
        <v>3.2133335272482898E-3</v>
      </c>
      <c r="D5945">
        <v>9.2976503776878907E-3</v>
      </c>
      <c r="E5945" t="b">
        <f t="shared" si="184"/>
        <v>1</v>
      </c>
      <c r="F5945" t="b">
        <f t="shared" si="185"/>
        <v>0</v>
      </c>
    </row>
    <row r="5946" spans="1:6" x14ac:dyDescent="0.55000000000000004">
      <c r="A5946">
        <v>14789</v>
      </c>
      <c r="B5946" s="2" t="s">
        <v>14770</v>
      </c>
      <c r="C5946">
        <v>3.2133608742397602E-3</v>
      </c>
      <c r="D5946">
        <v>9.2976503776878907E-3</v>
      </c>
      <c r="E5946" t="b">
        <f t="shared" si="184"/>
        <v>1</v>
      </c>
      <c r="F5946" t="b">
        <f t="shared" si="185"/>
        <v>0</v>
      </c>
    </row>
    <row r="5947" spans="1:6" x14ac:dyDescent="0.55000000000000004">
      <c r="A5947">
        <v>12016</v>
      </c>
      <c r="B5947" s="2" t="s">
        <v>12001</v>
      </c>
      <c r="C5947">
        <v>3.2241665444458301E-3</v>
      </c>
      <c r="D5947">
        <v>9.3260074668556903E-3</v>
      </c>
      <c r="E5947" t="b">
        <f t="shared" si="184"/>
        <v>1</v>
      </c>
      <c r="F5947" t="b">
        <f t="shared" si="185"/>
        <v>0</v>
      </c>
    </row>
    <row r="5948" spans="1:6" x14ac:dyDescent="0.55000000000000004">
      <c r="A5948">
        <v>3364</v>
      </c>
      <c r="B5948" s="2" t="s">
        <v>3360</v>
      </c>
      <c r="C5948">
        <v>3.2269644474202299E-3</v>
      </c>
      <c r="D5948">
        <v>9.3309619252153007E-3</v>
      </c>
      <c r="E5948" t="b">
        <f t="shared" si="184"/>
        <v>1</v>
      </c>
      <c r="F5948" t="b">
        <f t="shared" si="185"/>
        <v>0</v>
      </c>
    </row>
    <row r="5949" spans="1:6" x14ac:dyDescent="0.55000000000000004">
      <c r="A5949">
        <v>12207</v>
      </c>
      <c r="B5949" s="2" t="s">
        <v>12192</v>
      </c>
      <c r="C5949">
        <v>3.2264973501823901E-3</v>
      </c>
      <c r="D5949">
        <v>9.3309619252153007E-3</v>
      </c>
      <c r="E5949" t="b">
        <f t="shared" si="184"/>
        <v>1</v>
      </c>
      <c r="F5949" t="b">
        <f t="shared" si="185"/>
        <v>0</v>
      </c>
    </row>
    <row r="5950" spans="1:6" x14ac:dyDescent="0.55000000000000004">
      <c r="A5950">
        <v>15469</v>
      </c>
      <c r="B5950" s="2" t="s">
        <v>15448</v>
      </c>
      <c r="C5950">
        <v>3.23140831993579E-3</v>
      </c>
      <c r="D5950">
        <v>9.3422409975753504E-3</v>
      </c>
      <c r="E5950" t="b">
        <f t="shared" si="184"/>
        <v>1</v>
      </c>
      <c r="F5950" t="b">
        <f t="shared" si="185"/>
        <v>0</v>
      </c>
    </row>
    <row r="5951" spans="1:6" x14ac:dyDescent="0.55000000000000004">
      <c r="A5951">
        <v>1738</v>
      </c>
      <c r="B5951" s="2" t="s">
        <v>1737</v>
      </c>
      <c r="C5951">
        <v>3.2343206816986499E-3</v>
      </c>
      <c r="D5951">
        <v>9.3490893116865894E-3</v>
      </c>
      <c r="E5951" t="b">
        <f t="shared" si="184"/>
        <v>1</v>
      </c>
      <c r="F5951" t="b">
        <f t="shared" si="185"/>
        <v>0</v>
      </c>
    </row>
    <row r="5952" spans="1:6" x14ac:dyDescent="0.55000000000000004">
      <c r="A5952">
        <v>13909</v>
      </c>
      <c r="B5952" s="2" t="s">
        <v>13892</v>
      </c>
      <c r="C5952">
        <v>3.2378199617550999E-3</v>
      </c>
      <c r="D5952">
        <v>9.3576315782601307E-3</v>
      </c>
      <c r="E5952" t="b">
        <f t="shared" si="184"/>
        <v>1</v>
      </c>
      <c r="F5952" t="b">
        <f t="shared" si="185"/>
        <v>0</v>
      </c>
    </row>
    <row r="5953" spans="1:6" x14ac:dyDescent="0.55000000000000004">
      <c r="A5953">
        <v>15856</v>
      </c>
      <c r="B5953" s="2" t="s">
        <v>15834</v>
      </c>
      <c r="C5953">
        <v>3.2387919496689298E-3</v>
      </c>
      <c r="D5953">
        <v>9.3588680682721598E-3</v>
      </c>
      <c r="E5953" t="b">
        <f t="shared" si="184"/>
        <v>1</v>
      </c>
      <c r="F5953" t="b">
        <f t="shared" si="185"/>
        <v>0</v>
      </c>
    </row>
    <row r="5954" spans="1:6" x14ac:dyDescent="0.55000000000000004">
      <c r="A5954">
        <v>4908</v>
      </c>
      <c r="B5954" s="2" t="s">
        <v>4901</v>
      </c>
      <c r="C5954">
        <v>3.2415028410282998E-3</v>
      </c>
      <c r="D5954">
        <v>9.3651280636394708E-3</v>
      </c>
      <c r="E5954" t="b">
        <f t="shared" ref="E5954:E6017" si="186">D5954&lt;0.01</f>
        <v>1</v>
      </c>
      <c r="F5954" t="b">
        <f t="shared" ref="F5954:F6017" si="187">ISNA(E5954)</f>
        <v>0</v>
      </c>
    </row>
    <row r="5955" spans="1:6" x14ac:dyDescent="0.55000000000000004">
      <c r="A5955">
        <v>948</v>
      </c>
      <c r="B5955" s="2" t="s">
        <v>948</v>
      </c>
      <c r="C5955">
        <v>3.2438293258846098E-3</v>
      </c>
      <c r="D5955">
        <v>9.3702755418020606E-3</v>
      </c>
      <c r="E5955" t="b">
        <f t="shared" si="186"/>
        <v>1</v>
      </c>
      <c r="F5955" t="b">
        <f t="shared" si="187"/>
        <v>0</v>
      </c>
    </row>
    <row r="5956" spans="1:6" x14ac:dyDescent="0.55000000000000004">
      <c r="A5956">
        <v>17075</v>
      </c>
      <c r="B5956" s="2" t="s">
        <v>17053</v>
      </c>
      <c r="C5956">
        <v>3.2446962289000899E-3</v>
      </c>
      <c r="D5956">
        <v>9.3712057835185006E-3</v>
      </c>
      <c r="E5956" t="b">
        <f t="shared" si="186"/>
        <v>1</v>
      </c>
      <c r="F5956" t="b">
        <f t="shared" si="187"/>
        <v>0</v>
      </c>
    </row>
    <row r="5957" spans="1:6" x14ac:dyDescent="0.55000000000000004">
      <c r="A5957">
        <v>9715</v>
      </c>
      <c r="B5957" s="2" t="s">
        <v>9702</v>
      </c>
      <c r="C5957">
        <v>3.26001583142853E-3</v>
      </c>
      <c r="D5957">
        <v>9.4138704306143892E-3</v>
      </c>
      <c r="E5957" t="b">
        <f t="shared" si="186"/>
        <v>1</v>
      </c>
      <c r="F5957" t="b">
        <f t="shared" si="187"/>
        <v>0</v>
      </c>
    </row>
    <row r="5958" spans="1:6" x14ac:dyDescent="0.55000000000000004">
      <c r="A5958">
        <v>9250</v>
      </c>
      <c r="B5958" s="2" t="s">
        <v>9237</v>
      </c>
      <c r="C5958">
        <v>3.2703463621571098E-3</v>
      </c>
      <c r="D5958">
        <v>9.4421163476145903E-3</v>
      </c>
      <c r="E5958" t="b">
        <f t="shared" si="186"/>
        <v>1</v>
      </c>
      <c r="F5958" t="b">
        <f t="shared" si="187"/>
        <v>0</v>
      </c>
    </row>
    <row r="5959" spans="1:6" x14ac:dyDescent="0.55000000000000004">
      <c r="A5959">
        <v>672</v>
      </c>
      <c r="B5959" s="2" t="s">
        <v>673</v>
      </c>
      <c r="C5959">
        <v>3.27465628394424E-3</v>
      </c>
      <c r="D5959">
        <v>9.4529730492710802E-3</v>
      </c>
      <c r="E5959" t="b">
        <f t="shared" si="186"/>
        <v>1</v>
      </c>
      <c r="F5959" t="b">
        <f t="shared" si="187"/>
        <v>0</v>
      </c>
    </row>
    <row r="5960" spans="1:6" x14ac:dyDescent="0.55000000000000004">
      <c r="A5960">
        <v>5382</v>
      </c>
      <c r="B5960" s="2" t="s">
        <v>5374</v>
      </c>
      <c r="C5960">
        <v>3.2757342369635102E-3</v>
      </c>
      <c r="D5960">
        <v>9.4544979260841495E-3</v>
      </c>
      <c r="E5960" t="b">
        <f t="shared" si="186"/>
        <v>1</v>
      </c>
      <c r="F5960" t="b">
        <f t="shared" si="187"/>
        <v>0</v>
      </c>
    </row>
    <row r="5961" spans="1:6" x14ac:dyDescent="0.55000000000000004">
      <c r="A5961">
        <v>2265</v>
      </c>
      <c r="B5961" s="2" t="s">
        <v>2264</v>
      </c>
      <c r="C5961">
        <v>3.2765713425143899E-3</v>
      </c>
      <c r="D5961">
        <v>9.4553272684404395E-3</v>
      </c>
      <c r="E5961" t="b">
        <f t="shared" si="186"/>
        <v>1</v>
      </c>
      <c r="F5961" t="b">
        <f t="shared" si="187"/>
        <v>0</v>
      </c>
    </row>
    <row r="5962" spans="1:6" x14ac:dyDescent="0.55000000000000004">
      <c r="A5962">
        <v>16053</v>
      </c>
      <c r="B5962" s="2" t="s">
        <v>16031</v>
      </c>
      <c r="C5962">
        <v>3.27937939648294E-3</v>
      </c>
      <c r="D5962">
        <v>9.4618430196460601E-3</v>
      </c>
      <c r="E5962" t="b">
        <f t="shared" si="186"/>
        <v>1</v>
      </c>
      <c r="F5962" t="b">
        <f t="shared" si="187"/>
        <v>0</v>
      </c>
    </row>
    <row r="5963" spans="1:6" x14ac:dyDescent="0.55000000000000004">
      <c r="A5963">
        <v>2925</v>
      </c>
      <c r="B5963" s="2" t="s">
        <v>2921</v>
      </c>
      <c r="C5963">
        <v>3.2801884994806E-3</v>
      </c>
      <c r="D5963">
        <v>9.4625900708767002E-3</v>
      </c>
      <c r="E5963" t="b">
        <f t="shared" si="186"/>
        <v>1</v>
      </c>
      <c r="F5963" t="b">
        <f t="shared" si="187"/>
        <v>0</v>
      </c>
    </row>
    <row r="5964" spans="1:6" x14ac:dyDescent="0.55000000000000004">
      <c r="A5964">
        <v>16985</v>
      </c>
      <c r="B5964" s="2" t="s">
        <v>16963</v>
      </c>
      <c r="C5964">
        <v>3.2836802865131298E-3</v>
      </c>
      <c r="D5964">
        <v>9.4710745007109305E-3</v>
      </c>
      <c r="E5964" t="b">
        <f t="shared" si="186"/>
        <v>1</v>
      </c>
      <c r="F5964" t="b">
        <f t="shared" si="187"/>
        <v>0</v>
      </c>
    </row>
    <row r="5965" spans="1:6" x14ac:dyDescent="0.55000000000000004">
      <c r="A5965">
        <v>9876</v>
      </c>
      <c r="B5965" s="2" t="s">
        <v>9863</v>
      </c>
      <c r="C5965">
        <v>3.2861555765497899E-3</v>
      </c>
      <c r="D5965">
        <v>9.4766247084305706E-3</v>
      </c>
      <c r="E5965" t="b">
        <f t="shared" si="186"/>
        <v>1</v>
      </c>
      <c r="F5965" t="b">
        <f t="shared" si="187"/>
        <v>0</v>
      </c>
    </row>
    <row r="5966" spans="1:6" x14ac:dyDescent="0.55000000000000004">
      <c r="A5966">
        <v>16091</v>
      </c>
      <c r="B5966" s="2" t="s">
        <v>16069</v>
      </c>
      <c r="C5966">
        <v>3.2924232532989301E-3</v>
      </c>
      <c r="D5966">
        <v>9.4931077172654595E-3</v>
      </c>
      <c r="E5966" t="b">
        <f t="shared" si="186"/>
        <v>1</v>
      </c>
      <c r="F5966" t="b">
        <f t="shared" si="187"/>
        <v>0</v>
      </c>
    </row>
    <row r="5967" spans="1:6" x14ac:dyDescent="0.55000000000000004">
      <c r="A5967">
        <v>16717</v>
      </c>
      <c r="B5967" s="2" t="s">
        <v>16695</v>
      </c>
      <c r="C5967">
        <v>3.2941452762756999E-3</v>
      </c>
      <c r="D5967">
        <v>9.4964808257904602E-3</v>
      </c>
      <c r="E5967" t="b">
        <f t="shared" si="186"/>
        <v>1</v>
      </c>
      <c r="F5967" t="b">
        <f t="shared" si="187"/>
        <v>0</v>
      </c>
    </row>
    <row r="5968" spans="1:6" x14ac:dyDescent="0.55000000000000004">
      <c r="A5968">
        <v>7061</v>
      </c>
      <c r="B5968" s="2" t="s">
        <v>7051</v>
      </c>
      <c r="C5968">
        <v>3.2950729089111898E-3</v>
      </c>
      <c r="D5968">
        <v>9.4975630903910997E-3</v>
      </c>
      <c r="E5968" t="b">
        <f t="shared" si="186"/>
        <v>1</v>
      </c>
      <c r="F5968" t="b">
        <f t="shared" si="187"/>
        <v>0</v>
      </c>
    </row>
    <row r="5969" spans="1:6" x14ac:dyDescent="0.55000000000000004">
      <c r="A5969">
        <v>6539</v>
      </c>
      <c r="B5969" s="2" t="s">
        <v>6529</v>
      </c>
      <c r="C5969">
        <v>3.2956843418859199E-3</v>
      </c>
      <c r="D5969">
        <v>9.4977337459946493E-3</v>
      </c>
      <c r="E5969" t="b">
        <f t="shared" si="186"/>
        <v>1</v>
      </c>
      <c r="F5969" t="b">
        <f t="shared" si="187"/>
        <v>0</v>
      </c>
    </row>
    <row r="5970" spans="1:6" x14ac:dyDescent="0.55000000000000004">
      <c r="A5970">
        <v>15475</v>
      </c>
      <c r="B5970" s="2" t="s">
        <v>15454</v>
      </c>
      <c r="C5970">
        <v>3.2988928707830198E-3</v>
      </c>
      <c r="D5970">
        <v>9.5053875832798E-3</v>
      </c>
      <c r="E5970" t="b">
        <f t="shared" si="186"/>
        <v>1</v>
      </c>
      <c r="F5970" t="b">
        <f t="shared" si="187"/>
        <v>0</v>
      </c>
    </row>
    <row r="5971" spans="1:6" x14ac:dyDescent="0.55000000000000004">
      <c r="A5971">
        <v>292</v>
      </c>
      <c r="B5971" s="2" t="s">
        <v>295</v>
      </c>
      <c r="C5971">
        <v>3.3053670870911399E-3</v>
      </c>
      <c r="D5971">
        <v>9.5224469900972598E-3</v>
      </c>
      <c r="E5971" t="b">
        <f t="shared" si="186"/>
        <v>1</v>
      </c>
      <c r="F5971" t="b">
        <f t="shared" si="187"/>
        <v>0</v>
      </c>
    </row>
    <row r="5972" spans="1:6" x14ac:dyDescent="0.55000000000000004">
      <c r="A5972">
        <v>16352</v>
      </c>
      <c r="B5972" s="2" t="s">
        <v>16330</v>
      </c>
      <c r="C5972">
        <v>3.3090449435671898E-3</v>
      </c>
      <c r="D5972">
        <v>9.5314459863359898E-3</v>
      </c>
      <c r="E5972" t="b">
        <f t="shared" si="186"/>
        <v>1</v>
      </c>
      <c r="F5972" t="b">
        <f t="shared" si="187"/>
        <v>0</v>
      </c>
    </row>
    <row r="5973" spans="1:6" x14ac:dyDescent="0.55000000000000004">
      <c r="A5973">
        <v>3459</v>
      </c>
      <c r="B5973" s="2" t="s">
        <v>3455</v>
      </c>
      <c r="C5973">
        <v>3.31688745394217E-3</v>
      </c>
      <c r="D5973">
        <v>9.5524359210233493E-3</v>
      </c>
      <c r="E5973" t="b">
        <f t="shared" si="186"/>
        <v>1</v>
      </c>
      <c r="F5973" t="b">
        <f t="shared" si="187"/>
        <v>0</v>
      </c>
    </row>
    <row r="5974" spans="1:6" x14ac:dyDescent="0.55000000000000004">
      <c r="A5974">
        <v>12806</v>
      </c>
      <c r="B5974" s="2" t="s">
        <v>12791</v>
      </c>
      <c r="C5974">
        <v>3.31793504534845E-3</v>
      </c>
      <c r="D5974">
        <v>9.5538531466512703E-3</v>
      </c>
      <c r="E5974" t="b">
        <f t="shared" si="186"/>
        <v>1</v>
      </c>
      <c r="F5974" t="b">
        <f t="shared" si="187"/>
        <v>0</v>
      </c>
    </row>
    <row r="5975" spans="1:6" x14ac:dyDescent="0.55000000000000004">
      <c r="A5975">
        <v>16526</v>
      </c>
      <c r="B5975" s="2" t="s">
        <v>16504</v>
      </c>
      <c r="C5975">
        <v>3.3192757528212099E-3</v>
      </c>
      <c r="D5975">
        <v>9.55611377180649E-3</v>
      </c>
      <c r="E5975" t="b">
        <f t="shared" si="186"/>
        <v>1</v>
      </c>
      <c r="F5975" t="b">
        <f t="shared" si="187"/>
        <v>0</v>
      </c>
    </row>
    <row r="5976" spans="1:6" x14ac:dyDescent="0.55000000000000004">
      <c r="A5976">
        <v>5755</v>
      </c>
      <c r="B5976" s="2" t="s">
        <v>5746</v>
      </c>
      <c r="C5976">
        <v>3.3246494433150199E-3</v>
      </c>
      <c r="D5976">
        <v>9.5699825565816205E-3</v>
      </c>
      <c r="E5976" t="b">
        <f t="shared" si="186"/>
        <v>1</v>
      </c>
      <c r="F5976" t="b">
        <f t="shared" si="187"/>
        <v>0</v>
      </c>
    </row>
    <row r="5977" spans="1:6" x14ac:dyDescent="0.55000000000000004">
      <c r="A5977">
        <v>7672</v>
      </c>
      <c r="B5977" s="2" t="s">
        <v>7662</v>
      </c>
      <c r="C5977">
        <v>3.3274715190265299E-3</v>
      </c>
      <c r="D5977">
        <v>9.5765031217766496E-3</v>
      </c>
      <c r="E5977" t="b">
        <f t="shared" si="186"/>
        <v>1</v>
      </c>
      <c r="F5977" t="b">
        <f t="shared" si="187"/>
        <v>0</v>
      </c>
    </row>
    <row r="5978" spans="1:6" x14ac:dyDescent="0.55000000000000004">
      <c r="A5978">
        <v>10827</v>
      </c>
      <c r="B5978" s="2" t="s">
        <v>10813</v>
      </c>
      <c r="C5978">
        <v>3.3354380226449198E-3</v>
      </c>
      <c r="D5978">
        <v>9.5978247534666307E-3</v>
      </c>
      <c r="E5978" t="b">
        <f t="shared" si="186"/>
        <v>1</v>
      </c>
      <c r="F5978" t="b">
        <f t="shared" si="187"/>
        <v>0</v>
      </c>
    </row>
    <row r="5979" spans="1:6" x14ac:dyDescent="0.55000000000000004">
      <c r="A5979">
        <v>2302</v>
      </c>
      <c r="B5979" s="2" t="s">
        <v>2301</v>
      </c>
      <c r="C5979">
        <v>3.3383177013515701E-3</v>
      </c>
      <c r="D5979">
        <v>9.6045042063475604E-3</v>
      </c>
      <c r="E5979" t="b">
        <f t="shared" si="186"/>
        <v>1</v>
      </c>
      <c r="F5979" t="b">
        <f t="shared" si="187"/>
        <v>0</v>
      </c>
    </row>
    <row r="5980" spans="1:6" x14ac:dyDescent="0.55000000000000004">
      <c r="A5980">
        <v>10898</v>
      </c>
      <c r="B5980" s="2" t="s">
        <v>10884</v>
      </c>
      <c r="C5980">
        <v>3.3415058091592802E-3</v>
      </c>
      <c r="D5980">
        <v>9.6120686422027993E-3</v>
      </c>
      <c r="E5980" t="b">
        <f t="shared" si="186"/>
        <v>1</v>
      </c>
      <c r="F5980" t="b">
        <f t="shared" si="187"/>
        <v>0</v>
      </c>
    </row>
    <row r="5981" spans="1:6" x14ac:dyDescent="0.55000000000000004">
      <c r="A5981">
        <v>2631</v>
      </c>
      <c r="B5981" s="2" t="s">
        <v>2629</v>
      </c>
      <c r="C5981">
        <v>3.3445137738105E-3</v>
      </c>
      <c r="D5981">
        <v>9.6189645618843401E-3</v>
      </c>
      <c r="E5981" t="b">
        <f t="shared" si="186"/>
        <v>1</v>
      </c>
      <c r="F5981" t="b">
        <f t="shared" si="187"/>
        <v>0</v>
      </c>
    </row>
    <row r="5982" spans="1:6" x14ac:dyDescent="0.55000000000000004">
      <c r="A5982">
        <v>3481</v>
      </c>
      <c r="B5982" s="2" t="s">
        <v>3477</v>
      </c>
      <c r="C5982">
        <v>3.3452161592051701E-3</v>
      </c>
      <c r="D5982">
        <v>9.6189645618843401E-3</v>
      </c>
      <c r="E5982" t="b">
        <f t="shared" si="186"/>
        <v>1</v>
      </c>
      <c r="F5982" t="b">
        <f t="shared" si="187"/>
        <v>0</v>
      </c>
    </row>
    <row r="5983" spans="1:6" x14ac:dyDescent="0.55000000000000004">
      <c r="A5983">
        <v>11737</v>
      </c>
      <c r="B5983" s="2" t="s">
        <v>11722</v>
      </c>
      <c r="C5983">
        <v>3.34568152880922E-3</v>
      </c>
      <c r="D5983">
        <v>9.6189645618843401E-3</v>
      </c>
      <c r="E5983" t="b">
        <f t="shared" si="186"/>
        <v>1</v>
      </c>
      <c r="F5983" t="b">
        <f t="shared" si="187"/>
        <v>0</v>
      </c>
    </row>
    <row r="5984" spans="1:6" x14ac:dyDescent="0.55000000000000004">
      <c r="A5984">
        <v>16958</v>
      </c>
      <c r="B5984" s="2" t="s">
        <v>16936</v>
      </c>
      <c r="C5984">
        <v>3.3461401810427299E-3</v>
      </c>
      <c r="D5984">
        <v>9.6189645618843401E-3</v>
      </c>
      <c r="E5984" t="b">
        <f t="shared" si="186"/>
        <v>1</v>
      </c>
      <c r="F5984" t="b">
        <f t="shared" si="187"/>
        <v>0</v>
      </c>
    </row>
    <row r="5985" spans="1:6" x14ac:dyDescent="0.55000000000000004">
      <c r="A5985">
        <v>9060</v>
      </c>
      <c r="B5985" s="2" t="s">
        <v>9047</v>
      </c>
      <c r="C5985">
        <v>3.36593662686975E-3</v>
      </c>
      <c r="D5985">
        <v>9.6742553552027002E-3</v>
      </c>
      <c r="E5985" t="b">
        <f t="shared" si="186"/>
        <v>1</v>
      </c>
      <c r="F5985" t="b">
        <f t="shared" si="187"/>
        <v>0</v>
      </c>
    </row>
    <row r="5986" spans="1:6" x14ac:dyDescent="0.55000000000000004">
      <c r="A5986">
        <v>17094</v>
      </c>
      <c r="B5986" s="2" t="s">
        <v>17072</v>
      </c>
      <c r="C5986">
        <v>3.3713085882339199E-3</v>
      </c>
      <c r="D5986">
        <v>9.6880762588195998E-3</v>
      </c>
      <c r="E5986" t="b">
        <f t="shared" si="186"/>
        <v>1</v>
      </c>
      <c r="F5986" t="b">
        <f t="shared" si="187"/>
        <v>0</v>
      </c>
    </row>
    <row r="5987" spans="1:6" x14ac:dyDescent="0.55000000000000004">
      <c r="A5987">
        <v>2122</v>
      </c>
      <c r="B5987" s="2" t="s">
        <v>2121</v>
      </c>
      <c r="C5987">
        <v>3.3774377052686001E-3</v>
      </c>
      <c r="D5987">
        <v>9.7040680075032894E-3</v>
      </c>
      <c r="E5987" t="b">
        <f t="shared" si="186"/>
        <v>1</v>
      </c>
      <c r="F5987" t="b">
        <f t="shared" si="187"/>
        <v>0</v>
      </c>
    </row>
    <row r="5988" spans="1:6" x14ac:dyDescent="0.55000000000000004">
      <c r="A5988">
        <v>8603</v>
      </c>
      <c r="B5988" s="2" t="s">
        <v>8592</v>
      </c>
      <c r="C5988">
        <v>3.3795798938933302E-3</v>
      </c>
      <c r="D5988">
        <v>9.7086010681596002E-3</v>
      </c>
      <c r="E5988" t="b">
        <f t="shared" si="186"/>
        <v>1</v>
      </c>
      <c r="F5988" t="b">
        <f t="shared" si="187"/>
        <v>0</v>
      </c>
    </row>
    <row r="5989" spans="1:6" x14ac:dyDescent="0.55000000000000004">
      <c r="A5989">
        <v>12084</v>
      </c>
      <c r="B5989" s="2" t="s">
        <v>12069</v>
      </c>
      <c r="C5989">
        <v>3.38069155659673E-3</v>
      </c>
      <c r="D5989">
        <v>9.7101726923692604E-3</v>
      </c>
      <c r="E5989" t="b">
        <f t="shared" si="186"/>
        <v>1</v>
      </c>
      <c r="F5989" t="b">
        <f t="shared" si="187"/>
        <v>0</v>
      </c>
    </row>
    <row r="5990" spans="1:6" x14ac:dyDescent="0.55000000000000004">
      <c r="A5990">
        <v>10884</v>
      </c>
      <c r="B5990" s="2" t="s">
        <v>10870</v>
      </c>
      <c r="C5990">
        <v>3.3853829256457598E-3</v>
      </c>
      <c r="D5990">
        <v>9.7220238667860108E-3</v>
      </c>
      <c r="E5990" t="b">
        <f t="shared" si="186"/>
        <v>1</v>
      </c>
      <c r="F5990" t="b">
        <f t="shared" si="187"/>
        <v>0</v>
      </c>
    </row>
    <row r="5991" spans="1:6" x14ac:dyDescent="0.55000000000000004">
      <c r="A5991">
        <v>17130</v>
      </c>
      <c r="B5991" s="2" t="s">
        <v>17108</v>
      </c>
      <c r="C5991">
        <v>3.39723431736655E-3</v>
      </c>
      <c r="D5991">
        <v>9.7544295533200792E-3</v>
      </c>
      <c r="E5991" t="b">
        <f t="shared" si="186"/>
        <v>1</v>
      </c>
      <c r="F5991" t="b">
        <f t="shared" si="187"/>
        <v>0</v>
      </c>
    </row>
    <row r="5992" spans="1:6" x14ac:dyDescent="0.55000000000000004">
      <c r="A5992">
        <v>7935</v>
      </c>
      <c r="B5992" s="2" t="s">
        <v>7925</v>
      </c>
      <c r="C5992">
        <v>3.4033334546517999E-3</v>
      </c>
      <c r="D5992">
        <v>9.77031081398037E-3</v>
      </c>
      <c r="E5992" t="b">
        <f t="shared" si="186"/>
        <v>1</v>
      </c>
      <c r="F5992" t="b">
        <f t="shared" si="187"/>
        <v>0</v>
      </c>
    </row>
    <row r="5993" spans="1:6" x14ac:dyDescent="0.55000000000000004">
      <c r="A5993">
        <v>1564</v>
      </c>
      <c r="B5993" s="2" t="s">
        <v>1563</v>
      </c>
      <c r="C5993">
        <v>3.4121719850818198E-3</v>
      </c>
      <c r="D5993">
        <v>9.794049728208E-3</v>
      </c>
      <c r="E5993" t="b">
        <f t="shared" si="186"/>
        <v>1</v>
      </c>
      <c r="F5993" t="b">
        <f t="shared" si="187"/>
        <v>0</v>
      </c>
    </row>
    <row r="5994" spans="1:6" x14ac:dyDescent="0.55000000000000004">
      <c r="A5994">
        <v>13878</v>
      </c>
      <c r="B5994" s="2" t="s">
        <v>13861</v>
      </c>
      <c r="C5994">
        <v>3.4153672508887099E-3</v>
      </c>
      <c r="D5994">
        <v>9.8015854076480904E-3</v>
      </c>
      <c r="E5994" t="b">
        <f t="shared" si="186"/>
        <v>1</v>
      </c>
      <c r="F5994" t="b">
        <f t="shared" si="187"/>
        <v>0</v>
      </c>
    </row>
    <row r="5995" spans="1:6" x14ac:dyDescent="0.55000000000000004">
      <c r="A5995">
        <v>16862</v>
      </c>
      <c r="B5995" s="2" t="s">
        <v>16840</v>
      </c>
      <c r="C5995">
        <v>3.4230158268857302E-3</v>
      </c>
      <c r="D5995">
        <v>9.8218967645324808E-3</v>
      </c>
      <c r="E5995" t="b">
        <f t="shared" si="186"/>
        <v>1</v>
      </c>
      <c r="F5995" t="b">
        <f t="shared" si="187"/>
        <v>0</v>
      </c>
    </row>
    <row r="5996" spans="1:6" x14ac:dyDescent="0.55000000000000004">
      <c r="A5996">
        <v>4207</v>
      </c>
      <c r="B5996" s="2" t="s">
        <v>4200</v>
      </c>
      <c r="C5996">
        <v>3.4262046640755198E-3</v>
      </c>
      <c r="D5996">
        <v>9.8294068419407608E-3</v>
      </c>
      <c r="E5996" t="b">
        <f t="shared" si="186"/>
        <v>1</v>
      </c>
      <c r="F5996" t="b">
        <f t="shared" si="187"/>
        <v>0</v>
      </c>
    </row>
    <row r="5997" spans="1:6" x14ac:dyDescent="0.55000000000000004">
      <c r="A5997">
        <v>15240</v>
      </c>
      <c r="B5997" s="2" t="s">
        <v>15221</v>
      </c>
      <c r="C5997">
        <v>3.4374273186048598E-3</v>
      </c>
      <c r="D5997">
        <v>9.8599587145905606E-3</v>
      </c>
      <c r="E5997" t="b">
        <f t="shared" si="186"/>
        <v>1</v>
      </c>
      <c r="F5997" t="b">
        <f t="shared" si="187"/>
        <v>0</v>
      </c>
    </row>
    <row r="5998" spans="1:6" x14ac:dyDescent="0.55000000000000004">
      <c r="A5998">
        <v>6590</v>
      </c>
      <c r="B5998" s="2" t="s">
        <v>6580</v>
      </c>
      <c r="C5998">
        <v>3.44166968837083E-3</v>
      </c>
      <c r="D5998">
        <v>9.8704814024162101E-3</v>
      </c>
      <c r="E5998" t="b">
        <f t="shared" si="186"/>
        <v>1</v>
      </c>
      <c r="F5998" t="b">
        <f t="shared" si="187"/>
        <v>0</v>
      </c>
    </row>
    <row r="5999" spans="1:6" x14ac:dyDescent="0.55000000000000004">
      <c r="A5999">
        <v>16624</v>
      </c>
      <c r="B5999" s="2" t="s">
        <v>16602</v>
      </c>
      <c r="C5999">
        <v>3.4432900872367099E-3</v>
      </c>
      <c r="D5999">
        <v>9.8734821957959604E-3</v>
      </c>
      <c r="E5999" t="b">
        <f t="shared" si="186"/>
        <v>1</v>
      </c>
      <c r="F5999" t="b">
        <f t="shared" si="187"/>
        <v>0</v>
      </c>
    </row>
    <row r="6000" spans="1:6" x14ac:dyDescent="0.55000000000000004">
      <c r="A6000">
        <v>13539</v>
      </c>
      <c r="B6000" s="2" t="s">
        <v>13523</v>
      </c>
      <c r="C6000">
        <v>3.4528011322300001E-3</v>
      </c>
      <c r="D6000">
        <v>9.8991042962533297E-3</v>
      </c>
      <c r="E6000" t="b">
        <f t="shared" si="186"/>
        <v>1</v>
      </c>
      <c r="F6000" t="b">
        <f t="shared" si="187"/>
        <v>0</v>
      </c>
    </row>
    <row r="6001" spans="1:6" x14ac:dyDescent="0.55000000000000004">
      <c r="A6001">
        <v>7025</v>
      </c>
      <c r="B6001" s="2" t="s">
        <v>7015</v>
      </c>
      <c r="C6001">
        <v>3.4556262304298101E-3</v>
      </c>
      <c r="D6001">
        <v>9.9055525895270502E-3</v>
      </c>
      <c r="E6001" t="b">
        <f t="shared" si="186"/>
        <v>1</v>
      </c>
      <c r="F6001" t="b">
        <f t="shared" si="187"/>
        <v>0</v>
      </c>
    </row>
    <row r="6002" spans="1:6" x14ac:dyDescent="0.55000000000000004">
      <c r="A6002">
        <v>10058</v>
      </c>
      <c r="B6002" s="2" t="s">
        <v>10045</v>
      </c>
      <c r="C6002">
        <v>3.45636678103447E-3</v>
      </c>
      <c r="D6002">
        <v>9.9060243737730102E-3</v>
      </c>
      <c r="E6002" t="b">
        <f t="shared" si="186"/>
        <v>1</v>
      </c>
      <c r="F6002" t="b">
        <f t="shared" si="187"/>
        <v>0</v>
      </c>
    </row>
    <row r="6003" spans="1:6" x14ac:dyDescent="0.55000000000000004">
      <c r="A6003">
        <v>9802</v>
      </c>
      <c r="B6003" s="2" t="s">
        <v>9789</v>
      </c>
      <c r="C6003">
        <v>3.4581109547898899E-3</v>
      </c>
      <c r="D6003">
        <v>9.9093719279292596E-3</v>
      </c>
      <c r="E6003" t="b">
        <f t="shared" si="186"/>
        <v>1</v>
      </c>
      <c r="F6003" t="b">
        <f t="shared" si="187"/>
        <v>0</v>
      </c>
    </row>
    <row r="6004" spans="1:6" x14ac:dyDescent="0.55000000000000004">
      <c r="A6004">
        <v>2044</v>
      </c>
      <c r="B6004" s="2" t="s">
        <v>2043</v>
      </c>
      <c r="C6004">
        <v>3.4642706233121499E-3</v>
      </c>
      <c r="D6004">
        <v>9.9253690571956994E-3</v>
      </c>
      <c r="E6004" t="b">
        <f t="shared" si="186"/>
        <v>1</v>
      </c>
      <c r="F6004" t="b">
        <f t="shared" si="187"/>
        <v>0</v>
      </c>
    </row>
    <row r="6005" spans="1:6" x14ac:dyDescent="0.55000000000000004">
      <c r="A6005">
        <v>1682</v>
      </c>
      <c r="B6005" s="2" t="s">
        <v>1681</v>
      </c>
      <c r="C6005">
        <v>3.4665029984356699E-3</v>
      </c>
      <c r="D6005">
        <v>9.9301107711684093E-3</v>
      </c>
      <c r="E6005" t="b">
        <f t="shared" si="186"/>
        <v>1</v>
      </c>
      <c r="F6005" t="b">
        <f t="shared" si="187"/>
        <v>0</v>
      </c>
    </row>
    <row r="6006" spans="1:6" x14ac:dyDescent="0.55000000000000004">
      <c r="A6006">
        <v>12021</v>
      </c>
      <c r="B6006" s="2" t="s">
        <v>12006</v>
      </c>
      <c r="C6006">
        <v>3.4721976746130601E-3</v>
      </c>
      <c r="D6006">
        <v>9.9447673281715492E-3</v>
      </c>
      <c r="E6006" t="b">
        <f t="shared" si="186"/>
        <v>1</v>
      </c>
      <c r="F6006" t="b">
        <f t="shared" si="187"/>
        <v>0</v>
      </c>
    </row>
    <row r="6007" spans="1:6" x14ac:dyDescent="0.55000000000000004">
      <c r="A6007">
        <v>14943</v>
      </c>
      <c r="B6007" s="2" t="s">
        <v>14924</v>
      </c>
      <c r="C6007">
        <v>3.4742686010387999E-3</v>
      </c>
      <c r="D6007">
        <v>9.9490419029747597E-3</v>
      </c>
      <c r="E6007" t="b">
        <f t="shared" si="186"/>
        <v>1</v>
      </c>
      <c r="F6007" t="b">
        <f t="shared" si="187"/>
        <v>0</v>
      </c>
    </row>
    <row r="6008" spans="1:6" x14ac:dyDescent="0.55000000000000004">
      <c r="A6008">
        <v>6795</v>
      </c>
      <c r="B6008" s="2" t="s">
        <v>6785</v>
      </c>
      <c r="C6008">
        <v>3.4790253008886102E-3</v>
      </c>
      <c r="D6008">
        <v>9.9610048526690906E-3</v>
      </c>
      <c r="E6008" t="b">
        <f t="shared" si="186"/>
        <v>1</v>
      </c>
      <c r="F6008" t="b">
        <f t="shared" si="187"/>
        <v>0</v>
      </c>
    </row>
    <row r="6009" spans="1:6" x14ac:dyDescent="0.55000000000000004">
      <c r="A6009">
        <v>8838</v>
      </c>
      <c r="B6009" s="2" t="s">
        <v>8827</v>
      </c>
      <c r="C6009">
        <v>3.4865812290867599E-3</v>
      </c>
      <c r="D6009">
        <v>9.9809771236789805E-3</v>
      </c>
      <c r="E6009" t="b">
        <f t="shared" si="186"/>
        <v>1</v>
      </c>
      <c r="F6009" t="b">
        <f t="shared" si="187"/>
        <v>0</v>
      </c>
    </row>
    <row r="6010" spans="1:6" x14ac:dyDescent="0.55000000000000004">
      <c r="A6010">
        <v>4393</v>
      </c>
      <c r="B6010" s="2" t="s">
        <v>4386</v>
      </c>
      <c r="C6010">
        <v>3.48781694874585E-3</v>
      </c>
      <c r="D6010">
        <v>9.9820401320323601E-3</v>
      </c>
      <c r="E6010" t="b">
        <f t="shared" si="186"/>
        <v>1</v>
      </c>
      <c r="F6010" t="b">
        <f t="shared" si="187"/>
        <v>0</v>
      </c>
    </row>
    <row r="6011" spans="1:6" x14ac:dyDescent="0.55000000000000004">
      <c r="A6011">
        <v>11060</v>
      </c>
      <c r="B6011" s="2" t="s">
        <v>11046</v>
      </c>
      <c r="C6011">
        <v>3.4881133317933898E-3</v>
      </c>
      <c r="D6011">
        <v>9.9820401320323601E-3</v>
      </c>
      <c r="E6011" t="b">
        <f t="shared" si="186"/>
        <v>1</v>
      </c>
      <c r="F6011" t="b">
        <f t="shared" si="187"/>
        <v>0</v>
      </c>
    </row>
    <row r="6012" spans="1:6" x14ac:dyDescent="0.55000000000000004">
      <c r="A6012">
        <v>213</v>
      </c>
      <c r="B6012" s="2" t="s">
        <v>216</v>
      </c>
      <c r="C6012">
        <v>3.4904765046712199E-3</v>
      </c>
      <c r="D6012">
        <v>9.9854799407585303E-3</v>
      </c>
      <c r="E6012" t="b">
        <f t="shared" si="186"/>
        <v>1</v>
      </c>
      <c r="F6012" t="b">
        <f t="shared" si="187"/>
        <v>0</v>
      </c>
    </row>
    <row r="6013" spans="1:6" x14ac:dyDescent="0.55000000000000004">
      <c r="A6013">
        <v>14497</v>
      </c>
      <c r="B6013" s="2" t="s">
        <v>14478</v>
      </c>
      <c r="C6013">
        <v>3.49024388559147E-3</v>
      </c>
      <c r="D6013">
        <v>9.9854799407585303E-3</v>
      </c>
      <c r="E6013" t="b">
        <f t="shared" si="186"/>
        <v>1</v>
      </c>
      <c r="F6013" t="b">
        <f t="shared" si="187"/>
        <v>0</v>
      </c>
    </row>
    <row r="6014" spans="1:6" x14ac:dyDescent="0.55000000000000004">
      <c r="A6014">
        <v>10566</v>
      </c>
      <c r="B6014" s="2" t="s">
        <v>10553</v>
      </c>
      <c r="C6014">
        <v>3.5030972133928001E-3</v>
      </c>
      <c r="D6014">
        <v>1.0019918339122301E-2</v>
      </c>
      <c r="E6014" t="b">
        <f t="shared" si="186"/>
        <v>0</v>
      </c>
      <c r="F6014" t="b">
        <f t="shared" si="187"/>
        <v>0</v>
      </c>
    </row>
    <row r="6015" spans="1:6" x14ac:dyDescent="0.55000000000000004">
      <c r="A6015">
        <v>3997</v>
      </c>
      <c r="B6015" s="2" t="s">
        <v>3990</v>
      </c>
      <c r="C6015">
        <v>3.5057251034319101E-3</v>
      </c>
      <c r="D6015">
        <v>1.0025767551367699E-2</v>
      </c>
      <c r="E6015" t="b">
        <f t="shared" si="186"/>
        <v>0</v>
      </c>
      <c r="F6015" t="b">
        <f t="shared" si="187"/>
        <v>0</v>
      </c>
    </row>
    <row r="6016" spans="1:6" x14ac:dyDescent="0.55000000000000004">
      <c r="A6016">
        <v>15954</v>
      </c>
      <c r="B6016" s="2" t="s">
        <v>15932</v>
      </c>
      <c r="C6016">
        <v>3.5114536361768702E-3</v>
      </c>
      <c r="D6016">
        <v>1.0040480646484801E-2</v>
      </c>
      <c r="E6016" t="b">
        <f t="shared" si="186"/>
        <v>0</v>
      </c>
      <c r="F6016" t="b">
        <f t="shared" si="187"/>
        <v>0</v>
      </c>
    </row>
    <row r="6017" spans="1:6" x14ac:dyDescent="0.55000000000000004">
      <c r="A6017">
        <v>11073</v>
      </c>
      <c r="B6017" s="2" t="s">
        <v>11059</v>
      </c>
      <c r="C6017">
        <v>3.5146545275530098E-3</v>
      </c>
      <c r="D6017">
        <v>1.0047962636200799E-2</v>
      </c>
      <c r="E6017" t="b">
        <f t="shared" si="186"/>
        <v>0</v>
      </c>
      <c r="F6017" t="b">
        <f t="shared" si="187"/>
        <v>0</v>
      </c>
    </row>
    <row r="6018" spans="1:6" x14ac:dyDescent="0.55000000000000004">
      <c r="A6018">
        <v>9662</v>
      </c>
      <c r="B6018" s="2" t="s">
        <v>9649</v>
      </c>
      <c r="C6018">
        <v>3.5180252199238401E-3</v>
      </c>
      <c r="D6018">
        <v>1.0055927498333001E-2</v>
      </c>
      <c r="E6018" t="b">
        <f t="shared" ref="E6018:E6081" si="188">D6018&lt;0.01</f>
        <v>0</v>
      </c>
      <c r="F6018" t="b">
        <f t="shared" ref="F6018:F6081" si="189">ISNA(E6018)</f>
        <v>0</v>
      </c>
    </row>
    <row r="6019" spans="1:6" x14ac:dyDescent="0.55000000000000004">
      <c r="A6019">
        <v>15511</v>
      </c>
      <c r="B6019" s="2" t="s">
        <v>15490</v>
      </c>
      <c r="C6019">
        <v>3.5190039838195902E-3</v>
      </c>
      <c r="D6019">
        <v>1.0057053758343801E-2</v>
      </c>
      <c r="E6019" t="b">
        <f t="shared" si="188"/>
        <v>0</v>
      </c>
      <c r="F6019" t="b">
        <f t="shared" si="189"/>
        <v>0</v>
      </c>
    </row>
    <row r="6020" spans="1:6" x14ac:dyDescent="0.55000000000000004">
      <c r="A6020">
        <v>13402</v>
      </c>
      <c r="B6020" s="2" t="s">
        <v>13387</v>
      </c>
      <c r="C6020">
        <v>3.52626965780826E-3</v>
      </c>
      <c r="D6020">
        <v>1.00761441841907E-2</v>
      </c>
      <c r="E6020" t="b">
        <f t="shared" si="188"/>
        <v>0</v>
      </c>
      <c r="F6020" t="b">
        <f t="shared" si="189"/>
        <v>0</v>
      </c>
    </row>
    <row r="6021" spans="1:6" x14ac:dyDescent="0.55000000000000004">
      <c r="A6021">
        <v>12475</v>
      </c>
      <c r="B6021" s="2" t="s">
        <v>12460</v>
      </c>
      <c r="C6021">
        <v>3.52707668768642E-3</v>
      </c>
      <c r="D6021">
        <v>1.0076776071680799E-2</v>
      </c>
      <c r="E6021" t="b">
        <f t="shared" si="188"/>
        <v>0</v>
      </c>
      <c r="F6021" t="b">
        <f t="shared" si="189"/>
        <v>0</v>
      </c>
    </row>
    <row r="6022" spans="1:6" x14ac:dyDescent="0.55000000000000004">
      <c r="A6022">
        <v>1621</v>
      </c>
      <c r="B6022" s="2" t="s">
        <v>1620</v>
      </c>
      <c r="C6022">
        <v>3.5296727078030199E-3</v>
      </c>
      <c r="D6022">
        <v>1.0082518003903701E-2</v>
      </c>
      <c r="E6022" t="b">
        <f t="shared" si="188"/>
        <v>0</v>
      </c>
      <c r="F6022" t="b">
        <f t="shared" si="189"/>
        <v>0</v>
      </c>
    </row>
    <row r="6023" spans="1:6" x14ac:dyDescent="0.55000000000000004">
      <c r="A6023">
        <v>11590</v>
      </c>
      <c r="B6023" s="2" t="s">
        <v>11575</v>
      </c>
      <c r="C6023">
        <v>3.5414428712615101E-3</v>
      </c>
      <c r="D6023">
        <v>1.0114459638463399E-2</v>
      </c>
      <c r="E6023" t="b">
        <f t="shared" si="188"/>
        <v>0</v>
      </c>
      <c r="F6023" t="b">
        <f t="shared" si="189"/>
        <v>0</v>
      </c>
    </row>
    <row r="6024" spans="1:6" x14ac:dyDescent="0.55000000000000004">
      <c r="A6024">
        <v>7168</v>
      </c>
      <c r="B6024" s="2" t="s">
        <v>7158</v>
      </c>
      <c r="C6024">
        <v>3.5428727191242002E-3</v>
      </c>
      <c r="D6024">
        <v>1.01168633398999E-2</v>
      </c>
      <c r="E6024" t="b">
        <f t="shared" si="188"/>
        <v>0</v>
      </c>
      <c r="F6024" t="b">
        <f t="shared" si="189"/>
        <v>0</v>
      </c>
    </row>
    <row r="6025" spans="1:6" x14ac:dyDescent="0.55000000000000004">
      <c r="A6025">
        <v>16502</v>
      </c>
      <c r="B6025" s="2" t="s">
        <v>16480</v>
      </c>
      <c r="C6025">
        <v>3.5504305874307402E-3</v>
      </c>
      <c r="D6025">
        <v>1.01367622299504E-2</v>
      </c>
      <c r="E6025" t="b">
        <f t="shared" si="188"/>
        <v>0</v>
      </c>
      <c r="F6025" t="b">
        <f t="shared" si="189"/>
        <v>0</v>
      </c>
    </row>
    <row r="6026" spans="1:6" x14ac:dyDescent="0.55000000000000004">
      <c r="A6026">
        <v>15406</v>
      </c>
      <c r="B6026" s="2" t="s">
        <v>15386</v>
      </c>
      <c r="C6026">
        <v>3.5593637443575399E-3</v>
      </c>
      <c r="D6026">
        <v>1.01605804214448E-2</v>
      </c>
      <c r="E6026" t="b">
        <f t="shared" si="188"/>
        <v>0</v>
      </c>
      <c r="F6026" t="b">
        <f t="shared" si="189"/>
        <v>0</v>
      </c>
    </row>
    <row r="6027" spans="1:6" x14ac:dyDescent="0.55000000000000004">
      <c r="A6027">
        <v>12373</v>
      </c>
      <c r="B6027" s="2" t="s">
        <v>12358</v>
      </c>
      <c r="C6027">
        <v>3.5617626628596101E-3</v>
      </c>
      <c r="D6027">
        <v>1.0165741128198199E-2</v>
      </c>
      <c r="E6027" t="b">
        <f t="shared" si="188"/>
        <v>0</v>
      </c>
      <c r="F6027" t="b">
        <f t="shared" si="189"/>
        <v>0</v>
      </c>
    </row>
    <row r="6028" spans="1:6" x14ac:dyDescent="0.55000000000000004">
      <c r="A6028">
        <v>13527</v>
      </c>
      <c r="B6028" s="2" t="s">
        <v>13511</v>
      </c>
      <c r="C6028">
        <v>3.5637659605394002E-3</v>
      </c>
      <c r="D6028">
        <v>1.0169771155685599E-2</v>
      </c>
      <c r="E6028" t="b">
        <f t="shared" si="188"/>
        <v>0</v>
      </c>
      <c r="F6028" t="b">
        <f t="shared" si="189"/>
        <v>0</v>
      </c>
    </row>
    <row r="6029" spans="1:6" x14ac:dyDescent="0.55000000000000004">
      <c r="A6029">
        <v>14156</v>
      </c>
      <c r="B6029" s="2" t="s">
        <v>14137</v>
      </c>
      <c r="C6029">
        <v>3.56556059001335E-3</v>
      </c>
      <c r="D6029">
        <v>1.0173204477047001E-2</v>
      </c>
      <c r="E6029" t="b">
        <f t="shared" si="188"/>
        <v>0</v>
      </c>
      <c r="F6029" t="b">
        <f t="shared" si="189"/>
        <v>0</v>
      </c>
    </row>
    <row r="6030" spans="1:6" x14ac:dyDescent="0.55000000000000004">
      <c r="A6030">
        <v>6728</v>
      </c>
      <c r="B6030" s="2" t="s">
        <v>6718</v>
      </c>
      <c r="C6030">
        <v>3.5701003977848499E-3</v>
      </c>
      <c r="D6030">
        <v>1.0184467862249399E-2</v>
      </c>
      <c r="E6030" t="b">
        <f t="shared" si="188"/>
        <v>0</v>
      </c>
      <c r="F6030" t="b">
        <f t="shared" si="189"/>
        <v>0</v>
      </c>
    </row>
    <row r="6031" spans="1:6" x14ac:dyDescent="0.55000000000000004">
      <c r="A6031">
        <v>9572</v>
      </c>
      <c r="B6031" s="2" t="s">
        <v>9559</v>
      </c>
      <c r="C6031">
        <v>3.5774898944654098E-3</v>
      </c>
      <c r="D6031">
        <v>1.0203855504960301E-2</v>
      </c>
      <c r="E6031" t="b">
        <f t="shared" si="188"/>
        <v>0</v>
      </c>
      <c r="F6031" t="b">
        <f t="shared" si="189"/>
        <v>0</v>
      </c>
    </row>
    <row r="6032" spans="1:6" x14ac:dyDescent="0.55000000000000004">
      <c r="A6032">
        <v>14725</v>
      </c>
      <c r="B6032" s="2" t="s">
        <v>14706</v>
      </c>
      <c r="C6032">
        <v>3.5913312416685E-3</v>
      </c>
      <c r="D6032">
        <v>1.0241635885501E-2</v>
      </c>
      <c r="E6032" t="b">
        <f t="shared" si="188"/>
        <v>0</v>
      </c>
      <c r="F6032" t="b">
        <f t="shared" si="189"/>
        <v>0</v>
      </c>
    </row>
    <row r="6033" spans="1:6" x14ac:dyDescent="0.55000000000000004">
      <c r="A6033">
        <v>1912</v>
      </c>
      <c r="B6033" s="2" t="s">
        <v>1911</v>
      </c>
      <c r="C6033">
        <v>3.5967939888611202E-3</v>
      </c>
      <c r="D6033">
        <v>1.0255513894963901E-2</v>
      </c>
      <c r="E6033" t="b">
        <f t="shared" si="188"/>
        <v>0</v>
      </c>
      <c r="F6033" t="b">
        <f t="shared" si="189"/>
        <v>0</v>
      </c>
    </row>
    <row r="6034" spans="1:6" x14ac:dyDescent="0.55000000000000004">
      <c r="A6034">
        <v>4273</v>
      </c>
      <c r="B6034" s="2" t="s">
        <v>4266</v>
      </c>
      <c r="C6034">
        <v>3.60114676778211E-3</v>
      </c>
      <c r="D6034">
        <v>1.0266222983438499E-2</v>
      </c>
      <c r="E6034" t="b">
        <f t="shared" si="188"/>
        <v>0</v>
      </c>
      <c r="F6034" t="b">
        <f t="shared" si="189"/>
        <v>0</v>
      </c>
    </row>
    <row r="6035" spans="1:6" x14ac:dyDescent="0.55000000000000004">
      <c r="A6035">
        <v>2928</v>
      </c>
      <c r="B6035" s="2" t="s">
        <v>2924</v>
      </c>
      <c r="C6035">
        <v>3.6020960312909199E-3</v>
      </c>
      <c r="D6035">
        <v>1.02672273188884E-2</v>
      </c>
      <c r="E6035" t="b">
        <f t="shared" si="188"/>
        <v>0</v>
      </c>
      <c r="F6035" t="b">
        <f t="shared" si="189"/>
        <v>0</v>
      </c>
    </row>
    <row r="6036" spans="1:6" x14ac:dyDescent="0.55000000000000004">
      <c r="A6036">
        <v>15117</v>
      </c>
      <c r="B6036" s="2" t="s">
        <v>15098</v>
      </c>
      <c r="C6036">
        <v>3.60545438608501E-3</v>
      </c>
      <c r="D6036">
        <v>1.0275096932274399E-2</v>
      </c>
      <c r="E6036" t="b">
        <f t="shared" si="188"/>
        <v>0</v>
      </c>
      <c r="F6036" t="b">
        <f t="shared" si="189"/>
        <v>0</v>
      </c>
    </row>
    <row r="6037" spans="1:6" x14ac:dyDescent="0.55000000000000004">
      <c r="A6037">
        <v>13423</v>
      </c>
      <c r="B6037" s="2" t="s">
        <v>13408</v>
      </c>
      <c r="C6037">
        <v>3.6235429343192799E-3</v>
      </c>
      <c r="D6037">
        <v>1.03249362040022E-2</v>
      </c>
      <c r="E6037" t="b">
        <f t="shared" si="188"/>
        <v>0</v>
      </c>
      <c r="F6037" t="b">
        <f t="shared" si="189"/>
        <v>0</v>
      </c>
    </row>
    <row r="6038" spans="1:6" x14ac:dyDescent="0.55000000000000004">
      <c r="A6038">
        <v>17092</v>
      </c>
      <c r="B6038" s="2" t="s">
        <v>17070</v>
      </c>
      <c r="C6038">
        <v>3.6252340652429102E-3</v>
      </c>
      <c r="D6038">
        <v>1.03280438443122E-2</v>
      </c>
      <c r="E6038" t="b">
        <f t="shared" si="188"/>
        <v>0</v>
      </c>
      <c r="F6038" t="b">
        <f t="shared" si="189"/>
        <v>0</v>
      </c>
    </row>
    <row r="6039" spans="1:6" x14ac:dyDescent="0.55000000000000004">
      <c r="A6039">
        <v>8008</v>
      </c>
      <c r="B6039" s="2" t="s">
        <v>7998</v>
      </c>
      <c r="C6039">
        <v>3.6286935225858402E-3</v>
      </c>
      <c r="D6039">
        <v>1.0332802451308999E-2</v>
      </c>
      <c r="E6039" t="b">
        <f t="shared" si="188"/>
        <v>0</v>
      </c>
      <c r="F6039" t="b">
        <f t="shared" si="189"/>
        <v>0</v>
      </c>
    </row>
    <row r="6040" spans="1:6" x14ac:dyDescent="0.55000000000000004">
      <c r="A6040">
        <v>15211</v>
      </c>
      <c r="B6040" s="2" t="s">
        <v>15192</v>
      </c>
      <c r="C6040">
        <v>3.6287067158501398E-3</v>
      </c>
      <c r="D6040">
        <v>1.0332802451308999E-2</v>
      </c>
      <c r="E6040" t="b">
        <f t="shared" si="188"/>
        <v>0</v>
      </c>
      <c r="F6040" t="b">
        <f t="shared" si="189"/>
        <v>0</v>
      </c>
    </row>
    <row r="6041" spans="1:6" x14ac:dyDescent="0.55000000000000004">
      <c r="A6041">
        <v>15435</v>
      </c>
      <c r="B6041" s="2" t="s">
        <v>15415</v>
      </c>
      <c r="C6041">
        <v>3.6282680594348E-3</v>
      </c>
      <c r="D6041">
        <v>1.0332802451308999E-2</v>
      </c>
      <c r="E6041" t="b">
        <f t="shared" si="188"/>
        <v>0</v>
      </c>
      <c r="F6041" t="b">
        <f t="shared" si="189"/>
        <v>0</v>
      </c>
    </row>
    <row r="6042" spans="1:6" x14ac:dyDescent="0.55000000000000004">
      <c r="A6042">
        <v>13118</v>
      </c>
      <c r="B6042" s="2" t="s">
        <v>13103</v>
      </c>
      <c r="C6042">
        <v>3.6419442080331999E-3</v>
      </c>
      <c r="D6042">
        <v>1.03687797440759E-2</v>
      </c>
      <c r="E6042" t="b">
        <f t="shared" si="188"/>
        <v>0</v>
      </c>
      <c r="F6042" t="b">
        <f t="shared" si="189"/>
        <v>0</v>
      </c>
    </row>
    <row r="6043" spans="1:6" x14ac:dyDescent="0.55000000000000004">
      <c r="A6043">
        <v>10258</v>
      </c>
      <c r="B6043" s="2" t="s">
        <v>10245</v>
      </c>
      <c r="C6043">
        <v>3.64473825843098E-3</v>
      </c>
      <c r="D6043">
        <v>1.03750170981056E-2</v>
      </c>
      <c r="E6043" t="b">
        <f t="shared" si="188"/>
        <v>0</v>
      </c>
      <c r="F6043" t="b">
        <f t="shared" si="189"/>
        <v>0</v>
      </c>
    </row>
    <row r="6044" spans="1:6" x14ac:dyDescent="0.55000000000000004">
      <c r="A6044">
        <v>12019</v>
      </c>
      <c r="B6044" s="2" t="s">
        <v>12004</v>
      </c>
      <c r="C6044">
        <v>3.6515354093511702E-3</v>
      </c>
      <c r="D6044">
        <v>1.03926456239336E-2</v>
      </c>
      <c r="E6044" t="b">
        <f t="shared" si="188"/>
        <v>0</v>
      </c>
      <c r="F6044" t="b">
        <f t="shared" si="189"/>
        <v>0</v>
      </c>
    </row>
    <row r="6045" spans="1:6" x14ac:dyDescent="0.55000000000000004">
      <c r="A6045">
        <v>2824</v>
      </c>
      <c r="B6045" s="2" t="s">
        <v>2821</v>
      </c>
      <c r="C6045">
        <v>3.6558740376950098E-3</v>
      </c>
      <c r="D6045">
        <v>1.04032722657704E-2</v>
      </c>
      <c r="E6045" t="b">
        <f t="shared" si="188"/>
        <v>0</v>
      </c>
      <c r="F6045" t="b">
        <f t="shared" si="189"/>
        <v>0</v>
      </c>
    </row>
    <row r="6046" spans="1:6" x14ac:dyDescent="0.55000000000000004">
      <c r="A6046">
        <v>11472</v>
      </c>
      <c r="B6046" s="2" t="s">
        <v>11457</v>
      </c>
      <c r="C6046">
        <v>3.6726249547676302E-3</v>
      </c>
      <c r="D6046">
        <v>1.04492103551776E-2</v>
      </c>
      <c r="E6046" t="b">
        <f t="shared" si="188"/>
        <v>0</v>
      </c>
      <c r="F6046" t="b">
        <f t="shared" si="189"/>
        <v>0</v>
      </c>
    </row>
    <row r="6047" spans="1:6" x14ac:dyDescent="0.55000000000000004">
      <c r="A6047">
        <v>6390</v>
      </c>
      <c r="B6047" s="2" t="s">
        <v>6380</v>
      </c>
      <c r="C6047">
        <v>3.68888696288764E-3</v>
      </c>
      <c r="D6047">
        <v>1.04937424536395E-2</v>
      </c>
      <c r="E6047" t="b">
        <f t="shared" si="188"/>
        <v>0</v>
      </c>
      <c r="F6047" t="b">
        <f t="shared" si="189"/>
        <v>0</v>
      </c>
    </row>
    <row r="6048" spans="1:6" x14ac:dyDescent="0.55000000000000004">
      <c r="A6048">
        <v>4301</v>
      </c>
      <c r="B6048" s="2" t="s">
        <v>4294</v>
      </c>
      <c r="C6048">
        <v>3.69299815121551E-3</v>
      </c>
      <c r="D6048">
        <v>1.04986420464078E-2</v>
      </c>
      <c r="E6048" t="b">
        <f t="shared" si="188"/>
        <v>0</v>
      </c>
      <c r="F6048" t="b">
        <f t="shared" si="189"/>
        <v>0</v>
      </c>
    </row>
    <row r="6049" spans="1:6" x14ac:dyDescent="0.55000000000000004">
      <c r="A6049">
        <v>7147</v>
      </c>
      <c r="B6049" s="2" t="s">
        <v>7137</v>
      </c>
      <c r="C6049">
        <v>3.6930510134756201E-3</v>
      </c>
      <c r="D6049">
        <v>1.04986420464078E-2</v>
      </c>
      <c r="E6049" t="b">
        <f t="shared" si="188"/>
        <v>0</v>
      </c>
      <c r="F6049" t="b">
        <f t="shared" si="189"/>
        <v>0</v>
      </c>
    </row>
    <row r="6050" spans="1:6" x14ac:dyDescent="0.55000000000000004">
      <c r="A6050">
        <v>11501</v>
      </c>
      <c r="B6050" s="2" t="s">
        <v>11486</v>
      </c>
      <c r="C6050">
        <v>3.6928478055677501E-3</v>
      </c>
      <c r="D6050">
        <v>1.04986420464078E-2</v>
      </c>
      <c r="E6050" t="b">
        <f t="shared" si="188"/>
        <v>0</v>
      </c>
      <c r="F6050" t="b">
        <f t="shared" si="189"/>
        <v>0</v>
      </c>
    </row>
    <row r="6051" spans="1:6" x14ac:dyDescent="0.55000000000000004">
      <c r="A6051">
        <v>13263</v>
      </c>
      <c r="B6051" s="2" t="s">
        <v>13248</v>
      </c>
      <c r="C6051">
        <v>3.6923924248990899E-3</v>
      </c>
      <c r="D6051">
        <v>1.04986420464078E-2</v>
      </c>
      <c r="E6051" t="b">
        <f t="shared" si="188"/>
        <v>0</v>
      </c>
      <c r="F6051" t="b">
        <f t="shared" si="189"/>
        <v>0</v>
      </c>
    </row>
    <row r="6052" spans="1:6" x14ac:dyDescent="0.55000000000000004">
      <c r="A6052">
        <v>14444</v>
      </c>
      <c r="B6052" s="2" t="s">
        <v>14425</v>
      </c>
      <c r="C6052">
        <v>3.6988127246675401E-3</v>
      </c>
      <c r="D6052">
        <v>1.0513283763271699E-2</v>
      </c>
      <c r="E6052" t="b">
        <f t="shared" si="188"/>
        <v>0</v>
      </c>
      <c r="F6052" t="b">
        <f t="shared" si="189"/>
        <v>0</v>
      </c>
    </row>
    <row r="6053" spans="1:6" x14ac:dyDescent="0.55000000000000004">
      <c r="A6053">
        <v>13350</v>
      </c>
      <c r="B6053" s="2" t="s">
        <v>13335</v>
      </c>
      <c r="C6053">
        <v>3.7032906328790202E-3</v>
      </c>
      <c r="D6053">
        <v>1.05242722397366E-2</v>
      </c>
      <c r="E6053" t="b">
        <f t="shared" si="188"/>
        <v>0</v>
      </c>
      <c r="F6053" t="b">
        <f t="shared" si="189"/>
        <v>0</v>
      </c>
    </row>
    <row r="6054" spans="1:6" x14ac:dyDescent="0.55000000000000004">
      <c r="A6054">
        <v>12330</v>
      </c>
      <c r="B6054" s="2" t="s">
        <v>12315</v>
      </c>
      <c r="C6054">
        <v>3.7071464742717301E-3</v>
      </c>
      <c r="D6054">
        <v>1.05334895441928E-2</v>
      </c>
      <c r="E6054" t="b">
        <f t="shared" si="188"/>
        <v>0</v>
      </c>
      <c r="F6054" t="b">
        <f t="shared" si="189"/>
        <v>0</v>
      </c>
    </row>
    <row r="6055" spans="1:6" x14ac:dyDescent="0.55000000000000004">
      <c r="A6055">
        <v>3040</v>
      </c>
      <c r="B6055" s="2" t="s">
        <v>3036</v>
      </c>
      <c r="C6055">
        <v>3.7102744607317201E-3</v>
      </c>
      <c r="D6055">
        <v>1.0540636017529701E-2</v>
      </c>
      <c r="E6055" t="b">
        <f t="shared" si="188"/>
        <v>0</v>
      </c>
      <c r="F6055" t="b">
        <f t="shared" si="189"/>
        <v>0</v>
      </c>
    </row>
    <row r="6056" spans="1:6" x14ac:dyDescent="0.55000000000000004">
      <c r="A6056">
        <v>11967</v>
      </c>
      <c r="B6056" s="2" t="s">
        <v>11952</v>
      </c>
      <c r="C6056">
        <v>3.7138822999520098E-3</v>
      </c>
      <c r="D6056">
        <v>1.05474012015975E-2</v>
      </c>
      <c r="E6056" t="b">
        <f t="shared" si="188"/>
        <v>0</v>
      </c>
      <c r="F6056" t="b">
        <f t="shared" si="189"/>
        <v>0</v>
      </c>
    </row>
    <row r="6057" spans="1:6" x14ac:dyDescent="0.55000000000000004">
      <c r="A6057">
        <v>14319</v>
      </c>
      <c r="B6057" s="2" t="s">
        <v>14300</v>
      </c>
      <c r="C6057">
        <v>3.7138460602747698E-3</v>
      </c>
      <c r="D6057">
        <v>1.05474012015975E-2</v>
      </c>
      <c r="E6057" t="b">
        <f t="shared" si="188"/>
        <v>0</v>
      </c>
      <c r="F6057" t="b">
        <f t="shared" si="189"/>
        <v>0</v>
      </c>
    </row>
    <row r="6058" spans="1:6" x14ac:dyDescent="0.55000000000000004">
      <c r="A6058">
        <v>2550</v>
      </c>
      <c r="B6058" s="2" t="s">
        <v>2549</v>
      </c>
      <c r="C6058">
        <v>3.71599875262105E-3</v>
      </c>
      <c r="D6058">
        <v>1.0551669563534601E-2</v>
      </c>
      <c r="E6058" t="b">
        <f t="shared" si="188"/>
        <v>0</v>
      </c>
      <c r="F6058" t="b">
        <f t="shared" si="189"/>
        <v>0</v>
      </c>
    </row>
    <row r="6059" spans="1:6" x14ac:dyDescent="0.55000000000000004">
      <c r="A6059">
        <v>2772</v>
      </c>
      <c r="B6059" s="2" t="s">
        <v>2769</v>
      </c>
      <c r="C6059">
        <v>3.7189123368836399E-3</v>
      </c>
      <c r="D6059">
        <v>1.0556457052659099E-2</v>
      </c>
      <c r="E6059" t="b">
        <f t="shared" si="188"/>
        <v>0</v>
      </c>
      <c r="F6059" t="b">
        <f t="shared" si="189"/>
        <v>0</v>
      </c>
    </row>
    <row r="6060" spans="1:6" x14ac:dyDescent="0.55000000000000004">
      <c r="A6060">
        <v>6174</v>
      </c>
      <c r="B6060" s="2" t="s">
        <v>6164</v>
      </c>
      <c r="C6060">
        <v>3.7187534022725299E-3</v>
      </c>
      <c r="D6060">
        <v>1.0556457052659099E-2</v>
      </c>
      <c r="E6060" t="b">
        <f t="shared" si="188"/>
        <v>0</v>
      </c>
      <c r="F6060" t="b">
        <f t="shared" si="189"/>
        <v>0</v>
      </c>
    </row>
    <row r="6061" spans="1:6" x14ac:dyDescent="0.55000000000000004">
      <c r="A6061">
        <v>3772</v>
      </c>
      <c r="B6061" s="2" t="s">
        <v>3767</v>
      </c>
      <c r="C6061">
        <v>3.7231983679714802E-3</v>
      </c>
      <c r="D6061">
        <v>1.05632890702243E-2</v>
      </c>
      <c r="E6061" t="b">
        <f t="shared" si="188"/>
        <v>0</v>
      </c>
      <c r="F6061" t="b">
        <f t="shared" si="189"/>
        <v>0</v>
      </c>
    </row>
    <row r="6062" spans="1:6" x14ac:dyDescent="0.55000000000000004">
      <c r="A6062">
        <v>6192</v>
      </c>
      <c r="B6062" s="2" t="s">
        <v>6182</v>
      </c>
      <c r="C6062">
        <v>3.7237758958526801E-3</v>
      </c>
      <c r="D6062">
        <v>1.05632890702243E-2</v>
      </c>
      <c r="E6062" t="b">
        <f t="shared" si="188"/>
        <v>0</v>
      </c>
      <c r="F6062" t="b">
        <f t="shared" si="189"/>
        <v>0</v>
      </c>
    </row>
    <row r="6063" spans="1:6" x14ac:dyDescent="0.55000000000000004">
      <c r="A6063">
        <v>9649</v>
      </c>
      <c r="B6063" s="2" t="s">
        <v>9636</v>
      </c>
      <c r="C6063">
        <v>3.72362411870305E-3</v>
      </c>
      <c r="D6063">
        <v>1.05632890702243E-2</v>
      </c>
      <c r="E6063" t="b">
        <f t="shared" si="188"/>
        <v>0</v>
      </c>
      <c r="F6063" t="b">
        <f t="shared" si="189"/>
        <v>0</v>
      </c>
    </row>
    <row r="6064" spans="1:6" x14ac:dyDescent="0.55000000000000004">
      <c r="A6064">
        <v>14845</v>
      </c>
      <c r="B6064" s="2" t="s">
        <v>14826</v>
      </c>
      <c r="C6064">
        <v>3.7222827789416299E-3</v>
      </c>
      <c r="D6064">
        <v>1.05632890702243E-2</v>
      </c>
      <c r="E6064" t="b">
        <f t="shared" si="188"/>
        <v>0</v>
      </c>
      <c r="F6064" t="b">
        <f t="shared" si="189"/>
        <v>0</v>
      </c>
    </row>
    <row r="6065" spans="1:6" x14ac:dyDescent="0.55000000000000004">
      <c r="A6065">
        <v>6701</v>
      </c>
      <c r="B6065" s="2" t="s">
        <v>6691</v>
      </c>
      <c r="C6065">
        <v>3.72765667781211E-3</v>
      </c>
      <c r="D6065">
        <v>1.05725539580624E-2</v>
      </c>
      <c r="E6065" t="b">
        <f t="shared" si="188"/>
        <v>0</v>
      </c>
      <c r="F6065" t="b">
        <f t="shared" si="189"/>
        <v>0</v>
      </c>
    </row>
    <row r="6066" spans="1:6" x14ac:dyDescent="0.55000000000000004">
      <c r="A6066">
        <v>4133</v>
      </c>
      <c r="B6066" s="2" t="s">
        <v>4126</v>
      </c>
      <c r="C6066">
        <v>3.7345545292890399E-3</v>
      </c>
      <c r="D6066">
        <v>1.0590371533263299E-2</v>
      </c>
      <c r="E6066" t="b">
        <f t="shared" si="188"/>
        <v>0</v>
      </c>
      <c r="F6066" t="b">
        <f t="shared" si="189"/>
        <v>0</v>
      </c>
    </row>
    <row r="6067" spans="1:6" x14ac:dyDescent="0.55000000000000004">
      <c r="A6067">
        <v>6200</v>
      </c>
      <c r="B6067" s="2" t="s">
        <v>6190</v>
      </c>
      <c r="C6067">
        <v>3.7386201171892E-3</v>
      </c>
      <c r="D6067">
        <v>1.0600152884196599E-2</v>
      </c>
      <c r="E6067" t="b">
        <f t="shared" si="188"/>
        <v>0</v>
      </c>
      <c r="F6067" t="b">
        <f t="shared" si="189"/>
        <v>0</v>
      </c>
    </row>
    <row r="6068" spans="1:6" x14ac:dyDescent="0.55000000000000004">
      <c r="A6068">
        <v>944</v>
      </c>
      <c r="B6068" s="2" t="s">
        <v>944</v>
      </c>
      <c r="C6068">
        <v>3.7509528067399601E-3</v>
      </c>
      <c r="D6068">
        <v>1.0631614588516899E-2</v>
      </c>
      <c r="E6068" t="b">
        <f t="shared" si="188"/>
        <v>0</v>
      </c>
      <c r="F6068" t="b">
        <f t="shared" si="189"/>
        <v>0</v>
      </c>
    </row>
    <row r="6069" spans="1:6" x14ac:dyDescent="0.55000000000000004">
      <c r="A6069">
        <v>11035</v>
      </c>
      <c r="B6069" s="2" t="s">
        <v>11021</v>
      </c>
      <c r="C6069">
        <v>3.7506717072604001E-3</v>
      </c>
      <c r="D6069">
        <v>1.0631614588516899E-2</v>
      </c>
      <c r="E6069" t="b">
        <f t="shared" si="188"/>
        <v>0</v>
      </c>
      <c r="F6069" t="b">
        <f t="shared" si="189"/>
        <v>0</v>
      </c>
    </row>
    <row r="6070" spans="1:6" x14ac:dyDescent="0.55000000000000004">
      <c r="A6070">
        <v>3248</v>
      </c>
      <c r="B6070" s="2" t="s">
        <v>3244</v>
      </c>
      <c r="C6070">
        <v>3.7583606475136899E-3</v>
      </c>
      <c r="D6070">
        <v>1.0650855952642599E-2</v>
      </c>
      <c r="E6070" t="b">
        <f t="shared" si="188"/>
        <v>0</v>
      </c>
      <c r="F6070" t="b">
        <f t="shared" si="189"/>
        <v>0</v>
      </c>
    </row>
    <row r="6071" spans="1:6" x14ac:dyDescent="0.55000000000000004">
      <c r="A6071">
        <v>1777</v>
      </c>
      <c r="B6071" s="2" t="s">
        <v>1776</v>
      </c>
      <c r="C6071">
        <v>3.7593846176515499E-3</v>
      </c>
      <c r="D6071">
        <v>1.06520026423375E-2</v>
      </c>
      <c r="E6071" t="b">
        <f t="shared" si="188"/>
        <v>0</v>
      </c>
      <c r="F6071" t="b">
        <f t="shared" si="189"/>
        <v>0</v>
      </c>
    </row>
    <row r="6072" spans="1:6" x14ac:dyDescent="0.55000000000000004">
      <c r="A6072">
        <v>9856</v>
      </c>
      <c r="B6072" s="2" t="s">
        <v>9843</v>
      </c>
      <c r="C6072">
        <v>3.7605018676000598E-3</v>
      </c>
      <c r="D6072">
        <v>1.06534132137792E-2</v>
      </c>
      <c r="E6072" t="b">
        <f t="shared" si="188"/>
        <v>0</v>
      </c>
      <c r="F6072" t="b">
        <f t="shared" si="189"/>
        <v>0</v>
      </c>
    </row>
    <row r="6073" spans="1:6" x14ac:dyDescent="0.55000000000000004">
      <c r="A6073">
        <v>4698</v>
      </c>
      <c r="B6073" s="2" t="s">
        <v>4691</v>
      </c>
      <c r="C6073">
        <v>3.7648400284971302E-3</v>
      </c>
      <c r="D6073">
        <v>1.06639465826946E-2</v>
      </c>
      <c r="E6073" t="b">
        <f t="shared" si="188"/>
        <v>0</v>
      </c>
      <c r="F6073" t="b">
        <f t="shared" si="189"/>
        <v>0</v>
      </c>
    </row>
    <row r="6074" spans="1:6" x14ac:dyDescent="0.55000000000000004">
      <c r="A6074">
        <v>14529</v>
      </c>
      <c r="B6074" s="2" t="s">
        <v>14510</v>
      </c>
      <c r="C6074">
        <v>3.7721763871942601E-3</v>
      </c>
      <c r="D6074">
        <v>1.0682967509197099E-2</v>
      </c>
      <c r="E6074" t="b">
        <f t="shared" si="188"/>
        <v>0</v>
      </c>
      <c r="F6074" t="b">
        <f t="shared" si="189"/>
        <v>0</v>
      </c>
    </row>
    <row r="6075" spans="1:6" x14ac:dyDescent="0.55000000000000004">
      <c r="A6075">
        <v>6726</v>
      </c>
      <c r="B6075" s="2" t="s">
        <v>6716</v>
      </c>
      <c r="C6075">
        <v>3.7742883894245102E-3</v>
      </c>
      <c r="D6075">
        <v>1.0687189003903899E-2</v>
      </c>
      <c r="E6075" t="b">
        <f t="shared" si="188"/>
        <v>0</v>
      </c>
      <c r="F6075" t="b">
        <f t="shared" si="189"/>
        <v>0</v>
      </c>
    </row>
    <row r="6076" spans="1:6" x14ac:dyDescent="0.55000000000000004">
      <c r="A6076">
        <v>14303</v>
      </c>
      <c r="B6076" s="2" t="s">
        <v>14284</v>
      </c>
      <c r="C6076">
        <v>3.7764417397754598E-3</v>
      </c>
      <c r="D6076">
        <v>1.0691526169942E-2</v>
      </c>
      <c r="E6076" t="b">
        <f t="shared" si="188"/>
        <v>0</v>
      </c>
      <c r="F6076" t="b">
        <f t="shared" si="189"/>
        <v>0</v>
      </c>
    </row>
    <row r="6077" spans="1:6" x14ac:dyDescent="0.55000000000000004">
      <c r="A6077">
        <v>5104</v>
      </c>
      <c r="B6077" s="2" t="s">
        <v>5097</v>
      </c>
      <c r="C6077">
        <v>3.7773812210832401E-3</v>
      </c>
      <c r="D6077">
        <v>1.06924258758082E-2</v>
      </c>
      <c r="E6077" t="b">
        <f t="shared" si="188"/>
        <v>0</v>
      </c>
      <c r="F6077" t="b">
        <f t="shared" si="189"/>
        <v>0</v>
      </c>
    </row>
    <row r="6078" spans="1:6" x14ac:dyDescent="0.55000000000000004">
      <c r="A6078">
        <v>8383</v>
      </c>
      <c r="B6078" s="2" t="s">
        <v>8372</v>
      </c>
      <c r="C6078">
        <v>3.7783047129442502E-3</v>
      </c>
      <c r="D6078">
        <v>1.069328003257E-2</v>
      </c>
      <c r="E6078" t="b">
        <f t="shared" si="188"/>
        <v>0</v>
      </c>
      <c r="F6078" t="b">
        <f t="shared" si="189"/>
        <v>0</v>
      </c>
    </row>
    <row r="6079" spans="1:6" x14ac:dyDescent="0.55000000000000004">
      <c r="A6079">
        <v>14077</v>
      </c>
      <c r="B6079" s="2" t="s">
        <v>14060</v>
      </c>
      <c r="C6079">
        <v>3.7813393577759901E-3</v>
      </c>
      <c r="D6079">
        <v>1.07001078667965E-2</v>
      </c>
      <c r="E6079" t="b">
        <f t="shared" si="188"/>
        <v>0</v>
      </c>
      <c r="F6079" t="b">
        <f t="shared" si="189"/>
        <v>0</v>
      </c>
    </row>
    <row r="6080" spans="1:6" x14ac:dyDescent="0.55000000000000004">
      <c r="A6080">
        <v>1241</v>
      </c>
      <c r="B6080" s="2" t="s">
        <v>1241</v>
      </c>
      <c r="C6080">
        <v>3.7892732825753101E-3</v>
      </c>
      <c r="D6080">
        <v>1.0720794733839901E-2</v>
      </c>
      <c r="E6080" t="b">
        <f t="shared" si="188"/>
        <v>0</v>
      </c>
      <c r="F6080" t="b">
        <f t="shared" si="189"/>
        <v>0</v>
      </c>
    </row>
    <row r="6081" spans="1:6" x14ac:dyDescent="0.55000000000000004">
      <c r="A6081">
        <v>3635</v>
      </c>
      <c r="B6081" s="2" t="s">
        <v>3630</v>
      </c>
      <c r="C6081">
        <v>3.7921574654433401E-3</v>
      </c>
      <c r="D6081">
        <v>1.07271901723947E-2</v>
      </c>
      <c r="E6081" t="b">
        <f t="shared" si="188"/>
        <v>0</v>
      </c>
      <c r="F6081" t="b">
        <f t="shared" si="189"/>
        <v>0</v>
      </c>
    </row>
    <row r="6082" spans="1:6" x14ac:dyDescent="0.55000000000000004">
      <c r="A6082">
        <v>6132</v>
      </c>
      <c r="B6082" s="2" t="s">
        <v>6122</v>
      </c>
      <c r="C6082">
        <v>3.7942213532155002E-3</v>
      </c>
      <c r="D6082">
        <v>1.0731263452385001E-2</v>
      </c>
      <c r="E6082" t="b">
        <f t="shared" ref="E6082:E6145" si="190">D6082&lt;0.01</f>
        <v>0</v>
      </c>
      <c r="F6082" t="b">
        <f t="shared" ref="F6082:F6145" si="191">ISNA(E6082)</f>
        <v>0</v>
      </c>
    </row>
    <row r="6083" spans="1:6" x14ac:dyDescent="0.55000000000000004">
      <c r="A6083">
        <v>15702</v>
      </c>
      <c r="B6083" s="2" t="s">
        <v>15680</v>
      </c>
      <c r="C6083">
        <v>3.80022141043335E-3</v>
      </c>
      <c r="D6083">
        <v>1.0746466300237199E-2</v>
      </c>
      <c r="E6083" t="b">
        <f t="shared" si="190"/>
        <v>0</v>
      </c>
      <c r="F6083" t="b">
        <f t="shared" si="191"/>
        <v>0</v>
      </c>
    </row>
    <row r="6084" spans="1:6" x14ac:dyDescent="0.55000000000000004">
      <c r="A6084">
        <v>5393</v>
      </c>
      <c r="B6084" s="2" t="s">
        <v>5385</v>
      </c>
      <c r="C6084">
        <v>3.80282483699911E-3</v>
      </c>
      <c r="D6084">
        <v>1.07520605575452E-2</v>
      </c>
      <c r="E6084" t="b">
        <f t="shared" si="190"/>
        <v>0</v>
      </c>
      <c r="F6084" t="b">
        <f t="shared" si="191"/>
        <v>0</v>
      </c>
    </row>
    <row r="6085" spans="1:6" x14ac:dyDescent="0.55000000000000004">
      <c r="A6085">
        <v>14416</v>
      </c>
      <c r="B6085" s="2" t="s">
        <v>14397</v>
      </c>
      <c r="C6085">
        <v>3.80503789736221E-3</v>
      </c>
      <c r="D6085">
        <v>1.0754781725017599E-2</v>
      </c>
      <c r="E6085" t="b">
        <f t="shared" si="190"/>
        <v>0</v>
      </c>
      <c r="F6085" t="b">
        <f t="shared" si="191"/>
        <v>0</v>
      </c>
    </row>
    <row r="6086" spans="1:6" x14ac:dyDescent="0.55000000000000004">
      <c r="A6086">
        <v>15430</v>
      </c>
      <c r="B6086" s="2" t="s">
        <v>15410</v>
      </c>
      <c r="C6086">
        <v>3.8049098287834698E-3</v>
      </c>
      <c r="D6086">
        <v>1.0754781725017599E-2</v>
      </c>
      <c r="E6086" t="b">
        <f t="shared" si="190"/>
        <v>0</v>
      </c>
      <c r="F6086" t="b">
        <f t="shared" si="191"/>
        <v>0</v>
      </c>
    </row>
    <row r="6087" spans="1:6" x14ac:dyDescent="0.55000000000000004">
      <c r="A6087">
        <v>4004</v>
      </c>
      <c r="B6087" s="2" t="s">
        <v>3997</v>
      </c>
      <c r="C6087">
        <v>3.8064454720689298E-3</v>
      </c>
      <c r="D6087">
        <v>1.0756992388122499E-2</v>
      </c>
      <c r="E6087" t="b">
        <f t="shared" si="190"/>
        <v>0</v>
      </c>
      <c r="F6087" t="b">
        <f t="shared" si="191"/>
        <v>0</v>
      </c>
    </row>
    <row r="6088" spans="1:6" x14ac:dyDescent="0.55000000000000004">
      <c r="A6088">
        <v>5775</v>
      </c>
      <c r="B6088" s="2" t="s">
        <v>5766</v>
      </c>
      <c r="C6088">
        <v>3.8144182183847001E-3</v>
      </c>
      <c r="D6088">
        <v>1.0775982085742101E-2</v>
      </c>
      <c r="E6088" t="b">
        <f t="shared" si="190"/>
        <v>0</v>
      </c>
      <c r="F6088" t="b">
        <f t="shared" si="191"/>
        <v>0</v>
      </c>
    </row>
    <row r="6089" spans="1:6" x14ac:dyDescent="0.55000000000000004">
      <c r="A6089">
        <v>6891</v>
      </c>
      <c r="B6089" s="2" t="s">
        <v>6881</v>
      </c>
      <c r="C6089">
        <v>3.8141344678307701E-3</v>
      </c>
      <c r="D6089">
        <v>1.0775982085742101E-2</v>
      </c>
      <c r="E6089" t="b">
        <f t="shared" si="190"/>
        <v>0</v>
      </c>
      <c r="F6089" t="b">
        <f t="shared" si="191"/>
        <v>0</v>
      </c>
    </row>
    <row r="6090" spans="1:6" x14ac:dyDescent="0.55000000000000004">
      <c r="A6090">
        <v>10119</v>
      </c>
      <c r="B6090" s="2" t="s">
        <v>10106</v>
      </c>
      <c r="C6090">
        <v>3.8154641268450902E-3</v>
      </c>
      <c r="D6090">
        <v>1.0777166614815E-2</v>
      </c>
      <c r="E6090" t="b">
        <f t="shared" si="190"/>
        <v>0</v>
      </c>
      <c r="F6090" t="b">
        <f t="shared" si="191"/>
        <v>0</v>
      </c>
    </row>
    <row r="6091" spans="1:6" x14ac:dyDescent="0.55000000000000004">
      <c r="A6091">
        <v>7759</v>
      </c>
      <c r="B6091" s="2" t="s">
        <v>7749</v>
      </c>
      <c r="C6091">
        <v>3.81814179662519E-3</v>
      </c>
      <c r="D6091">
        <v>1.0782959073917299E-2</v>
      </c>
      <c r="E6091" t="b">
        <f t="shared" si="190"/>
        <v>0</v>
      </c>
      <c r="F6091" t="b">
        <f t="shared" si="191"/>
        <v>0</v>
      </c>
    </row>
    <row r="6092" spans="1:6" x14ac:dyDescent="0.55000000000000004">
      <c r="A6092">
        <v>1199</v>
      </c>
      <c r="B6092" s="2" t="s">
        <v>1199</v>
      </c>
      <c r="C6092">
        <v>3.82244041597637E-3</v>
      </c>
      <c r="D6092">
        <v>1.07933266646491E-2</v>
      </c>
      <c r="E6092" t="b">
        <f t="shared" si="190"/>
        <v>0</v>
      </c>
      <c r="F6092" t="b">
        <f t="shared" si="191"/>
        <v>0</v>
      </c>
    </row>
    <row r="6093" spans="1:6" x14ac:dyDescent="0.55000000000000004">
      <c r="A6093">
        <v>7614</v>
      </c>
      <c r="B6093" s="2" t="s">
        <v>7604</v>
      </c>
      <c r="C6093">
        <v>3.8275981565742399E-3</v>
      </c>
      <c r="D6093">
        <v>1.08061163320617E-2</v>
      </c>
      <c r="E6093" t="b">
        <f t="shared" si="190"/>
        <v>0</v>
      </c>
      <c r="F6093" t="b">
        <f t="shared" si="191"/>
        <v>0</v>
      </c>
    </row>
    <row r="6094" spans="1:6" x14ac:dyDescent="0.55000000000000004">
      <c r="A6094">
        <v>3282</v>
      </c>
      <c r="B6094" s="2" t="s">
        <v>3278</v>
      </c>
      <c r="C6094">
        <v>3.8307698953289099E-3</v>
      </c>
      <c r="D6094">
        <v>1.08132958197541E-2</v>
      </c>
      <c r="E6094" t="b">
        <f t="shared" si="190"/>
        <v>0</v>
      </c>
      <c r="F6094" t="b">
        <f t="shared" si="191"/>
        <v>0</v>
      </c>
    </row>
    <row r="6095" spans="1:6" x14ac:dyDescent="0.55000000000000004">
      <c r="A6095">
        <v>3288</v>
      </c>
      <c r="B6095" s="2" t="s">
        <v>3284</v>
      </c>
      <c r="C6095">
        <v>3.8619193965338501E-3</v>
      </c>
      <c r="D6095">
        <v>1.0899434148504399E-2</v>
      </c>
      <c r="E6095" t="b">
        <f t="shared" si="190"/>
        <v>0</v>
      </c>
      <c r="F6095" t="b">
        <f t="shared" si="191"/>
        <v>0</v>
      </c>
    </row>
    <row r="6096" spans="1:6" x14ac:dyDescent="0.55000000000000004">
      <c r="A6096">
        <v>1847</v>
      </c>
      <c r="B6096" s="2" t="s">
        <v>1846</v>
      </c>
      <c r="C6096">
        <v>3.8713764749174198E-3</v>
      </c>
      <c r="D6096">
        <v>1.0924332074176301E-2</v>
      </c>
      <c r="E6096" t="b">
        <f t="shared" si="190"/>
        <v>0</v>
      </c>
      <c r="F6096" t="b">
        <f t="shared" si="191"/>
        <v>0</v>
      </c>
    </row>
    <row r="6097" spans="1:6" x14ac:dyDescent="0.55000000000000004">
      <c r="A6097">
        <v>7849</v>
      </c>
      <c r="B6097" s="2" t="s">
        <v>7839</v>
      </c>
      <c r="C6097">
        <v>3.8767336023371401E-3</v>
      </c>
      <c r="D6097">
        <v>1.0937654400688401E-2</v>
      </c>
      <c r="E6097" t="b">
        <f t="shared" si="190"/>
        <v>0</v>
      </c>
      <c r="F6097" t="b">
        <f t="shared" si="191"/>
        <v>0</v>
      </c>
    </row>
    <row r="6098" spans="1:6" x14ac:dyDescent="0.55000000000000004">
      <c r="A6098">
        <v>17048</v>
      </c>
      <c r="B6098" s="2" t="s">
        <v>17026</v>
      </c>
      <c r="C6098">
        <v>3.8781680789756498E-3</v>
      </c>
      <c r="D6098">
        <v>1.09399069690507E-2</v>
      </c>
      <c r="E6098" t="b">
        <f t="shared" si="190"/>
        <v>0</v>
      </c>
      <c r="F6098" t="b">
        <f t="shared" si="191"/>
        <v>0</v>
      </c>
    </row>
    <row r="6099" spans="1:6" x14ac:dyDescent="0.55000000000000004">
      <c r="A6099">
        <v>8745</v>
      </c>
      <c r="B6099" s="2" t="s">
        <v>8734</v>
      </c>
      <c r="C6099">
        <v>3.8849435246352099E-3</v>
      </c>
      <c r="D6099">
        <v>1.0955954388413699E-2</v>
      </c>
      <c r="E6099" t="b">
        <f t="shared" si="190"/>
        <v>0</v>
      </c>
      <c r="F6099" t="b">
        <f t="shared" si="191"/>
        <v>0</v>
      </c>
    </row>
    <row r="6100" spans="1:6" x14ac:dyDescent="0.55000000000000004">
      <c r="A6100">
        <v>8822</v>
      </c>
      <c r="B6100" s="2" t="s">
        <v>8811</v>
      </c>
      <c r="C6100">
        <v>3.88576788006999E-3</v>
      </c>
      <c r="D6100">
        <v>1.0955954388413699E-2</v>
      </c>
      <c r="E6100" t="b">
        <f t="shared" si="190"/>
        <v>0</v>
      </c>
      <c r="F6100" t="b">
        <f t="shared" si="191"/>
        <v>0</v>
      </c>
    </row>
    <row r="6101" spans="1:6" x14ac:dyDescent="0.55000000000000004">
      <c r="A6101">
        <v>15754</v>
      </c>
      <c r="B6101" s="2" t="s">
        <v>15732</v>
      </c>
      <c r="C6101">
        <v>3.8855055864294901E-3</v>
      </c>
      <c r="D6101">
        <v>1.0955954388413699E-2</v>
      </c>
      <c r="E6101" t="b">
        <f t="shared" si="190"/>
        <v>0</v>
      </c>
      <c r="F6101" t="b">
        <f t="shared" si="191"/>
        <v>0</v>
      </c>
    </row>
    <row r="6102" spans="1:6" x14ac:dyDescent="0.55000000000000004">
      <c r="A6102">
        <v>7157</v>
      </c>
      <c r="B6102" s="2" t="s">
        <v>7147</v>
      </c>
      <c r="C6102">
        <v>3.89161099288795E-3</v>
      </c>
      <c r="D6102">
        <v>1.0970630628860801E-2</v>
      </c>
      <c r="E6102" t="b">
        <f t="shared" si="190"/>
        <v>0</v>
      </c>
      <c r="F6102" t="b">
        <f t="shared" si="191"/>
        <v>0</v>
      </c>
    </row>
    <row r="6103" spans="1:6" x14ac:dyDescent="0.55000000000000004">
      <c r="A6103">
        <v>3992</v>
      </c>
      <c r="B6103" s="2" t="s">
        <v>3985</v>
      </c>
      <c r="C6103">
        <v>3.8957172350140802E-3</v>
      </c>
      <c r="D6103">
        <v>1.0980406542937899E-2</v>
      </c>
      <c r="E6103" t="b">
        <f t="shared" si="190"/>
        <v>0</v>
      </c>
      <c r="F6103" t="b">
        <f t="shared" si="191"/>
        <v>0</v>
      </c>
    </row>
    <row r="6104" spans="1:6" x14ac:dyDescent="0.55000000000000004">
      <c r="A6104">
        <v>8929</v>
      </c>
      <c r="B6104" s="2" t="s">
        <v>8917</v>
      </c>
      <c r="C6104">
        <v>3.9002167504794999E-3</v>
      </c>
      <c r="D6104">
        <v>1.0990682074358901E-2</v>
      </c>
      <c r="E6104" t="b">
        <f t="shared" si="190"/>
        <v>0</v>
      </c>
      <c r="F6104" t="b">
        <f t="shared" si="191"/>
        <v>0</v>
      </c>
    </row>
    <row r="6105" spans="1:6" x14ac:dyDescent="0.55000000000000004">
      <c r="A6105">
        <v>9413</v>
      </c>
      <c r="B6105" s="2" t="s">
        <v>9400</v>
      </c>
      <c r="C6105">
        <v>3.9006409315591999E-3</v>
      </c>
      <c r="D6105">
        <v>1.0990682074358901E-2</v>
      </c>
      <c r="E6105" t="b">
        <f t="shared" si="190"/>
        <v>0</v>
      </c>
      <c r="F6105" t="b">
        <f t="shared" si="191"/>
        <v>0</v>
      </c>
    </row>
    <row r="6106" spans="1:6" x14ac:dyDescent="0.55000000000000004">
      <c r="A6106">
        <v>13314</v>
      </c>
      <c r="B6106" s="2" t="s">
        <v>13299</v>
      </c>
      <c r="C6106">
        <v>3.9088261334483398E-3</v>
      </c>
      <c r="D6106">
        <v>1.10119411415525E-2</v>
      </c>
      <c r="E6106" t="b">
        <f t="shared" si="190"/>
        <v>0</v>
      </c>
      <c r="F6106" t="b">
        <f t="shared" si="191"/>
        <v>0</v>
      </c>
    </row>
    <row r="6107" spans="1:6" x14ac:dyDescent="0.55000000000000004">
      <c r="A6107">
        <v>1358</v>
      </c>
      <c r="B6107" s="2" t="s">
        <v>1358</v>
      </c>
      <c r="C6107">
        <v>3.9152677771088201E-3</v>
      </c>
      <c r="D6107">
        <v>1.10282820993276E-2</v>
      </c>
      <c r="E6107" t="b">
        <f t="shared" si="190"/>
        <v>0</v>
      </c>
      <c r="F6107" t="b">
        <f t="shared" si="191"/>
        <v>0</v>
      </c>
    </row>
    <row r="6108" spans="1:6" x14ac:dyDescent="0.55000000000000004">
      <c r="A6108">
        <v>15241</v>
      </c>
      <c r="B6108" s="2" t="s">
        <v>15222</v>
      </c>
      <c r="C6108">
        <v>3.9217579418954701E-3</v>
      </c>
      <c r="D6108">
        <v>1.10447543544555E-2</v>
      </c>
      <c r="E6108" t="b">
        <f t="shared" si="190"/>
        <v>0</v>
      </c>
      <c r="F6108" t="b">
        <f t="shared" si="191"/>
        <v>0</v>
      </c>
    </row>
    <row r="6109" spans="1:6" x14ac:dyDescent="0.55000000000000004">
      <c r="A6109">
        <v>7916</v>
      </c>
      <c r="B6109" s="2" t="s">
        <v>7906</v>
      </c>
      <c r="C6109">
        <v>3.9233216586591502E-3</v>
      </c>
      <c r="D6109">
        <v>1.1047349248080899E-2</v>
      </c>
      <c r="E6109" t="b">
        <f t="shared" si="190"/>
        <v>0</v>
      </c>
      <c r="F6109" t="b">
        <f t="shared" si="191"/>
        <v>0</v>
      </c>
    </row>
    <row r="6110" spans="1:6" x14ac:dyDescent="0.55000000000000004">
      <c r="A6110">
        <v>3329</v>
      </c>
      <c r="B6110" s="2" t="s">
        <v>3325</v>
      </c>
      <c r="C6110">
        <v>3.9272907794335203E-3</v>
      </c>
      <c r="D6110">
        <v>1.10549057472139E-2</v>
      </c>
      <c r="E6110" t="b">
        <f t="shared" si="190"/>
        <v>0</v>
      </c>
      <c r="F6110" t="b">
        <f t="shared" si="191"/>
        <v>0</v>
      </c>
    </row>
    <row r="6111" spans="1:6" x14ac:dyDescent="0.55000000000000004">
      <c r="A6111">
        <v>8387</v>
      </c>
      <c r="B6111" s="2" t="s">
        <v>8376</v>
      </c>
      <c r="C6111">
        <v>3.9269072088099098E-3</v>
      </c>
      <c r="D6111">
        <v>1.10549057472139E-2</v>
      </c>
      <c r="E6111" t="b">
        <f t="shared" si="190"/>
        <v>0</v>
      </c>
      <c r="F6111" t="b">
        <f t="shared" si="191"/>
        <v>0</v>
      </c>
    </row>
    <row r="6112" spans="1:6" x14ac:dyDescent="0.55000000000000004">
      <c r="A6112">
        <v>3281</v>
      </c>
      <c r="B6112" s="2" t="s">
        <v>3277</v>
      </c>
      <c r="C6112">
        <v>3.9377163478206204E-3</v>
      </c>
      <c r="D6112">
        <v>1.10824387933508E-2</v>
      </c>
      <c r="E6112" t="b">
        <f t="shared" si="190"/>
        <v>0</v>
      </c>
      <c r="F6112" t="b">
        <f t="shared" si="191"/>
        <v>0</v>
      </c>
    </row>
    <row r="6113" spans="1:6" x14ac:dyDescent="0.55000000000000004">
      <c r="A6113">
        <v>938</v>
      </c>
      <c r="B6113" s="2" t="s">
        <v>938</v>
      </c>
      <c r="C6113">
        <v>3.9459958025710199E-3</v>
      </c>
      <c r="D6113">
        <v>1.11030890226392E-2</v>
      </c>
      <c r="E6113" t="b">
        <f t="shared" si="190"/>
        <v>0</v>
      </c>
      <c r="F6113" t="b">
        <f t="shared" si="191"/>
        <v>0</v>
      </c>
    </row>
    <row r="6114" spans="1:6" x14ac:dyDescent="0.55000000000000004">
      <c r="A6114">
        <v>5493</v>
      </c>
      <c r="B6114" s="2" t="s">
        <v>5484</v>
      </c>
      <c r="C6114">
        <v>3.9463447407054797E-3</v>
      </c>
      <c r="D6114">
        <v>1.11030890226392E-2</v>
      </c>
      <c r="E6114" t="b">
        <f t="shared" si="190"/>
        <v>0</v>
      </c>
      <c r="F6114" t="b">
        <f t="shared" si="191"/>
        <v>0</v>
      </c>
    </row>
    <row r="6115" spans="1:6" x14ac:dyDescent="0.55000000000000004">
      <c r="A6115">
        <v>709</v>
      </c>
      <c r="B6115" s="2" t="s">
        <v>710</v>
      </c>
      <c r="C6115">
        <v>3.9486462509159201E-3</v>
      </c>
      <c r="D6115">
        <v>1.1107747279931799E-2</v>
      </c>
      <c r="E6115" t="b">
        <f t="shared" si="190"/>
        <v>0</v>
      </c>
      <c r="F6115" t="b">
        <f t="shared" si="191"/>
        <v>0</v>
      </c>
    </row>
    <row r="6116" spans="1:6" x14ac:dyDescent="0.55000000000000004">
      <c r="A6116">
        <v>11771</v>
      </c>
      <c r="B6116" s="2" t="s">
        <v>11756</v>
      </c>
      <c r="C6116">
        <v>3.96062784649722E-3</v>
      </c>
      <c r="D6116">
        <v>1.113963014422E-2</v>
      </c>
      <c r="E6116" t="b">
        <f t="shared" si="190"/>
        <v>0</v>
      </c>
      <c r="F6116" t="b">
        <f t="shared" si="191"/>
        <v>0</v>
      </c>
    </row>
    <row r="6117" spans="1:6" x14ac:dyDescent="0.55000000000000004">
      <c r="A6117">
        <v>11975</v>
      </c>
      <c r="B6117" s="2" t="s">
        <v>11960</v>
      </c>
      <c r="C6117">
        <v>3.9634282783704696E-3</v>
      </c>
      <c r="D6117">
        <v>1.11456839371638E-2</v>
      </c>
      <c r="E6117" t="b">
        <f t="shared" si="190"/>
        <v>0</v>
      </c>
      <c r="F6117" t="b">
        <f t="shared" si="191"/>
        <v>0</v>
      </c>
    </row>
    <row r="6118" spans="1:6" x14ac:dyDescent="0.55000000000000004">
      <c r="A6118">
        <v>3461</v>
      </c>
      <c r="B6118" s="2" t="s">
        <v>3457</v>
      </c>
      <c r="C6118">
        <v>3.9701976514072198E-3</v>
      </c>
      <c r="D6118">
        <v>1.1161585144425499E-2</v>
      </c>
      <c r="E6118" t="b">
        <f t="shared" si="190"/>
        <v>0</v>
      </c>
      <c r="F6118" t="b">
        <f t="shared" si="191"/>
        <v>0</v>
      </c>
    </row>
    <row r="6119" spans="1:6" x14ac:dyDescent="0.55000000000000004">
      <c r="A6119">
        <v>6243</v>
      </c>
      <c r="B6119" s="2" t="s">
        <v>6233</v>
      </c>
      <c r="C6119">
        <v>3.9703807147854903E-3</v>
      </c>
      <c r="D6119">
        <v>1.1161585144425499E-2</v>
      </c>
      <c r="E6119" t="b">
        <f t="shared" si="190"/>
        <v>0</v>
      </c>
      <c r="F6119" t="b">
        <f t="shared" si="191"/>
        <v>0</v>
      </c>
    </row>
    <row r="6120" spans="1:6" x14ac:dyDescent="0.55000000000000004">
      <c r="A6120">
        <v>15473</v>
      </c>
      <c r="B6120" s="2" t="s">
        <v>15452</v>
      </c>
      <c r="C6120">
        <v>3.9720558434432002E-3</v>
      </c>
      <c r="D6120">
        <v>1.1164469431505E-2</v>
      </c>
      <c r="E6120" t="b">
        <f t="shared" si="190"/>
        <v>0</v>
      </c>
      <c r="F6120" t="b">
        <f t="shared" si="191"/>
        <v>0</v>
      </c>
    </row>
    <row r="6121" spans="1:6" x14ac:dyDescent="0.55000000000000004">
      <c r="A6121">
        <v>706</v>
      </c>
      <c r="B6121" s="2" t="s">
        <v>707</v>
      </c>
      <c r="C6121">
        <v>3.9868628962909701E-3</v>
      </c>
      <c r="D6121">
        <v>1.12038082654718E-2</v>
      </c>
      <c r="E6121" t="b">
        <f t="shared" si="190"/>
        <v>0</v>
      </c>
      <c r="F6121" t="b">
        <f t="shared" si="191"/>
        <v>0</v>
      </c>
    </row>
    <row r="6122" spans="1:6" x14ac:dyDescent="0.55000000000000004">
      <c r="A6122">
        <v>12489</v>
      </c>
      <c r="B6122" s="2" t="s">
        <v>12474</v>
      </c>
      <c r="C6122">
        <v>3.98735452020192E-3</v>
      </c>
      <c r="D6122">
        <v>1.12038082654718E-2</v>
      </c>
      <c r="E6122" t="b">
        <f t="shared" si="190"/>
        <v>0</v>
      </c>
      <c r="F6122" t="b">
        <f t="shared" si="191"/>
        <v>0</v>
      </c>
    </row>
    <row r="6123" spans="1:6" x14ac:dyDescent="0.55000000000000004">
      <c r="A6123">
        <v>9266</v>
      </c>
      <c r="B6123" s="2" t="s">
        <v>9253</v>
      </c>
      <c r="C6123">
        <v>3.9900857205337099E-3</v>
      </c>
      <c r="D6123">
        <v>1.12096511446356E-2</v>
      </c>
      <c r="E6123" t="b">
        <f t="shared" si="190"/>
        <v>0</v>
      </c>
      <c r="F6123" t="b">
        <f t="shared" si="191"/>
        <v>0</v>
      </c>
    </row>
    <row r="6124" spans="1:6" x14ac:dyDescent="0.55000000000000004">
      <c r="A6124">
        <v>6186</v>
      </c>
      <c r="B6124" s="2" t="s">
        <v>6176</v>
      </c>
      <c r="C6124">
        <v>4.0011049635298099E-3</v>
      </c>
      <c r="D6124">
        <v>1.1238772540870299E-2</v>
      </c>
      <c r="E6124" t="b">
        <f t="shared" si="190"/>
        <v>0</v>
      </c>
      <c r="F6124" t="b">
        <f t="shared" si="191"/>
        <v>0</v>
      </c>
    </row>
    <row r="6125" spans="1:6" x14ac:dyDescent="0.55000000000000004">
      <c r="A6125">
        <v>4797</v>
      </c>
      <c r="B6125" s="2" t="s">
        <v>4790</v>
      </c>
      <c r="C6125">
        <v>4.0023799802788498E-3</v>
      </c>
      <c r="D6125">
        <v>1.1240518171263199E-2</v>
      </c>
      <c r="E6125" t="b">
        <f t="shared" si="190"/>
        <v>0</v>
      </c>
      <c r="F6125" t="b">
        <f t="shared" si="191"/>
        <v>0</v>
      </c>
    </row>
    <row r="6126" spans="1:6" x14ac:dyDescent="0.55000000000000004">
      <c r="A6126">
        <v>16265</v>
      </c>
      <c r="B6126" s="2" t="s">
        <v>16243</v>
      </c>
      <c r="C6126">
        <v>4.0037048393827199E-3</v>
      </c>
      <c r="D6126">
        <v>1.12424031889866E-2</v>
      </c>
      <c r="E6126" t="b">
        <f t="shared" si="190"/>
        <v>0</v>
      </c>
      <c r="F6126" t="b">
        <f t="shared" si="191"/>
        <v>0</v>
      </c>
    </row>
    <row r="6127" spans="1:6" x14ac:dyDescent="0.55000000000000004">
      <c r="A6127">
        <v>2332</v>
      </c>
      <c r="B6127" s="2" t="s">
        <v>2331</v>
      </c>
      <c r="C6127">
        <v>4.0046736889794302E-3</v>
      </c>
      <c r="D6127">
        <v>1.1243288079783999E-2</v>
      </c>
      <c r="E6127" t="b">
        <f t="shared" si="190"/>
        <v>0</v>
      </c>
      <c r="F6127" t="b">
        <f t="shared" si="191"/>
        <v>0</v>
      </c>
    </row>
    <row r="6128" spans="1:6" x14ac:dyDescent="0.55000000000000004">
      <c r="A6128">
        <v>1068</v>
      </c>
      <c r="B6128" s="2" t="s">
        <v>1068</v>
      </c>
      <c r="C6128">
        <v>4.0074667629621799E-3</v>
      </c>
      <c r="D6128">
        <v>1.12492934317262E-2</v>
      </c>
      <c r="E6128" t="b">
        <f t="shared" si="190"/>
        <v>0</v>
      </c>
      <c r="F6128" t="b">
        <f t="shared" si="191"/>
        <v>0</v>
      </c>
    </row>
    <row r="6129" spans="1:6" x14ac:dyDescent="0.55000000000000004">
      <c r="A6129">
        <v>16832</v>
      </c>
      <c r="B6129" s="2" t="s">
        <v>16810</v>
      </c>
      <c r="C6129">
        <v>4.01805406391744E-3</v>
      </c>
      <c r="D6129">
        <v>1.12771722985176E-2</v>
      </c>
      <c r="E6129" t="b">
        <f t="shared" si="190"/>
        <v>0</v>
      </c>
      <c r="F6129" t="b">
        <f t="shared" si="191"/>
        <v>0</v>
      </c>
    </row>
    <row r="6130" spans="1:6" x14ac:dyDescent="0.55000000000000004">
      <c r="A6130">
        <v>6522</v>
      </c>
      <c r="B6130" s="2" t="s">
        <v>6512</v>
      </c>
      <c r="C6130">
        <v>4.0197375812101397E-3</v>
      </c>
      <c r="D6130">
        <v>1.12800565604883E-2</v>
      </c>
      <c r="E6130" t="b">
        <f t="shared" si="190"/>
        <v>0</v>
      </c>
      <c r="F6130" t="b">
        <f t="shared" si="191"/>
        <v>0</v>
      </c>
    </row>
    <row r="6131" spans="1:6" x14ac:dyDescent="0.55000000000000004">
      <c r="A6131">
        <v>1807</v>
      </c>
      <c r="B6131" s="2" t="s">
        <v>1806</v>
      </c>
      <c r="C6131">
        <v>4.0219608177508503E-3</v>
      </c>
      <c r="D6131">
        <v>1.12844541769163E-2</v>
      </c>
      <c r="E6131" t="b">
        <f t="shared" si="190"/>
        <v>0</v>
      </c>
      <c r="F6131" t="b">
        <f t="shared" si="191"/>
        <v>0</v>
      </c>
    </row>
    <row r="6132" spans="1:6" x14ac:dyDescent="0.55000000000000004">
      <c r="A6132">
        <v>3223</v>
      </c>
      <c r="B6132" s="2" t="s">
        <v>3219</v>
      </c>
      <c r="C6132">
        <v>4.0256128832054597E-3</v>
      </c>
      <c r="D6132">
        <v>1.12928585839586E-2</v>
      </c>
      <c r="E6132" t="b">
        <f t="shared" si="190"/>
        <v>0</v>
      </c>
      <c r="F6132" t="b">
        <f t="shared" si="191"/>
        <v>0</v>
      </c>
    </row>
    <row r="6133" spans="1:6" x14ac:dyDescent="0.55000000000000004">
      <c r="A6133">
        <v>4218</v>
      </c>
      <c r="B6133" s="2" t="s">
        <v>4211</v>
      </c>
      <c r="C6133">
        <v>4.0272979912008297E-3</v>
      </c>
      <c r="D6133">
        <v>1.1295743338333801E-2</v>
      </c>
      <c r="E6133" t="b">
        <f t="shared" si="190"/>
        <v>0</v>
      </c>
      <c r="F6133" t="b">
        <f t="shared" si="191"/>
        <v>0</v>
      </c>
    </row>
    <row r="6134" spans="1:6" x14ac:dyDescent="0.55000000000000004">
      <c r="A6134">
        <v>11299</v>
      </c>
      <c r="B6134" s="2" t="s">
        <v>11284</v>
      </c>
      <c r="C6134">
        <v>4.0318572438746703E-3</v>
      </c>
      <c r="D6134">
        <v>1.1306687222794799E-2</v>
      </c>
      <c r="E6134" t="b">
        <f t="shared" si="190"/>
        <v>0</v>
      </c>
      <c r="F6134" t="b">
        <f t="shared" si="191"/>
        <v>0</v>
      </c>
    </row>
    <row r="6135" spans="1:6" x14ac:dyDescent="0.55000000000000004">
      <c r="A6135">
        <v>12843</v>
      </c>
      <c r="B6135" s="2" t="s">
        <v>12828</v>
      </c>
      <c r="C6135">
        <v>4.0336094998457703E-3</v>
      </c>
      <c r="D6135">
        <v>1.13097570570341E-2</v>
      </c>
      <c r="E6135" t="b">
        <f t="shared" si="190"/>
        <v>0</v>
      </c>
      <c r="F6135" t="b">
        <f t="shared" si="191"/>
        <v>0</v>
      </c>
    </row>
    <row r="6136" spans="1:6" x14ac:dyDescent="0.55000000000000004">
      <c r="A6136">
        <v>4677</v>
      </c>
      <c r="B6136" s="2" t="s">
        <v>4670</v>
      </c>
      <c r="C6136">
        <v>4.0403898954229E-3</v>
      </c>
      <c r="D6136">
        <v>1.1325075914501E-2</v>
      </c>
      <c r="E6136" t="b">
        <f t="shared" si="190"/>
        <v>0</v>
      </c>
      <c r="F6136" t="b">
        <f t="shared" si="191"/>
        <v>0</v>
      </c>
    </row>
    <row r="6137" spans="1:6" x14ac:dyDescent="0.55000000000000004">
      <c r="A6137">
        <v>11242</v>
      </c>
      <c r="B6137" s="2" t="s">
        <v>11227</v>
      </c>
      <c r="C6137">
        <v>4.0399580732247697E-3</v>
      </c>
      <c r="D6137">
        <v>1.1325075914501E-2</v>
      </c>
      <c r="E6137" t="b">
        <f t="shared" si="190"/>
        <v>0</v>
      </c>
      <c r="F6137" t="b">
        <f t="shared" si="191"/>
        <v>0</v>
      </c>
    </row>
    <row r="6138" spans="1:6" x14ac:dyDescent="0.55000000000000004">
      <c r="A6138">
        <v>9228</v>
      </c>
      <c r="B6138" s="2" t="s">
        <v>9215</v>
      </c>
      <c r="C6138">
        <v>4.04732369504536E-3</v>
      </c>
      <c r="D6138">
        <v>1.13426625763541E-2</v>
      </c>
      <c r="E6138" t="b">
        <f t="shared" si="190"/>
        <v>0</v>
      </c>
      <c r="F6138" t="b">
        <f t="shared" si="191"/>
        <v>0</v>
      </c>
    </row>
    <row r="6139" spans="1:6" x14ac:dyDescent="0.55000000000000004">
      <c r="A6139">
        <v>2091</v>
      </c>
      <c r="B6139" s="2" t="s">
        <v>2090</v>
      </c>
      <c r="C6139">
        <v>4.05494038444727E-3</v>
      </c>
      <c r="D6139">
        <v>1.13621570009952E-2</v>
      </c>
      <c r="E6139" t="b">
        <f t="shared" si="190"/>
        <v>0</v>
      </c>
      <c r="F6139" t="b">
        <f t="shared" si="191"/>
        <v>0</v>
      </c>
    </row>
    <row r="6140" spans="1:6" x14ac:dyDescent="0.55000000000000004">
      <c r="A6140">
        <v>11450</v>
      </c>
      <c r="B6140" s="2" t="s">
        <v>11435</v>
      </c>
      <c r="C6140">
        <v>4.05713803996848E-3</v>
      </c>
      <c r="D6140">
        <v>1.13664631290793E-2</v>
      </c>
      <c r="E6140" t="b">
        <f t="shared" si="190"/>
        <v>0</v>
      </c>
      <c r="F6140" t="b">
        <f t="shared" si="191"/>
        <v>0</v>
      </c>
    </row>
    <row r="6141" spans="1:6" x14ac:dyDescent="0.55000000000000004">
      <c r="A6141">
        <v>2228</v>
      </c>
      <c r="B6141" s="2" t="s">
        <v>2227</v>
      </c>
      <c r="C6141">
        <v>4.0629847815178899E-3</v>
      </c>
      <c r="D6141">
        <v>1.1375431427205899E-2</v>
      </c>
      <c r="E6141" t="b">
        <f t="shared" si="190"/>
        <v>0</v>
      </c>
      <c r="F6141" t="b">
        <f t="shared" si="191"/>
        <v>0</v>
      </c>
    </row>
    <row r="6142" spans="1:6" x14ac:dyDescent="0.55000000000000004">
      <c r="A6142">
        <v>15045</v>
      </c>
      <c r="B6142" s="2" t="s">
        <v>15026</v>
      </c>
      <c r="C6142">
        <v>4.0623390210515302E-3</v>
      </c>
      <c r="D6142">
        <v>1.1375431427205899E-2</v>
      </c>
      <c r="E6142" t="b">
        <f t="shared" si="190"/>
        <v>0</v>
      </c>
      <c r="F6142" t="b">
        <f t="shared" si="191"/>
        <v>0</v>
      </c>
    </row>
    <row r="6143" spans="1:6" x14ac:dyDescent="0.55000000000000004">
      <c r="A6143">
        <v>16202</v>
      </c>
      <c r="B6143" s="2" t="s">
        <v>16180</v>
      </c>
      <c r="C6143">
        <v>4.0617616426333403E-3</v>
      </c>
      <c r="D6143">
        <v>1.1375431427205899E-2</v>
      </c>
      <c r="E6143" t="b">
        <f t="shared" si="190"/>
        <v>0</v>
      </c>
      <c r="F6143" t="b">
        <f t="shared" si="191"/>
        <v>0</v>
      </c>
    </row>
    <row r="6144" spans="1:6" x14ac:dyDescent="0.55000000000000004">
      <c r="A6144">
        <v>16753</v>
      </c>
      <c r="B6144" s="2" t="s">
        <v>16731</v>
      </c>
      <c r="C6144">
        <v>4.0621827162150197E-3</v>
      </c>
      <c r="D6144">
        <v>1.1375431427205899E-2</v>
      </c>
      <c r="E6144" t="b">
        <f t="shared" si="190"/>
        <v>0</v>
      </c>
      <c r="F6144" t="b">
        <f t="shared" si="191"/>
        <v>0</v>
      </c>
    </row>
    <row r="6145" spans="1:6" x14ac:dyDescent="0.55000000000000004">
      <c r="A6145">
        <v>6447</v>
      </c>
      <c r="B6145" s="2" t="s">
        <v>6437</v>
      </c>
      <c r="C6145">
        <v>4.0655296959997396E-3</v>
      </c>
      <c r="D6145">
        <v>1.13807039781086E-2</v>
      </c>
      <c r="E6145" t="b">
        <f t="shared" si="190"/>
        <v>0</v>
      </c>
      <c r="F6145" t="b">
        <f t="shared" si="191"/>
        <v>0</v>
      </c>
    </row>
    <row r="6146" spans="1:6" x14ac:dyDescent="0.55000000000000004">
      <c r="A6146">
        <v>6964</v>
      </c>
      <c r="B6146" s="2" t="s">
        <v>6954</v>
      </c>
      <c r="C6146">
        <v>4.0664822946817596E-3</v>
      </c>
      <c r="D6146">
        <v>1.1381518142592599E-2</v>
      </c>
      <c r="E6146" t="b">
        <f t="shared" ref="E6146:E6209" si="192">D6146&lt;0.01</f>
        <v>0</v>
      </c>
      <c r="F6146" t="b">
        <f t="shared" ref="F6146:F6209" si="193">ISNA(E6146)</f>
        <v>0</v>
      </c>
    </row>
    <row r="6147" spans="1:6" x14ac:dyDescent="0.55000000000000004">
      <c r="A6147">
        <v>2071</v>
      </c>
      <c r="B6147" s="2" t="s">
        <v>2070</v>
      </c>
      <c r="C6147">
        <v>4.07441989892146E-3</v>
      </c>
      <c r="D6147">
        <v>1.14018789198747E-2</v>
      </c>
      <c r="E6147" t="b">
        <f t="shared" si="192"/>
        <v>0</v>
      </c>
      <c r="F6147" t="b">
        <f t="shared" si="193"/>
        <v>0</v>
      </c>
    </row>
    <row r="6148" spans="1:6" x14ac:dyDescent="0.55000000000000004">
      <c r="A6148">
        <v>10285</v>
      </c>
      <c r="B6148" s="2" t="s">
        <v>10272</v>
      </c>
      <c r="C6148">
        <v>4.0850581653815096E-3</v>
      </c>
      <c r="D6148">
        <v>1.14297893909869E-2</v>
      </c>
      <c r="E6148" t="b">
        <f t="shared" si="192"/>
        <v>0</v>
      </c>
      <c r="F6148" t="b">
        <f t="shared" si="193"/>
        <v>0</v>
      </c>
    </row>
    <row r="6149" spans="1:6" x14ac:dyDescent="0.55000000000000004">
      <c r="A6149">
        <v>15428</v>
      </c>
      <c r="B6149" s="2" t="s">
        <v>15408</v>
      </c>
      <c r="C6149">
        <v>4.0937848392857403E-3</v>
      </c>
      <c r="D6149">
        <v>1.14523431117234E-2</v>
      </c>
      <c r="E6149" t="b">
        <f t="shared" si="192"/>
        <v>0</v>
      </c>
      <c r="F6149" t="b">
        <f t="shared" si="193"/>
        <v>0</v>
      </c>
    </row>
    <row r="6150" spans="1:6" x14ac:dyDescent="0.55000000000000004">
      <c r="A6150">
        <v>7718</v>
      </c>
      <c r="B6150" s="2" t="s">
        <v>7708</v>
      </c>
      <c r="C6150">
        <v>4.1112917520839199E-3</v>
      </c>
      <c r="D6150">
        <v>1.1499448177604701E-2</v>
      </c>
      <c r="E6150" t="b">
        <f t="shared" si="192"/>
        <v>0</v>
      </c>
      <c r="F6150" t="b">
        <f t="shared" si="193"/>
        <v>0</v>
      </c>
    </row>
    <row r="6151" spans="1:6" x14ac:dyDescent="0.55000000000000004">
      <c r="A6151">
        <v>6265</v>
      </c>
      <c r="B6151" s="2" t="s">
        <v>6255</v>
      </c>
      <c r="C6151">
        <v>4.1123039290796798E-3</v>
      </c>
      <c r="D6151">
        <v>1.1500408988006699E-2</v>
      </c>
      <c r="E6151" t="b">
        <f t="shared" si="192"/>
        <v>0</v>
      </c>
      <c r="F6151" t="b">
        <f t="shared" si="193"/>
        <v>0</v>
      </c>
    </row>
    <row r="6152" spans="1:6" x14ac:dyDescent="0.55000000000000004">
      <c r="A6152">
        <v>15783</v>
      </c>
      <c r="B6152" s="2" t="s">
        <v>15761</v>
      </c>
      <c r="C6152">
        <v>4.1163098592520101E-3</v>
      </c>
      <c r="D6152">
        <v>1.15097404111974E-2</v>
      </c>
      <c r="E6152" t="b">
        <f t="shared" si="192"/>
        <v>0</v>
      </c>
      <c r="F6152" t="b">
        <f t="shared" si="193"/>
        <v>0</v>
      </c>
    </row>
    <row r="6153" spans="1:6" x14ac:dyDescent="0.55000000000000004">
      <c r="A6153">
        <v>11826</v>
      </c>
      <c r="B6153" s="2" t="s">
        <v>11811</v>
      </c>
      <c r="C6153">
        <v>4.1175472123790103E-3</v>
      </c>
      <c r="D6153">
        <v>1.1511328755804E-2</v>
      </c>
      <c r="E6153" t="b">
        <f t="shared" si="192"/>
        <v>0</v>
      </c>
      <c r="F6153" t="b">
        <f t="shared" si="193"/>
        <v>0</v>
      </c>
    </row>
    <row r="6154" spans="1:6" x14ac:dyDescent="0.55000000000000004">
      <c r="A6154">
        <v>3228</v>
      </c>
      <c r="B6154" s="2" t="s">
        <v>3224</v>
      </c>
      <c r="C6154">
        <v>4.1182881221401898E-3</v>
      </c>
      <c r="D6154">
        <v>1.15115289147877E-2</v>
      </c>
      <c r="E6154" t="b">
        <f t="shared" si="192"/>
        <v>0</v>
      </c>
      <c r="F6154" t="b">
        <f t="shared" si="193"/>
        <v>0</v>
      </c>
    </row>
    <row r="6155" spans="1:6" x14ac:dyDescent="0.55000000000000004">
      <c r="A6155">
        <v>8287</v>
      </c>
      <c r="B6155" s="2" t="s">
        <v>8276</v>
      </c>
      <c r="C6155">
        <v>4.1343621562564799E-3</v>
      </c>
      <c r="D6155">
        <v>1.15545815283482E-2</v>
      </c>
      <c r="E6155" t="b">
        <f t="shared" si="192"/>
        <v>0</v>
      </c>
      <c r="F6155" t="b">
        <f t="shared" si="193"/>
        <v>0</v>
      </c>
    </row>
    <row r="6156" spans="1:6" x14ac:dyDescent="0.55000000000000004">
      <c r="A6156">
        <v>11021</v>
      </c>
      <c r="B6156" s="2" t="s">
        <v>11007</v>
      </c>
      <c r="C6156">
        <v>4.1354898341463197E-3</v>
      </c>
      <c r="D6156">
        <v>1.15558553464634E-2</v>
      </c>
      <c r="E6156" t="b">
        <f t="shared" si="192"/>
        <v>0</v>
      </c>
      <c r="F6156" t="b">
        <f t="shared" si="193"/>
        <v>0</v>
      </c>
    </row>
    <row r="6157" spans="1:6" x14ac:dyDescent="0.55000000000000004">
      <c r="A6157">
        <v>1263</v>
      </c>
      <c r="B6157" s="2" t="s">
        <v>1263</v>
      </c>
      <c r="C6157">
        <v>4.1409477610174304E-3</v>
      </c>
      <c r="D6157">
        <v>1.1569226858632001E-2</v>
      </c>
      <c r="E6157" t="b">
        <f t="shared" si="192"/>
        <v>0</v>
      </c>
      <c r="F6157" t="b">
        <f t="shared" si="193"/>
        <v>0</v>
      </c>
    </row>
    <row r="6158" spans="1:6" x14ac:dyDescent="0.55000000000000004">
      <c r="A6158">
        <v>11215</v>
      </c>
      <c r="B6158" s="2" t="s">
        <v>11200</v>
      </c>
      <c r="C6158">
        <v>4.1497336810187597E-3</v>
      </c>
      <c r="D6158">
        <v>1.1591890462861999E-2</v>
      </c>
      <c r="E6158" t="b">
        <f t="shared" si="192"/>
        <v>0</v>
      </c>
      <c r="F6158" t="b">
        <f t="shared" si="193"/>
        <v>0</v>
      </c>
    </row>
    <row r="6159" spans="1:6" x14ac:dyDescent="0.55000000000000004">
      <c r="A6159">
        <v>7996</v>
      </c>
      <c r="B6159" s="2" t="s">
        <v>7986</v>
      </c>
      <c r="C6159">
        <v>4.1622726862855196E-3</v>
      </c>
      <c r="D6159">
        <v>1.1625028894352799E-2</v>
      </c>
      <c r="E6159" t="b">
        <f t="shared" si="192"/>
        <v>0</v>
      </c>
      <c r="F6159" t="b">
        <f t="shared" si="193"/>
        <v>0</v>
      </c>
    </row>
    <row r="6160" spans="1:6" x14ac:dyDescent="0.55000000000000004">
      <c r="A6160">
        <v>4484</v>
      </c>
      <c r="B6160" s="2" t="s">
        <v>4477</v>
      </c>
      <c r="C6160">
        <v>4.1678346665393303E-3</v>
      </c>
      <c r="D6160">
        <v>1.16386732310131E-2</v>
      </c>
      <c r="E6160" t="b">
        <f t="shared" si="192"/>
        <v>0</v>
      </c>
      <c r="F6160" t="b">
        <f t="shared" si="193"/>
        <v>0</v>
      </c>
    </row>
    <row r="6161" spans="1:6" x14ac:dyDescent="0.55000000000000004">
      <c r="A6161">
        <v>10181</v>
      </c>
      <c r="B6161" s="2" t="s">
        <v>10168</v>
      </c>
      <c r="C6161">
        <v>4.1852301081655103E-3</v>
      </c>
      <c r="D6161">
        <v>1.1685352699730299E-2</v>
      </c>
      <c r="E6161" t="b">
        <f t="shared" si="192"/>
        <v>0</v>
      </c>
      <c r="F6161" t="b">
        <f t="shared" si="193"/>
        <v>0</v>
      </c>
    </row>
    <row r="6162" spans="1:6" x14ac:dyDescent="0.55000000000000004">
      <c r="A6162">
        <v>11838</v>
      </c>
      <c r="B6162" s="2" t="s">
        <v>11823</v>
      </c>
      <c r="C6162">
        <v>4.1886512029195404E-3</v>
      </c>
      <c r="D6162">
        <v>1.16930063364734E-2</v>
      </c>
      <c r="E6162" t="b">
        <f t="shared" si="192"/>
        <v>0</v>
      </c>
      <c r="F6162" t="b">
        <f t="shared" si="193"/>
        <v>0</v>
      </c>
    </row>
    <row r="6163" spans="1:6" x14ac:dyDescent="0.55000000000000004">
      <c r="A6163">
        <v>9663</v>
      </c>
      <c r="B6163" s="2" t="s">
        <v>9650</v>
      </c>
      <c r="C6163">
        <v>4.1947369592640199E-3</v>
      </c>
      <c r="D6163">
        <v>1.1708094930604001E-2</v>
      </c>
      <c r="E6163" t="b">
        <f t="shared" si="192"/>
        <v>0</v>
      </c>
      <c r="F6163" t="b">
        <f t="shared" si="193"/>
        <v>0</v>
      </c>
    </row>
    <row r="6164" spans="1:6" x14ac:dyDescent="0.55000000000000004">
      <c r="A6164">
        <v>11829</v>
      </c>
      <c r="B6164" s="2" t="s">
        <v>11814</v>
      </c>
      <c r="C6164">
        <v>4.2096353277078597E-3</v>
      </c>
      <c r="D6164">
        <v>1.17477718645542E-2</v>
      </c>
      <c r="E6164" t="b">
        <f t="shared" si="192"/>
        <v>0</v>
      </c>
      <c r="F6164" t="b">
        <f t="shared" si="193"/>
        <v>0</v>
      </c>
    </row>
    <row r="6165" spans="1:6" x14ac:dyDescent="0.55000000000000004">
      <c r="A6165">
        <v>1341</v>
      </c>
      <c r="B6165" s="2" t="s">
        <v>1341</v>
      </c>
      <c r="C6165">
        <v>4.2168117729669803E-3</v>
      </c>
      <c r="D6165">
        <v>1.17658899551036E-2</v>
      </c>
      <c r="E6165" t="b">
        <f t="shared" si="192"/>
        <v>0</v>
      </c>
      <c r="F6165" t="b">
        <f t="shared" si="193"/>
        <v>0</v>
      </c>
    </row>
    <row r="6166" spans="1:6" x14ac:dyDescent="0.55000000000000004">
      <c r="A6166">
        <v>6684</v>
      </c>
      <c r="B6166" s="2" t="s">
        <v>6674</v>
      </c>
      <c r="C6166">
        <v>4.2252017173344597E-3</v>
      </c>
      <c r="D6166">
        <v>1.1787387564709701E-2</v>
      </c>
      <c r="E6166" t="b">
        <f t="shared" si="192"/>
        <v>0</v>
      </c>
      <c r="F6166" t="b">
        <f t="shared" si="193"/>
        <v>0</v>
      </c>
    </row>
    <row r="6167" spans="1:6" x14ac:dyDescent="0.55000000000000004">
      <c r="A6167">
        <v>3587</v>
      </c>
      <c r="B6167" s="2" t="s">
        <v>3582</v>
      </c>
      <c r="C6167">
        <v>4.2259149280612996E-3</v>
      </c>
      <c r="D6167">
        <v>1.17874652688495E-2</v>
      </c>
      <c r="E6167" t="b">
        <f t="shared" si="192"/>
        <v>0</v>
      </c>
      <c r="F6167" t="b">
        <f t="shared" si="193"/>
        <v>0</v>
      </c>
    </row>
    <row r="6168" spans="1:6" x14ac:dyDescent="0.55000000000000004">
      <c r="A6168">
        <v>17152</v>
      </c>
      <c r="B6168" s="2" t="s">
        <v>17130</v>
      </c>
      <c r="C6168">
        <v>4.2486710916928303E-3</v>
      </c>
      <c r="D6168">
        <v>1.18490180162194E-2</v>
      </c>
      <c r="E6168" t="b">
        <f t="shared" si="192"/>
        <v>0</v>
      </c>
      <c r="F6168" t="b">
        <f t="shared" si="193"/>
        <v>0</v>
      </c>
    </row>
    <row r="6169" spans="1:6" x14ac:dyDescent="0.55000000000000004">
      <c r="A6169">
        <v>4118</v>
      </c>
      <c r="B6169" s="2" t="s">
        <v>4111</v>
      </c>
      <c r="C6169">
        <v>4.25200090368458E-3</v>
      </c>
      <c r="D6169">
        <v>1.1856381897287801E-2</v>
      </c>
      <c r="E6169" t="b">
        <f t="shared" si="192"/>
        <v>0</v>
      </c>
      <c r="F6169" t="b">
        <f t="shared" si="193"/>
        <v>0</v>
      </c>
    </row>
    <row r="6170" spans="1:6" x14ac:dyDescent="0.55000000000000004">
      <c r="A6170">
        <v>7433</v>
      </c>
      <c r="B6170" s="2" t="s">
        <v>7423</v>
      </c>
      <c r="C6170">
        <v>4.2530682691063202E-3</v>
      </c>
      <c r="D6170">
        <v>1.18574357530166E-2</v>
      </c>
      <c r="E6170" t="b">
        <f t="shared" si="192"/>
        <v>0</v>
      </c>
      <c r="F6170" t="b">
        <f t="shared" si="193"/>
        <v>0</v>
      </c>
    </row>
    <row r="6171" spans="1:6" x14ac:dyDescent="0.55000000000000004">
      <c r="A6171">
        <v>5567</v>
      </c>
      <c r="B6171" s="2" t="s">
        <v>5558</v>
      </c>
      <c r="C6171">
        <v>4.2580398600815302E-3</v>
      </c>
      <c r="D6171">
        <v>1.1869372374966301E-2</v>
      </c>
      <c r="E6171" t="b">
        <f t="shared" si="192"/>
        <v>0</v>
      </c>
      <c r="F6171" t="b">
        <f t="shared" si="193"/>
        <v>0</v>
      </c>
    </row>
    <row r="6172" spans="1:6" x14ac:dyDescent="0.55000000000000004">
      <c r="A6172">
        <v>1325</v>
      </c>
      <c r="B6172" s="2" t="s">
        <v>1325</v>
      </c>
      <c r="C6172">
        <v>4.2640132958649702E-3</v>
      </c>
      <c r="D6172">
        <v>1.18840973384511E-2</v>
      </c>
      <c r="E6172" t="b">
        <f t="shared" si="192"/>
        <v>0</v>
      </c>
      <c r="F6172" t="b">
        <f t="shared" si="193"/>
        <v>0</v>
      </c>
    </row>
    <row r="6173" spans="1:6" x14ac:dyDescent="0.55000000000000004">
      <c r="A6173">
        <v>4945</v>
      </c>
      <c r="B6173" s="2" t="s">
        <v>4938</v>
      </c>
      <c r="C6173">
        <v>4.26568193425863E-3</v>
      </c>
      <c r="D6173">
        <v>1.1886821708897301E-2</v>
      </c>
      <c r="E6173" t="b">
        <f t="shared" si="192"/>
        <v>0</v>
      </c>
      <c r="F6173" t="b">
        <f t="shared" si="193"/>
        <v>0</v>
      </c>
    </row>
    <row r="6174" spans="1:6" x14ac:dyDescent="0.55000000000000004">
      <c r="A6174">
        <v>8120</v>
      </c>
      <c r="B6174" s="2" t="s">
        <v>8110</v>
      </c>
      <c r="C6174">
        <v>4.2667481510867003E-3</v>
      </c>
      <c r="D6174">
        <v>1.1887866750452E-2</v>
      </c>
      <c r="E6174" t="b">
        <f t="shared" si="192"/>
        <v>0</v>
      </c>
      <c r="F6174" t="b">
        <f t="shared" si="193"/>
        <v>0</v>
      </c>
    </row>
    <row r="6175" spans="1:6" x14ac:dyDescent="0.55000000000000004">
      <c r="A6175">
        <v>7015</v>
      </c>
      <c r="B6175" s="2" t="s">
        <v>7005</v>
      </c>
      <c r="C6175">
        <v>4.2678300415898499E-3</v>
      </c>
      <c r="D6175">
        <v>1.18889551158574E-2</v>
      </c>
      <c r="E6175" t="b">
        <f t="shared" si="192"/>
        <v>0</v>
      </c>
      <c r="F6175" t="b">
        <f t="shared" si="193"/>
        <v>0</v>
      </c>
    </row>
    <row r="6176" spans="1:6" x14ac:dyDescent="0.55000000000000004">
      <c r="A6176">
        <v>10473</v>
      </c>
      <c r="B6176" s="2" t="s">
        <v>10460</v>
      </c>
      <c r="C6176">
        <v>4.2759973550978801E-3</v>
      </c>
      <c r="D6176">
        <v>1.19097778964094E-2</v>
      </c>
      <c r="E6176" t="b">
        <f t="shared" si="192"/>
        <v>0</v>
      </c>
      <c r="F6176" t="b">
        <f t="shared" si="193"/>
        <v>0</v>
      </c>
    </row>
    <row r="6177" spans="1:6" x14ac:dyDescent="0.55000000000000004">
      <c r="A6177">
        <v>10262</v>
      </c>
      <c r="B6177" s="2" t="s">
        <v>10249</v>
      </c>
      <c r="C6177">
        <v>4.2861429480407602E-3</v>
      </c>
      <c r="D6177">
        <v>1.1936103070491101E-2</v>
      </c>
      <c r="E6177" t="b">
        <f t="shared" si="192"/>
        <v>0</v>
      </c>
      <c r="F6177" t="b">
        <f t="shared" si="193"/>
        <v>0</v>
      </c>
    </row>
    <row r="6178" spans="1:6" x14ac:dyDescent="0.55000000000000004">
      <c r="A6178">
        <v>6424</v>
      </c>
      <c r="B6178" s="2" t="s">
        <v>6414</v>
      </c>
      <c r="C6178">
        <v>4.2928710210786598E-3</v>
      </c>
      <c r="D6178">
        <v>1.19509693576451E-2</v>
      </c>
      <c r="E6178" t="b">
        <f t="shared" si="192"/>
        <v>0</v>
      </c>
      <c r="F6178" t="b">
        <f t="shared" si="193"/>
        <v>0</v>
      </c>
    </row>
    <row r="6179" spans="1:6" x14ac:dyDescent="0.55000000000000004">
      <c r="A6179">
        <v>14236</v>
      </c>
      <c r="B6179" s="2" t="s">
        <v>14217</v>
      </c>
      <c r="C6179">
        <v>4.2925815123577502E-3</v>
      </c>
      <c r="D6179">
        <v>1.19509693576451E-2</v>
      </c>
      <c r="E6179" t="b">
        <f t="shared" si="192"/>
        <v>0</v>
      </c>
      <c r="F6179" t="b">
        <f t="shared" si="193"/>
        <v>0</v>
      </c>
    </row>
    <row r="6180" spans="1:6" x14ac:dyDescent="0.55000000000000004">
      <c r="A6180">
        <v>13186</v>
      </c>
      <c r="B6180" s="2" t="s">
        <v>13171</v>
      </c>
      <c r="C6180">
        <v>4.2939187691559098E-3</v>
      </c>
      <c r="D6180">
        <v>1.19519515958427E-2</v>
      </c>
      <c r="E6180" t="b">
        <f t="shared" si="192"/>
        <v>0</v>
      </c>
      <c r="F6180" t="b">
        <f t="shared" si="193"/>
        <v>0</v>
      </c>
    </row>
    <row r="6181" spans="1:6" x14ac:dyDescent="0.55000000000000004">
      <c r="A6181">
        <v>4531</v>
      </c>
      <c r="B6181" s="2" t="s">
        <v>4524</v>
      </c>
      <c r="C6181">
        <v>4.2994350249585204E-3</v>
      </c>
      <c r="D6181">
        <v>1.1965369416547101E-2</v>
      </c>
      <c r="E6181" t="b">
        <f t="shared" si="192"/>
        <v>0</v>
      </c>
      <c r="F6181" t="b">
        <f t="shared" si="193"/>
        <v>0</v>
      </c>
    </row>
    <row r="6182" spans="1:6" x14ac:dyDescent="0.55000000000000004">
      <c r="A6182">
        <v>3023</v>
      </c>
      <c r="B6182" s="2" t="s">
        <v>3019</v>
      </c>
      <c r="C6182">
        <v>4.3005176486638598E-3</v>
      </c>
      <c r="D6182">
        <v>1.19664460506988E-2</v>
      </c>
      <c r="E6182" t="b">
        <f t="shared" si="192"/>
        <v>0</v>
      </c>
      <c r="F6182" t="b">
        <f t="shared" si="193"/>
        <v>0</v>
      </c>
    </row>
    <row r="6183" spans="1:6" x14ac:dyDescent="0.55000000000000004">
      <c r="A6183">
        <v>5187</v>
      </c>
      <c r="B6183" s="2" t="s">
        <v>5180</v>
      </c>
      <c r="C6183">
        <v>4.3031866280692204E-3</v>
      </c>
      <c r="D6183">
        <v>1.1971935751563001E-2</v>
      </c>
      <c r="E6183" t="b">
        <f t="shared" si="192"/>
        <v>0</v>
      </c>
      <c r="F6183" t="b">
        <f t="shared" si="193"/>
        <v>0</v>
      </c>
    </row>
    <row r="6184" spans="1:6" x14ac:dyDescent="0.55000000000000004">
      <c r="A6184">
        <v>2454</v>
      </c>
      <c r="B6184" s="2" t="s">
        <v>2453</v>
      </c>
      <c r="C6184">
        <v>4.3061294623942502E-3</v>
      </c>
      <c r="D6184">
        <v>1.19781854477953E-2</v>
      </c>
      <c r="E6184" t="b">
        <f t="shared" si="192"/>
        <v>0</v>
      </c>
      <c r="F6184" t="b">
        <f t="shared" si="193"/>
        <v>0</v>
      </c>
    </row>
    <row r="6185" spans="1:6" x14ac:dyDescent="0.55000000000000004">
      <c r="A6185">
        <v>11669</v>
      </c>
      <c r="B6185" s="2" t="s">
        <v>11654</v>
      </c>
      <c r="C6185">
        <v>4.3095924863216896E-3</v>
      </c>
      <c r="D6185">
        <v>1.19858798790826E-2</v>
      </c>
      <c r="E6185" t="b">
        <f t="shared" si="192"/>
        <v>0</v>
      </c>
      <c r="F6185" t="b">
        <f t="shared" si="193"/>
        <v>0</v>
      </c>
    </row>
    <row r="6186" spans="1:6" x14ac:dyDescent="0.55000000000000004">
      <c r="A6186">
        <v>749</v>
      </c>
      <c r="B6186" s="2" t="s">
        <v>750</v>
      </c>
      <c r="C6186">
        <v>4.3116514223238197E-3</v>
      </c>
      <c r="D6186">
        <v>1.1989667390872601E-2</v>
      </c>
      <c r="E6186" t="b">
        <f t="shared" si="192"/>
        <v>0</v>
      </c>
      <c r="F6186" t="b">
        <f t="shared" si="193"/>
        <v>0</v>
      </c>
    </row>
    <row r="6187" spans="1:6" x14ac:dyDescent="0.55000000000000004">
      <c r="A6187">
        <v>1821</v>
      </c>
      <c r="B6187" s="2" t="s">
        <v>1820</v>
      </c>
      <c r="C6187">
        <v>4.3125232208429997E-3</v>
      </c>
      <c r="D6187">
        <v>1.19901530674553E-2</v>
      </c>
      <c r="E6187" t="b">
        <f t="shared" si="192"/>
        <v>0</v>
      </c>
      <c r="F6187" t="b">
        <f t="shared" si="193"/>
        <v>0</v>
      </c>
    </row>
    <row r="6188" spans="1:6" x14ac:dyDescent="0.55000000000000004">
      <c r="A6188">
        <v>4104</v>
      </c>
      <c r="B6188" s="2" t="s">
        <v>4097</v>
      </c>
      <c r="C6188">
        <v>4.32871725202141E-3</v>
      </c>
      <c r="D6188">
        <v>1.20332322640239E-2</v>
      </c>
      <c r="E6188" t="b">
        <f t="shared" si="192"/>
        <v>0</v>
      </c>
      <c r="F6188" t="b">
        <f t="shared" si="193"/>
        <v>0</v>
      </c>
    </row>
    <row r="6189" spans="1:6" x14ac:dyDescent="0.55000000000000004">
      <c r="A6189">
        <v>251</v>
      </c>
      <c r="B6189" s="2" t="s">
        <v>254</v>
      </c>
      <c r="C6189">
        <v>4.34598843636942E-3</v>
      </c>
      <c r="D6189">
        <v>1.2079291389320901E-2</v>
      </c>
      <c r="E6189" t="b">
        <f t="shared" si="192"/>
        <v>0</v>
      </c>
      <c r="F6189" t="b">
        <f t="shared" si="193"/>
        <v>0</v>
      </c>
    </row>
    <row r="6190" spans="1:6" x14ac:dyDescent="0.55000000000000004">
      <c r="A6190">
        <v>6139</v>
      </c>
      <c r="B6190" s="2" t="s">
        <v>6129</v>
      </c>
      <c r="C6190">
        <v>4.3528094422108704E-3</v>
      </c>
      <c r="D6190">
        <v>1.2096294974403701E-2</v>
      </c>
      <c r="E6190" t="b">
        <f t="shared" si="192"/>
        <v>0</v>
      </c>
      <c r="F6190" t="b">
        <f t="shared" si="193"/>
        <v>0</v>
      </c>
    </row>
    <row r="6191" spans="1:6" x14ac:dyDescent="0.55000000000000004">
      <c r="A6191">
        <v>16546</v>
      </c>
      <c r="B6191" s="2" t="s">
        <v>16524</v>
      </c>
      <c r="C6191">
        <v>4.35391494980303E-3</v>
      </c>
      <c r="D6191">
        <v>1.20974124752281E-2</v>
      </c>
      <c r="E6191" t="b">
        <f t="shared" si="192"/>
        <v>0</v>
      </c>
      <c r="F6191" t="b">
        <f t="shared" si="193"/>
        <v>0</v>
      </c>
    </row>
    <row r="6192" spans="1:6" x14ac:dyDescent="0.55000000000000004">
      <c r="A6192">
        <v>5287</v>
      </c>
      <c r="B6192" s="2" t="s">
        <v>5279</v>
      </c>
      <c r="C6192">
        <v>4.3600844582512999E-3</v>
      </c>
      <c r="D6192">
        <v>1.21125977382432E-2</v>
      </c>
      <c r="E6192" t="b">
        <f t="shared" si="192"/>
        <v>0</v>
      </c>
      <c r="F6192" t="b">
        <f t="shared" si="193"/>
        <v>0</v>
      </c>
    </row>
    <row r="6193" spans="1:6" x14ac:dyDescent="0.55000000000000004">
      <c r="A6193">
        <v>16521</v>
      </c>
      <c r="B6193" s="2" t="s">
        <v>16499</v>
      </c>
      <c r="C6193">
        <v>4.3608687431783699E-3</v>
      </c>
      <c r="D6193">
        <v>1.21128200119387E-2</v>
      </c>
      <c r="E6193" t="b">
        <f t="shared" si="192"/>
        <v>0</v>
      </c>
      <c r="F6193" t="b">
        <f t="shared" si="193"/>
        <v>0</v>
      </c>
    </row>
    <row r="6194" spans="1:6" x14ac:dyDescent="0.55000000000000004">
      <c r="A6194">
        <v>7460</v>
      </c>
      <c r="B6194" s="2" t="s">
        <v>7450</v>
      </c>
      <c r="C6194">
        <v>4.3623970446965404E-3</v>
      </c>
      <c r="D6194">
        <v>1.21135813883147E-2</v>
      </c>
      <c r="E6194" t="b">
        <f t="shared" si="192"/>
        <v>0</v>
      </c>
      <c r="F6194" t="b">
        <f t="shared" si="193"/>
        <v>0</v>
      </c>
    </row>
    <row r="6195" spans="1:6" x14ac:dyDescent="0.55000000000000004">
      <c r="A6195">
        <v>8144</v>
      </c>
      <c r="B6195" s="2" t="s">
        <v>8134</v>
      </c>
      <c r="C6195">
        <v>4.3625514924833702E-3</v>
      </c>
      <c r="D6195">
        <v>1.21135813883147E-2</v>
      </c>
      <c r="E6195" t="b">
        <f t="shared" si="192"/>
        <v>0</v>
      </c>
      <c r="F6195" t="b">
        <f t="shared" si="193"/>
        <v>0</v>
      </c>
    </row>
    <row r="6196" spans="1:6" x14ac:dyDescent="0.55000000000000004">
      <c r="A6196">
        <v>13172</v>
      </c>
      <c r="B6196" s="2" t="s">
        <v>13157</v>
      </c>
      <c r="C6196">
        <v>4.3692739046527996E-3</v>
      </c>
      <c r="D6196">
        <v>1.21297529061981E-2</v>
      </c>
      <c r="E6196" t="b">
        <f t="shared" si="192"/>
        <v>0</v>
      </c>
      <c r="F6196" t="b">
        <f t="shared" si="193"/>
        <v>0</v>
      </c>
    </row>
    <row r="6197" spans="1:6" x14ac:dyDescent="0.55000000000000004">
      <c r="A6197">
        <v>16914</v>
      </c>
      <c r="B6197" s="2" t="s">
        <v>16892</v>
      </c>
      <c r="C6197">
        <v>4.3697859763244104E-3</v>
      </c>
      <c r="D6197">
        <v>1.21297529061981E-2</v>
      </c>
      <c r="E6197" t="b">
        <f t="shared" si="192"/>
        <v>0</v>
      </c>
      <c r="F6197" t="b">
        <f t="shared" si="193"/>
        <v>0</v>
      </c>
    </row>
    <row r="6198" spans="1:6" x14ac:dyDescent="0.55000000000000004">
      <c r="A6198">
        <v>9026</v>
      </c>
      <c r="B6198" s="2" t="s">
        <v>9013</v>
      </c>
      <c r="C6198">
        <v>4.3712893132609098E-3</v>
      </c>
      <c r="D6198">
        <v>1.21319678713529E-2</v>
      </c>
      <c r="E6198" t="b">
        <f t="shared" si="192"/>
        <v>0</v>
      </c>
      <c r="F6198" t="b">
        <f t="shared" si="193"/>
        <v>0</v>
      </c>
    </row>
    <row r="6199" spans="1:6" x14ac:dyDescent="0.55000000000000004">
      <c r="A6199">
        <v>8877</v>
      </c>
      <c r="B6199" s="2" t="s">
        <v>8865</v>
      </c>
      <c r="C6199">
        <v>4.3733262003519497E-3</v>
      </c>
      <c r="D6199">
        <v>1.21356626847133E-2</v>
      </c>
      <c r="E6199" t="b">
        <f t="shared" si="192"/>
        <v>0</v>
      </c>
      <c r="F6199" t="b">
        <f t="shared" si="193"/>
        <v>0</v>
      </c>
    </row>
    <row r="6200" spans="1:6" x14ac:dyDescent="0.55000000000000004">
      <c r="A6200">
        <v>2913</v>
      </c>
      <c r="B6200" s="2" t="s">
        <v>2909</v>
      </c>
      <c r="C6200">
        <v>4.3801216142129304E-3</v>
      </c>
      <c r="D6200">
        <v>1.2152558742192E-2</v>
      </c>
      <c r="E6200" t="b">
        <f t="shared" si="192"/>
        <v>0</v>
      </c>
      <c r="F6200" t="b">
        <f t="shared" si="193"/>
        <v>0</v>
      </c>
    </row>
    <row r="6201" spans="1:6" x14ac:dyDescent="0.55000000000000004">
      <c r="A6201">
        <v>10612</v>
      </c>
      <c r="B6201" s="2" t="s">
        <v>10599</v>
      </c>
      <c r="C6201">
        <v>4.3901351479477798E-3</v>
      </c>
      <c r="D6201">
        <v>1.2178376517669899E-2</v>
      </c>
      <c r="E6201" t="b">
        <f t="shared" si="192"/>
        <v>0</v>
      </c>
      <c r="F6201" t="b">
        <f t="shared" si="193"/>
        <v>0</v>
      </c>
    </row>
    <row r="6202" spans="1:6" x14ac:dyDescent="0.55000000000000004">
      <c r="A6202">
        <v>4222</v>
      </c>
      <c r="B6202" s="2" t="s">
        <v>4215</v>
      </c>
      <c r="C6202">
        <v>4.4002801400900397E-3</v>
      </c>
      <c r="D6202">
        <v>1.2204550577230799E-2</v>
      </c>
      <c r="E6202" t="b">
        <f t="shared" si="192"/>
        <v>0</v>
      </c>
      <c r="F6202" t="b">
        <f t="shared" si="193"/>
        <v>0</v>
      </c>
    </row>
    <row r="6203" spans="1:6" x14ac:dyDescent="0.55000000000000004">
      <c r="A6203">
        <v>7954</v>
      </c>
      <c r="B6203" s="2" t="s">
        <v>7944</v>
      </c>
      <c r="C6203">
        <v>4.4138891421620901E-3</v>
      </c>
      <c r="D6203">
        <v>1.22403223727903E-2</v>
      </c>
      <c r="E6203" t="b">
        <f t="shared" si="192"/>
        <v>0</v>
      </c>
      <c r="F6203" t="b">
        <f t="shared" si="193"/>
        <v>0</v>
      </c>
    </row>
    <row r="6204" spans="1:6" x14ac:dyDescent="0.55000000000000004">
      <c r="A6204">
        <v>3579</v>
      </c>
      <c r="B6204" s="2" t="s">
        <v>3574</v>
      </c>
      <c r="C6204">
        <v>4.41820460544823E-3</v>
      </c>
      <c r="D6204">
        <v>1.2250314526697399E-2</v>
      </c>
      <c r="E6204" t="b">
        <f t="shared" si="192"/>
        <v>0</v>
      </c>
      <c r="F6204" t="b">
        <f t="shared" si="193"/>
        <v>0</v>
      </c>
    </row>
    <row r="6205" spans="1:6" x14ac:dyDescent="0.55000000000000004">
      <c r="A6205">
        <v>7984</v>
      </c>
      <c r="B6205" s="2" t="s">
        <v>7974</v>
      </c>
      <c r="C6205">
        <v>4.4315803556256696E-3</v>
      </c>
      <c r="D6205">
        <v>1.22854207827862E-2</v>
      </c>
      <c r="E6205" t="b">
        <f t="shared" si="192"/>
        <v>0</v>
      </c>
      <c r="F6205" t="b">
        <f t="shared" si="193"/>
        <v>0</v>
      </c>
    </row>
    <row r="6206" spans="1:6" x14ac:dyDescent="0.55000000000000004">
      <c r="A6206">
        <v>461</v>
      </c>
      <c r="B6206" s="2" t="s">
        <v>464</v>
      </c>
      <c r="C6206">
        <v>4.441400528046E-3</v>
      </c>
      <c r="D6206">
        <v>1.23106603838619E-2</v>
      </c>
      <c r="E6206" t="b">
        <f t="shared" si="192"/>
        <v>0</v>
      </c>
      <c r="F6206" t="b">
        <f t="shared" si="193"/>
        <v>0</v>
      </c>
    </row>
    <row r="6207" spans="1:6" x14ac:dyDescent="0.55000000000000004">
      <c r="A6207">
        <v>5870</v>
      </c>
      <c r="B6207" s="2" t="s">
        <v>5861</v>
      </c>
      <c r="C6207">
        <v>4.44302293346404E-3</v>
      </c>
      <c r="D6207">
        <v>1.23131729669107E-2</v>
      </c>
      <c r="E6207" t="b">
        <f t="shared" si="192"/>
        <v>0</v>
      </c>
      <c r="F6207" t="b">
        <f t="shared" si="193"/>
        <v>0</v>
      </c>
    </row>
    <row r="6208" spans="1:6" x14ac:dyDescent="0.55000000000000004">
      <c r="A6208">
        <v>9696</v>
      </c>
      <c r="B6208" s="2" t="s">
        <v>9683</v>
      </c>
      <c r="C6208">
        <v>4.4587103313995799E-3</v>
      </c>
      <c r="D6208">
        <v>1.2350677885286101E-2</v>
      </c>
      <c r="E6208" t="b">
        <f t="shared" si="192"/>
        <v>0</v>
      </c>
      <c r="F6208" t="b">
        <f t="shared" si="193"/>
        <v>0</v>
      </c>
    </row>
    <row r="6209" spans="1:6" x14ac:dyDescent="0.55000000000000004">
      <c r="A6209">
        <v>9982</v>
      </c>
      <c r="B6209" s="2" t="s">
        <v>9969</v>
      </c>
      <c r="C6209">
        <v>4.4580418825257099E-3</v>
      </c>
      <c r="D6209">
        <v>1.2350677885286101E-2</v>
      </c>
      <c r="E6209" t="b">
        <f t="shared" si="192"/>
        <v>0</v>
      </c>
      <c r="F6209" t="b">
        <f t="shared" si="193"/>
        <v>0</v>
      </c>
    </row>
    <row r="6210" spans="1:6" x14ac:dyDescent="0.55000000000000004">
      <c r="A6210">
        <v>11316</v>
      </c>
      <c r="B6210" s="2" t="s">
        <v>11301</v>
      </c>
      <c r="C6210">
        <v>4.4584473031013998E-3</v>
      </c>
      <c r="D6210">
        <v>1.2350677885286101E-2</v>
      </c>
      <c r="E6210" t="b">
        <f t="shared" ref="E6210:E6273" si="194">D6210&lt;0.01</f>
        <v>0</v>
      </c>
      <c r="F6210" t="b">
        <f t="shared" ref="F6210:F6273" si="195">ISNA(E6210)</f>
        <v>0</v>
      </c>
    </row>
    <row r="6211" spans="1:6" x14ac:dyDescent="0.55000000000000004">
      <c r="A6211">
        <v>8915</v>
      </c>
      <c r="B6211" s="2" t="s">
        <v>8903</v>
      </c>
      <c r="C6211">
        <v>4.4625720143356999E-3</v>
      </c>
      <c r="D6211">
        <v>1.2359384231008E-2</v>
      </c>
      <c r="E6211" t="b">
        <f t="shared" si="194"/>
        <v>0</v>
      </c>
      <c r="F6211" t="b">
        <f t="shared" si="195"/>
        <v>0</v>
      </c>
    </row>
    <row r="6212" spans="1:6" x14ac:dyDescent="0.55000000000000004">
      <c r="A6212">
        <v>1616</v>
      </c>
      <c r="B6212" s="2" t="s">
        <v>1615</v>
      </c>
      <c r="C6212">
        <v>4.46605445802193E-3</v>
      </c>
      <c r="D6212">
        <v>1.23670376144774E-2</v>
      </c>
      <c r="E6212" t="b">
        <f t="shared" si="194"/>
        <v>0</v>
      </c>
      <c r="F6212" t="b">
        <f t="shared" si="195"/>
        <v>0</v>
      </c>
    </row>
    <row r="6213" spans="1:6" x14ac:dyDescent="0.55000000000000004">
      <c r="A6213">
        <v>4081</v>
      </c>
      <c r="B6213" s="2" t="s">
        <v>4074</v>
      </c>
      <c r="C6213">
        <v>4.4668665937737401E-3</v>
      </c>
      <c r="D6213">
        <v>1.2367295322974E-2</v>
      </c>
      <c r="E6213" t="b">
        <f t="shared" si="194"/>
        <v>0</v>
      </c>
      <c r="F6213" t="b">
        <f t="shared" si="195"/>
        <v>0</v>
      </c>
    </row>
    <row r="6214" spans="1:6" x14ac:dyDescent="0.55000000000000004">
      <c r="A6214">
        <v>9611</v>
      </c>
      <c r="B6214" s="2" t="s">
        <v>9598</v>
      </c>
      <c r="C6214">
        <v>4.4682098037158204E-3</v>
      </c>
      <c r="D6214">
        <v>1.23690230829081E-2</v>
      </c>
      <c r="E6214" t="b">
        <f t="shared" si="194"/>
        <v>0</v>
      </c>
      <c r="F6214" t="b">
        <f t="shared" si="195"/>
        <v>0</v>
      </c>
    </row>
    <row r="6215" spans="1:6" x14ac:dyDescent="0.55000000000000004">
      <c r="A6215">
        <v>2252</v>
      </c>
      <c r="B6215" s="2" t="s">
        <v>2251</v>
      </c>
      <c r="C6215">
        <v>4.4972760735033698E-3</v>
      </c>
      <c r="D6215">
        <v>1.24474816846128E-2</v>
      </c>
      <c r="E6215" t="b">
        <f t="shared" si="194"/>
        <v>0</v>
      </c>
      <c r="F6215" t="b">
        <f t="shared" si="195"/>
        <v>0</v>
      </c>
    </row>
    <row r="6216" spans="1:6" x14ac:dyDescent="0.55000000000000004">
      <c r="A6216">
        <v>7687</v>
      </c>
      <c r="B6216" s="2" t="s">
        <v>7677</v>
      </c>
      <c r="C6216">
        <v>4.50280536767557E-3</v>
      </c>
      <c r="D6216">
        <v>1.2460780292623E-2</v>
      </c>
      <c r="E6216" t="b">
        <f t="shared" si="194"/>
        <v>0</v>
      </c>
      <c r="F6216" t="b">
        <f t="shared" si="195"/>
        <v>0</v>
      </c>
    </row>
    <row r="6217" spans="1:6" x14ac:dyDescent="0.55000000000000004">
      <c r="A6217">
        <v>11434</v>
      </c>
      <c r="B6217" s="2" t="s">
        <v>11419</v>
      </c>
      <c r="C6217">
        <v>4.5084437908666196E-3</v>
      </c>
      <c r="D6217">
        <v>1.2474376569999199E-2</v>
      </c>
      <c r="E6217" t="b">
        <f t="shared" si="194"/>
        <v>0</v>
      </c>
      <c r="F6217" t="b">
        <f t="shared" si="195"/>
        <v>0</v>
      </c>
    </row>
    <row r="6218" spans="1:6" x14ac:dyDescent="0.55000000000000004">
      <c r="A6218">
        <v>95</v>
      </c>
      <c r="B6218" s="2" t="s">
        <v>98</v>
      </c>
      <c r="C6218">
        <v>4.5184897712739498E-3</v>
      </c>
      <c r="D6218">
        <v>1.2498151427491199E-2</v>
      </c>
      <c r="E6218" t="b">
        <f t="shared" si="194"/>
        <v>0</v>
      </c>
      <c r="F6218" t="b">
        <f t="shared" si="195"/>
        <v>0</v>
      </c>
    </row>
    <row r="6219" spans="1:6" x14ac:dyDescent="0.55000000000000004">
      <c r="A6219">
        <v>1481</v>
      </c>
      <c r="B6219" s="2" t="s">
        <v>1480</v>
      </c>
      <c r="C6219">
        <v>4.5178913950894599E-3</v>
      </c>
      <c r="D6219">
        <v>1.2498151427491199E-2</v>
      </c>
      <c r="E6219" t="b">
        <f t="shared" si="194"/>
        <v>0</v>
      </c>
      <c r="F6219" t="b">
        <f t="shared" si="195"/>
        <v>0</v>
      </c>
    </row>
    <row r="6220" spans="1:6" x14ac:dyDescent="0.55000000000000004">
      <c r="A6220">
        <v>6968</v>
      </c>
      <c r="B6220" s="2" t="s">
        <v>6958</v>
      </c>
      <c r="C6220">
        <v>4.52071229942691E-3</v>
      </c>
      <c r="D6220">
        <v>1.25022882839433E-2</v>
      </c>
      <c r="E6220" t="b">
        <f t="shared" si="194"/>
        <v>0</v>
      </c>
      <c r="F6220" t="b">
        <f t="shared" si="195"/>
        <v>0</v>
      </c>
    </row>
    <row r="6221" spans="1:6" x14ac:dyDescent="0.55000000000000004">
      <c r="A6221">
        <v>12085</v>
      </c>
      <c r="B6221" s="2" t="s">
        <v>12070</v>
      </c>
      <c r="C6221">
        <v>4.5250644378901301E-3</v>
      </c>
      <c r="D6221">
        <v>1.2510301119960101E-2</v>
      </c>
      <c r="E6221" t="b">
        <f t="shared" si="194"/>
        <v>0</v>
      </c>
      <c r="F6221" t="b">
        <f t="shared" si="195"/>
        <v>0</v>
      </c>
    </row>
    <row r="6222" spans="1:6" x14ac:dyDescent="0.55000000000000004">
      <c r="A6222">
        <v>12200</v>
      </c>
      <c r="B6222" s="2" t="s">
        <v>12185</v>
      </c>
      <c r="C6222">
        <v>4.5248492193181097E-3</v>
      </c>
      <c r="D6222">
        <v>1.2510301119960101E-2</v>
      </c>
      <c r="E6222" t="b">
        <f t="shared" si="194"/>
        <v>0</v>
      </c>
      <c r="F6222" t="b">
        <f t="shared" si="195"/>
        <v>0</v>
      </c>
    </row>
    <row r="6223" spans="1:6" x14ac:dyDescent="0.55000000000000004">
      <c r="A6223">
        <v>11010</v>
      </c>
      <c r="B6223" s="2" t="s">
        <v>10996</v>
      </c>
      <c r="C6223">
        <v>4.5265935619920698E-3</v>
      </c>
      <c r="D6223">
        <v>1.25125173051593E-2</v>
      </c>
      <c r="E6223" t="b">
        <f t="shared" si="194"/>
        <v>0</v>
      </c>
      <c r="F6223" t="b">
        <f t="shared" si="195"/>
        <v>0</v>
      </c>
    </row>
    <row r="6224" spans="1:6" x14ac:dyDescent="0.55000000000000004">
      <c r="A6224">
        <v>11026</v>
      </c>
      <c r="B6224" s="2" t="s">
        <v>11012</v>
      </c>
      <c r="C6224">
        <v>4.5344340291973498E-3</v>
      </c>
      <c r="D6224">
        <v>1.2532175938962701E-2</v>
      </c>
      <c r="E6224" t="b">
        <f t="shared" si="194"/>
        <v>0</v>
      </c>
      <c r="F6224" t="b">
        <f t="shared" si="195"/>
        <v>0</v>
      </c>
    </row>
    <row r="6225" spans="1:6" x14ac:dyDescent="0.55000000000000004">
      <c r="A6225">
        <v>2826</v>
      </c>
      <c r="B6225" s="2" t="s">
        <v>2823</v>
      </c>
      <c r="C6225">
        <v>4.5434838981076404E-3</v>
      </c>
      <c r="D6225">
        <v>1.25491214972785E-2</v>
      </c>
      <c r="E6225" t="b">
        <f t="shared" si="194"/>
        <v>0</v>
      </c>
      <c r="F6225" t="b">
        <f t="shared" si="195"/>
        <v>0</v>
      </c>
    </row>
    <row r="6226" spans="1:6" x14ac:dyDescent="0.55000000000000004">
      <c r="A6226">
        <v>7596</v>
      </c>
      <c r="B6226" s="2" t="s">
        <v>7586</v>
      </c>
      <c r="C6226">
        <v>4.5424341784429598E-3</v>
      </c>
      <c r="D6226">
        <v>1.25491214972785E-2</v>
      </c>
      <c r="E6226" t="b">
        <f t="shared" si="194"/>
        <v>0</v>
      </c>
      <c r="F6226" t="b">
        <f t="shared" si="195"/>
        <v>0</v>
      </c>
    </row>
    <row r="6227" spans="1:6" x14ac:dyDescent="0.55000000000000004">
      <c r="A6227">
        <v>10489</v>
      </c>
      <c r="B6227" s="2" t="s">
        <v>10476</v>
      </c>
      <c r="C6227">
        <v>4.5428230579990098E-3</v>
      </c>
      <c r="D6227">
        <v>1.25491214972785E-2</v>
      </c>
      <c r="E6227" t="b">
        <f t="shared" si="194"/>
        <v>0</v>
      </c>
      <c r="F6227" t="b">
        <f t="shared" si="195"/>
        <v>0</v>
      </c>
    </row>
    <row r="6228" spans="1:6" x14ac:dyDescent="0.55000000000000004">
      <c r="A6228">
        <v>12882</v>
      </c>
      <c r="B6228" s="2" t="s">
        <v>12867</v>
      </c>
      <c r="C6228">
        <v>4.5420177980531398E-3</v>
      </c>
      <c r="D6228">
        <v>1.25491214972785E-2</v>
      </c>
      <c r="E6228" t="b">
        <f t="shared" si="194"/>
        <v>0</v>
      </c>
      <c r="F6228" t="b">
        <f t="shared" si="195"/>
        <v>0</v>
      </c>
    </row>
    <row r="6229" spans="1:6" x14ac:dyDescent="0.55000000000000004">
      <c r="A6229">
        <v>296</v>
      </c>
      <c r="B6229" s="2" t="s">
        <v>299</v>
      </c>
      <c r="C6229">
        <v>4.5530843450491696E-3</v>
      </c>
      <c r="D6229">
        <v>1.2573618762122801E-2</v>
      </c>
      <c r="E6229" t="b">
        <f t="shared" si="194"/>
        <v>0</v>
      </c>
      <c r="F6229" t="b">
        <f t="shared" si="195"/>
        <v>0</v>
      </c>
    </row>
    <row r="6230" spans="1:6" x14ac:dyDescent="0.55000000000000004">
      <c r="A6230">
        <v>12978</v>
      </c>
      <c r="B6230" s="2" t="s">
        <v>12963</v>
      </c>
      <c r="C6230">
        <v>4.5554554203408497E-3</v>
      </c>
      <c r="D6230">
        <v>1.25781470178908E-2</v>
      </c>
      <c r="E6230" t="b">
        <f t="shared" si="194"/>
        <v>0</v>
      </c>
      <c r="F6230" t="b">
        <f t="shared" si="195"/>
        <v>0</v>
      </c>
    </row>
    <row r="6231" spans="1:6" x14ac:dyDescent="0.55000000000000004">
      <c r="A6231">
        <v>15360</v>
      </c>
      <c r="B6231" s="2" t="s">
        <v>15340</v>
      </c>
      <c r="C6231">
        <v>4.5752677063730799E-3</v>
      </c>
      <c r="D6231">
        <v>1.26308233197288E-2</v>
      </c>
      <c r="E6231" t="b">
        <f t="shared" si="194"/>
        <v>0</v>
      </c>
      <c r="F6231" t="b">
        <f t="shared" si="195"/>
        <v>0</v>
      </c>
    </row>
    <row r="6232" spans="1:6" x14ac:dyDescent="0.55000000000000004">
      <c r="A6232">
        <v>3571</v>
      </c>
      <c r="B6232" s="2" t="s">
        <v>3566</v>
      </c>
      <c r="C6232">
        <v>4.5809054834546796E-3</v>
      </c>
      <c r="D6232">
        <v>1.26443577932815E-2</v>
      </c>
      <c r="E6232" t="b">
        <f t="shared" si="194"/>
        <v>0</v>
      </c>
      <c r="F6232" t="b">
        <f t="shared" si="195"/>
        <v>0</v>
      </c>
    </row>
    <row r="6233" spans="1:6" x14ac:dyDescent="0.55000000000000004">
      <c r="A6233">
        <v>630</v>
      </c>
      <c r="B6233" s="2" t="s">
        <v>631</v>
      </c>
      <c r="C6233">
        <v>4.5827652971880198E-3</v>
      </c>
      <c r="D6233">
        <v>1.26474615446625E-2</v>
      </c>
      <c r="E6233" t="b">
        <f t="shared" si="194"/>
        <v>0</v>
      </c>
      <c r="F6233" t="b">
        <f t="shared" si="195"/>
        <v>0</v>
      </c>
    </row>
    <row r="6234" spans="1:6" x14ac:dyDescent="0.55000000000000004">
      <c r="A6234">
        <v>16276</v>
      </c>
      <c r="B6234" s="2" t="s">
        <v>16254</v>
      </c>
      <c r="C6234">
        <v>4.5903075849859903E-3</v>
      </c>
      <c r="D6234">
        <v>1.26662442089161E-2</v>
      </c>
      <c r="E6234" t="b">
        <f t="shared" si="194"/>
        <v>0</v>
      </c>
      <c r="F6234" t="b">
        <f t="shared" si="195"/>
        <v>0</v>
      </c>
    </row>
    <row r="6235" spans="1:6" x14ac:dyDescent="0.55000000000000004">
      <c r="A6235">
        <v>9640</v>
      </c>
      <c r="B6235" s="2" t="s">
        <v>9627</v>
      </c>
      <c r="C6235">
        <v>4.6041618783262501E-3</v>
      </c>
      <c r="D6235">
        <v>1.27024350569992E-2</v>
      </c>
      <c r="E6235" t="b">
        <f t="shared" si="194"/>
        <v>0</v>
      </c>
      <c r="F6235" t="b">
        <f t="shared" si="195"/>
        <v>0</v>
      </c>
    </row>
    <row r="6236" spans="1:6" x14ac:dyDescent="0.55000000000000004">
      <c r="A6236">
        <v>4874</v>
      </c>
      <c r="B6236" s="2" t="s">
        <v>4867</v>
      </c>
      <c r="C6236">
        <v>4.6073660494967599E-3</v>
      </c>
      <c r="D6236">
        <v>1.27092363569037E-2</v>
      </c>
      <c r="E6236" t="b">
        <f t="shared" si="194"/>
        <v>0</v>
      </c>
      <c r="F6236" t="b">
        <f t="shared" si="195"/>
        <v>0</v>
      </c>
    </row>
    <row r="6237" spans="1:6" x14ac:dyDescent="0.55000000000000004">
      <c r="A6237">
        <v>12273</v>
      </c>
      <c r="B6237" s="2" t="s">
        <v>12258</v>
      </c>
      <c r="C6237">
        <v>4.6119667677495899E-3</v>
      </c>
      <c r="D6237">
        <v>1.27198871774415E-2</v>
      </c>
      <c r="E6237" t="b">
        <f t="shared" si="194"/>
        <v>0</v>
      </c>
      <c r="F6237" t="b">
        <f t="shared" si="195"/>
        <v>0</v>
      </c>
    </row>
    <row r="6238" spans="1:6" x14ac:dyDescent="0.55000000000000004">
      <c r="A6238">
        <v>11094</v>
      </c>
      <c r="B6238" s="2" t="s">
        <v>11080</v>
      </c>
      <c r="C6238">
        <v>4.6131329439900396E-3</v>
      </c>
      <c r="D6238">
        <v>1.2721063572821E-2</v>
      </c>
      <c r="E6238" t="b">
        <f t="shared" si="194"/>
        <v>0</v>
      </c>
      <c r="F6238" t="b">
        <f t="shared" si="195"/>
        <v>0</v>
      </c>
    </row>
    <row r="6239" spans="1:6" x14ac:dyDescent="0.55000000000000004">
      <c r="A6239">
        <v>10636</v>
      </c>
      <c r="B6239" s="2" t="s">
        <v>10623</v>
      </c>
      <c r="C6239">
        <v>4.61400234969544E-3</v>
      </c>
      <c r="D6239">
        <v>1.27214213549875E-2</v>
      </c>
      <c r="E6239" t="b">
        <f t="shared" si="194"/>
        <v>0</v>
      </c>
      <c r="F6239" t="b">
        <f t="shared" si="195"/>
        <v>0</v>
      </c>
    </row>
    <row r="6240" spans="1:6" x14ac:dyDescent="0.55000000000000004">
      <c r="A6240">
        <v>3262</v>
      </c>
      <c r="B6240" s="2" t="s">
        <v>3258</v>
      </c>
      <c r="C6240">
        <v>4.6155008895578196E-3</v>
      </c>
      <c r="D6240">
        <v>1.27235133514193E-2</v>
      </c>
      <c r="E6240" t="b">
        <f t="shared" si="194"/>
        <v>0</v>
      </c>
      <c r="F6240" t="b">
        <f t="shared" si="195"/>
        <v>0</v>
      </c>
    </row>
    <row r="6241" spans="1:6" x14ac:dyDescent="0.55000000000000004">
      <c r="A6241">
        <v>9577</v>
      </c>
      <c r="B6241" s="2" t="s">
        <v>9564</v>
      </c>
      <c r="C6241">
        <v>4.6170061417098599E-3</v>
      </c>
      <c r="D6241">
        <v>1.27256231780878E-2</v>
      </c>
      <c r="E6241" t="b">
        <f t="shared" si="194"/>
        <v>0</v>
      </c>
      <c r="F6241" t="b">
        <f t="shared" si="195"/>
        <v>0</v>
      </c>
    </row>
    <row r="6242" spans="1:6" x14ac:dyDescent="0.55000000000000004">
      <c r="A6242">
        <v>14571</v>
      </c>
      <c r="B6242" s="2" t="s">
        <v>14552</v>
      </c>
      <c r="C6242">
        <v>4.6191344275971803E-3</v>
      </c>
      <c r="D6242">
        <v>1.2729449290216899E-2</v>
      </c>
      <c r="E6242" t="b">
        <f t="shared" si="194"/>
        <v>0</v>
      </c>
      <c r="F6242" t="b">
        <f t="shared" si="195"/>
        <v>0</v>
      </c>
    </row>
    <row r="6243" spans="1:6" x14ac:dyDescent="0.55000000000000004">
      <c r="A6243">
        <v>14358</v>
      </c>
      <c r="B6243" s="2" t="s">
        <v>14339</v>
      </c>
      <c r="C6243">
        <v>4.6261626833388001E-3</v>
      </c>
      <c r="D6243">
        <v>1.27467753910195E-2</v>
      </c>
      <c r="E6243" t="b">
        <f t="shared" si="194"/>
        <v>0</v>
      </c>
      <c r="F6243" t="b">
        <f t="shared" si="195"/>
        <v>0</v>
      </c>
    </row>
    <row r="6244" spans="1:6" x14ac:dyDescent="0.55000000000000004">
      <c r="A6244">
        <v>5119</v>
      </c>
      <c r="B6244" s="2" t="s">
        <v>5112</v>
      </c>
      <c r="C6244">
        <v>4.6294122637084599E-3</v>
      </c>
      <c r="D6244">
        <v>1.2753685972052099E-2</v>
      </c>
      <c r="E6244" t="b">
        <f t="shared" si="194"/>
        <v>0</v>
      </c>
      <c r="F6244" t="b">
        <f t="shared" si="195"/>
        <v>0</v>
      </c>
    </row>
    <row r="6245" spans="1:6" x14ac:dyDescent="0.55000000000000004">
      <c r="A6245">
        <v>1873</v>
      </c>
      <c r="B6245" s="2" t="s">
        <v>1872</v>
      </c>
      <c r="C6245">
        <v>4.64388910770119E-3</v>
      </c>
      <c r="D6245">
        <v>1.2791519661011001E-2</v>
      </c>
      <c r="E6245" t="b">
        <f t="shared" si="194"/>
        <v>0</v>
      </c>
      <c r="F6245" t="b">
        <f t="shared" si="195"/>
        <v>0</v>
      </c>
    </row>
    <row r="6246" spans="1:6" x14ac:dyDescent="0.55000000000000004">
      <c r="A6246">
        <v>6153</v>
      </c>
      <c r="B6246" s="2" t="s">
        <v>6143</v>
      </c>
      <c r="C6246">
        <v>4.6534437649192999E-3</v>
      </c>
      <c r="D6246">
        <v>1.28096317722226E-2</v>
      </c>
      <c r="E6246" t="b">
        <f t="shared" si="194"/>
        <v>0</v>
      </c>
      <c r="F6246" t="b">
        <f t="shared" si="195"/>
        <v>0</v>
      </c>
    </row>
    <row r="6247" spans="1:6" x14ac:dyDescent="0.55000000000000004">
      <c r="A6247">
        <v>7727</v>
      </c>
      <c r="B6247" s="2" t="s">
        <v>7717</v>
      </c>
      <c r="C6247">
        <v>4.6529384001101799E-3</v>
      </c>
      <c r="D6247">
        <v>1.28096317722226E-2</v>
      </c>
      <c r="E6247" t="b">
        <f t="shared" si="194"/>
        <v>0</v>
      </c>
      <c r="F6247" t="b">
        <f t="shared" si="195"/>
        <v>0</v>
      </c>
    </row>
    <row r="6248" spans="1:6" x14ac:dyDescent="0.55000000000000004">
      <c r="A6248">
        <v>8668</v>
      </c>
      <c r="B6248" s="2" t="s">
        <v>8657</v>
      </c>
      <c r="C6248">
        <v>4.65276629362576E-3</v>
      </c>
      <c r="D6248">
        <v>1.28096317722226E-2</v>
      </c>
      <c r="E6248" t="b">
        <f t="shared" si="194"/>
        <v>0</v>
      </c>
      <c r="F6248" t="b">
        <f t="shared" si="195"/>
        <v>0</v>
      </c>
    </row>
    <row r="6249" spans="1:6" x14ac:dyDescent="0.55000000000000004">
      <c r="A6249">
        <v>15559</v>
      </c>
      <c r="B6249" s="2" t="s">
        <v>15538</v>
      </c>
      <c r="C6249">
        <v>4.65202724930201E-3</v>
      </c>
      <c r="D6249">
        <v>1.28096317722226E-2</v>
      </c>
      <c r="E6249" t="b">
        <f t="shared" si="194"/>
        <v>0</v>
      </c>
      <c r="F6249" t="b">
        <f t="shared" si="195"/>
        <v>0</v>
      </c>
    </row>
    <row r="6250" spans="1:6" x14ac:dyDescent="0.55000000000000004">
      <c r="A6250">
        <v>1915</v>
      </c>
      <c r="B6250" s="2" t="s">
        <v>1914</v>
      </c>
      <c r="C6250">
        <v>4.6554122736154396E-3</v>
      </c>
      <c r="D6250">
        <v>1.28113030717535E-2</v>
      </c>
      <c r="E6250" t="b">
        <f t="shared" si="194"/>
        <v>0</v>
      </c>
      <c r="F6250" t="b">
        <f t="shared" si="195"/>
        <v>0</v>
      </c>
    </row>
    <row r="6251" spans="1:6" x14ac:dyDescent="0.55000000000000004">
      <c r="A6251">
        <v>2519</v>
      </c>
      <c r="B6251" s="2" t="s">
        <v>2518</v>
      </c>
      <c r="C6251">
        <v>4.6555406825082701E-3</v>
      </c>
      <c r="D6251">
        <v>1.28113030717535E-2</v>
      </c>
      <c r="E6251" t="b">
        <f t="shared" si="194"/>
        <v>0</v>
      </c>
      <c r="F6251" t="b">
        <f t="shared" si="195"/>
        <v>0</v>
      </c>
    </row>
    <row r="6252" spans="1:6" x14ac:dyDescent="0.55000000000000004">
      <c r="A6252">
        <v>9422</v>
      </c>
      <c r="B6252" s="2" t="s">
        <v>9409</v>
      </c>
      <c r="C6252">
        <v>4.6564063691662801E-3</v>
      </c>
      <c r="D6252">
        <v>1.28116354412559E-2</v>
      </c>
      <c r="E6252" t="b">
        <f t="shared" si="194"/>
        <v>0</v>
      </c>
      <c r="F6252" t="b">
        <f t="shared" si="195"/>
        <v>0</v>
      </c>
    </row>
    <row r="6253" spans="1:6" x14ac:dyDescent="0.55000000000000004">
      <c r="A6253">
        <v>13519</v>
      </c>
      <c r="B6253" s="2" t="s">
        <v>13503</v>
      </c>
      <c r="C6253">
        <v>4.6582383519039898E-3</v>
      </c>
      <c r="D6253">
        <v>1.2814625946000699E-2</v>
      </c>
      <c r="E6253" t="b">
        <f t="shared" si="194"/>
        <v>0</v>
      </c>
      <c r="F6253" t="b">
        <f t="shared" si="195"/>
        <v>0</v>
      </c>
    </row>
    <row r="6254" spans="1:6" x14ac:dyDescent="0.55000000000000004">
      <c r="A6254">
        <v>14301</v>
      </c>
      <c r="B6254" s="2" t="s">
        <v>14282</v>
      </c>
      <c r="C6254">
        <v>4.6676376582643802E-3</v>
      </c>
      <c r="D6254">
        <v>1.28384295673259E-2</v>
      </c>
      <c r="E6254" t="b">
        <f t="shared" si="194"/>
        <v>0</v>
      </c>
      <c r="F6254" t="b">
        <f t="shared" si="195"/>
        <v>0</v>
      </c>
    </row>
    <row r="6255" spans="1:6" x14ac:dyDescent="0.55000000000000004">
      <c r="A6255">
        <v>13528</v>
      </c>
      <c r="B6255" s="2" t="s">
        <v>13512</v>
      </c>
      <c r="C6255">
        <v>4.6725975089458097E-3</v>
      </c>
      <c r="D6255">
        <v>1.2850016718317699E-2</v>
      </c>
      <c r="E6255" t="b">
        <f t="shared" si="194"/>
        <v>0</v>
      </c>
      <c r="F6255" t="b">
        <f t="shared" si="195"/>
        <v>0</v>
      </c>
    </row>
    <row r="6256" spans="1:6" x14ac:dyDescent="0.55000000000000004">
      <c r="A6256">
        <v>5574</v>
      </c>
      <c r="B6256" s="2" t="s">
        <v>5565</v>
      </c>
      <c r="C6256">
        <v>4.6783997090575503E-3</v>
      </c>
      <c r="D6256">
        <v>1.28639163223151E-2</v>
      </c>
      <c r="E6256" t="b">
        <f t="shared" si="194"/>
        <v>0</v>
      </c>
      <c r="F6256" t="b">
        <f t="shared" si="195"/>
        <v>0</v>
      </c>
    </row>
    <row r="6257" spans="1:6" x14ac:dyDescent="0.55000000000000004">
      <c r="A6257">
        <v>5315</v>
      </c>
      <c r="B6257" s="2" t="s">
        <v>5307</v>
      </c>
      <c r="C6257">
        <v>4.6808887432407504E-3</v>
      </c>
      <c r="D6257">
        <v>1.2868561955045699E-2</v>
      </c>
      <c r="E6257" t="b">
        <f t="shared" si="194"/>
        <v>0</v>
      </c>
      <c r="F6257" t="b">
        <f t="shared" si="195"/>
        <v>0</v>
      </c>
    </row>
    <row r="6258" spans="1:6" x14ac:dyDescent="0.55000000000000004">
      <c r="A6258">
        <v>15958</v>
      </c>
      <c r="B6258" s="2" t="s">
        <v>15936</v>
      </c>
      <c r="C6258">
        <v>4.6815856824653302E-3</v>
      </c>
      <c r="D6258">
        <v>1.2868561955045699E-2</v>
      </c>
      <c r="E6258" t="b">
        <f t="shared" si="194"/>
        <v>0</v>
      </c>
      <c r="F6258" t="b">
        <f t="shared" si="195"/>
        <v>0</v>
      </c>
    </row>
    <row r="6259" spans="1:6" x14ac:dyDescent="0.55000000000000004">
      <c r="A6259">
        <v>16537</v>
      </c>
      <c r="B6259" s="2" t="s">
        <v>16515</v>
      </c>
      <c r="C6259">
        <v>4.6997680066652101E-3</v>
      </c>
      <c r="D6259">
        <v>1.2916476501539599E-2</v>
      </c>
      <c r="E6259" t="b">
        <f t="shared" si="194"/>
        <v>0</v>
      </c>
      <c r="F6259" t="b">
        <f t="shared" si="195"/>
        <v>0</v>
      </c>
    </row>
    <row r="6260" spans="1:6" x14ac:dyDescent="0.55000000000000004">
      <c r="A6260">
        <v>11096</v>
      </c>
      <c r="B6260" s="2" t="s">
        <v>11082</v>
      </c>
      <c r="C6260">
        <v>4.7019016075231001E-3</v>
      </c>
      <c r="D6260">
        <v>1.29202757226058E-2</v>
      </c>
      <c r="E6260" t="b">
        <f t="shared" si="194"/>
        <v>0</v>
      </c>
      <c r="F6260" t="b">
        <f t="shared" si="195"/>
        <v>0</v>
      </c>
    </row>
    <row r="6261" spans="1:6" x14ac:dyDescent="0.55000000000000004">
      <c r="A6261">
        <v>5927</v>
      </c>
      <c r="B6261" s="2" t="s">
        <v>5918</v>
      </c>
      <c r="C6261">
        <v>4.7034194683995903E-3</v>
      </c>
      <c r="D6261">
        <v>1.29223820186908E-2</v>
      </c>
      <c r="E6261" t="b">
        <f t="shared" si="194"/>
        <v>0</v>
      </c>
      <c r="F6261" t="b">
        <f t="shared" si="195"/>
        <v>0</v>
      </c>
    </row>
    <row r="6262" spans="1:6" x14ac:dyDescent="0.55000000000000004">
      <c r="A6262">
        <v>665</v>
      </c>
      <c r="B6262" s="2" t="s">
        <v>666</v>
      </c>
      <c r="C6262">
        <v>4.7049730271525496E-3</v>
      </c>
      <c r="D6262">
        <v>1.2924585704199999E-2</v>
      </c>
      <c r="E6262" t="b">
        <f t="shared" si="194"/>
        <v>0</v>
      </c>
      <c r="F6262" t="b">
        <f t="shared" si="195"/>
        <v>0</v>
      </c>
    </row>
    <row r="6263" spans="1:6" x14ac:dyDescent="0.55000000000000004">
      <c r="A6263">
        <v>12531</v>
      </c>
      <c r="B6263" s="2" t="s">
        <v>12516</v>
      </c>
      <c r="C6263">
        <v>4.7140036823059596E-3</v>
      </c>
      <c r="D6263">
        <v>1.2947325029060999E-2</v>
      </c>
      <c r="E6263" t="b">
        <f t="shared" si="194"/>
        <v>0</v>
      </c>
      <c r="F6263" t="b">
        <f t="shared" si="195"/>
        <v>0</v>
      </c>
    </row>
    <row r="6264" spans="1:6" x14ac:dyDescent="0.55000000000000004">
      <c r="A6264">
        <v>1499</v>
      </c>
      <c r="B6264" s="2" t="s">
        <v>1498</v>
      </c>
      <c r="C6264">
        <v>4.7161245957236999E-3</v>
      </c>
      <c r="D6264">
        <v>1.29510820568181E-2</v>
      </c>
      <c r="E6264" t="b">
        <f t="shared" si="194"/>
        <v>0</v>
      </c>
      <c r="F6264" t="b">
        <f t="shared" si="195"/>
        <v>0</v>
      </c>
    </row>
    <row r="6265" spans="1:6" x14ac:dyDescent="0.55000000000000004">
      <c r="A6265">
        <v>10824</v>
      </c>
      <c r="B6265" s="2" t="s">
        <v>10810</v>
      </c>
      <c r="C6265">
        <v>4.7175550064547699E-3</v>
      </c>
      <c r="D6265">
        <v>1.29529419789297E-2</v>
      </c>
      <c r="E6265" t="b">
        <f t="shared" si="194"/>
        <v>0</v>
      </c>
      <c r="F6265" t="b">
        <f t="shared" si="195"/>
        <v>0</v>
      </c>
    </row>
    <row r="6266" spans="1:6" x14ac:dyDescent="0.55000000000000004">
      <c r="A6266">
        <v>4219</v>
      </c>
      <c r="B6266" s="2" t="s">
        <v>4212</v>
      </c>
      <c r="C6266">
        <v>4.7263684235171396E-3</v>
      </c>
      <c r="D6266">
        <v>1.29750695157336E-2</v>
      </c>
      <c r="E6266" t="b">
        <f t="shared" si="194"/>
        <v>0</v>
      </c>
      <c r="F6266" t="b">
        <f t="shared" si="195"/>
        <v>0</v>
      </c>
    </row>
    <row r="6267" spans="1:6" x14ac:dyDescent="0.55000000000000004">
      <c r="A6267">
        <v>3965</v>
      </c>
      <c r="B6267" s="2" t="s">
        <v>3959</v>
      </c>
      <c r="C6267">
        <v>4.7299930876962999E-3</v>
      </c>
      <c r="D6267">
        <v>1.29829478319963E-2</v>
      </c>
      <c r="E6267" t="b">
        <f t="shared" si="194"/>
        <v>0</v>
      </c>
      <c r="F6267" t="b">
        <f t="shared" si="195"/>
        <v>0</v>
      </c>
    </row>
    <row r="6268" spans="1:6" x14ac:dyDescent="0.55000000000000004">
      <c r="A6268">
        <v>1131</v>
      </c>
      <c r="B6268" s="2" t="s">
        <v>1131</v>
      </c>
      <c r="C6268">
        <v>4.7386132189597401E-3</v>
      </c>
      <c r="D6268">
        <v>1.3004533070510299E-2</v>
      </c>
      <c r="E6268" t="b">
        <f t="shared" si="194"/>
        <v>0</v>
      </c>
      <c r="F6268" t="b">
        <f t="shared" si="195"/>
        <v>0</v>
      </c>
    </row>
    <row r="6269" spans="1:6" x14ac:dyDescent="0.55000000000000004">
      <c r="A6269">
        <v>3975</v>
      </c>
      <c r="B6269" s="2" t="s">
        <v>3968</v>
      </c>
      <c r="C6269">
        <v>4.7436370195156402E-3</v>
      </c>
      <c r="D6269">
        <v>1.3016243315036599E-2</v>
      </c>
      <c r="E6269" t="b">
        <f t="shared" si="194"/>
        <v>0</v>
      </c>
      <c r="F6269" t="b">
        <f t="shared" si="195"/>
        <v>0</v>
      </c>
    </row>
    <row r="6270" spans="1:6" x14ac:dyDescent="0.55000000000000004">
      <c r="A6270">
        <v>1441</v>
      </c>
      <c r="B6270" s="2" t="s">
        <v>1440</v>
      </c>
      <c r="C6270">
        <v>4.74613832254116E-3</v>
      </c>
      <c r="D6270">
        <v>1.30199221649182E-2</v>
      </c>
      <c r="E6270" t="b">
        <f t="shared" si="194"/>
        <v>0</v>
      </c>
      <c r="F6270" t="b">
        <f t="shared" si="195"/>
        <v>0</v>
      </c>
    </row>
    <row r="6271" spans="1:6" x14ac:dyDescent="0.55000000000000004">
      <c r="A6271">
        <v>7971</v>
      </c>
      <c r="B6271" s="2" t="s">
        <v>7961</v>
      </c>
      <c r="C6271">
        <v>4.74649177126793E-3</v>
      </c>
      <c r="D6271">
        <v>1.30199221649182E-2</v>
      </c>
      <c r="E6271" t="b">
        <f t="shared" si="194"/>
        <v>0</v>
      </c>
      <c r="F6271" t="b">
        <f t="shared" si="195"/>
        <v>0</v>
      </c>
    </row>
    <row r="6272" spans="1:6" x14ac:dyDescent="0.55000000000000004">
      <c r="A6272">
        <v>10914</v>
      </c>
      <c r="B6272" s="2" t="s">
        <v>10900</v>
      </c>
      <c r="C6272">
        <v>4.7575768455636498E-3</v>
      </c>
      <c r="D6272">
        <v>1.3048248152902101E-2</v>
      </c>
      <c r="E6272" t="b">
        <f t="shared" si="194"/>
        <v>0</v>
      </c>
      <c r="F6272" t="b">
        <f t="shared" si="195"/>
        <v>0</v>
      </c>
    </row>
    <row r="6273" spans="1:6" x14ac:dyDescent="0.55000000000000004">
      <c r="A6273">
        <v>2971</v>
      </c>
      <c r="B6273" s="2" t="s">
        <v>2967</v>
      </c>
      <c r="C6273">
        <v>4.7642314063350401E-3</v>
      </c>
      <c r="D6273">
        <v>1.3064415809559299E-2</v>
      </c>
      <c r="E6273" t="b">
        <f t="shared" si="194"/>
        <v>0</v>
      </c>
      <c r="F6273" t="b">
        <f t="shared" si="195"/>
        <v>0</v>
      </c>
    </row>
    <row r="6274" spans="1:6" x14ac:dyDescent="0.55000000000000004">
      <c r="A6274">
        <v>13885</v>
      </c>
      <c r="B6274" s="2" t="s">
        <v>13868</v>
      </c>
      <c r="C6274">
        <v>4.7665901764707697E-3</v>
      </c>
      <c r="D6274">
        <v>1.30688003260195E-2</v>
      </c>
      <c r="E6274" t="b">
        <f t="shared" ref="E6274:E6337" si="196">D6274&lt;0.01</f>
        <v>0</v>
      </c>
      <c r="F6274" t="b">
        <f t="shared" ref="F6274:F6337" si="197">ISNA(E6274)</f>
        <v>0</v>
      </c>
    </row>
    <row r="6275" spans="1:6" x14ac:dyDescent="0.55000000000000004">
      <c r="A6275">
        <v>8265</v>
      </c>
      <c r="B6275" s="2" t="s">
        <v>8254</v>
      </c>
      <c r="C6275">
        <v>4.7679621551200198E-3</v>
      </c>
      <c r="D6275">
        <v>1.30704783401194E-2</v>
      </c>
      <c r="E6275" t="b">
        <f t="shared" si="196"/>
        <v>0</v>
      </c>
      <c r="F6275" t="b">
        <f t="shared" si="197"/>
        <v>0</v>
      </c>
    </row>
    <row r="6276" spans="1:6" x14ac:dyDescent="0.55000000000000004">
      <c r="A6276">
        <v>16199</v>
      </c>
      <c r="B6276" s="2" t="s">
        <v>16177</v>
      </c>
      <c r="C6276">
        <v>4.7718232081554596E-3</v>
      </c>
      <c r="D6276">
        <v>1.3078978064871001E-2</v>
      </c>
      <c r="E6276" t="b">
        <f t="shared" si="196"/>
        <v>0</v>
      </c>
      <c r="F6276" t="b">
        <f t="shared" si="197"/>
        <v>0</v>
      </c>
    </row>
    <row r="6277" spans="1:6" x14ac:dyDescent="0.55000000000000004">
      <c r="A6277">
        <v>17166</v>
      </c>
      <c r="B6277" s="2" t="s">
        <v>17144</v>
      </c>
      <c r="C6277">
        <v>4.7739757941479702E-3</v>
      </c>
      <c r="D6277">
        <v>1.3082793129947499E-2</v>
      </c>
      <c r="E6277" t="b">
        <f t="shared" si="196"/>
        <v>0</v>
      </c>
      <c r="F6277" t="b">
        <f t="shared" si="197"/>
        <v>0</v>
      </c>
    </row>
    <row r="6278" spans="1:6" x14ac:dyDescent="0.55000000000000004">
      <c r="A6278">
        <v>15988</v>
      </c>
      <c r="B6278" s="2" t="s">
        <v>15966</v>
      </c>
      <c r="C6278">
        <v>4.7761747956901399E-3</v>
      </c>
      <c r="D6278">
        <v>1.3086734158208499E-2</v>
      </c>
      <c r="E6278" t="b">
        <f t="shared" si="196"/>
        <v>0</v>
      </c>
      <c r="F6278" t="b">
        <f t="shared" si="197"/>
        <v>0</v>
      </c>
    </row>
    <row r="6279" spans="1:6" x14ac:dyDescent="0.55000000000000004">
      <c r="A6279">
        <v>7492</v>
      </c>
      <c r="B6279" s="2" t="s">
        <v>7482</v>
      </c>
      <c r="C6279">
        <v>4.7862806593011401E-3</v>
      </c>
      <c r="D6279">
        <v>1.3112335307314401E-2</v>
      </c>
      <c r="E6279" t="b">
        <f t="shared" si="196"/>
        <v>0</v>
      </c>
      <c r="F6279" t="b">
        <f t="shared" si="197"/>
        <v>0</v>
      </c>
    </row>
    <row r="6280" spans="1:6" x14ac:dyDescent="0.55000000000000004">
      <c r="A6280">
        <v>11166</v>
      </c>
      <c r="B6280" s="2" t="s">
        <v>11152</v>
      </c>
      <c r="C6280">
        <v>4.8026267932449896E-3</v>
      </c>
      <c r="D6280">
        <v>1.31550212162797E-2</v>
      </c>
      <c r="E6280" t="b">
        <f t="shared" si="196"/>
        <v>0</v>
      </c>
      <c r="F6280" t="b">
        <f t="shared" si="197"/>
        <v>0</v>
      </c>
    </row>
    <row r="6281" spans="1:6" x14ac:dyDescent="0.55000000000000004">
      <c r="A6281">
        <v>8147</v>
      </c>
      <c r="B6281" s="2" t="s">
        <v>8137</v>
      </c>
      <c r="C6281">
        <v>4.8088191315743597E-3</v>
      </c>
      <c r="D6281">
        <v>1.31698853891636E-2</v>
      </c>
      <c r="E6281" t="b">
        <f t="shared" si="196"/>
        <v>0</v>
      </c>
      <c r="F6281" t="b">
        <f t="shared" si="197"/>
        <v>0</v>
      </c>
    </row>
    <row r="6282" spans="1:6" x14ac:dyDescent="0.55000000000000004">
      <c r="A6282">
        <v>15056</v>
      </c>
      <c r="B6282" s="2" t="s">
        <v>15037</v>
      </c>
      <c r="C6282">
        <v>4.8099937910411001E-3</v>
      </c>
      <c r="D6282">
        <v>1.31710051285011E-2</v>
      </c>
      <c r="E6282" t="b">
        <f t="shared" si="196"/>
        <v>0</v>
      </c>
      <c r="F6282" t="b">
        <f t="shared" si="197"/>
        <v>0</v>
      </c>
    </row>
    <row r="6283" spans="1:6" x14ac:dyDescent="0.55000000000000004">
      <c r="A6283">
        <v>8887</v>
      </c>
      <c r="B6283" s="2" t="s">
        <v>8875</v>
      </c>
      <c r="C6283">
        <v>4.8111710812231102E-3</v>
      </c>
      <c r="D6283">
        <v>1.3172131713778399E-2</v>
      </c>
      <c r="E6283" t="b">
        <f t="shared" si="196"/>
        <v>0</v>
      </c>
      <c r="F6283" t="b">
        <f t="shared" si="197"/>
        <v>0</v>
      </c>
    </row>
    <row r="6284" spans="1:6" x14ac:dyDescent="0.55000000000000004">
      <c r="A6284">
        <v>13449</v>
      </c>
      <c r="B6284" s="2" t="s">
        <v>13433</v>
      </c>
      <c r="C6284">
        <v>4.8181653220712899E-3</v>
      </c>
      <c r="D6284">
        <v>1.3189181183241101E-2</v>
      </c>
      <c r="E6284" t="b">
        <f t="shared" si="196"/>
        <v>0</v>
      </c>
      <c r="F6284" t="b">
        <f t="shared" si="197"/>
        <v>0</v>
      </c>
    </row>
    <row r="6285" spans="1:6" x14ac:dyDescent="0.55000000000000004">
      <c r="A6285">
        <v>827</v>
      </c>
      <c r="B6285" s="2" t="s">
        <v>827</v>
      </c>
      <c r="C6285">
        <v>4.8196022639487102E-3</v>
      </c>
      <c r="D6285">
        <v>1.31910151714917E-2</v>
      </c>
      <c r="E6285" t="b">
        <f t="shared" si="196"/>
        <v>0</v>
      </c>
      <c r="F6285" t="b">
        <f t="shared" si="197"/>
        <v>0</v>
      </c>
    </row>
    <row r="6286" spans="1:6" x14ac:dyDescent="0.55000000000000004">
      <c r="A6286">
        <v>1505</v>
      </c>
      <c r="B6286" s="2" t="s">
        <v>1504</v>
      </c>
      <c r="C6286">
        <v>4.8220848536491097E-3</v>
      </c>
      <c r="D6286">
        <v>1.3195710007623099E-2</v>
      </c>
      <c r="E6286" t="b">
        <f t="shared" si="196"/>
        <v>0</v>
      </c>
      <c r="F6286" t="b">
        <f t="shared" si="197"/>
        <v>0</v>
      </c>
    </row>
    <row r="6287" spans="1:6" x14ac:dyDescent="0.55000000000000004">
      <c r="A6287">
        <v>9403</v>
      </c>
      <c r="B6287" s="2" t="s">
        <v>9390</v>
      </c>
      <c r="C6287">
        <v>4.8596216837766904E-3</v>
      </c>
      <c r="D6287">
        <v>1.32963145624045E-2</v>
      </c>
      <c r="E6287" t="b">
        <f t="shared" si="196"/>
        <v>0</v>
      </c>
      <c r="F6287" t="b">
        <f t="shared" si="197"/>
        <v>0</v>
      </c>
    </row>
    <row r="6288" spans="1:6" x14ac:dyDescent="0.55000000000000004">
      <c r="A6288">
        <v>7111</v>
      </c>
      <c r="B6288" s="2" t="s">
        <v>7101</v>
      </c>
      <c r="C6288">
        <v>4.86916781097794E-3</v>
      </c>
      <c r="D6288">
        <v>1.33203144871973E-2</v>
      </c>
      <c r="E6288" t="b">
        <f t="shared" si="196"/>
        <v>0</v>
      </c>
      <c r="F6288" t="b">
        <f t="shared" si="197"/>
        <v>0</v>
      </c>
    </row>
    <row r="6289" spans="1:6" x14ac:dyDescent="0.55000000000000004">
      <c r="A6289">
        <v>16859</v>
      </c>
      <c r="B6289" s="2" t="s">
        <v>16837</v>
      </c>
      <c r="C6289">
        <v>4.8705001389476596E-3</v>
      </c>
      <c r="D6289">
        <v>1.3321840313257101E-2</v>
      </c>
      <c r="E6289" t="b">
        <f t="shared" si="196"/>
        <v>0</v>
      </c>
      <c r="F6289" t="b">
        <f t="shared" si="197"/>
        <v>0</v>
      </c>
    </row>
    <row r="6290" spans="1:6" x14ac:dyDescent="0.55000000000000004">
      <c r="A6290">
        <v>3498</v>
      </c>
      <c r="B6290" s="2" t="s">
        <v>3494</v>
      </c>
      <c r="C6290">
        <v>4.8757972478422904E-3</v>
      </c>
      <c r="D6290">
        <v>1.33342084378501E-2</v>
      </c>
      <c r="E6290" t="b">
        <f t="shared" si="196"/>
        <v>0</v>
      </c>
      <c r="F6290" t="b">
        <f t="shared" si="197"/>
        <v>0</v>
      </c>
    </row>
    <row r="6291" spans="1:6" x14ac:dyDescent="0.55000000000000004">
      <c r="A6291">
        <v>10021</v>
      </c>
      <c r="B6291" s="2" t="s">
        <v>10008</v>
      </c>
      <c r="C6291">
        <v>4.9006262580218798E-3</v>
      </c>
      <c r="D6291">
        <v>1.33978494693559E-2</v>
      </c>
      <c r="E6291" t="b">
        <f t="shared" si="196"/>
        <v>0</v>
      </c>
      <c r="F6291" t="b">
        <f t="shared" si="197"/>
        <v>0</v>
      </c>
    </row>
    <row r="6292" spans="1:6" x14ac:dyDescent="0.55000000000000004">
      <c r="A6292">
        <v>12319</v>
      </c>
      <c r="B6292" s="2" t="s">
        <v>12304</v>
      </c>
      <c r="C6292">
        <v>4.9004230567929602E-3</v>
      </c>
      <c r="D6292">
        <v>1.33978494693559E-2</v>
      </c>
      <c r="E6292" t="b">
        <f t="shared" si="196"/>
        <v>0</v>
      </c>
      <c r="F6292" t="b">
        <f t="shared" si="197"/>
        <v>0</v>
      </c>
    </row>
    <row r="6293" spans="1:6" x14ac:dyDescent="0.55000000000000004">
      <c r="A6293">
        <v>8503</v>
      </c>
      <c r="B6293" s="2" t="s">
        <v>8492</v>
      </c>
      <c r="C6293">
        <v>4.9028094247141902E-3</v>
      </c>
      <c r="D6293">
        <v>1.34016877456547E-2</v>
      </c>
      <c r="E6293" t="b">
        <f t="shared" si="196"/>
        <v>0</v>
      </c>
      <c r="F6293" t="b">
        <f t="shared" si="197"/>
        <v>0</v>
      </c>
    </row>
    <row r="6294" spans="1:6" x14ac:dyDescent="0.55000000000000004">
      <c r="A6294">
        <v>14867</v>
      </c>
      <c r="B6294" s="2" t="s">
        <v>14848</v>
      </c>
      <c r="C6294">
        <v>4.90584330311315E-3</v>
      </c>
      <c r="D6294">
        <v>1.3405719569469799E-2</v>
      </c>
      <c r="E6294" t="b">
        <f t="shared" si="196"/>
        <v>0</v>
      </c>
      <c r="F6294" t="b">
        <f t="shared" si="197"/>
        <v>0</v>
      </c>
    </row>
    <row r="6295" spans="1:6" x14ac:dyDescent="0.55000000000000004">
      <c r="A6295">
        <v>15095</v>
      </c>
      <c r="B6295" s="2" t="s">
        <v>15076</v>
      </c>
      <c r="C6295">
        <v>4.9053665918824402E-3</v>
      </c>
      <c r="D6295">
        <v>1.3405719569469799E-2</v>
      </c>
      <c r="E6295" t="b">
        <f t="shared" si="196"/>
        <v>0</v>
      </c>
      <c r="F6295" t="b">
        <f t="shared" si="197"/>
        <v>0</v>
      </c>
    </row>
    <row r="6296" spans="1:6" x14ac:dyDescent="0.55000000000000004">
      <c r="A6296">
        <v>11615</v>
      </c>
      <c r="B6296" s="2" t="s">
        <v>11600</v>
      </c>
      <c r="C6296">
        <v>4.9114503820996197E-3</v>
      </c>
      <c r="D6296">
        <v>1.3418909471283699E-2</v>
      </c>
      <c r="E6296" t="b">
        <f t="shared" si="196"/>
        <v>0</v>
      </c>
      <c r="F6296" t="b">
        <f t="shared" si="197"/>
        <v>0</v>
      </c>
    </row>
    <row r="6297" spans="1:6" x14ac:dyDescent="0.55000000000000004">
      <c r="A6297">
        <v>13641</v>
      </c>
      <c r="B6297" s="2" t="s">
        <v>13624</v>
      </c>
      <c r="C6297">
        <v>4.91793954652236E-3</v>
      </c>
      <c r="D6297">
        <v>1.3434504806327499E-2</v>
      </c>
      <c r="E6297" t="b">
        <f t="shared" si="196"/>
        <v>0</v>
      </c>
      <c r="F6297" t="b">
        <f t="shared" si="197"/>
        <v>0</v>
      </c>
    </row>
    <row r="6298" spans="1:6" x14ac:dyDescent="0.55000000000000004">
      <c r="A6298">
        <v>13227</v>
      </c>
      <c r="B6298" s="2" t="s">
        <v>13212</v>
      </c>
      <c r="C6298">
        <v>4.9199958139106896E-3</v>
      </c>
      <c r="D6298">
        <v>1.3437987613696901E-2</v>
      </c>
      <c r="E6298" t="b">
        <f t="shared" si="196"/>
        <v>0</v>
      </c>
      <c r="F6298" t="b">
        <f t="shared" si="197"/>
        <v>0</v>
      </c>
    </row>
    <row r="6299" spans="1:6" x14ac:dyDescent="0.55000000000000004">
      <c r="A6299">
        <v>16944</v>
      </c>
      <c r="B6299" s="2" t="s">
        <v>16922</v>
      </c>
      <c r="C6299">
        <v>4.92466164057021E-3</v>
      </c>
      <c r="D6299">
        <v>1.3448595674208801E-2</v>
      </c>
      <c r="E6299" t="b">
        <f t="shared" si="196"/>
        <v>0</v>
      </c>
      <c r="F6299" t="b">
        <f t="shared" si="197"/>
        <v>0</v>
      </c>
    </row>
    <row r="6300" spans="1:6" x14ac:dyDescent="0.55000000000000004">
      <c r="A6300">
        <v>2676</v>
      </c>
      <c r="B6300" s="2" t="s">
        <v>2673</v>
      </c>
      <c r="C6300">
        <v>4.9306042935805903E-3</v>
      </c>
      <c r="D6300">
        <v>1.34626866558648E-2</v>
      </c>
      <c r="E6300" t="b">
        <f t="shared" si="196"/>
        <v>0</v>
      </c>
      <c r="F6300" t="b">
        <f t="shared" si="197"/>
        <v>0</v>
      </c>
    </row>
    <row r="6301" spans="1:6" x14ac:dyDescent="0.55000000000000004">
      <c r="A6301">
        <v>2641</v>
      </c>
      <c r="B6301" s="2" t="s">
        <v>2638</v>
      </c>
      <c r="C6301">
        <v>4.94167632338914E-3</v>
      </c>
      <c r="D6301">
        <v>1.34907763628523E-2</v>
      </c>
      <c r="E6301" t="b">
        <f t="shared" si="196"/>
        <v>0</v>
      </c>
      <c r="F6301" t="b">
        <f t="shared" si="197"/>
        <v>0</v>
      </c>
    </row>
    <row r="6302" spans="1:6" x14ac:dyDescent="0.55000000000000004">
      <c r="A6302">
        <v>4634</v>
      </c>
      <c r="B6302" s="2" t="s">
        <v>4627</v>
      </c>
      <c r="C6302">
        <v>4.9459838542953698E-3</v>
      </c>
      <c r="D6302">
        <v>1.35003930027021E-2</v>
      </c>
      <c r="E6302" t="b">
        <f t="shared" si="196"/>
        <v>0</v>
      </c>
      <c r="F6302" t="b">
        <f t="shared" si="197"/>
        <v>0</v>
      </c>
    </row>
    <row r="6303" spans="1:6" x14ac:dyDescent="0.55000000000000004">
      <c r="A6303">
        <v>10378</v>
      </c>
      <c r="B6303" s="2" t="s">
        <v>10365</v>
      </c>
      <c r="C6303">
        <v>4.9480643630720796E-3</v>
      </c>
      <c r="D6303">
        <v>1.3503928749678901E-2</v>
      </c>
      <c r="E6303" t="b">
        <f t="shared" si="196"/>
        <v>0</v>
      </c>
      <c r="F6303" t="b">
        <f t="shared" si="197"/>
        <v>0</v>
      </c>
    </row>
    <row r="6304" spans="1:6" x14ac:dyDescent="0.55000000000000004">
      <c r="A6304">
        <v>6347</v>
      </c>
      <c r="B6304" s="2" t="s">
        <v>6337</v>
      </c>
      <c r="C6304">
        <v>4.94896741197072E-3</v>
      </c>
      <c r="D6304">
        <v>1.35042504392328E-2</v>
      </c>
      <c r="E6304" t="b">
        <f t="shared" si="196"/>
        <v>0</v>
      </c>
      <c r="F6304" t="b">
        <f t="shared" si="197"/>
        <v>0</v>
      </c>
    </row>
    <row r="6305" spans="1:6" x14ac:dyDescent="0.55000000000000004">
      <c r="A6305">
        <v>13585</v>
      </c>
      <c r="B6305" s="2" t="s">
        <v>13569</v>
      </c>
      <c r="C6305">
        <v>4.9522547269658899E-3</v>
      </c>
      <c r="D6305">
        <v>1.3511076943065701E-2</v>
      </c>
      <c r="E6305" t="b">
        <f t="shared" si="196"/>
        <v>0</v>
      </c>
      <c r="F6305" t="b">
        <f t="shared" si="197"/>
        <v>0</v>
      </c>
    </row>
    <row r="6306" spans="1:6" x14ac:dyDescent="0.55000000000000004">
      <c r="A6306">
        <v>6296</v>
      </c>
      <c r="B6306" s="2" t="s">
        <v>6286</v>
      </c>
      <c r="C6306">
        <v>4.95445106484138E-3</v>
      </c>
      <c r="D6306">
        <v>1.35149252758456E-2</v>
      </c>
      <c r="E6306" t="b">
        <f t="shared" si="196"/>
        <v>0</v>
      </c>
      <c r="F6306" t="b">
        <f t="shared" si="197"/>
        <v>0</v>
      </c>
    </row>
    <row r="6307" spans="1:6" x14ac:dyDescent="0.55000000000000004">
      <c r="A6307">
        <v>16038</v>
      </c>
      <c r="B6307" s="2" t="s">
        <v>16016</v>
      </c>
      <c r="C6307">
        <v>4.9606754302468003E-3</v>
      </c>
      <c r="D6307">
        <v>1.35297584403448E-2</v>
      </c>
      <c r="E6307" t="b">
        <f t="shared" si="196"/>
        <v>0</v>
      </c>
      <c r="F6307" t="b">
        <f t="shared" si="197"/>
        <v>0</v>
      </c>
    </row>
    <row r="6308" spans="1:6" x14ac:dyDescent="0.55000000000000004">
      <c r="A6308">
        <v>14067</v>
      </c>
      <c r="B6308" s="2" t="s">
        <v>14050</v>
      </c>
      <c r="C6308">
        <v>4.9736052793482397E-3</v>
      </c>
      <c r="D6308">
        <v>1.35628725542271E-2</v>
      </c>
      <c r="E6308" t="b">
        <f t="shared" si="196"/>
        <v>0</v>
      </c>
      <c r="F6308" t="b">
        <f t="shared" si="197"/>
        <v>0</v>
      </c>
    </row>
    <row r="6309" spans="1:6" x14ac:dyDescent="0.55000000000000004">
      <c r="A6309">
        <v>1710</v>
      </c>
      <c r="B6309" s="2" t="s">
        <v>1709</v>
      </c>
      <c r="C6309">
        <v>4.9749191181636902E-3</v>
      </c>
      <c r="D6309">
        <v>1.35643046787091E-2</v>
      </c>
      <c r="E6309" t="b">
        <f t="shared" si="196"/>
        <v>0</v>
      </c>
      <c r="F6309" t="b">
        <f t="shared" si="197"/>
        <v>0</v>
      </c>
    </row>
    <row r="6310" spans="1:6" x14ac:dyDescent="0.55000000000000004">
      <c r="A6310">
        <v>2674</v>
      </c>
      <c r="B6310" s="2" t="s">
        <v>2671</v>
      </c>
      <c r="C6310">
        <v>4.9765866924778796E-3</v>
      </c>
      <c r="D6310">
        <v>1.3566700669508099E-2</v>
      </c>
      <c r="E6310" t="b">
        <f t="shared" si="196"/>
        <v>0</v>
      </c>
      <c r="F6310" t="b">
        <f t="shared" si="197"/>
        <v>0</v>
      </c>
    </row>
    <row r="6311" spans="1:6" x14ac:dyDescent="0.55000000000000004">
      <c r="A6311">
        <v>3769</v>
      </c>
      <c r="B6311" s="2" t="s">
        <v>3764</v>
      </c>
      <c r="C6311">
        <v>4.9814355056066999E-3</v>
      </c>
      <c r="D6311">
        <v>1.3577766919323201E-2</v>
      </c>
      <c r="E6311" t="b">
        <f t="shared" si="196"/>
        <v>0</v>
      </c>
      <c r="F6311" t="b">
        <f t="shared" si="197"/>
        <v>0</v>
      </c>
    </row>
    <row r="6312" spans="1:6" x14ac:dyDescent="0.55000000000000004">
      <c r="A6312">
        <v>3332</v>
      </c>
      <c r="B6312" s="2" t="s">
        <v>3328</v>
      </c>
      <c r="C6312">
        <v>4.99795750199217E-3</v>
      </c>
      <c r="D6312">
        <v>1.36206419072672E-2</v>
      </c>
      <c r="E6312" t="b">
        <f t="shared" si="196"/>
        <v>0</v>
      </c>
      <c r="F6312" t="b">
        <f t="shared" si="197"/>
        <v>0</v>
      </c>
    </row>
    <row r="6313" spans="1:6" x14ac:dyDescent="0.55000000000000004">
      <c r="A6313">
        <v>9482</v>
      </c>
      <c r="B6313" s="2" t="s">
        <v>9469</v>
      </c>
      <c r="C6313">
        <v>5.0012997394733097E-3</v>
      </c>
      <c r="D6313">
        <v>1.3627590972623799E-2</v>
      </c>
      <c r="E6313" t="b">
        <f t="shared" si="196"/>
        <v>0</v>
      </c>
      <c r="F6313" t="b">
        <f t="shared" si="197"/>
        <v>0</v>
      </c>
    </row>
    <row r="6314" spans="1:6" x14ac:dyDescent="0.55000000000000004">
      <c r="A6314">
        <v>9864</v>
      </c>
      <c r="B6314" s="2" t="s">
        <v>9851</v>
      </c>
      <c r="C6314">
        <v>5.0051596072383303E-3</v>
      </c>
      <c r="D6314">
        <v>1.36359480571664E-2</v>
      </c>
      <c r="E6314" t="b">
        <f t="shared" si="196"/>
        <v>0</v>
      </c>
      <c r="F6314" t="b">
        <f t="shared" si="197"/>
        <v>0</v>
      </c>
    </row>
    <row r="6315" spans="1:6" x14ac:dyDescent="0.55000000000000004">
      <c r="A6315">
        <v>17109</v>
      </c>
      <c r="B6315" s="2" t="s">
        <v>17087</v>
      </c>
      <c r="C6315">
        <v>5.0091360287311997E-3</v>
      </c>
      <c r="D6315">
        <v>1.3644619980701199E-2</v>
      </c>
      <c r="E6315" t="b">
        <f t="shared" si="196"/>
        <v>0</v>
      </c>
      <c r="F6315" t="b">
        <f t="shared" si="197"/>
        <v>0</v>
      </c>
    </row>
    <row r="6316" spans="1:6" x14ac:dyDescent="0.55000000000000004">
      <c r="A6316">
        <v>5595</v>
      </c>
      <c r="B6316" s="2" t="s">
        <v>5586</v>
      </c>
      <c r="C6316">
        <v>5.0122449237353598E-3</v>
      </c>
      <c r="D6316">
        <v>1.3650926435997499E-2</v>
      </c>
      <c r="E6316" t="b">
        <f t="shared" si="196"/>
        <v>0</v>
      </c>
      <c r="F6316" t="b">
        <f t="shared" si="197"/>
        <v>0</v>
      </c>
    </row>
    <row r="6317" spans="1:6" x14ac:dyDescent="0.55000000000000004">
      <c r="A6317">
        <v>3230</v>
      </c>
      <c r="B6317" s="2" t="s">
        <v>3226</v>
      </c>
      <c r="C6317">
        <v>5.0169745588321598E-3</v>
      </c>
      <c r="D6317">
        <v>1.36616443061042E-2</v>
      </c>
      <c r="E6317" t="b">
        <f t="shared" si="196"/>
        <v>0</v>
      </c>
      <c r="F6317" t="b">
        <f t="shared" si="197"/>
        <v>0</v>
      </c>
    </row>
    <row r="6318" spans="1:6" x14ac:dyDescent="0.55000000000000004">
      <c r="A6318">
        <v>4959</v>
      </c>
      <c r="B6318" s="2" t="s">
        <v>4952</v>
      </c>
      <c r="C6318">
        <v>5.0180633308979901E-3</v>
      </c>
      <c r="D6318">
        <v>1.36624459756394E-2</v>
      </c>
      <c r="E6318" t="b">
        <f t="shared" si="196"/>
        <v>0</v>
      </c>
      <c r="F6318" t="b">
        <f t="shared" si="197"/>
        <v>0</v>
      </c>
    </row>
    <row r="6319" spans="1:6" x14ac:dyDescent="0.55000000000000004">
      <c r="A6319">
        <v>7405</v>
      </c>
      <c r="B6319" s="2" t="s">
        <v>7395</v>
      </c>
      <c r="C6319">
        <v>5.0270570797827097E-3</v>
      </c>
      <c r="D6319">
        <v>1.3684766494964E-2</v>
      </c>
      <c r="E6319" t="b">
        <f t="shared" si="196"/>
        <v>0</v>
      </c>
      <c r="F6319" t="b">
        <f t="shared" si="197"/>
        <v>0</v>
      </c>
    </row>
    <row r="6320" spans="1:6" x14ac:dyDescent="0.55000000000000004">
      <c r="A6320">
        <v>4567</v>
      </c>
      <c r="B6320" s="2" t="s">
        <v>4560</v>
      </c>
      <c r="C6320">
        <v>5.0291334469690398E-3</v>
      </c>
      <c r="D6320">
        <v>1.36882522795411E-2</v>
      </c>
      <c r="E6320" t="b">
        <f t="shared" si="196"/>
        <v>0</v>
      </c>
      <c r="F6320" t="b">
        <f t="shared" si="197"/>
        <v>0</v>
      </c>
    </row>
    <row r="6321" spans="1:6" x14ac:dyDescent="0.55000000000000004">
      <c r="A6321">
        <v>1167</v>
      </c>
      <c r="B6321" s="2" t="s">
        <v>1167</v>
      </c>
      <c r="C6321">
        <v>5.0494224698968797E-3</v>
      </c>
      <c r="D6321">
        <v>1.37413001676829E-2</v>
      </c>
      <c r="E6321" t="b">
        <f t="shared" si="196"/>
        <v>0</v>
      </c>
      <c r="F6321" t="b">
        <f t="shared" si="197"/>
        <v>0</v>
      </c>
    </row>
    <row r="6322" spans="1:6" x14ac:dyDescent="0.55000000000000004">
      <c r="A6322">
        <v>611</v>
      </c>
      <c r="B6322" s="2" t="s">
        <v>613</v>
      </c>
      <c r="C6322">
        <v>5.0639667123116702E-3</v>
      </c>
      <c r="D6322">
        <v>1.37787001241968E-2</v>
      </c>
      <c r="E6322" t="b">
        <f t="shared" si="196"/>
        <v>0</v>
      </c>
      <c r="F6322" t="b">
        <f t="shared" si="197"/>
        <v>0</v>
      </c>
    </row>
    <row r="6323" spans="1:6" x14ac:dyDescent="0.55000000000000004">
      <c r="A6323">
        <v>4781</v>
      </c>
      <c r="B6323" s="2" t="s">
        <v>4774</v>
      </c>
      <c r="C6323">
        <v>5.0651728844618099E-3</v>
      </c>
      <c r="D6323">
        <v>1.37798020309805E-2</v>
      </c>
      <c r="E6323" t="b">
        <f t="shared" si="196"/>
        <v>0</v>
      </c>
      <c r="F6323" t="b">
        <f t="shared" si="197"/>
        <v>0</v>
      </c>
    </row>
    <row r="6324" spans="1:6" x14ac:dyDescent="0.55000000000000004">
      <c r="A6324">
        <v>4434</v>
      </c>
      <c r="B6324" s="2" t="s">
        <v>4427</v>
      </c>
      <c r="C6324">
        <v>5.0680134027200697E-3</v>
      </c>
      <c r="D6324">
        <v>1.37853491243685E-2</v>
      </c>
      <c r="E6324" t="b">
        <f t="shared" si="196"/>
        <v>0</v>
      </c>
      <c r="F6324" t="b">
        <f t="shared" si="197"/>
        <v>0</v>
      </c>
    </row>
    <row r="6325" spans="1:6" x14ac:dyDescent="0.55000000000000004">
      <c r="A6325">
        <v>932</v>
      </c>
      <c r="B6325" s="2" t="s">
        <v>932</v>
      </c>
      <c r="C6325">
        <v>5.0771358043957601E-3</v>
      </c>
      <c r="D6325">
        <v>1.38079789215374E-2</v>
      </c>
      <c r="E6325" t="b">
        <f t="shared" si="196"/>
        <v>0</v>
      </c>
      <c r="F6325" t="b">
        <f t="shared" si="197"/>
        <v>0</v>
      </c>
    </row>
    <row r="6326" spans="1:6" x14ac:dyDescent="0.55000000000000004">
      <c r="A6326">
        <v>6875</v>
      </c>
      <c r="B6326" s="2" t="s">
        <v>6865</v>
      </c>
      <c r="C6326">
        <v>5.09099239629644E-3</v>
      </c>
      <c r="D6326">
        <v>1.38434748180083E-2</v>
      </c>
      <c r="E6326" t="b">
        <f t="shared" si="196"/>
        <v>0</v>
      </c>
      <c r="F6326" t="b">
        <f t="shared" si="197"/>
        <v>0</v>
      </c>
    </row>
    <row r="6327" spans="1:6" x14ac:dyDescent="0.55000000000000004">
      <c r="A6327">
        <v>15497</v>
      </c>
      <c r="B6327" s="2" t="s">
        <v>15476</v>
      </c>
      <c r="C6327">
        <v>5.0977568409664399E-3</v>
      </c>
      <c r="D6327">
        <v>1.3859677506762799E-2</v>
      </c>
      <c r="E6327" t="b">
        <f t="shared" si="196"/>
        <v>0</v>
      </c>
      <c r="F6327" t="b">
        <f t="shared" si="197"/>
        <v>0</v>
      </c>
    </row>
    <row r="6328" spans="1:6" x14ac:dyDescent="0.55000000000000004">
      <c r="A6328">
        <v>2899</v>
      </c>
      <c r="B6328" s="2" t="s">
        <v>2895</v>
      </c>
      <c r="C6328">
        <v>5.1036127585143099E-3</v>
      </c>
      <c r="D6328">
        <v>1.38734053791192E-2</v>
      </c>
      <c r="E6328" t="b">
        <f t="shared" si="196"/>
        <v>0</v>
      </c>
      <c r="F6328" t="b">
        <f t="shared" si="197"/>
        <v>0</v>
      </c>
    </row>
    <row r="6329" spans="1:6" x14ac:dyDescent="0.55000000000000004">
      <c r="A6329">
        <v>7697</v>
      </c>
      <c r="B6329" s="2" t="s">
        <v>7687</v>
      </c>
      <c r="C6329">
        <v>5.1046660440744896E-3</v>
      </c>
      <c r="D6329">
        <v>1.38740757414723E-2</v>
      </c>
      <c r="E6329" t="b">
        <f t="shared" si="196"/>
        <v>0</v>
      </c>
      <c r="F6329" t="b">
        <f t="shared" si="197"/>
        <v>0</v>
      </c>
    </row>
    <row r="6330" spans="1:6" x14ac:dyDescent="0.55000000000000004">
      <c r="A6330">
        <v>5434</v>
      </c>
      <c r="B6330" s="2" t="s">
        <v>5426</v>
      </c>
      <c r="C6330">
        <v>5.1091161383035001E-3</v>
      </c>
      <c r="D6330">
        <v>1.38839766886841E-2</v>
      </c>
      <c r="E6330" t="b">
        <f t="shared" si="196"/>
        <v>0</v>
      </c>
      <c r="F6330" t="b">
        <f t="shared" si="197"/>
        <v>0</v>
      </c>
    </row>
    <row r="6331" spans="1:6" x14ac:dyDescent="0.55000000000000004">
      <c r="A6331">
        <v>1529</v>
      </c>
      <c r="B6331" s="2" t="s">
        <v>1528</v>
      </c>
      <c r="C6331">
        <v>5.1157437679731901E-3</v>
      </c>
      <c r="D6331">
        <v>1.3899791005587799E-2</v>
      </c>
      <c r="E6331" t="b">
        <f t="shared" si="196"/>
        <v>0</v>
      </c>
      <c r="F6331" t="b">
        <f t="shared" si="197"/>
        <v>0</v>
      </c>
    </row>
    <row r="6332" spans="1:6" x14ac:dyDescent="0.55000000000000004">
      <c r="A6332">
        <v>6596</v>
      </c>
      <c r="B6332" s="2" t="s">
        <v>6586</v>
      </c>
      <c r="C6332">
        <v>5.1247392612122798E-3</v>
      </c>
      <c r="D6332">
        <v>1.39220329416506E-2</v>
      </c>
      <c r="E6332" t="b">
        <f t="shared" si="196"/>
        <v>0</v>
      </c>
      <c r="F6332" t="b">
        <f t="shared" si="197"/>
        <v>0</v>
      </c>
    </row>
    <row r="6333" spans="1:6" x14ac:dyDescent="0.55000000000000004">
      <c r="A6333">
        <v>14878</v>
      </c>
      <c r="B6333" s="2" t="s">
        <v>14859</v>
      </c>
      <c r="C6333">
        <v>5.1275560396276502E-3</v>
      </c>
      <c r="D6333">
        <v>1.3927485206183801E-2</v>
      </c>
      <c r="E6333" t="b">
        <f t="shared" si="196"/>
        <v>0</v>
      </c>
      <c r="F6333" t="b">
        <f t="shared" si="197"/>
        <v>0</v>
      </c>
    </row>
    <row r="6334" spans="1:6" x14ac:dyDescent="0.55000000000000004">
      <c r="A6334">
        <v>11280</v>
      </c>
      <c r="B6334" s="2" t="s">
        <v>11265</v>
      </c>
      <c r="C6334">
        <v>5.1305068985461897E-3</v>
      </c>
      <c r="D6334">
        <v>1.3933299881272E-2</v>
      </c>
      <c r="E6334" t="b">
        <f t="shared" si="196"/>
        <v>0</v>
      </c>
      <c r="F6334" t="b">
        <f t="shared" si="197"/>
        <v>0</v>
      </c>
    </row>
    <row r="6335" spans="1:6" x14ac:dyDescent="0.55000000000000004">
      <c r="A6335">
        <v>7132</v>
      </c>
      <c r="B6335" s="2" t="s">
        <v>7122</v>
      </c>
      <c r="C6335">
        <v>5.1421547909156103E-3</v>
      </c>
      <c r="D6335">
        <v>1.39627281731856E-2</v>
      </c>
      <c r="E6335" t="b">
        <f t="shared" si="196"/>
        <v>0</v>
      </c>
      <c r="F6335" t="b">
        <f t="shared" si="197"/>
        <v>0</v>
      </c>
    </row>
    <row r="6336" spans="1:6" x14ac:dyDescent="0.55000000000000004">
      <c r="A6336">
        <v>10932</v>
      </c>
      <c r="B6336" s="2" t="s">
        <v>10918</v>
      </c>
      <c r="C6336">
        <v>5.1505865313372602E-3</v>
      </c>
      <c r="D6336">
        <v>1.39812086099226E-2</v>
      </c>
      <c r="E6336" t="b">
        <f t="shared" si="196"/>
        <v>0</v>
      </c>
      <c r="F6336" t="b">
        <f t="shared" si="197"/>
        <v>0</v>
      </c>
    </row>
    <row r="6337" spans="1:6" x14ac:dyDescent="0.55000000000000004">
      <c r="A6337">
        <v>15143</v>
      </c>
      <c r="B6337" s="2" t="s">
        <v>15124</v>
      </c>
      <c r="C6337">
        <v>5.1498670001263302E-3</v>
      </c>
      <c r="D6337">
        <v>1.39812086099226E-2</v>
      </c>
      <c r="E6337" t="b">
        <f t="shared" si="196"/>
        <v>0</v>
      </c>
      <c r="F6337" t="b">
        <f t="shared" si="197"/>
        <v>0</v>
      </c>
    </row>
    <row r="6338" spans="1:6" x14ac:dyDescent="0.55000000000000004">
      <c r="A6338">
        <v>9389</v>
      </c>
      <c r="B6338" s="2" t="s">
        <v>9376</v>
      </c>
      <c r="C6338">
        <v>5.1595614517694396E-3</v>
      </c>
      <c r="D6338">
        <v>1.40033608030586E-2</v>
      </c>
      <c r="E6338" t="b">
        <f t="shared" ref="E6338:E6401" si="198">D6338&lt;0.01</f>
        <v>0</v>
      </c>
      <c r="F6338" t="b">
        <f t="shared" ref="F6338:F6401" si="199">ISNA(E6338)</f>
        <v>0</v>
      </c>
    </row>
    <row r="6339" spans="1:6" x14ac:dyDescent="0.55000000000000004">
      <c r="A6339">
        <v>8972</v>
      </c>
      <c r="B6339" s="2" t="s">
        <v>8960</v>
      </c>
      <c r="C6339">
        <v>5.1656412738666398E-3</v>
      </c>
      <c r="D6339">
        <v>1.4017649774255601E-2</v>
      </c>
      <c r="E6339" t="b">
        <f t="shared" si="198"/>
        <v>0</v>
      </c>
      <c r="F6339" t="b">
        <f t="shared" si="199"/>
        <v>0</v>
      </c>
    </row>
    <row r="6340" spans="1:6" x14ac:dyDescent="0.55000000000000004">
      <c r="A6340">
        <v>7367</v>
      </c>
      <c r="B6340" s="2" t="s">
        <v>7357</v>
      </c>
      <c r="C6340">
        <v>5.1694958886949098E-3</v>
      </c>
      <c r="D6340">
        <v>1.40258967959715E-2</v>
      </c>
      <c r="E6340" t="b">
        <f t="shared" si="198"/>
        <v>0</v>
      </c>
      <c r="F6340" t="b">
        <f t="shared" si="199"/>
        <v>0</v>
      </c>
    </row>
    <row r="6341" spans="1:6" x14ac:dyDescent="0.55000000000000004">
      <c r="A6341">
        <v>1763</v>
      </c>
      <c r="B6341" s="2" t="s">
        <v>1762</v>
      </c>
      <c r="C6341">
        <v>5.1803542986601399E-3</v>
      </c>
      <c r="D6341">
        <v>1.4053140943636499E-2</v>
      </c>
      <c r="E6341" t="b">
        <f t="shared" si="198"/>
        <v>0</v>
      </c>
      <c r="F6341" t="b">
        <f t="shared" si="199"/>
        <v>0</v>
      </c>
    </row>
    <row r="6342" spans="1:6" x14ac:dyDescent="0.55000000000000004">
      <c r="A6342">
        <v>15191</v>
      </c>
      <c r="B6342" s="2" t="s">
        <v>15172</v>
      </c>
      <c r="C6342">
        <v>5.1834003678625402E-3</v>
      </c>
      <c r="D6342">
        <v>1.40591867098041E-2</v>
      </c>
      <c r="E6342" t="b">
        <f t="shared" si="198"/>
        <v>0</v>
      </c>
      <c r="F6342" t="b">
        <f t="shared" si="199"/>
        <v>0</v>
      </c>
    </row>
    <row r="6343" spans="1:6" x14ac:dyDescent="0.55000000000000004">
      <c r="A6343">
        <v>16734</v>
      </c>
      <c r="B6343" s="2" t="s">
        <v>16712</v>
      </c>
      <c r="C6343">
        <v>5.1850716063202096E-3</v>
      </c>
      <c r="D6343">
        <v>1.40615021376697E-2</v>
      </c>
      <c r="E6343" t="b">
        <f t="shared" si="198"/>
        <v>0</v>
      </c>
      <c r="F6343" t="b">
        <f t="shared" si="199"/>
        <v>0</v>
      </c>
    </row>
    <row r="6344" spans="1:6" x14ac:dyDescent="0.55000000000000004">
      <c r="A6344">
        <v>10330</v>
      </c>
      <c r="B6344" s="2" t="s">
        <v>10317</v>
      </c>
      <c r="C6344">
        <v>5.1894191358688897E-3</v>
      </c>
      <c r="D6344">
        <v>1.4071073579979301E-2</v>
      </c>
      <c r="E6344" t="b">
        <f t="shared" si="198"/>
        <v>0</v>
      </c>
      <c r="F6344" t="b">
        <f t="shared" si="199"/>
        <v>0</v>
      </c>
    </row>
    <row r="6345" spans="1:6" x14ac:dyDescent="0.55000000000000004">
      <c r="A6345">
        <v>9498</v>
      </c>
      <c r="B6345" s="2" t="s">
        <v>9485</v>
      </c>
      <c r="C6345">
        <v>5.1904267286696998E-3</v>
      </c>
      <c r="D6345">
        <v>1.4071587217274599E-2</v>
      </c>
      <c r="E6345" t="b">
        <f t="shared" si="198"/>
        <v>0</v>
      </c>
      <c r="F6345" t="b">
        <f t="shared" si="199"/>
        <v>0</v>
      </c>
    </row>
    <row r="6346" spans="1:6" x14ac:dyDescent="0.55000000000000004">
      <c r="A6346">
        <v>532</v>
      </c>
      <c r="B6346" s="2" t="s">
        <v>535</v>
      </c>
      <c r="C6346">
        <v>5.2130423165681703E-3</v>
      </c>
      <c r="D6346">
        <v>1.4128445446368701E-2</v>
      </c>
      <c r="E6346" t="b">
        <f t="shared" si="198"/>
        <v>0</v>
      </c>
      <c r="F6346" t="b">
        <f t="shared" si="199"/>
        <v>0</v>
      </c>
    </row>
    <row r="6347" spans="1:6" x14ac:dyDescent="0.55000000000000004">
      <c r="A6347">
        <v>14795</v>
      </c>
      <c r="B6347" s="2" t="s">
        <v>14776</v>
      </c>
      <c r="C6347">
        <v>5.2122858922196598E-3</v>
      </c>
      <c r="D6347">
        <v>1.4128445446368701E-2</v>
      </c>
      <c r="E6347" t="b">
        <f t="shared" si="198"/>
        <v>0</v>
      </c>
      <c r="F6347" t="b">
        <f t="shared" si="199"/>
        <v>0</v>
      </c>
    </row>
    <row r="6348" spans="1:6" x14ac:dyDescent="0.55000000000000004">
      <c r="A6348">
        <v>13510</v>
      </c>
      <c r="B6348" s="2" t="s">
        <v>13494</v>
      </c>
      <c r="C6348">
        <v>5.2343728758671203E-3</v>
      </c>
      <c r="D6348">
        <v>1.4177319542053301E-2</v>
      </c>
      <c r="E6348" t="b">
        <f t="shared" si="198"/>
        <v>0</v>
      </c>
      <c r="F6348" t="b">
        <f t="shared" si="199"/>
        <v>0</v>
      </c>
    </row>
    <row r="6349" spans="1:6" x14ac:dyDescent="0.55000000000000004">
      <c r="A6349">
        <v>13634</v>
      </c>
      <c r="B6349" s="2" t="s">
        <v>13617</v>
      </c>
      <c r="C6349">
        <v>5.2340244718997904E-3</v>
      </c>
      <c r="D6349">
        <v>1.4177319542053301E-2</v>
      </c>
      <c r="E6349" t="b">
        <f t="shared" si="198"/>
        <v>0</v>
      </c>
      <c r="F6349" t="b">
        <f t="shared" si="199"/>
        <v>0</v>
      </c>
    </row>
    <row r="6350" spans="1:6" x14ac:dyDescent="0.55000000000000004">
      <c r="A6350">
        <v>15636</v>
      </c>
      <c r="B6350" s="2" t="s">
        <v>15615</v>
      </c>
      <c r="C6350">
        <v>5.2334741701558496E-3</v>
      </c>
      <c r="D6350">
        <v>1.4177319542053301E-2</v>
      </c>
      <c r="E6350" t="b">
        <f t="shared" si="198"/>
        <v>0</v>
      </c>
      <c r="F6350" t="b">
        <f t="shared" si="199"/>
        <v>0</v>
      </c>
    </row>
    <row r="6351" spans="1:6" x14ac:dyDescent="0.55000000000000004">
      <c r="A6351">
        <v>16781</v>
      </c>
      <c r="B6351" s="2" t="s">
        <v>16759</v>
      </c>
      <c r="C6351">
        <v>5.2320949463057001E-3</v>
      </c>
      <c r="D6351">
        <v>1.4177319542053301E-2</v>
      </c>
      <c r="E6351" t="b">
        <f t="shared" si="198"/>
        <v>0</v>
      </c>
      <c r="F6351" t="b">
        <f t="shared" si="199"/>
        <v>0</v>
      </c>
    </row>
    <row r="6352" spans="1:6" x14ac:dyDescent="0.55000000000000004">
      <c r="A6352">
        <v>598</v>
      </c>
      <c r="B6352" s="2" t="s">
        <v>600</v>
      </c>
      <c r="C6352">
        <v>5.2440084690887597E-3</v>
      </c>
      <c r="D6352">
        <v>1.42011811777448E-2</v>
      </c>
      <c r="E6352" t="b">
        <f t="shared" si="198"/>
        <v>0</v>
      </c>
      <c r="F6352" t="b">
        <f t="shared" si="199"/>
        <v>0</v>
      </c>
    </row>
    <row r="6353" spans="1:6" x14ac:dyDescent="0.55000000000000004">
      <c r="A6353">
        <v>583</v>
      </c>
      <c r="B6353" s="2" t="s">
        <v>585</v>
      </c>
      <c r="C6353">
        <v>5.24922860442705E-3</v>
      </c>
      <c r="D6353">
        <v>1.4212484765184601E-2</v>
      </c>
      <c r="E6353" t="b">
        <f t="shared" si="198"/>
        <v>0</v>
      </c>
      <c r="F6353" t="b">
        <f t="shared" si="199"/>
        <v>0</v>
      </c>
    </row>
    <row r="6354" spans="1:6" x14ac:dyDescent="0.55000000000000004">
      <c r="A6354">
        <v>9102</v>
      </c>
      <c r="B6354" s="2" t="s">
        <v>9089</v>
      </c>
      <c r="C6354">
        <v>5.2502598270331097E-3</v>
      </c>
      <c r="D6354">
        <v>1.4212484765184601E-2</v>
      </c>
      <c r="E6354" t="b">
        <f t="shared" si="198"/>
        <v>0</v>
      </c>
      <c r="F6354" t="b">
        <f t="shared" si="199"/>
        <v>0</v>
      </c>
    </row>
    <row r="6355" spans="1:6" x14ac:dyDescent="0.55000000000000004">
      <c r="A6355">
        <v>15719</v>
      </c>
      <c r="B6355" s="2" t="s">
        <v>15697</v>
      </c>
      <c r="C6355">
        <v>5.25066156160144E-3</v>
      </c>
      <c r="D6355">
        <v>1.4212484765184601E-2</v>
      </c>
      <c r="E6355" t="b">
        <f t="shared" si="198"/>
        <v>0</v>
      </c>
      <c r="F6355" t="b">
        <f t="shared" si="199"/>
        <v>0</v>
      </c>
    </row>
    <row r="6356" spans="1:6" x14ac:dyDescent="0.55000000000000004">
      <c r="A6356">
        <v>9383</v>
      </c>
      <c r="B6356" s="2" t="s">
        <v>9370</v>
      </c>
      <c r="C6356">
        <v>5.2579465672752202E-3</v>
      </c>
      <c r="D6356">
        <v>1.42299642817571E-2</v>
      </c>
      <c r="E6356" t="b">
        <f t="shared" si="198"/>
        <v>0</v>
      </c>
      <c r="F6356" t="b">
        <f t="shared" si="199"/>
        <v>0</v>
      </c>
    </row>
    <row r="6357" spans="1:6" x14ac:dyDescent="0.55000000000000004">
      <c r="A6357">
        <v>3790</v>
      </c>
      <c r="B6357" s="2" t="s">
        <v>3785</v>
      </c>
      <c r="C6357">
        <v>5.2602140238704404E-3</v>
      </c>
      <c r="D6357">
        <v>1.42338610756053E-2</v>
      </c>
      <c r="E6357" t="b">
        <f t="shared" si="198"/>
        <v>0</v>
      </c>
      <c r="F6357" t="b">
        <f t="shared" si="199"/>
        <v>0</v>
      </c>
    </row>
    <row r="6358" spans="1:6" x14ac:dyDescent="0.55000000000000004">
      <c r="A6358">
        <v>15921</v>
      </c>
      <c r="B6358" s="2" t="s">
        <v>15899</v>
      </c>
      <c r="C6358">
        <v>5.2781250782249298E-3</v>
      </c>
      <c r="D6358">
        <v>1.42800807331116E-2</v>
      </c>
      <c r="E6358" t="b">
        <f t="shared" si="198"/>
        <v>0</v>
      </c>
      <c r="F6358" t="b">
        <f t="shared" si="199"/>
        <v>0</v>
      </c>
    </row>
    <row r="6359" spans="1:6" x14ac:dyDescent="0.55000000000000004">
      <c r="A6359">
        <v>10756</v>
      </c>
      <c r="B6359" s="2" t="s">
        <v>10743</v>
      </c>
      <c r="C6359">
        <v>5.2859708723531898E-3</v>
      </c>
      <c r="D6359">
        <v>1.42990583569679E-2</v>
      </c>
      <c r="E6359" t="b">
        <f t="shared" si="198"/>
        <v>0</v>
      </c>
      <c r="F6359" t="b">
        <f t="shared" si="199"/>
        <v>0</v>
      </c>
    </row>
    <row r="6360" spans="1:6" x14ac:dyDescent="0.55000000000000004">
      <c r="A6360">
        <v>4635</v>
      </c>
      <c r="B6360" s="2" t="s">
        <v>4628</v>
      </c>
      <c r="C6360">
        <v>5.2941307258409596E-3</v>
      </c>
      <c r="D6360">
        <v>1.4318879439178899E-2</v>
      </c>
      <c r="E6360" t="b">
        <f t="shared" si="198"/>
        <v>0</v>
      </c>
      <c r="F6360" t="b">
        <f t="shared" si="199"/>
        <v>0</v>
      </c>
    </row>
    <row r="6361" spans="1:6" x14ac:dyDescent="0.55000000000000004">
      <c r="A6361">
        <v>12193</v>
      </c>
      <c r="B6361" s="2" t="s">
        <v>12178</v>
      </c>
      <c r="C6361">
        <v>5.3010830929014997E-3</v>
      </c>
      <c r="D6361">
        <v>1.43354289488699E-2</v>
      </c>
      <c r="E6361" t="b">
        <f t="shared" si="198"/>
        <v>0</v>
      </c>
      <c r="F6361" t="b">
        <f t="shared" si="199"/>
        <v>0</v>
      </c>
    </row>
    <row r="6362" spans="1:6" x14ac:dyDescent="0.55000000000000004">
      <c r="A6362">
        <v>5347</v>
      </c>
      <c r="B6362" s="2" t="s">
        <v>5339</v>
      </c>
      <c r="C6362">
        <v>5.3030489445953103E-3</v>
      </c>
      <c r="D6362">
        <v>1.4338490614383701E-2</v>
      </c>
      <c r="E6362" t="b">
        <f t="shared" si="198"/>
        <v>0</v>
      </c>
      <c r="F6362" t="b">
        <f t="shared" si="199"/>
        <v>0</v>
      </c>
    </row>
    <row r="6363" spans="1:6" x14ac:dyDescent="0.55000000000000004">
      <c r="A6363">
        <v>4825</v>
      </c>
      <c r="B6363" s="2" t="s">
        <v>4818</v>
      </c>
      <c r="C6363">
        <v>5.30415572207506E-3</v>
      </c>
      <c r="D6363">
        <v>1.43392289003409E-2</v>
      </c>
      <c r="E6363" t="b">
        <f t="shared" si="198"/>
        <v>0</v>
      </c>
      <c r="F6363" t="b">
        <f t="shared" si="199"/>
        <v>0</v>
      </c>
    </row>
    <row r="6364" spans="1:6" x14ac:dyDescent="0.55000000000000004">
      <c r="A6364">
        <v>69</v>
      </c>
      <c r="B6364" s="2" t="s">
        <v>72</v>
      </c>
      <c r="C6364">
        <v>5.3053793715997803E-3</v>
      </c>
      <c r="D6364">
        <v>1.43402828559083E-2</v>
      </c>
      <c r="E6364" t="b">
        <f t="shared" si="198"/>
        <v>0</v>
      </c>
      <c r="F6364" t="b">
        <f t="shared" si="199"/>
        <v>0</v>
      </c>
    </row>
    <row r="6365" spans="1:6" x14ac:dyDescent="0.55000000000000004">
      <c r="A6365">
        <v>16911</v>
      </c>
      <c r="B6365" s="2" t="s">
        <v>16889</v>
      </c>
      <c r="C6365">
        <v>5.3160165333111502E-3</v>
      </c>
      <c r="D6365">
        <v>1.43667769258985E-2</v>
      </c>
      <c r="E6365" t="b">
        <f t="shared" si="198"/>
        <v>0</v>
      </c>
      <c r="F6365" t="b">
        <f t="shared" si="199"/>
        <v>0</v>
      </c>
    </row>
    <row r="6366" spans="1:6" x14ac:dyDescent="0.55000000000000004">
      <c r="A6366">
        <v>10141</v>
      </c>
      <c r="B6366" s="2" t="s">
        <v>10128</v>
      </c>
      <c r="C6366">
        <v>5.3277902621869299E-3</v>
      </c>
      <c r="D6366">
        <v>1.43963338129384E-2</v>
      </c>
      <c r="E6366" t="b">
        <f t="shared" si="198"/>
        <v>0</v>
      </c>
      <c r="F6366" t="b">
        <f t="shared" si="199"/>
        <v>0</v>
      </c>
    </row>
    <row r="6367" spans="1:6" x14ac:dyDescent="0.55000000000000004">
      <c r="A6367">
        <v>12738</v>
      </c>
      <c r="B6367" s="2" t="s">
        <v>12723</v>
      </c>
      <c r="C6367">
        <v>5.34333964847591E-3</v>
      </c>
      <c r="D6367">
        <v>1.4431548149204901E-2</v>
      </c>
      <c r="E6367" t="b">
        <f t="shared" si="198"/>
        <v>0</v>
      </c>
      <c r="F6367" t="b">
        <f t="shared" si="199"/>
        <v>0</v>
      </c>
    </row>
    <row r="6368" spans="1:6" x14ac:dyDescent="0.55000000000000004">
      <c r="A6368">
        <v>13482</v>
      </c>
      <c r="B6368" s="2" t="s">
        <v>13466</v>
      </c>
      <c r="C6368">
        <v>5.3417535528721199E-3</v>
      </c>
      <c r="D6368">
        <v>1.4431548149204901E-2</v>
      </c>
      <c r="E6368" t="b">
        <f t="shared" si="198"/>
        <v>0</v>
      </c>
      <c r="F6368" t="b">
        <f t="shared" si="199"/>
        <v>0</v>
      </c>
    </row>
    <row r="6369" spans="1:6" x14ac:dyDescent="0.55000000000000004">
      <c r="A6369">
        <v>17193</v>
      </c>
      <c r="B6369" s="2" t="s">
        <v>17171</v>
      </c>
      <c r="C6369">
        <v>5.3431394907579198E-3</v>
      </c>
      <c r="D6369">
        <v>1.4431548149204901E-2</v>
      </c>
      <c r="E6369" t="b">
        <f t="shared" si="198"/>
        <v>0</v>
      </c>
      <c r="F6369" t="b">
        <f t="shared" si="199"/>
        <v>0</v>
      </c>
    </row>
    <row r="6370" spans="1:6" x14ac:dyDescent="0.55000000000000004">
      <c r="A6370">
        <v>5357</v>
      </c>
      <c r="B6370" s="2" t="s">
        <v>5349</v>
      </c>
      <c r="C6370">
        <v>5.3541728009661501E-3</v>
      </c>
      <c r="D6370">
        <v>1.44585363485346E-2</v>
      </c>
      <c r="E6370" t="b">
        <f t="shared" si="198"/>
        <v>0</v>
      </c>
      <c r="F6370" t="b">
        <f t="shared" si="199"/>
        <v>0</v>
      </c>
    </row>
    <row r="6371" spans="1:6" x14ac:dyDescent="0.55000000000000004">
      <c r="A6371">
        <v>2123</v>
      </c>
      <c r="B6371" s="2" t="s">
        <v>2122</v>
      </c>
      <c r="C6371">
        <v>5.3608360795456703E-3</v>
      </c>
      <c r="D6371">
        <v>1.44742574147733E-2</v>
      </c>
      <c r="E6371" t="b">
        <f t="shared" si="198"/>
        <v>0</v>
      </c>
      <c r="F6371" t="b">
        <f t="shared" si="199"/>
        <v>0</v>
      </c>
    </row>
    <row r="6372" spans="1:6" x14ac:dyDescent="0.55000000000000004">
      <c r="A6372">
        <v>10043</v>
      </c>
      <c r="B6372" s="2" t="s">
        <v>10030</v>
      </c>
      <c r="C6372">
        <v>5.3677295352714399E-3</v>
      </c>
      <c r="D6372">
        <v>1.44905949265631E-2</v>
      </c>
      <c r="E6372" t="b">
        <f t="shared" si="198"/>
        <v>0</v>
      </c>
      <c r="F6372" t="b">
        <f t="shared" si="199"/>
        <v>0</v>
      </c>
    </row>
    <row r="6373" spans="1:6" x14ac:dyDescent="0.55000000000000004">
      <c r="A6373">
        <v>4502</v>
      </c>
      <c r="B6373" s="2" t="s">
        <v>4495</v>
      </c>
      <c r="C6373">
        <v>5.3691037500391498E-3</v>
      </c>
      <c r="D6373">
        <v>1.4492030037181899E-2</v>
      </c>
      <c r="E6373" t="b">
        <f t="shared" si="198"/>
        <v>0</v>
      </c>
      <c r="F6373" t="b">
        <f t="shared" si="199"/>
        <v>0</v>
      </c>
    </row>
    <row r="6374" spans="1:6" x14ac:dyDescent="0.55000000000000004">
      <c r="A6374">
        <v>7763</v>
      </c>
      <c r="B6374" s="2" t="s">
        <v>7753</v>
      </c>
      <c r="C6374">
        <v>5.37257981985947E-3</v>
      </c>
      <c r="D6374">
        <v>1.44968623033829E-2</v>
      </c>
      <c r="E6374" t="b">
        <f t="shared" si="198"/>
        <v>0</v>
      </c>
      <c r="F6374" t="b">
        <f t="shared" si="199"/>
        <v>0</v>
      </c>
    </row>
    <row r="6375" spans="1:6" x14ac:dyDescent="0.55000000000000004">
      <c r="A6375">
        <v>16574</v>
      </c>
      <c r="B6375" s="2" t="s">
        <v>16552</v>
      </c>
      <c r="C6375">
        <v>5.37243141940445E-3</v>
      </c>
      <c r="D6375">
        <v>1.44968623033829E-2</v>
      </c>
      <c r="E6375" t="b">
        <f t="shared" si="198"/>
        <v>0</v>
      </c>
      <c r="F6375" t="b">
        <f t="shared" si="199"/>
        <v>0</v>
      </c>
    </row>
    <row r="6376" spans="1:6" x14ac:dyDescent="0.55000000000000004">
      <c r="A6376">
        <v>15599</v>
      </c>
      <c r="B6376" s="2" t="s">
        <v>15578</v>
      </c>
      <c r="C6376">
        <v>5.37645944288862E-3</v>
      </c>
      <c r="D6376">
        <v>1.45050550522731E-2</v>
      </c>
      <c r="E6376" t="b">
        <f t="shared" si="198"/>
        <v>0</v>
      </c>
      <c r="F6376" t="b">
        <f t="shared" si="199"/>
        <v>0</v>
      </c>
    </row>
    <row r="6377" spans="1:6" x14ac:dyDescent="0.55000000000000004">
      <c r="A6377">
        <v>622</v>
      </c>
      <c r="B6377" s="2" t="s">
        <v>624</v>
      </c>
      <c r="C6377">
        <v>5.3833788320227201E-3</v>
      </c>
      <c r="D6377">
        <v>1.4521444876405E-2</v>
      </c>
      <c r="E6377" t="b">
        <f t="shared" si="198"/>
        <v>0</v>
      </c>
      <c r="F6377" t="b">
        <f t="shared" si="199"/>
        <v>0</v>
      </c>
    </row>
    <row r="6378" spans="1:6" x14ac:dyDescent="0.55000000000000004">
      <c r="A6378">
        <v>5358</v>
      </c>
      <c r="B6378" s="2" t="s">
        <v>5350</v>
      </c>
      <c r="C6378">
        <v>5.3897934768899602E-3</v>
      </c>
      <c r="D6378">
        <v>1.45364682466724E-2</v>
      </c>
      <c r="E6378" t="b">
        <f t="shared" si="198"/>
        <v>0</v>
      </c>
      <c r="F6378" t="b">
        <f t="shared" si="199"/>
        <v>0</v>
      </c>
    </row>
    <row r="6379" spans="1:6" x14ac:dyDescent="0.55000000000000004">
      <c r="A6379">
        <v>2600</v>
      </c>
      <c r="B6379" s="2" t="s">
        <v>2598</v>
      </c>
      <c r="C6379">
        <v>5.4099382649632202E-3</v>
      </c>
      <c r="D6379">
        <v>1.4588511793524999E-2</v>
      </c>
      <c r="E6379" t="b">
        <f t="shared" si="198"/>
        <v>0</v>
      </c>
      <c r="F6379" t="b">
        <f t="shared" si="199"/>
        <v>0</v>
      </c>
    </row>
    <row r="6380" spans="1:6" x14ac:dyDescent="0.55000000000000004">
      <c r="A6380">
        <v>8625</v>
      </c>
      <c r="B6380" s="2" t="s">
        <v>8614</v>
      </c>
      <c r="C6380">
        <v>5.43503634717518E-3</v>
      </c>
      <c r="D6380">
        <v>1.4653894048450499E-2</v>
      </c>
      <c r="E6380" t="b">
        <f t="shared" si="198"/>
        <v>0</v>
      </c>
      <c r="F6380" t="b">
        <f t="shared" si="199"/>
        <v>0</v>
      </c>
    </row>
    <row r="6381" spans="1:6" x14ac:dyDescent="0.55000000000000004">
      <c r="A6381">
        <v>10532</v>
      </c>
      <c r="B6381" s="2" t="s">
        <v>10519</v>
      </c>
      <c r="C6381">
        <v>5.4423094504286104E-3</v>
      </c>
      <c r="D6381">
        <v>1.46671856998675E-2</v>
      </c>
      <c r="E6381" t="b">
        <f t="shared" si="198"/>
        <v>0</v>
      </c>
      <c r="F6381" t="b">
        <f t="shared" si="199"/>
        <v>0</v>
      </c>
    </row>
    <row r="6382" spans="1:6" x14ac:dyDescent="0.55000000000000004">
      <c r="A6382">
        <v>15744</v>
      </c>
      <c r="B6382" s="2" t="s">
        <v>15722</v>
      </c>
      <c r="C6382">
        <v>5.4421819225354603E-3</v>
      </c>
      <c r="D6382">
        <v>1.46671856998675E-2</v>
      </c>
      <c r="E6382" t="b">
        <f t="shared" si="198"/>
        <v>0</v>
      </c>
      <c r="F6382" t="b">
        <f t="shared" si="199"/>
        <v>0</v>
      </c>
    </row>
    <row r="6383" spans="1:6" x14ac:dyDescent="0.55000000000000004">
      <c r="A6383">
        <v>16626</v>
      </c>
      <c r="B6383" s="2" t="s">
        <v>16604</v>
      </c>
      <c r="C6383">
        <v>5.4425245151784596E-3</v>
      </c>
      <c r="D6383">
        <v>1.46671856998675E-2</v>
      </c>
      <c r="E6383" t="b">
        <f t="shared" si="198"/>
        <v>0</v>
      </c>
      <c r="F6383" t="b">
        <f t="shared" si="199"/>
        <v>0</v>
      </c>
    </row>
    <row r="6384" spans="1:6" x14ac:dyDescent="0.55000000000000004">
      <c r="A6384">
        <v>11596</v>
      </c>
      <c r="B6384" s="2" t="s">
        <v>11581</v>
      </c>
      <c r="C6384">
        <v>5.4500709590186297E-3</v>
      </c>
      <c r="D6384">
        <v>1.4685221749046099E-2</v>
      </c>
      <c r="E6384" t="b">
        <f t="shared" si="198"/>
        <v>0</v>
      </c>
      <c r="F6384" t="b">
        <f t="shared" si="199"/>
        <v>0</v>
      </c>
    </row>
    <row r="6385" spans="1:6" x14ac:dyDescent="0.55000000000000004">
      <c r="A6385">
        <v>5502</v>
      </c>
      <c r="B6385" s="2" t="s">
        <v>5493</v>
      </c>
      <c r="C6385">
        <v>5.4638947486042103E-3</v>
      </c>
      <c r="D6385">
        <v>1.47201638128514E-2</v>
      </c>
      <c r="E6385" t="b">
        <f t="shared" si="198"/>
        <v>0</v>
      </c>
      <c r="F6385" t="b">
        <f t="shared" si="199"/>
        <v>0</v>
      </c>
    </row>
    <row r="6386" spans="1:6" x14ac:dyDescent="0.55000000000000004">
      <c r="A6386">
        <v>14779</v>
      </c>
      <c r="B6386" s="2" t="s">
        <v>14760</v>
      </c>
      <c r="C6386">
        <v>5.4789269988706202E-3</v>
      </c>
      <c r="D6386">
        <v>1.4758350110192E-2</v>
      </c>
      <c r="E6386" t="b">
        <f t="shared" si="198"/>
        <v>0</v>
      </c>
      <c r="F6386" t="b">
        <f t="shared" si="199"/>
        <v>0</v>
      </c>
    </row>
    <row r="6387" spans="1:6" x14ac:dyDescent="0.55000000000000004">
      <c r="A6387">
        <v>12922</v>
      </c>
      <c r="B6387" s="2" t="s">
        <v>12907</v>
      </c>
      <c r="C6387">
        <v>5.4819183658254703E-3</v>
      </c>
      <c r="D6387">
        <v>1.47640955173555E-2</v>
      </c>
      <c r="E6387" t="b">
        <f t="shared" si="198"/>
        <v>0</v>
      </c>
      <c r="F6387" t="b">
        <f t="shared" si="199"/>
        <v>0</v>
      </c>
    </row>
    <row r="6388" spans="1:6" x14ac:dyDescent="0.55000000000000004">
      <c r="A6388">
        <v>16143</v>
      </c>
      <c r="B6388" s="2" t="s">
        <v>16121</v>
      </c>
      <c r="C6388">
        <v>5.4880284803261103E-3</v>
      </c>
      <c r="D6388">
        <v>1.47782373310049E-2</v>
      </c>
      <c r="E6388" t="b">
        <f t="shared" si="198"/>
        <v>0</v>
      </c>
      <c r="F6388" t="b">
        <f t="shared" si="199"/>
        <v>0</v>
      </c>
    </row>
    <row r="6389" spans="1:6" x14ac:dyDescent="0.55000000000000004">
      <c r="A6389">
        <v>10142</v>
      </c>
      <c r="B6389" s="2" t="s">
        <v>10129</v>
      </c>
      <c r="C6389">
        <v>5.4967636648552802E-3</v>
      </c>
      <c r="D6389">
        <v>1.47994424345407E-2</v>
      </c>
      <c r="E6389" t="b">
        <f t="shared" si="198"/>
        <v>0</v>
      </c>
      <c r="F6389" t="b">
        <f t="shared" si="199"/>
        <v>0</v>
      </c>
    </row>
    <row r="6390" spans="1:6" x14ac:dyDescent="0.55000000000000004">
      <c r="A6390">
        <v>1424</v>
      </c>
      <c r="B6390" s="2" t="s">
        <v>1423</v>
      </c>
      <c r="C6390">
        <v>5.5032777094064398E-3</v>
      </c>
      <c r="D6390">
        <v>1.48097649675269E-2</v>
      </c>
      <c r="E6390" t="b">
        <f t="shared" si="198"/>
        <v>0</v>
      </c>
      <c r="F6390" t="b">
        <f t="shared" si="199"/>
        <v>0</v>
      </c>
    </row>
    <row r="6391" spans="1:6" x14ac:dyDescent="0.55000000000000004">
      <c r="A6391">
        <v>1570</v>
      </c>
      <c r="B6391" s="2" t="s">
        <v>1569</v>
      </c>
      <c r="C6391">
        <v>5.5040419601390901E-3</v>
      </c>
      <c r="D6391">
        <v>1.48097649675269E-2</v>
      </c>
      <c r="E6391" t="b">
        <f t="shared" si="198"/>
        <v>0</v>
      </c>
      <c r="F6391" t="b">
        <f t="shared" si="199"/>
        <v>0</v>
      </c>
    </row>
    <row r="6392" spans="1:6" x14ac:dyDescent="0.55000000000000004">
      <c r="A6392">
        <v>11994</v>
      </c>
      <c r="B6392" s="2" t="s">
        <v>11979</v>
      </c>
      <c r="C6392">
        <v>5.5032712501699296E-3</v>
      </c>
      <c r="D6392">
        <v>1.48097649675269E-2</v>
      </c>
      <c r="E6392" t="b">
        <f t="shared" si="198"/>
        <v>0</v>
      </c>
      <c r="F6392" t="b">
        <f t="shared" si="199"/>
        <v>0</v>
      </c>
    </row>
    <row r="6393" spans="1:6" x14ac:dyDescent="0.55000000000000004">
      <c r="A6393">
        <v>14054</v>
      </c>
      <c r="B6393" s="2" t="s">
        <v>14037</v>
      </c>
      <c r="C6393">
        <v>5.50227157113481E-3</v>
      </c>
      <c r="D6393">
        <v>1.48097649675269E-2</v>
      </c>
      <c r="E6393" t="b">
        <f t="shared" si="198"/>
        <v>0</v>
      </c>
      <c r="F6393" t="b">
        <f t="shared" si="199"/>
        <v>0</v>
      </c>
    </row>
    <row r="6394" spans="1:6" x14ac:dyDescent="0.55000000000000004">
      <c r="A6394">
        <v>13075</v>
      </c>
      <c r="B6394" s="2" t="s">
        <v>13060</v>
      </c>
      <c r="C6394">
        <v>5.5166767534901703E-3</v>
      </c>
      <c r="D6394">
        <v>1.48414396188452E-2</v>
      </c>
      <c r="E6394" t="b">
        <f t="shared" si="198"/>
        <v>0</v>
      </c>
      <c r="F6394" t="b">
        <f t="shared" si="199"/>
        <v>0</v>
      </c>
    </row>
    <row r="6395" spans="1:6" x14ac:dyDescent="0.55000000000000004">
      <c r="A6395">
        <v>193</v>
      </c>
      <c r="B6395" s="2" t="s">
        <v>196</v>
      </c>
      <c r="C6395">
        <v>5.5224904635873002E-3</v>
      </c>
      <c r="D6395">
        <v>1.48546771760136E-2</v>
      </c>
      <c r="E6395" t="b">
        <f t="shared" si="198"/>
        <v>0</v>
      </c>
      <c r="F6395" t="b">
        <f t="shared" si="199"/>
        <v>0</v>
      </c>
    </row>
    <row r="6396" spans="1:6" x14ac:dyDescent="0.55000000000000004">
      <c r="A6396">
        <v>12782</v>
      </c>
      <c r="B6396" s="2" t="s">
        <v>12767</v>
      </c>
      <c r="C6396">
        <v>5.5233246433285099E-3</v>
      </c>
      <c r="D6396">
        <v>1.48546771760136E-2</v>
      </c>
      <c r="E6396" t="b">
        <f t="shared" si="198"/>
        <v>0</v>
      </c>
      <c r="F6396" t="b">
        <f t="shared" si="199"/>
        <v>0</v>
      </c>
    </row>
    <row r="6397" spans="1:6" x14ac:dyDescent="0.55000000000000004">
      <c r="A6397">
        <v>5466</v>
      </c>
      <c r="B6397" s="2" t="s">
        <v>5458</v>
      </c>
      <c r="C6397">
        <v>5.53108033574166E-3</v>
      </c>
      <c r="D6397">
        <v>1.48732099272077E-2</v>
      </c>
      <c r="E6397" t="b">
        <f t="shared" si="198"/>
        <v>0</v>
      </c>
      <c r="F6397" t="b">
        <f t="shared" si="199"/>
        <v>0</v>
      </c>
    </row>
    <row r="6398" spans="1:6" x14ac:dyDescent="0.55000000000000004">
      <c r="A6398">
        <v>16043</v>
      </c>
      <c r="B6398" s="2" t="s">
        <v>16021</v>
      </c>
      <c r="C6398">
        <v>5.5382736289438603E-3</v>
      </c>
      <c r="D6398">
        <v>1.4890224815414301E-2</v>
      </c>
      <c r="E6398" t="b">
        <f t="shared" si="198"/>
        <v>0</v>
      </c>
      <c r="F6398" t="b">
        <f t="shared" si="199"/>
        <v>0</v>
      </c>
    </row>
    <row r="6399" spans="1:6" x14ac:dyDescent="0.55000000000000004">
      <c r="A6399">
        <v>10106</v>
      </c>
      <c r="B6399" s="2" t="s">
        <v>10093</v>
      </c>
      <c r="C6399">
        <v>5.5451151153749403E-3</v>
      </c>
      <c r="D6399">
        <v>1.49062886635407E-2</v>
      </c>
      <c r="E6399" t="b">
        <f t="shared" si="198"/>
        <v>0</v>
      </c>
      <c r="F6399" t="b">
        <f t="shared" si="199"/>
        <v>0</v>
      </c>
    </row>
    <row r="6400" spans="1:6" x14ac:dyDescent="0.55000000000000004">
      <c r="A6400">
        <v>11445</v>
      </c>
      <c r="B6400" s="2" t="s">
        <v>11430</v>
      </c>
      <c r="C6400">
        <v>5.5547832497342799E-3</v>
      </c>
      <c r="D6400">
        <v>1.49299448526613E-2</v>
      </c>
      <c r="E6400" t="b">
        <f t="shared" si="198"/>
        <v>0</v>
      </c>
      <c r="F6400" t="b">
        <f t="shared" si="199"/>
        <v>0</v>
      </c>
    </row>
    <row r="6401" spans="1:6" x14ac:dyDescent="0.55000000000000004">
      <c r="A6401">
        <v>10647</v>
      </c>
      <c r="B6401" s="2" t="s">
        <v>10634</v>
      </c>
      <c r="C6401">
        <v>5.5568596366392898E-3</v>
      </c>
      <c r="D6401">
        <v>1.4933192014149801E-2</v>
      </c>
      <c r="E6401" t="b">
        <f t="shared" si="198"/>
        <v>0</v>
      </c>
      <c r="F6401" t="b">
        <f t="shared" si="199"/>
        <v>0</v>
      </c>
    </row>
    <row r="6402" spans="1:6" x14ac:dyDescent="0.55000000000000004">
      <c r="A6402">
        <v>4518</v>
      </c>
      <c r="B6402" s="2" t="s">
        <v>4511</v>
      </c>
      <c r="C6402">
        <v>5.5579107260575597E-3</v>
      </c>
      <c r="D6402">
        <v>1.4933683264718599E-2</v>
      </c>
      <c r="E6402" t="b">
        <f t="shared" ref="E6402:E6465" si="200">D6402&lt;0.01</f>
        <v>0</v>
      </c>
      <c r="F6402" t="b">
        <f t="shared" ref="F6402:F6465" si="201">ISNA(E6402)</f>
        <v>0</v>
      </c>
    </row>
    <row r="6403" spans="1:6" x14ac:dyDescent="0.55000000000000004">
      <c r="A6403">
        <v>3823</v>
      </c>
      <c r="B6403" s="2" t="s">
        <v>3818</v>
      </c>
      <c r="C6403">
        <v>5.5609453010805696E-3</v>
      </c>
      <c r="D6403">
        <v>1.49395030042619E-2</v>
      </c>
      <c r="E6403" t="b">
        <f t="shared" si="200"/>
        <v>0</v>
      </c>
      <c r="F6403" t="b">
        <f t="shared" si="201"/>
        <v>0</v>
      </c>
    </row>
    <row r="6404" spans="1:6" x14ac:dyDescent="0.55000000000000004">
      <c r="A6404">
        <v>9057</v>
      </c>
      <c r="B6404" s="2" t="s">
        <v>9044</v>
      </c>
      <c r="C6404">
        <v>5.5673065295402E-3</v>
      </c>
      <c r="D6404">
        <v>1.4954256598713399E-2</v>
      </c>
      <c r="E6404" t="b">
        <f t="shared" si="200"/>
        <v>0</v>
      </c>
      <c r="F6404" t="b">
        <f t="shared" si="201"/>
        <v>0</v>
      </c>
    </row>
    <row r="6405" spans="1:6" x14ac:dyDescent="0.55000000000000004">
      <c r="A6405">
        <v>2935</v>
      </c>
      <c r="B6405" s="2" t="s">
        <v>2931</v>
      </c>
      <c r="C6405">
        <v>5.57738950994437E-3</v>
      </c>
      <c r="D6405">
        <v>1.49790009652612E-2</v>
      </c>
      <c r="E6405" t="b">
        <f t="shared" si="200"/>
        <v>0</v>
      </c>
      <c r="F6405" t="b">
        <f t="shared" si="201"/>
        <v>0</v>
      </c>
    </row>
    <row r="6406" spans="1:6" x14ac:dyDescent="0.55000000000000004">
      <c r="A6406">
        <v>14742</v>
      </c>
      <c r="B6406" s="2" t="s">
        <v>14723</v>
      </c>
      <c r="C6406">
        <v>5.5804182662438596E-3</v>
      </c>
      <c r="D6406">
        <v>1.49847952788646E-2</v>
      </c>
      <c r="E6406" t="b">
        <f t="shared" si="200"/>
        <v>0</v>
      </c>
      <c r="F6406" t="b">
        <f t="shared" si="201"/>
        <v>0</v>
      </c>
    </row>
    <row r="6407" spans="1:6" x14ac:dyDescent="0.55000000000000004">
      <c r="A6407">
        <v>1423</v>
      </c>
      <c r="B6407" s="2" t="s">
        <v>1422</v>
      </c>
      <c r="C6407">
        <v>5.5990294606253002E-3</v>
      </c>
      <c r="D6407">
        <v>1.5031111414656099E-2</v>
      </c>
      <c r="E6407" t="b">
        <f t="shared" si="200"/>
        <v>0</v>
      </c>
      <c r="F6407" t="b">
        <f t="shared" si="201"/>
        <v>0</v>
      </c>
    </row>
    <row r="6408" spans="1:6" x14ac:dyDescent="0.55000000000000004">
      <c r="A6408">
        <v>14325</v>
      </c>
      <c r="B6408" s="2" t="s">
        <v>14306</v>
      </c>
      <c r="C6408">
        <v>5.5994145493169197E-3</v>
      </c>
      <c r="D6408">
        <v>1.5031111414656099E-2</v>
      </c>
      <c r="E6408" t="b">
        <f t="shared" si="200"/>
        <v>0</v>
      </c>
      <c r="F6408" t="b">
        <f t="shared" si="201"/>
        <v>0</v>
      </c>
    </row>
    <row r="6409" spans="1:6" x14ac:dyDescent="0.55000000000000004">
      <c r="A6409">
        <v>13524</v>
      </c>
      <c r="B6409" s="2" t="s">
        <v>13508</v>
      </c>
      <c r="C6409">
        <v>5.6205862561667002E-3</v>
      </c>
      <c r="D6409">
        <v>1.5085590358896801E-2</v>
      </c>
      <c r="E6409" t="b">
        <f t="shared" si="200"/>
        <v>0</v>
      </c>
      <c r="F6409" t="b">
        <f t="shared" si="201"/>
        <v>0</v>
      </c>
    </row>
    <row r="6410" spans="1:6" x14ac:dyDescent="0.55000000000000004">
      <c r="A6410">
        <v>5980</v>
      </c>
      <c r="B6410" s="2" t="s">
        <v>5970</v>
      </c>
      <c r="C6410">
        <v>5.6264352857682302E-3</v>
      </c>
      <c r="D6410">
        <v>1.50989328257025E-2</v>
      </c>
      <c r="E6410" t="b">
        <f t="shared" si="200"/>
        <v>0</v>
      </c>
      <c r="F6410" t="b">
        <f t="shared" si="201"/>
        <v>0</v>
      </c>
    </row>
    <row r="6411" spans="1:6" x14ac:dyDescent="0.55000000000000004">
      <c r="A6411">
        <v>396</v>
      </c>
      <c r="B6411" s="2" t="s">
        <v>399</v>
      </c>
      <c r="C6411">
        <v>5.6277399563764603E-3</v>
      </c>
      <c r="D6411">
        <v>1.51000779266331E-2</v>
      </c>
      <c r="E6411" t="b">
        <f t="shared" si="200"/>
        <v>0</v>
      </c>
      <c r="F6411" t="b">
        <f t="shared" si="201"/>
        <v>0</v>
      </c>
    </row>
    <row r="6412" spans="1:6" x14ac:dyDescent="0.55000000000000004">
      <c r="A6412">
        <v>11800</v>
      </c>
      <c r="B6412" s="2" t="s">
        <v>11785</v>
      </c>
      <c r="C6412">
        <v>5.6364660306102796E-3</v>
      </c>
      <c r="D6412">
        <v>1.5121132313284401E-2</v>
      </c>
      <c r="E6412" t="b">
        <f t="shared" si="200"/>
        <v>0</v>
      </c>
      <c r="F6412" t="b">
        <f t="shared" si="201"/>
        <v>0</v>
      </c>
    </row>
    <row r="6413" spans="1:6" x14ac:dyDescent="0.55000000000000004">
      <c r="A6413">
        <v>4974</v>
      </c>
      <c r="B6413" s="2" t="s">
        <v>4967</v>
      </c>
      <c r="C6413">
        <v>5.6431663326536796E-3</v>
      </c>
      <c r="D6413">
        <v>1.51367463748145E-2</v>
      </c>
      <c r="E6413" t="b">
        <f t="shared" si="200"/>
        <v>0</v>
      </c>
      <c r="F6413" t="b">
        <f t="shared" si="201"/>
        <v>0</v>
      </c>
    </row>
    <row r="6414" spans="1:6" x14ac:dyDescent="0.55000000000000004">
      <c r="A6414">
        <v>8985</v>
      </c>
      <c r="B6414" s="2" t="s">
        <v>8973</v>
      </c>
      <c r="C6414">
        <v>5.6599742142671603E-3</v>
      </c>
      <c r="D6414">
        <v>1.51794630455607E-2</v>
      </c>
      <c r="E6414" t="b">
        <f t="shared" si="200"/>
        <v>0</v>
      </c>
      <c r="F6414" t="b">
        <f t="shared" si="201"/>
        <v>0</v>
      </c>
    </row>
    <row r="6415" spans="1:6" x14ac:dyDescent="0.55000000000000004">
      <c r="A6415">
        <v>11301</v>
      </c>
      <c r="B6415" s="2" t="s">
        <v>11286</v>
      </c>
      <c r="C6415">
        <v>5.6625077919366601E-3</v>
      </c>
      <c r="D6415">
        <v>1.5183890164253E-2</v>
      </c>
      <c r="E6415" t="b">
        <f t="shared" si="200"/>
        <v>0</v>
      </c>
      <c r="F6415" t="b">
        <f t="shared" si="201"/>
        <v>0</v>
      </c>
    </row>
    <row r="6416" spans="1:6" x14ac:dyDescent="0.55000000000000004">
      <c r="A6416">
        <v>12287</v>
      </c>
      <c r="B6416" s="2" t="s">
        <v>12272</v>
      </c>
      <c r="C6416">
        <v>5.6846914466611E-3</v>
      </c>
      <c r="D6416">
        <v>1.52409989386008E-2</v>
      </c>
      <c r="E6416" t="b">
        <f t="shared" si="200"/>
        <v>0</v>
      </c>
      <c r="F6416" t="b">
        <f t="shared" si="201"/>
        <v>0</v>
      </c>
    </row>
    <row r="6417" spans="1:6" x14ac:dyDescent="0.55000000000000004">
      <c r="A6417">
        <v>5610</v>
      </c>
      <c r="B6417" s="2" t="s">
        <v>5601</v>
      </c>
      <c r="C6417">
        <v>5.6903382810397397E-3</v>
      </c>
      <c r="D6417">
        <v>1.52513835274431E-2</v>
      </c>
      <c r="E6417" t="b">
        <f t="shared" si="200"/>
        <v>0</v>
      </c>
      <c r="F6417" t="b">
        <f t="shared" si="201"/>
        <v>0</v>
      </c>
    </row>
    <row r="6418" spans="1:6" x14ac:dyDescent="0.55000000000000004">
      <c r="A6418">
        <v>14960</v>
      </c>
      <c r="B6418" s="2" t="s">
        <v>14941</v>
      </c>
      <c r="C6418">
        <v>5.6894774227222202E-3</v>
      </c>
      <c r="D6418">
        <v>1.52513835274431E-2</v>
      </c>
      <c r="E6418" t="b">
        <f t="shared" si="200"/>
        <v>0</v>
      </c>
      <c r="F6418" t="b">
        <f t="shared" si="201"/>
        <v>0</v>
      </c>
    </row>
    <row r="6419" spans="1:6" x14ac:dyDescent="0.55000000000000004">
      <c r="A6419">
        <v>17133</v>
      </c>
      <c r="B6419" s="2" t="s">
        <v>17111</v>
      </c>
      <c r="C6419">
        <v>5.6991889916045996E-3</v>
      </c>
      <c r="D6419">
        <v>1.5272725376535901E-2</v>
      </c>
      <c r="E6419" t="b">
        <f t="shared" si="200"/>
        <v>0</v>
      </c>
      <c r="F6419" t="b">
        <f t="shared" si="201"/>
        <v>0</v>
      </c>
    </row>
    <row r="6420" spans="1:6" x14ac:dyDescent="0.55000000000000004">
      <c r="A6420">
        <v>9021</v>
      </c>
      <c r="B6420" s="2" t="s">
        <v>9008</v>
      </c>
      <c r="C6420">
        <v>5.7192215493321198E-3</v>
      </c>
      <c r="D6420">
        <v>1.5324021097828801E-2</v>
      </c>
      <c r="E6420" t="b">
        <f t="shared" si="200"/>
        <v>0</v>
      </c>
      <c r="F6420" t="b">
        <f t="shared" si="201"/>
        <v>0</v>
      </c>
    </row>
    <row r="6421" spans="1:6" x14ac:dyDescent="0.55000000000000004">
      <c r="A6421">
        <v>7032</v>
      </c>
      <c r="B6421" s="2" t="s">
        <v>7022</v>
      </c>
      <c r="C6421">
        <v>5.7299764206710999E-3</v>
      </c>
      <c r="D6421">
        <v>1.5350102564687501E-2</v>
      </c>
      <c r="E6421" t="b">
        <f t="shared" si="200"/>
        <v>0</v>
      </c>
      <c r="F6421" t="b">
        <f t="shared" si="201"/>
        <v>0</v>
      </c>
    </row>
    <row r="6422" spans="1:6" x14ac:dyDescent="0.55000000000000004">
      <c r="A6422">
        <v>14870</v>
      </c>
      <c r="B6422" s="2" t="s">
        <v>14851</v>
      </c>
      <c r="C6422">
        <v>5.7307406574718701E-3</v>
      </c>
      <c r="D6422">
        <v>1.5350102564687501E-2</v>
      </c>
      <c r="E6422" t="b">
        <f t="shared" si="200"/>
        <v>0</v>
      </c>
      <c r="F6422" t="b">
        <f t="shared" si="201"/>
        <v>0</v>
      </c>
    </row>
    <row r="6423" spans="1:6" x14ac:dyDescent="0.55000000000000004">
      <c r="A6423">
        <v>38</v>
      </c>
      <c r="B6423" s="2" t="s">
        <v>41</v>
      </c>
      <c r="C6423">
        <v>5.7442717086025399E-3</v>
      </c>
      <c r="D6423">
        <v>1.53839503451035E-2</v>
      </c>
      <c r="E6423" t="b">
        <f t="shared" si="200"/>
        <v>0</v>
      </c>
      <c r="F6423" t="b">
        <f t="shared" si="201"/>
        <v>0</v>
      </c>
    </row>
    <row r="6424" spans="1:6" x14ac:dyDescent="0.55000000000000004">
      <c r="A6424">
        <v>1290</v>
      </c>
      <c r="B6424" s="2" t="s">
        <v>1290</v>
      </c>
      <c r="C6424">
        <v>5.7532944100417097E-3</v>
      </c>
      <c r="D6424">
        <v>1.54057154847123E-2</v>
      </c>
      <c r="E6424" t="b">
        <f t="shared" si="200"/>
        <v>0</v>
      </c>
      <c r="F6424" t="b">
        <f t="shared" si="201"/>
        <v>0</v>
      </c>
    </row>
    <row r="6425" spans="1:6" x14ac:dyDescent="0.55000000000000004">
      <c r="A6425">
        <v>2717</v>
      </c>
      <c r="B6425" s="2" t="s">
        <v>2714</v>
      </c>
      <c r="C6425">
        <v>5.7568884512914703E-3</v>
      </c>
      <c r="D6425">
        <v>1.54129396752431E-2</v>
      </c>
      <c r="E6425" t="b">
        <f t="shared" si="200"/>
        <v>0</v>
      </c>
      <c r="F6425" t="b">
        <f t="shared" si="201"/>
        <v>0</v>
      </c>
    </row>
    <row r="6426" spans="1:6" x14ac:dyDescent="0.55000000000000004">
      <c r="A6426">
        <v>4255</v>
      </c>
      <c r="B6426" s="2" t="s">
        <v>4248</v>
      </c>
      <c r="C6426">
        <v>5.7687483546485898E-3</v>
      </c>
      <c r="D6426">
        <v>1.54398853021477E-2</v>
      </c>
      <c r="E6426" t="b">
        <f t="shared" si="200"/>
        <v>0</v>
      </c>
      <c r="F6426" t="b">
        <f t="shared" si="201"/>
        <v>0</v>
      </c>
    </row>
    <row r="6427" spans="1:6" x14ac:dyDescent="0.55000000000000004">
      <c r="A6427">
        <v>7363</v>
      </c>
      <c r="B6427" s="2" t="s">
        <v>7353</v>
      </c>
      <c r="C6427">
        <v>5.7687421328912799E-3</v>
      </c>
      <c r="D6427">
        <v>1.54398853021477E-2</v>
      </c>
      <c r="E6427" t="b">
        <f t="shared" si="200"/>
        <v>0</v>
      </c>
      <c r="F6427" t="b">
        <f t="shared" si="201"/>
        <v>0</v>
      </c>
    </row>
    <row r="6428" spans="1:6" x14ac:dyDescent="0.55000000000000004">
      <c r="A6428">
        <v>15507</v>
      </c>
      <c r="B6428" s="2" t="s">
        <v>15486</v>
      </c>
      <c r="C6428">
        <v>5.7727445173305003E-3</v>
      </c>
      <c r="D6428">
        <v>1.54481769026866E-2</v>
      </c>
      <c r="E6428" t="b">
        <f t="shared" si="200"/>
        <v>0</v>
      </c>
      <c r="F6428" t="b">
        <f t="shared" si="201"/>
        <v>0</v>
      </c>
    </row>
    <row r="6429" spans="1:6" x14ac:dyDescent="0.55000000000000004">
      <c r="A6429">
        <v>4240</v>
      </c>
      <c r="B6429" s="2" t="s">
        <v>4233</v>
      </c>
      <c r="C6429">
        <v>5.7859473366199598E-3</v>
      </c>
      <c r="D6429">
        <v>1.54810996021354E-2</v>
      </c>
      <c r="E6429" t="b">
        <f t="shared" si="200"/>
        <v>0</v>
      </c>
      <c r="F6429" t="b">
        <f t="shared" si="201"/>
        <v>0</v>
      </c>
    </row>
    <row r="6430" spans="1:6" x14ac:dyDescent="0.55000000000000004">
      <c r="A6430">
        <v>1311</v>
      </c>
      <c r="B6430" s="2" t="s">
        <v>1311</v>
      </c>
      <c r="C6430">
        <v>5.80293306583293E-3</v>
      </c>
      <c r="D6430">
        <v>1.5524132182183899E-2</v>
      </c>
      <c r="E6430" t="b">
        <f t="shared" si="200"/>
        <v>0</v>
      </c>
      <c r="F6430" t="b">
        <f t="shared" si="201"/>
        <v>0</v>
      </c>
    </row>
    <row r="6431" spans="1:6" x14ac:dyDescent="0.55000000000000004">
      <c r="A6431">
        <v>5141</v>
      </c>
      <c r="B6431" s="2" t="s">
        <v>5134</v>
      </c>
      <c r="C6431">
        <v>5.8086214254776201E-3</v>
      </c>
      <c r="D6431">
        <v>1.55369331099206E-2</v>
      </c>
      <c r="E6431" t="b">
        <f t="shared" si="200"/>
        <v>0</v>
      </c>
      <c r="F6431" t="b">
        <f t="shared" si="201"/>
        <v>0</v>
      </c>
    </row>
    <row r="6432" spans="1:6" x14ac:dyDescent="0.55000000000000004">
      <c r="A6432">
        <v>5852</v>
      </c>
      <c r="B6432" s="2" t="s">
        <v>5843</v>
      </c>
      <c r="C6432">
        <v>5.8135548606464997E-3</v>
      </c>
      <c r="D6432">
        <v>1.55477110944268E-2</v>
      </c>
      <c r="E6432" t="b">
        <f t="shared" si="200"/>
        <v>0</v>
      </c>
      <c r="F6432" t="b">
        <f t="shared" si="201"/>
        <v>0</v>
      </c>
    </row>
    <row r="6433" spans="1:6" x14ac:dyDescent="0.55000000000000004">
      <c r="A6433">
        <v>12167</v>
      </c>
      <c r="B6433" s="2" t="s">
        <v>12152</v>
      </c>
      <c r="C6433">
        <v>5.8160571246821304E-3</v>
      </c>
      <c r="D6433">
        <v>1.55495673072296E-2</v>
      </c>
      <c r="E6433" t="b">
        <f t="shared" si="200"/>
        <v>0</v>
      </c>
      <c r="F6433" t="b">
        <f t="shared" si="201"/>
        <v>0</v>
      </c>
    </row>
    <row r="6434" spans="1:6" x14ac:dyDescent="0.55000000000000004">
      <c r="A6434">
        <v>12962</v>
      </c>
      <c r="B6434" s="2" t="s">
        <v>12947</v>
      </c>
      <c r="C6434">
        <v>5.81516193455839E-3</v>
      </c>
      <c r="D6434">
        <v>1.55495673072296E-2</v>
      </c>
      <c r="E6434" t="b">
        <f t="shared" si="200"/>
        <v>0</v>
      </c>
      <c r="F6434" t="b">
        <f t="shared" si="201"/>
        <v>0</v>
      </c>
    </row>
    <row r="6435" spans="1:6" x14ac:dyDescent="0.55000000000000004">
      <c r="A6435">
        <v>11670</v>
      </c>
      <c r="B6435" s="2" t="s">
        <v>11655</v>
      </c>
      <c r="C6435">
        <v>5.8250021942727404E-3</v>
      </c>
      <c r="D6435">
        <v>1.5571012840118499E-2</v>
      </c>
      <c r="E6435" t="b">
        <f t="shared" si="200"/>
        <v>0</v>
      </c>
      <c r="F6435" t="b">
        <f t="shared" si="201"/>
        <v>0</v>
      </c>
    </row>
    <row r="6436" spans="1:6" x14ac:dyDescent="0.55000000000000004">
      <c r="A6436">
        <v>15400</v>
      </c>
      <c r="B6436" s="2" t="s">
        <v>15380</v>
      </c>
      <c r="C6436">
        <v>5.8258891578674699E-3</v>
      </c>
      <c r="D6436">
        <v>1.5571012840118499E-2</v>
      </c>
      <c r="E6436" t="b">
        <f t="shared" si="200"/>
        <v>0</v>
      </c>
      <c r="F6436" t="b">
        <f t="shared" si="201"/>
        <v>0</v>
      </c>
    </row>
    <row r="6437" spans="1:6" x14ac:dyDescent="0.55000000000000004">
      <c r="A6437">
        <v>13952</v>
      </c>
      <c r="B6437" s="2" t="s">
        <v>13935</v>
      </c>
      <c r="C6437">
        <v>5.8309781798747797E-3</v>
      </c>
      <c r="D6437">
        <v>1.55821929328257E-2</v>
      </c>
      <c r="E6437" t="b">
        <f t="shared" si="200"/>
        <v>0</v>
      </c>
      <c r="F6437" t="b">
        <f t="shared" si="201"/>
        <v>0</v>
      </c>
    </row>
    <row r="6438" spans="1:6" x14ac:dyDescent="0.55000000000000004">
      <c r="A6438">
        <v>10120</v>
      </c>
      <c r="B6438" s="2" t="s">
        <v>10107</v>
      </c>
      <c r="C6438">
        <v>5.8384783726432099E-3</v>
      </c>
      <c r="D6438">
        <v>1.55998119513889E-2</v>
      </c>
      <c r="E6438" t="b">
        <f t="shared" si="200"/>
        <v>0</v>
      </c>
      <c r="F6438" t="b">
        <f t="shared" si="201"/>
        <v>0</v>
      </c>
    </row>
    <row r="6439" spans="1:6" x14ac:dyDescent="0.55000000000000004">
      <c r="A6439">
        <v>2850</v>
      </c>
      <c r="B6439" s="2" t="s">
        <v>2846</v>
      </c>
      <c r="C6439">
        <v>5.8454182807820797E-3</v>
      </c>
      <c r="D6439">
        <v>1.5615928706301799E-2</v>
      </c>
      <c r="E6439" t="b">
        <f t="shared" si="200"/>
        <v>0</v>
      </c>
      <c r="F6439" t="b">
        <f t="shared" si="201"/>
        <v>0</v>
      </c>
    </row>
    <row r="6440" spans="1:6" x14ac:dyDescent="0.55000000000000004">
      <c r="A6440">
        <v>8106</v>
      </c>
      <c r="B6440" s="2" t="s">
        <v>8096</v>
      </c>
      <c r="C6440">
        <v>5.8553426651049402E-3</v>
      </c>
      <c r="D6440">
        <v>1.5640012190889799E-2</v>
      </c>
      <c r="E6440" t="b">
        <f t="shared" si="200"/>
        <v>0</v>
      </c>
      <c r="F6440" t="b">
        <f t="shared" si="201"/>
        <v>0</v>
      </c>
    </row>
    <row r="6441" spans="1:6" x14ac:dyDescent="0.55000000000000004">
      <c r="A6441">
        <v>4000</v>
      </c>
      <c r="B6441" s="2" t="s">
        <v>3993</v>
      </c>
      <c r="C6441">
        <v>5.8588308619816499E-3</v>
      </c>
      <c r="D6441">
        <v>1.5646899378140101E-2</v>
      </c>
      <c r="E6441" t="b">
        <f t="shared" si="200"/>
        <v>0</v>
      </c>
      <c r="F6441" t="b">
        <f t="shared" si="201"/>
        <v>0</v>
      </c>
    </row>
    <row r="6442" spans="1:6" x14ac:dyDescent="0.55000000000000004">
      <c r="A6442">
        <v>10451</v>
      </c>
      <c r="B6442" s="2" t="s">
        <v>10438</v>
      </c>
      <c r="C6442">
        <v>5.8617104141358402E-3</v>
      </c>
      <c r="D6442">
        <v>1.5652159200857298E-2</v>
      </c>
      <c r="E6442" t="b">
        <f t="shared" si="200"/>
        <v>0</v>
      </c>
      <c r="F6442" t="b">
        <f t="shared" si="201"/>
        <v>0</v>
      </c>
    </row>
    <row r="6443" spans="1:6" x14ac:dyDescent="0.55000000000000004">
      <c r="A6443">
        <v>14393</v>
      </c>
      <c r="B6443" s="2" t="s">
        <v>14374</v>
      </c>
      <c r="C6443">
        <v>5.8748210647125796E-3</v>
      </c>
      <c r="D6443">
        <v>1.56847326128518E-2</v>
      </c>
      <c r="E6443" t="b">
        <f t="shared" si="200"/>
        <v>0</v>
      </c>
      <c r="F6443" t="b">
        <f t="shared" si="201"/>
        <v>0</v>
      </c>
    </row>
    <row r="6444" spans="1:6" x14ac:dyDescent="0.55000000000000004">
      <c r="A6444">
        <v>13596</v>
      </c>
      <c r="B6444" s="2" t="s">
        <v>13580</v>
      </c>
      <c r="C6444">
        <v>5.8757435678764699E-3</v>
      </c>
      <c r="D6444">
        <v>1.5684760767330001E-2</v>
      </c>
      <c r="E6444" t="b">
        <f t="shared" si="200"/>
        <v>0</v>
      </c>
      <c r="F6444" t="b">
        <f t="shared" si="201"/>
        <v>0</v>
      </c>
    </row>
    <row r="6445" spans="1:6" x14ac:dyDescent="0.55000000000000004">
      <c r="A6445">
        <v>12210</v>
      </c>
      <c r="B6445" s="2" t="s">
        <v>12195</v>
      </c>
      <c r="C6445">
        <v>5.8873201155163401E-3</v>
      </c>
      <c r="D6445">
        <v>1.5713224498256601E-2</v>
      </c>
      <c r="E6445" t="b">
        <f t="shared" si="200"/>
        <v>0</v>
      </c>
      <c r="F6445" t="b">
        <f t="shared" si="201"/>
        <v>0</v>
      </c>
    </row>
    <row r="6446" spans="1:6" x14ac:dyDescent="0.55000000000000004">
      <c r="A6446">
        <v>15042</v>
      </c>
      <c r="B6446" s="2" t="s">
        <v>15023</v>
      </c>
      <c r="C6446">
        <v>5.8936156073650303E-3</v>
      </c>
      <c r="D6446">
        <v>1.5727586474952801E-2</v>
      </c>
      <c r="E6446" t="b">
        <f t="shared" si="200"/>
        <v>0</v>
      </c>
      <c r="F6446" t="b">
        <f t="shared" si="201"/>
        <v>0</v>
      </c>
    </row>
    <row r="6447" spans="1:6" x14ac:dyDescent="0.55000000000000004">
      <c r="A6447">
        <v>12259</v>
      </c>
      <c r="B6447" s="2" t="s">
        <v>12244</v>
      </c>
      <c r="C6447">
        <v>5.89563829671488E-3</v>
      </c>
      <c r="D6447">
        <v>1.5728103469086301E-2</v>
      </c>
      <c r="E6447" t="b">
        <f t="shared" si="200"/>
        <v>0</v>
      </c>
      <c r="F6447" t="b">
        <f t="shared" si="201"/>
        <v>0</v>
      </c>
    </row>
    <row r="6448" spans="1:6" x14ac:dyDescent="0.55000000000000004">
      <c r="A6448">
        <v>15822</v>
      </c>
      <c r="B6448" s="2" t="s">
        <v>15800</v>
      </c>
      <c r="C6448">
        <v>5.8947654417533602E-3</v>
      </c>
      <c r="D6448">
        <v>1.5728103469086301E-2</v>
      </c>
      <c r="E6448" t="b">
        <f t="shared" si="200"/>
        <v>0</v>
      </c>
      <c r="F6448" t="b">
        <f t="shared" si="201"/>
        <v>0</v>
      </c>
    </row>
    <row r="6449" spans="1:6" x14ac:dyDescent="0.55000000000000004">
      <c r="A6449">
        <v>13271</v>
      </c>
      <c r="B6449" s="2" t="s">
        <v>13256</v>
      </c>
      <c r="C6449">
        <v>5.9052331513111704E-3</v>
      </c>
      <c r="D6449">
        <v>1.5751256974162599E-2</v>
      </c>
      <c r="E6449" t="b">
        <f t="shared" si="200"/>
        <v>0</v>
      </c>
      <c r="F6449" t="b">
        <f t="shared" si="201"/>
        <v>0</v>
      </c>
    </row>
    <row r="6450" spans="1:6" x14ac:dyDescent="0.55000000000000004">
      <c r="A6450">
        <v>6916</v>
      </c>
      <c r="B6450" s="2" t="s">
        <v>6906</v>
      </c>
      <c r="C6450">
        <v>5.9094223877978903E-3</v>
      </c>
      <c r="D6450">
        <v>1.57599869201017E-2</v>
      </c>
      <c r="E6450" t="b">
        <f t="shared" si="200"/>
        <v>0</v>
      </c>
      <c r="F6450" t="b">
        <f t="shared" si="201"/>
        <v>0</v>
      </c>
    </row>
    <row r="6451" spans="1:6" x14ac:dyDescent="0.55000000000000004">
      <c r="A6451">
        <v>142</v>
      </c>
      <c r="B6451" s="2" t="s">
        <v>145</v>
      </c>
      <c r="C6451">
        <v>5.9141376367182899E-3</v>
      </c>
      <c r="D6451">
        <v>1.57701167773516E-2</v>
      </c>
      <c r="E6451" t="b">
        <f t="shared" si="200"/>
        <v>0</v>
      </c>
      <c r="F6451" t="b">
        <f t="shared" si="201"/>
        <v>0</v>
      </c>
    </row>
    <row r="6452" spans="1:6" x14ac:dyDescent="0.55000000000000004">
      <c r="A6452">
        <v>5152</v>
      </c>
      <c r="B6452" s="2" t="s">
        <v>5145</v>
      </c>
      <c r="C6452">
        <v>5.9196612160926001E-3</v>
      </c>
      <c r="D6452">
        <v>1.5782398582479699E-2</v>
      </c>
      <c r="E6452" t="b">
        <f t="shared" si="200"/>
        <v>0</v>
      </c>
      <c r="F6452" t="b">
        <f t="shared" si="201"/>
        <v>0</v>
      </c>
    </row>
    <row r="6453" spans="1:6" x14ac:dyDescent="0.55000000000000004">
      <c r="A6453">
        <v>1008</v>
      </c>
      <c r="B6453" s="2" t="s">
        <v>1008</v>
      </c>
      <c r="C6453">
        <v>5.9326142686953499E-3</v>
      </c>
      <c r="D6453">
        <v>1.5814481216257101E-2</v>
      </c>
      <c r="E6453" t="b">
        <f t="shared" si="200"/>
        <v>0</v>
      </c>
      <c r="F6453" t="b">
        <f t="shared" si="201"/>
        <v>0</v>
      </c>
    </row>
    <row r="6454" spans="1:6" x14ac:dyDescent="0.55000000000000004">
      <c r="A6454">
        <v>922</v>
      </c>
      <c r="B6454" s="2" t="s">
        <v>922</v>
      </c>
      <c r="C6454">
        <v>5.9341982830242697E-3</v>
      </c>
      <c r="D6454">
        <v>1.58162523275584E-2</v>
      </c>
      <c r="E6454" t="b">
        <f t="shared" si="200"/>
        <v>0</v>
      </c>
      <c r="F6454" t="b">
        <f t="shared" si="201"/>
        <v>0</v>
      </c>
    </row>
    <row r="6455" spans="1:6" x14ac:dyDescent="0.55000000000000004">
      <c r="A6455">
        <v>3647</v>
      </c>
      <c r="B6455" s="2" t="s">
        <v>3642</v>
      </c>
      <c r="C6455">
        <v>5.9383869969533397E-3</v>
      </c>
      <c r="D6455">
        <v>1.5824964047195599E-2</v>
      </c>
      <c r="E6455" t="b">
        <f t="shared" si="200"/>
        <v>0</v>
      </c>
      <c r="F6455" t="b">
        <f t="shared" si="201"/>
        <v>0</v>
      </c>
    </row>
    <row r="6456" spans="1:6" x14ac:dyDescent="0.55000000000000004">
      <c r="A6456">
        <v>1977</v>
      </c>
      <c r="B6456" s="2" t="s">
        <v>1976</v>
      </c>
      <c r="C6456">
        <v>5.9457718867295803E-3</v>
      </c>
      <c r="D6456">
        <v>1.5842189106097901E-2</v>
      </c>
      <c r="E6456" t="b">
        <f t="shared" si="200"/>
        <v>0</v>
      </c>
      <c r="F6456" t="b">
        <f t="shared" si="201"/>
        <v>0</v>
      </c>
    </row>
    <row r="6457" spans="1:6" x14ac:dyDescent="0.55000000000000004">
      <c r="A6457">
        <v>8571</v>
      </c>
      <c r="B6457" s="2" t="s">
        <v>8560</v>
      </c>
      <c r="C6457">
        <v>5.9831870094308997E-3</v>
      </c>
      <c r="D6457">
        <v>1.59394103741019E-2</v>
      </c>
      <c r="E6457" t="b">
        <f t="shared" si="200"/>
        <v>0</v>
      </c>
      <c r="F6457" t="b">
        <f t="shared" si="201"/>
        <v>0</v>
      </c>
    </row>
    <row r="6458" spans="1:6" x14ac:dyDescent="0.55000000000000004">
      <c r="A6458">
        <v>8151</v>
      </c>
      <c r="B6458" s="2" t="s">
        <v>8141</v>
      </c>
      <c r="C6458">
        <v>5.9876692249205997E-3</v>
      </c>
      <c r="D6458">
        <v>1.59488807494826E-2</v>
      </c>
      <c r="E6458" t="b">
        <f t="shared" si="200"/>
        <v>0</v>
      </c>
      <c r="F6458" t="b">
        <f t="shared" si="201"/>
        <v>0</v>
      </c>
    </row>
    <row r="6459" spans="1:6" x14ac:dyDescent="0.55000000000000004">
      <c r="A6459">
        <v>9041</v>
      </c>
      <c r="B6459" s="2" t="s">
        <v>9028</v>
      </c>
      <c r="C6459">
        <v>5.99002755064289E-3</v>
      </c>
      <c r="D6459">
        <v>1.5952691830830999E-2</v>
      </c>
      <c r="E6459" t="b">
        <f t="shared" si="200"/>
        <v>0</v>
      </c>
      <c r="F6459" t="b">
        <f t="shared" si="201"/>
        <v>0</v>
      </c>
    </row>
    <row r="6460" spans="1:6" x14ac:dyDescent="0.55000000000000004">
      <c r="A6460">
        <v>6034</v>
      </c>
      <c r="B6460" s="2" t="s">
        <v>6024</v>
      </c>
      <c r="C6460">
        <v>6.0012156391003697E-3</v>
      </c>
      <c r="D6460">
        <v>1.5977539903542899E-2</v>
      </c>
      <c r="E6460" t="b">
        <f t="shared" si="200"/>
        <v>0</v>
      </c>
      <c r="F6460" t="b">
        <f t="shared" si="201"/>
        <v>0</v>
      </c>
    </row>
    <row r="6461" spans="1:6" x14ac:dyDescent="0.55000000000000004">
      <c r="A6461">
        <v>11285</v>
      </c>
      <c r="B6461" s="2" t="s">
        <v>11270</v>
      </c>
      <c r="C6461">
        <v>6.00076439246009E-3</v>
      </c>
      <c r="D6461">
        <v>1.5977539903542899E-2</v>
      </c>
      <c r="E6461" t="b">
        <f t="shared" si="200"/>
        <v>0</v>
      </c>
      <c r="F6461" t="b">
        <f t="shared" si="201"/>
        <v>0</v>
      </c>
    </row>
    <row r="6462" spans="1:6" x14ac:dyDescent="0.55000000000000004">
      <c r="A6462">
        <v>13623</v>
      </c>
      <c r="B6462" s="2" t="s">
        <v>13606</v>
      </c>
      <c r="C6462">
        <v>6.0050126828949902E-3</v>
      </c>
      <c r="D6462">
        <v>1.59851746065796E-2</v>
      </c>
      <c r="E6462" t="b">
        <f t="shared" si="200"/>
        <v>0</v>
      </c>
      <c r="F6462" t="b">
        <f t="shared" si="201"/>
        <v>0</v>
      </c>
    </row>
    <row r="6463" spans="1:6" x14ac:dyDescent="0.55000000000000004">
      <c r="A6463">
        <v>2180</v>
      </c>
      <c r="B6463" s="2" t="s">
        <v>2179</v>
      </c>
      <c r="C6463">
        <v>6.0090609760270501E-3</v>
      </c>
      <c r="D6463">
        <v>1.5993475661821299E-2</v>
      </c>
      <c r="E6463" t="b">
        <f t="shared" si="200"/>
        <v>0</v>
      </c>
      <c r="F6463" t="b">
        <f t="shared" si="201"/>
        <v>0</v>
      </c>
    </row>
    <row r="6464" spans="1:6" x14ac:dyDescent="0.55000000000000004">
      <c r="A6464">
        <v>25</v>
      </c>
      <c r="B6464" s="2" t="s">
        <v>28</v>
      </c>
      <c r="C6464">
        <v>6.0564859625034297E-3</v>
      </c>
      <c r="D6464">
        <v>1.6117205952204301E-2</v>
      </c>
      <c r="E6464" t="b">
        <f t="shared" si="200"/>
        <v>0</v>
      </c>
      <c r="F6464" t="b">
        <f t="shared" si="201"/>
        <v>0</v>
      </c>
    </row>
    <row r="6465" spans="1:6" x14ac:dyDescent="0.55000000000000004">
      <c r="A6465">
        <v>6290</v>
      </c>
      <c r="B6465" s="2" t="s">
        <v>6280</v>
      </c>
      <c r="C6465">
        <v>6.0688507260564604E-3</v>
      </c>
      <c r="D6465">
        <v>1.6147611948862099E-2</v>
      </c>
      <c r="E6465" t="b">
        <f t="shared" si="200"/>
        <v>0</v>
      </c>
      <c r="F6465" t="b">
        <f t="shared" si="201"/>
        <v>0</v>
      </c>
    </row>
    <row r="6466" spans="1:6" x14ac:dyDescent="0.55000000000000004">
      <c r="A6466">
        <v>3776</v>
      </c>
      <c r="B6466" s="2" t="s">
        <v>3771</v>
      </c>
      <c r="C6466">
        <v>6.0728292621465597E-3</v>
      </c>
      <c r="D6466">
        <v>1.6155698450063202E-2</v>
      </c>
      <c r="E6466" t="b">
        <f t="shared" ref="E6466:E6529" si="202">D6466&lt;0.01</f>
        <v>0</v>
      </c>
      <c r="F6466" t="b">
        <f t="shared" ref="F6466:F6529" si="203">ISNA(E6466)</f>
        <v>0</v>
      </c>
    </row>
    <row r="6467" spans="1:6" x14ac:dyDescent="0.55000000000000004">
      <c r="A6467">
        <v>16707</v>
      </c>
      <c r="B6467" s="2" t="s">
        <v>16685</v>
      </c>
      <c r="C6467">
        <v>6.0755605060228797E-3</v>
      </c>
      <c r="D6467">
        <v>1.6160464760762001E-2</v>
      </c>
      <c r="E6467" t="b">
        <f t="shared" si="202"/>
        <v>0</v>
      </c>
      <c r="F6467" t="b">
        <f t="shared" si="203"/>
        <v>0</v>
      </c>
    </row>
    <row r="6468" spans="1:6" x14ac:dyDescent="0.55000000000000004">
      <c r="A6468">
        <v>3694</v>
      </c>
      <c r="B6468" s="2" t="s">
        <v>3689</v>
      </c>
      <c r="C6468">
        <v>6.0770114513219601E-3</v>
      </c>
      <c r="D6468">
        <v>1.6161824640681301E-2</v>
      </c>
      <c r="E6468" t="b">
        <f t="shared" si="202"/>
        <v>0</v>
      </c>
      <c r="F6468" t="b">
        <f t="shared" si="203"/>
        <v>0</v>
      </c>
    </row>
    <row r="6469" spans="1:6" x14ac:dyDescent="0.55000000000000004">
      <c r="A6469">
        <v>14020</v>
      </c>
      <c r="B6469" s="2" t="s">
        <v>14003</v>
      </c>
      <c r="C6469">
        <v>6.0821018586861902E-3</v>
      </c>
      <c r="D6469">
        <v>1.6172861760597301E-2</v>
      </c>
      <c r="E6469" t="b">
        <f t="shared" si="202"/>
        <v>0</v>
      </c>
      <c r="F6469" t="b">
        <f t="shared" si="203"/>
        <v>0</v>
      </c>
    </row>
    <row r="6470" spans="1:6" x14ac:dyDescent="0.55000000000000004">
      <c r="A6470">
        <v>4733</v>
      </c>
      <c r="B6470" s="2" t="s">
        <v>4726</v>
      </c>
      <c r="C6470">
        <v>6.1036886822679803E-3</v>
      </c>
      <c r="D6470">
        <v>1.6225246004069001E-2</v>
      </c>
      <c r="E6470" t="b">
        <f t="shared" si="202"/>
        <v>0</v>
      </c>
      <c r="F6470" t="b">
        <f t="shared" si="203"/>
        <v>0</v>
      </c>
    </row>
    <row r="6471" spans="1:6" x14ac:dyDescent="0.55000000000000004">
      <c r="A6471">
        <v>5612</v>
      </c>
      <c r="B6471" s="2" t="s">
        <v>5603</v>
      </c>
      <c r="C6471">
        <v>6.10304132163702E-3</v>
      </c>
      <c r="D6471">
        <v>1.6225246004069001E-2</v>
      </c>
      <c r="E6471" t="b">
        <f t="shared" si="202"/>
        <v>0</v>
      </c>
      <c r="F6471" t="b">
        <f t="shared" si="203"/>
        <v>0</v>
      </c>
    </row>
    <row r="6472" spans="1:6" x14ac:dyDescent="0.55000000000000004">
      <c r="A6472">
        <v>2761</v>
      </c>
      <c r="B6472" s="2" t="s">
        <v>2758</v>
      </c>
      <c r="C6472">
        <v>6.1082833906055296E-3</v>
      </c>
      <c r="D6472">
        <v>1.62332029890726E-2</v>
      </c>
      <c r="E6472" t="b">
        <f t="shared" si="202"/>
        <v>0</v>
      </c>
      <c r="F6472" t="b">
        <f t="shared" si="203"/>
        <v>0</v>
      </c>
    </row>
    <row r="6473" spans="1:6" x14ac:dyDescent="0.55000000000000004">
      <c r="A6473">
        <v>14797</v>
      </c>
      <c r="B6473" s="2" t="s">
        <v>14778</v>
      </c>
      <c r="C6473">
        <v>6.1085696694736999E-3</v>
      </c>
      <c r="D6473">
        <v>1.62332029890726E-2</v>
      </c>
      <c r="E6473" t="b">
        <f t="shared" si="202"/>
        <v>0</v>
      </c>
      <c r="F6473" t="b">
        <f t="shared" si="203"/>
        <v>0</v>
      </c>
    </row>
    <row r="6474" spans="1:6" x14ac:dyDescent="0.55000000000000004">
      <c r="A6474">
        <v>11602</v>
      </c>
      <c r="B6474" s="2" t="s">
        <v>11587</v>
      </c>
      <c r="C6474">
        <v>6.1142493895654602E-3</v>
      </c>
      <c r="D6474">
        <v>1.6245786382069499E-2</v>
      </c>
      <c r="E6474" t="b">
        <f t="shared" si="202"/>
        <v>0</v>
      </c>
      <c r="F6474" t="b">
        <f t="shared" si="203"/>
        <v>0</v>
      </c>
    </row>
    <row r="6475" spans="1:6" x14ac:dyDescent="0.55000000000000004">
      <c r="A6475">
        <v>7146</v>
      </c>
      <c r="B6475" s="2" t="s">
        <v>7136</v>
      </c>
      <c r="C6475">
        <v>6.1291764559235299E-3</v>
      </c>
      <c r="D6475">
        <v>1.62829326329052E-2</v>
      </c>
      <c r="E6475" t="b">
        <f t="shared" si="202"/>
        <v>0</v>
      </c>
      <c r="F6475" t="b">
        <f t="shared" si="203"/>
        <v>0</v>
      </c>
    </row>
    <row r="6476" spans="1:6" x14ac:dyDescent="0.55000000000000004">
      <c r="A6476">
        <v>7686</v>
      </c>
      <c r="B6476" s="2" t="s">
        <v>7676</v>
      </c>
      <c r="C6476">
        <v>6.1327543362584896E-3</v>
      </c>
      <c r="D6476">
        <v>1.6289921518040099E-2</v>
      </c>
      <c r="E6476" t="b">
        <f t="shared" si="202"/>
        <v>0</v>
      </c>
      <c r="F6476" t="b">
        <f t="shared" si="203"/>
        <v>0</v>
      </c>
    </row>
    <row r="6477" spans="1:6" x14ac:dyDescent="0.55000000000000004">
      <c r="A6477">
        <v>14873</v>
      </c>
      <c r="B6477" s="2" t="s">
        <v>14854</v>
      </c>
      <c r="C6477">
        <v>6.1435391934912299E-3</v>
      </c>
      <c r="D6477">
        <v>1.63135295026796E-2</v>
      </c>
      <c r="E6477" t="b">
        <f t="shared" si="202"/>
        <v>0</v>
      </c>
      <c r="F6477" t="b">
        <f t="shared" si="203"/>
        <v>0</v>
      </c>
    </row>
    <row r="6478" spans="1:6" x14ac:dyDescent="0.55000000000000004">
      <c r="A6478">
        <v>16185</v>
      </c>
      <c r="B6478" s="2" t="s">
        <v>16163</v>
      </c>
      <c r="C6478">
        <v>6.1431806715758798E-3</v>
      </c>
      <c r="D6478">
        <v>1.63135295026796E-2</v>
      </c>
      <c r="E6478" t="b">
        <f t="shared" si="202"/>
        <v>0</v>
      </c>
      <c r="F6478" t="b">
        <f t="shared" si="203"/>
        <v>0</v>
      </c>
    </row>
    <row r="6479" spans="1:6" x14ac:dyDescent="0.55000000000000004">
      <c r="A6479">
        <v>12342</v>
      </c>
      <c r="B6479" s="2" t="s">
        <v>12327</v>
      </c>
      <c r="C6479">
        <v>6.1514162619499199E-3</v>
      </c>
      <c r="D6479">
        <v>1.63319247127626E-2</v>
      </c>
      <c r="E6479" t="b">
        <f t="shared" si="202"/>
        <v>0</v>
      </c>
      <c r="F6479" t="b">
        <f t="shared" si="203"/>
        <v>0</v>
      </c>
    </row>
    <row r="6480" spans="1:6" x14ac:dyDescent="0.55000000000000004">
      <c r="A6480">
        <v>5925</v>
      </c>
      <c r="B6480" s="2" t="s">
        <v>5916</v>
      </c>
      <c r="C6480">
        <v>6.17228589646496E-3</v>
      </c>
      <c r="D6480">
        <v>1.6384804002670301E-2</v>
      </c>
      <c r="E6480" t="b">
        <f t="shared" si="202"/>
        <v>0</v>
      </c>
      <c r="F6480" t="b">
        <f t="shared" si="203"/>
        <v>0</v>
      </c>
    </row>
    <row r="6481" spans="1:6" x14ac:dyDescent="0.55000000000000004">
      <c r="A6481">
        <v>701</v>
      </c>
      <c r="B6481" s="2" t="s">
        <v>702</v>
      </c>
      <c r="C6481">
        <v>6.18368243783098E-3</v>
      </c>
      <c r="D6481">
        <v>1.64103362268582E-2</v>
      </c>
      <c r="E6481" t="b">
        <f t="shared" si="202"/>
        <v>0</v>
      </c>
      <c r="F6481" t="b">
        <f t="shared" si="203"/>
        <v>0</v>
      </c>
    </row>
    <row r="6482" spans="1:6" x14ac:dyDescent="0.55000000000000004">
      <c r="A6482">
        <v>1203</v>
      </c>
      <c r="B6482" s="2" t="s">
        <v>1203</v>
      </c>
      <c r="C6482">
        <v>6.1838123778282699E-3</v>
      </c>
      <c r="D6482">
        <v>1.64103362268582E-2</v>
      </c>
      <c r="E6482" t="b">
        <f t="shared" si="202"/>
        <v>0</v>
      </c>
      <c r="F6482" t="b">
        <f t="shared" si="203"/>
        <v>0</v>
      </c>
    </row>
    <row r="6483" spans="1:6" x14ac:dyDescent="0.55000000000000004">
      <c r="A6483">
        <v>1831</v>
      </c>
      <c r="B6483" s="2" t="s">
        <v>1830</v>
      </c>
      <c r="C6483">
        <v>6.2104223206405403E-3</v>
      </c>
      <c r="D6483">
        <v>1.64784099803604E-2</v>
      </c>
      <c r="E6483" t="b">
        <f t="shared" si="202"/>
        <v>0</v>
      </c>
      <c r="F6483" t="b">
        <f t="shared" si="203"/>
        <v>0</v>
      </c>
    </row>
    <row r="6484" spans="1:6" x14ac:dyDescent="0.55000000000000004">
      <c r="A6484">
        <v>1357</v>
      </c>
      <c r="B6484" s="2" t="s">
        <v>1357</v>
      </c>
      <c r="C6484">
        <v>6.2142773328261397E-3</v>
      </c>
      <c r="D6484">
        <v>1.64860953026803E-2</v>
      </c>
      <c r="E6484" t="b">
        <f t="shared" si="202"/>
        <v>0</v>
      </c>
      <c r="F6484" t="b">
        <f t="shared" si="203"/>
        <v>0</v>
      </c>
    </row>
    <row r="6485" spans="1:6" x14ac:dyDescent="0.55000000000000004">
      <c r="A6485">
        <v>11543</v>
      </c>
      <c r="B6485" s="2" t="s">
        <v>11528</v>
      </c>
      <c r="C6485">
        <v>6.2157558134623399E-3</v>
      </c>
      <c r="D6485">
        <v>1.6487474434876401E-2</v>
      </c>
      <c r="E6485" t="b">
        <f t="shared" si="202"/>
        <v>0</v>
      </c>
      <c r="F6485" t="b">
        <f t="shared" si="203"/>
        <v>0</v>
      </c>
    </row>
    <row r="6486" spans="1:6" x14ac:dyDescent="0.55000000000000004">
      <c r="A6486">
        <v>13561</v>
      </c>
      <c r="B6486" s="2" t="s">
        <v>13545</v>
      </c>
      <c r="C6486">
        <v>6.2231003273322599E-3</v>
      </c>
      <c r="D6486">
        <v>1.65044105674306E-2</v>
      </c>
      <c r="E6486" t="b">
        <f t="shared" si="202"/>
        <v>0</v>
      </c>
      <c r="F6486" t="b">
        <f t="shared" si="203"/>
        <v>0</v>
      </c>
    </row>
    <row r="6487" spans="1:6" x14ac:dyDescent="0.55000000000000004">
      <c r="A6487">
        <v>14911</v>
      </c>
      <c r="B6487" s="2" t="s">
        <v>14892</v>
      </c>
      <c r="C6487">
        <v>6.2289716857719503E-3</v>
      </c>
      <c r="D6487">
        <v>1.65174350946025E-2</v>
      </c>
      <c r="E6487" t="b">
        <f t="shared" si="202"/>
        <v>0</v>
      </c>
      <c r="F6487" t="b">
        <f t="shared" si="203"/>
        <v>0</v>
      </c>
    </row>
    <row r="6488" spans="1:6" x14ac:dyDescent="0.55000000000000004">
      <c r="A6488">
        <v>12447</v>
      </c>
      <c r="B6488" s="2" t="s">
        <v>12432</v>
      </c>
      <c r="C6488">
        <v>6.2313313548362096E-3</v>
      </c>
      <c r="D6488">
        <v>1.6521145055006601E-2</v>
      </c>
      <c r="E6488" t="b">
        <f t="shared" si="202"/>
        <v>0</v>
      </c>
      <c r="F6488" t="b">
        <f t="shared" si="203"/>
        <v>0</v>
      </c>
    </row>
    <row r="6489" spans="1:6" x14ac:dyDescent="0.55000000000000004">
      <c r="A6489">
        <v>16431</v>
      </c>
      <c r="B6489" s="2" t="s">
        <v>16409</v>
      </c>
      <c r="C6489">
        <v>6.2495387692823104E-3</v>
      </c>
      <c r="D6489">
        <v>1.6566864564255001E-2</v>
      </c>
      <c r="E6489" t="b">
        <f t="shared" si="202"/>
        <v>0</v>
      </c>
      <c r="F6489" t="b">
        <f t="shared" si="203"/>
        <v>0</v>
      </c>
    </row>
    <row r="6490" spans="1:6" x14ac:dyDescent="0.55000000000000004">
      <c r="A6490">
        <v>11229</v>
      </c>
      <c r="B6490" s="2" t="s">
        <v>11214</v>
      </c>
      <c r="C6490">
        <v>6.2675374464090201E-3</v>
      </c>
      <c r="D6490">
        <v>1.6612016726889899E-2</v>
      </c>
      <c r="E6490" t="b">
        <f t="shared" si="202"/>
        <v>0</v>
      </c>
      <c r="F6490" t="b">
        <f t="shared" si="203"/>
        <v>0</v>
      </c>
    </row>
    <row r="6491" spans="1:6" x14ac:dyDescent="0.55000000000000004">
      <c r="A6491">
        <v>11377</v>
      </c>
      <c r="B6491" s="2" t="s">
        <v>11362</v>
      </c>
      <c r="C6491">
        <v>6.2774240620984698E-3</v>
      </c>
      <c r="D6491">
        <v>1.6635657387369999E-2</v>
      </c>
      <c r="E6491" t="b">
        <f t="shared" si="202"/>
        <v>0</v>
      </c>
      <c r="F6491" t="b">
        <f t="shared" si="203"/>
        <v>0</v>
      </c>
    </row>
    <row r="6492" spans="1:6" x14ac:dyDescent="0.55000000000000004">
      <c r="A6492">
        <v>9089</v>
      </c>
      <c r="B6492" s="2" t="s">
        <v>9076</v>
      </c>
      <c r="C6492">
        <v>6.2985952239975398E-3</v>
      </c>
      <c r="D6492">
        <v>1.6687156454191401E-2</v>
      </c>
      <c r="E6492" t="b">
        <f t="shared" si="202"/>
        <v>0</v>
      </c>
      <c r="F6492" t="b">
        <f t="shared" si="203"/>
        <v>0</v>
      </c>
    </row>
    <row r="6493" spans="1:6" x14ac:dyDescent="0.55000000000000004">
      <c r="A6493">
        <v>15645</v>
      </c>
      <c r="B6493" s="2" t="s">
        <v>15624</v>
      </c>
      <c r="C6493">
        <v>6.2987975871045404E-3</v>
      </c>
      <c r="D6493">
        <v>1.6687156454191401E-2</v>
      </c>
      <c r="E6493" t="b">
        <f t="shared" si="202"/>
        <v>0</v>
      </c>
      <c r="F6493" t="b">
        <f t="shared" si="203"/>
        <v>0</v>
      </c>
    </row>
    <row r="6494" spans="1:6" x14ac:dyDescent="0.55000000000000004">
      <c r="A6494">
        <v>10808</v>
      </c>
      <c r="B6494" s="2" t="s">
        <v>10794</v>
      </c>
      <c r="C6494">
        <v>6.3076100458229296E-3</v>
      </c>
      <c r="D6494">
        <v>1.6707929335916898E-2</v>
      </c>
      <c r="E6494" t="b">
        <f t="shared" si="202"/>
        <v>0</v>
      </c>
      <c r="F6494" t="b">
        <f t="shared" si="203"/>
        <v>0</v>
      </c>
    </row>
    <row r="6495" spans="1:6" x14ac:dyDescent="0.55000000000000004">
      <c r="A6495">
        <v>14243</v>
      </c>
      <c r="B6495" s="2" t="s">
        <v>14224</v>
      </c>
      <c r="C6495">
        <v>6.3225865468787903E-3</v>
      </c>
      <c r="D6495">
        <v>1.67450209454524E-2</v>
      </c>
      <c r="E6495" t="b">
        <f t="shared" si="202"/>
        <v>0</v>
      </c>
      <c r="F6495" t="b">
        <f t="shared" si="203"/>
        <v>0</v>
      </c>
    </row>
    <row r="6496" spans="1:6" x14ac:dyDescent="0.55000000000000004">
      <c r="A6496">
        <v>11423</v>
      </c>
      <c r="B6496" s="2" t="s">
        <v>11408</v>
      </c>
      <c r="C6496">
        <v>6.3547385984698496E-3</v>
      </c>
      <c r="D6496">
        <v>1.6827582625878801E-2</v>
      </c>
      <c r="E6496" t="b">
        <f t="shared" si="202"/>
        <v>0</v>
      </c>
      <c r="F6496" t="b">
        <f t="shared" si="203"/>
        <v>0</v>
      </c>
    </row>
    <row r="6497" spans="1:6" x14ac:dyDescent="0.55000000000000004">
      <c r="A6497">
        <v>12709</v>
      </c>
      <c r="B6497" s="2" t="s">
        <v>12694</v>
      </c>
      <c r="C6497">
        <v>6.3639890328234102E-3</v>
      </c>
      <c r="D6497">
        <v>1.68494838940163E-2</v>
      </c>
      <c r="E6497" t="b">
        <f t="shared" si="202"/>
        <v>0</v>
      </c>
      <c r="F6497" t="b">
        <f t="shared" si="203"/>
        <v>0</v>
      </c>
    </row>
    <row r="6498" spans="1:6" x14ac:dyDescent="0.55000000000000004">
      <c r="A6498">
        <v>3932</v>
      </c>
      <c r="B6498" s="2" t="s">
        <v>3927</v>
      </c>
      <c r="C6498">
        <v>6.3712528294447802E-3</v>
      </c>
      <c r="D6498">
        <v>1.68661193494875E-2</v>
      </c>
      <c r="E6498" t="b">
        <f t="shared" si="202"/>
        <v>0</v>
      </c>
      <c r="F6498" t="b">
        <f t="shared" si="203"/>
        <v>0</v>
      </c>
    </row>
    <row r="6499" spans="1:6" x14ac:dyDescent="0.55000000000000004">
      <c r="A6499">
        <v>11821</v>
      </c>
      <c r="B6499" s="2" t="s">
        <v>11806</v>
      </c>
      <c r="C6499">
        <v>6.3731141058171702E-3</v>
      </c>
      <c r="D6499">
        <v>1.6868450216366501E-2</v>
      </c>
      <c r="E6499" t="b">
        <f t="shared" si="202"/>
        <v>0</v>
      </c>
      <c r="F6499" t="b">
        <f t="shared" si="203"/>
        <v>0</v>
      </c>
    </row>
    <row r="6500" spans="1:6" x14ac:dyDescent="0.55000000000000004">
      <c r="A6500">
        <v>2580</v>
      </c>
      <c r="B6500" s="2" t="s">
        <v>2578</v>
      </c>
      <c r="C6500">
        <v>6.3829548105384703E-3</v>
      </c>
      <c r="D6500">
        <v>1.6891897182097399E-2</v>
      </c>
      <c r="E6500" t="b">
        <f t="shared" si="202"/>
        <v>0</v>
      </c>
      <c r="F6500" t="b">
        <f t="shared" si="203"/>
        <v>0</v>
      </c>
    </row>
    <row r="6501" spans="1:6" x14ac:dyDescent="0.55000000000000004">
      <c r="A6501">
        <v>1757</v>
      </c>
      <c r="B6501" s="2" t="s">
        <v>1756</v>
      </c>
      <c r="C6501">
        <v>6.3845939916218298E-3</v>
      </c>
      <c r="D6501">
        <v>1.6893635701831299E-2</v>
      </c>
      <c r="E6501" t="b">
        <f t="shared" si="202"/>
        <v>0</v>
      </c>
      <c r="F6501" t="b">
        <f t="shared" si="203"/>
        <v>0</v>
      </c>
    </row>
    <row r="6502" spans="1:6" x14ac:dyDescent="0.55000000000000004">
      <c r="A6502">
        <v>16153</v>
      </c>
      <c r="B6502" s="2" t="s">
        <v>16131</v>
      </c>
      <c r="C6502">
        <v>6.3917268217331897E-3</v>
      </c>
      <c r="D6502">
        <v>1.6909907646052699E-2</v>
      </c>
      <c r="E6502" t="b">
        <f t="shared" si="202"/>
        <v>0</v>
      </c>
      <c r="F6502" t="b">
        <f t="shared" si="203"/>
        <v>0</v>
      </c>
    </row>
    <row r="6503" spans="1:6" x14ac:dyDescent="0.55000000000000004">
      <c r="A6503">
        <v>2274</v>
      </c>
      <c r="B6503" s="2" t="s">
        <v>2273</v>
      </c>
      <c r="C6503">
        <v>6.3978879575869504E-3</v>
      </c>
      <c r="D6503">
        <v>1.6923604272921802E-2</v>
      </c>
      <c r="E6503" t="b">
        <f t="shared" si="202"/>
        <v>0</v>
      </c>
      <c r="F6503" t="b">
        <f t="shared" si="203"/>
        <v>0</v>
      </c>
    </row>
    <row r="6504" spans="1:6" x14ac:dyDescent="0.55000000000000004">
      <c r="A6504">
        <v>4977</v>
      </c>
      <c r="B6504" s="2" t="s">
        <v>4970</v>
      </c>
      <c r="C6504">
        <v>6.4010809307266702E-3</v>
      </c>
      <c r="D6504">
        <v>1.6929446551986398E-2</v>
      </c>
      <c r="E6504" t="b">
        <f t="shared" si="202"/>
        <v>0</v>
      </c>
      <c r="F6504" t="b">
        <f t="shared" si="203"/>
        <v>0</v>
      </c>
    </row>
    <row r="6505" spans="1:6" x14ac:dyDescent="0.55000000000000004">
      <c r="A6505">
        <v>3156</v>
      </c>
      <c r="B6505" s="2" t="s">
        <v>3152</v>
      </c>
      <c r="C6505">
        <v>6.4033396236927399E-3</v>
      </c>
      <c r="D6505">
        <v>1.6932816449552801E-2</v>
      </c>
      <c r="E6505" t="b">
        <f t="shared" si="202"/>
        <v>0</v>
      </c>
      <c r="F6505" t="b">
        <f t="shared" si="203"/>
        <v>0</v>
      </c>
    </row>
    <row r="6506" spans="1:6" x14ac:dyDescent="0.55000000000000004">
      <c r="A6506">
        <v>768</v>
      </c>
      <c r="B6506" s="2" t="s">
        <v>769</v>
      </c>
      <c r="C6506">
        <v>6.4097892665509904E-3</v>
      </c>
      <c r="D6506">
        <v>1.6947266040801E-2</v>
      </c>
      <c r="E6506" t="b">
        <f t="shared" si="202"/>
        <v>0</v>
      </c>
      <c r="F6506" t="b">
        <f t="shared" si="203"/>
        <v>0</v>
      </c>
    </row>
    <row r="6507" spans="1:6" x14ac:dyDescent="0.55000000000000004">
      <c r="A6507">
        <v>12358</v>
      </c>
      <c r="B6507" s="2" t="s">
        <v>12343</v>
      </c>
      <c r="C6507">
        <v>6.4126520165073897E-3</v>
      </c>
      <c r="D6507">
        <v>1.6952229024271501E-2</v>
      </c>
      <c r="E6507" t="b">
        <f t="shared" si="202"/>
        <v>0</v>
      </c>
      <c r="F6507" t="b">
        <f t="shared" si="203"/>
        <v>0</v>
      </c>
    </row>
    <row r="6508" spans="1:6" x14ac:dyDescent="0.55000000000000004">
      <c r="A6508">
        <v>15831</v>
      </c>
      <c r="B6508" s="2" t="s">
        <v>15809</v>
      </c>
      <c r="C6508">
        <v>6.41625142175869E-3</v>
      </c>
      <c r="D6508">
        <v>1.6959137575353798E-2</v>
      </c>
      <c r="E6508" t="b">
        <f t="shared" si="202"/>
        <v>0</v>
      </c>
      <c r="F6508" t="b">
        <f t="shared" si="203"/>
        <v>0</v>
      </c>
    </row>
    <row r="6509" spans="1:6" x14ac:dyDescent="0.55000000000000004">
      <c r="A6509">
        <v>10626</v>
      </c>
      <c r="B6509" s="2" t="s">
        <v>10613</v>
      </c>
      <c r="C6509">
        <v>6.43470469659409E-3</v>
      </c>
      <c r="D6509">
        <v>1.70052990283838E-2</v>
      </c>
      <c r="E6509" t="b">
        <f t="shared" si="202"/>
        <v>0</v>
      </c>
      <c r="F6509" t="b">
        <f t="shared" si="203"/>
        <v>0</v>
      </c>
    </row>
    <row r="6510" spans="1:6" x14ac:dyDescent="0.55000000000000004">
      <c r="A6510">
        <v>1288</v>
      </c>
      <c r="B6510" s="2" t="s">
        <v>1288</v>
      </c>
      <c r="C6510">
        <v>6.4370119048706301E-3</v>
      </c>
      <c r="D6510">
        <v>1.70087828778414E-2</v>
      </c>
      <c r="E6510" t="b">
        <f t="shared" si="202"/>
        <v>0</v>
      </c>
      <c r="F6510" t="b">
        <f t="shared" si="203"/>
        <v>0</v>
      </c>
    </row>
    <row r="6511" spans="1:6" x14ac:dyDescent="0.55000000000000004">
      <c r="A6511">
        <v>4754</v>
      </c>
      <c r="B6511" s="2" t="s">
        <v>4747</v>
      </c>
      <c r="C6511">
        <v>6.4398593985530899E-3</v>
      </c>
      <c r="D6511">
        <v>1.7013693056177299E-2</v>
      </c>
      <c r="E6511" t="b">
        <f t="shared" si="202"/>
        <v>0</v>
      </c>
      <c r="F6511" t="b">
        <f t="shared" si="203"/>
        <v>0</v>
      </c>
    </row>
    <row r="6512" spans="1:6" x14ac:dyDescent="0.55000000000000004">
      <c r="A6512">
        <v>11175</v>
      </c>
      <c r="B6512" s="2" t="s">
        <v>11161</v>
      </c>
      <c r="C6512">
        <v>6.4416406232211103E-3</v>
      </c>
      <c r="D6512">
        <v>1.7015785144951601E-2</v>
      </c>
      <c r="E6512" t="b">
        <f t="shared" si="202"/>
        <v>0</v>
      </c>
      <c r="F6512" t="b">
        <f t="shared" si="203"/>
        <v>0</v>
      </c>
    </row>
    <row r="6513" spans="1:6" x14ac:dyDescent="0.55000000000000004">
      <c r="A6513">
        <v>4611</v>
      </c>
      <c r="B6513" s="2" t="s">
        <v>4604</v>
      </c>
      <c r="C6513">
        <v>6.4516498202645397E-3</v>
      </c>
      <c r="D6513">
        <v>1.70396076871514E-2</v>
      </c>
      <c r="E6513" t="b">
        <f t="shared" si="202"/>
        <v>0</v>
      </c>
      <c r="F6513" t="b">
        <f t="shared" si="203"/>
        <v>0</v>
      </c>
    </row>
    <row r="6514" spans="1:6" x14ac:dyDescent="0.55000000000000004">
      <c r="A6514">
        <v>7251</v>
      </c>
      <c r="B6514" s="2" t="s">
        <v>7241</v>
      </c>
      <c r="C6514">
        <v>6.4584178201514304E-3</v>
      </c>
      <c r="D6514">
        <v>1.7049628256144901E-2</v>
      </c>
      <c r="E6514" t="b">
        <f t="shared" si="202"/>
        <v>0</v>
      </c>
      <c r="F6514" t="b">
        <f t="shared" si="203"/>
        <v>0</v>
      </c>
    </row>
    <row r="6515" spans="1:6" x14ac:dyDescent="0.55000000000000004">
      <c r="A6515">
        <v>14755</v>
      </c>
      <c r="B6515" s="2" t="s">
        <v>14736</v>
      </c>
      <c r="C6515">
        <v>6.4571089652552599E-3</v>
      </c>
      <c r="D6515">
        <v>1.7049628256144901E-2</v>
      </c>
      <c r="E6515" t="b">
        <f t="shared" si="202"/>
        <v>0</v>
      </c>
      <c r="F6515" t="b">
        <f t="shared" si="203"/>
        <v>0</v>
      </c>
    </row>
    <row r="6516" spans="1:6" x14ac:dyDescent="0.55000000000000004">
      <c r="A6516">
        <v>16444</v>
      </c>
      <c r="B6516" s="2" t="s">
        <v>16422</v>
      </c>
      <c r="C6516">
        <v>6.4580917886961197E-3</v>
      </c>
      <c r="D6516">
        <v>1.7049628256144901E-2</v>
      </c>
      <c r="E6516" t="b">
        <f t="shared" si="202"/>
        <v>0</v>
      </c>
      <c r="F6516" t="b">
        <f t="shared" si="203"/>
        <v>0</v>
      </c>
    </row>
    <row r="6517" spans="1:6" x14ac:dyDescent="0.55000000000000004">
      <c r="A6517">
        <v>2352</v>
      </c>
      <c r="B6517" s="2" t="s">
        <v>2351</v>
      </c>
      <c r="C6517">
        <v>6.4646453905463598E-3</v>
      </c>
      <c r="D6517">
        <v>1.7063449366483501E-2</v>
      </c>
      <c r="E6517" t="b">
        <f t="shared" si="202"/>
        <v>0</v>
      </c>
      <c r="F6517" t="b">
        <f t="shared" si="203"/>
        <v>0</v>
      </c>
    </row>
    <row r="6518" spans="1:6" x14ac:dyDescent="0.55000000000000004">
      <c r="A6518">
        <v>10309</v>
      </c>
      <c r="B6518" s="2" t="s">
        <v>10296</v>
      </c>
      <c r="C6518">
        <v>6.4761482951998196E-3</v>
      </c>
      <c r="D6518">
        <v>1.7091188358008502E-2</v>
      </c>
      <c r="E6518" t="b">
        <f t="shared" si="202"/>
        <v>0</v>
      </c>
      <c r="F6518" t="b">
        <f t="shared" si="203"/>
        <v>0</v>
      </c>
    </row>
    <row r="6519" spans="1:6" x14ac:dyDescent="0.55000000000000004">
      <c r="A6519">
        <v>10064</v>
      </c>
      <c r="B6519" s="2" t="s">
        <v>10051</v>
      </c>
      <c r="C6519">
        <v>6.4834817410658104E-3</v>
      </c>
      <c r="D6519">
        <v>1.7107916916936299E-2</v>
      </c>
      <c r="E6519" t="b">
        <f t="shared" si="202"/>
        <v>0</v>
      </c>
      <c r="F6519" t="b">
        <f t="shared" si="203"/>
        <v>0</v>
      </c>
    </row>
    <row r="6520" spans="1:6" x14ac:dyDescent="0.55000000000000004">
      <c r="A6520">
        <v>7195</v>
      </c>
      <c r="B6520" s="2" t="s">
        <v>7185</v>
      </c>
      <c r="C6520">
        <v>6.4936807967394799E-3</v>
      </c>
      <c r="D6520">
        <v>1.7132200647817501E-2</v>
      </c>
      <c r="E6520" t="b">
        <f t="shared" si="202"/>
        <v>0</v>
      </c>
      <c r="F6520" t="b">
        <f t="shared" si="203"/>
        <v>0</v>
      </c>
    </row>
    <row r="6521" spans="1:6" x14ac:dyDescent="0.55000000000000004">
      <c r="A6521">
        <v>10720</v>
      </c>
      <c r="B6521" s="2" t="s">
        <v>10707</v>
      </c>
      <c r="C6521">
        <v>6.50245602484533E-3</v>
      </c>
      <c r="D6521">
        <v>1.7152721038545201E-2</v>
      </c>
      <c r="E6521" t="b">
        <f t="shared" si="202"/>
        <v>0</v>
      </c>
      <c r="F6521" t="b">
        <f t="shared" si="203"/>
        <v>0</v>
      </c>
    </row>
    <row r="6522" spans="1:6" x14ac:dyDescent="0.55000000000000004">
      <c r="A6522">
        <v>4849</v>
      </c>
      <c r="B6522" s="2" t="s">
        <v>4842</v>
      </c>
      <c r="C6522">
        <v>6.5100499648314703E-3</v>
      </c>
      <c r="D6522">
        <v>1.7170119513132399E-2</v>
      </c>
      <c r="E6522" t="b">
        <f t="shared" si="202"/>
        <v>0</v>
      </c>
      <c r="F6522" t="b">
        <f t="shared" si="203"/>
        <v>0</v>
      </c>
    </row>
    <row r="6523" spans="1:6" x14ac:dyDescent="0.55000000000000004">
      <c r="A6523">
        <v>3048</v>
      </c>
      <c r="B6523" s="2" t="s">
        <v>3044</v>
      </c>
      <c r="C6523">
        <v>6.5374302291401499E-3</v>
      </c>
      <c r="D6523">
        <v>1.72385998738168E-2</v>
      </c>
      <c r="E6523" t="b">
        <f t="shared" si="202"/>
        <v>0</v>
      </c>
      <c r="F6523" t="b">
        <f t="shared" si="203"/>
        <v>0</v>
      </c>
    </row>
    <row r="6524" spans="1:6" x14ac:dyDescent="0.55000000000000004">
      <c r="A6524">
        <v>9610</v>
      </c>
      <c r="B6524" s="2" t="s">
        <v>9597</v>
      </c>
      <c r="C6524">
        <v>6.5380188951047902E-3</v>
      </c>
      <c r="D6524">
        <v>1.72385998738168E-2</v>
      </c>
      <c r="E6524" t="b">
        <f t="shared" si="202"/>
        <v>0</v>
      </c>
      <c r="F6524" t="b">
        <f t="shared" si="203"/>
        <v>0</v>
      </c>
    </row>
    <row r="6525" spans="1:6" x14ac:dyDescent="0.55000000000000004">
      <c r="A6525">
        <v>8944</v>
      </c>
      <c r="B6525" s="2" t="s">
        <v>8932</v>
      </c>
      <c r="C6525">
        <v>6.54044874574206E-3</v>
      </c>
      <c r="D6525">
        <v>1.7242363270695501E-2</v>
      </c>
      <c r="E6525" t="b">
        <f t="shared" si="202"/>
        <v>0</v>
      </c>
      <c r="F6525" t="b">
        <f t="shared" si="203"/>
        <v>0</v>
      </c>
    </row>
    <row r="6526" spans="1:6" x14ac:dyDescent="0.55000000000000004">
      <c r="A6526">
        <v>10590</v>
      </c>
      <c r="B6526" s="2" t="s">
        <v>10577</v>
      </c>
      <c r="C6526">
        <v>6.5472266063210799E-3</v>
      </c>
      <c r="D6526">
        <v>1.72575862685235E-2</v>
      </c>
      <c r="E6526" t="b">
        <f t="shared" si="202"/>
        <v>0</v>
      </c>
      <c r="F6526" t="b">
        <f t="shared" si="203"/>
        <v>0</v>
      </c>
    </row>
    <row r="6527" spans="1:6" x14ac:dyDescent="0.55000000000000004">
      <c r="A6527">
        <v>15419</v>
      </c>
      <c r="B6527" s="2" t="s">
        <v>15399</v>
      </c>
      <c r="C6527">
        <v>6.5696005818628601E-3</v>
      </c>
      <c r="D6527">
        <v>1.7313907509570799E-2</v>
      </c>
      <c r="E6527" t="b">
        <f t="shared" si="202"/>
        <v>0</v>
      </c>
      <c r="F6527" t="b">
        <f t="shared" si="203"/>
        <v>0</v>
      </c>
    </row>
    <row r="6528" spans="1:6" x14ac:dyDescent="0.55000000000000004">
      <c r="A6528">
        <v>1631</v>
      </c>
      <c r="B6528" s="2" t="s">
        <v>1630</v>
      </c>
      <c r="C6528">
        <v>6.5720064652538398E-3</v>
      </c>
      <c r="D6528">
        <v>1.7314343452622699E-2</v>
      </c>
      <c r="E6528" t="b">
        <f t="shared" si="202"/>
        <v>0</v>
      </c>
      <c r="F6528" t="b">
        <f t="shared" si="203"/>
        <v>0</v>
      </c>
    </row>
    <row r="6529" spans="1:6" x14ac:dyDescent="0.55000000000000004">
      <c r="A6529">
        <v>7435</v>
      </c>
      <c r="B6529" s="2" t="s">
        <v>7425</v>
      </c>
      <c r="C6529">
        <v>6.57161250485789E-3</v>
      </c>
      <c r="D6529">
        <v>1.7314343452622699E-2</v>
      </c>
      <c r="E6529" t="b">
        <f t="shared" si="202"/>
        <v>0</v>
      </c>
      <c r="F6529" t="b">
        <f t="shared" si="203"/>
        <v>0</v>
      </c>
    </row>
    <row r="6530" spans="1:6" x14ac:dyDescent="0.55000000000000004">
      <c r="A6530">
        <v>13660</v>
      </c>
      <c r="B6530" s="2" t="s">
        <v>13643</v>
      </c>
      <c r="C6530">
        <v>6.57278611559822E-3</v>
      </c>
      <c r="D6530">
        <v>1.7314343452622699E-2</v>
      </c>
      <c r="E6530" t="b">
        <f t="shared" ref="E6530:E6593" si="204">D6530&lt;0.01</f>
        <v>0</v>
      </c>
      <c r="F6530" t="b">
        <f t="shared" ref="F6530:F6593" si="205">ISNA(E6530)</f>
        <v>0</v>
      </c>
    </row>
    <row r="6531" spans="1:6" x14ac:dyDescent="0.55000000000000004">
      <c r="A6531">
        <v>2735</v>
      </c>
      <c r="B6531" s="2" t="s">
        <v>2732</v>
      </c>
      <c r="C6531">
        <v>6.5767887049874799E-3</v>
      </c>
      <c r="D6531">
        <v>1.7320675338285099E-2</v>
      </c>
      <c r="E6531" t="b">
        <f t="shared" si="204"/>
        <v>0</v>
      </c>
      <c r="F6531" t="b">
        <f t="shared" si="205"/>
        <v>0</v>
      </c>
    </row>
    <row r="6532" spans="1:6" x14ac:dyDescent="0.55000000000000004">
      <c r="A6532">
        <v>5289</v>
      </c>
      <c r="B6532" s="2" t="s">
        <v>5281</v>
      </c>
      <c r="C6532">
        <v>6.5782110186451701E-3</v>
      </c>
      <c r="D6532">
        <v>1.7320675338285099E-2</v>
      </c>
      <c r="E6532" t="b">
        <f t="shared" si="204"/>
        <v>0</v>
      </c>
      <c r="F6532" t="b">
        <f t="shared" si="205"/>
        <v>0</v>
      </c>
    </row>
    <row r="6533" spans="1:6" x14ac:dyDescent="0.55000000000000004">
      <c r="A6533">
        <v>7780</v>
      </c>
      <c r="B6533" s="2" t="s">
        <v>7770</v>
      </c>
      <c r="C6533">
        <v>6.5775974553642898E-3</v>
      </c>
      <c r="D6533">
        <v>1.7320675338285099E-2</v>
      </c>
      <c r="E6533" t="b">
        <f t="shared" si="204"/>
        <v>0</v>
      </c>
      <c r="F6533" t="b">
        <f t="shared" si="205"/>
        <v>0</v>
      </c>
    </row>
    <row r="6534" spans="1:6" x14ac:dyDescent="0.55000000000000004">
      <c r="A6534">
        <v>11693</v>
      </c>
      <c r="B6534" s="2" t="s">
        <v>11678</v>
      </c>
      <c r="C6534">
        <v>6.5869795881889903E-3</v>
      </c>
      <c r="D6534">
        <v>1.7341108516342001E-2</v>
      </c>
      <c r="E6534" t="b">
        <f t="shared" si="204"/>
        <v>0</v>
      </c>
      <c r="F6534" t="b">
        <f t="shared" si="205"/>
        <v>0</v>
      </c>
    </row>
    <row r="6535" spans="1:6" x14ac:dyDescent="0.55000000000000004">
      <c r="A6535">
        <v>5703</v>
      </c>
      <c r="B6535" s="2" t="s">
        <v>5694</v>
      </c>
      <c r="C6535">
        <v>6.6018799494954403E-3</v>
      </c>
      <c r="D6535">
        <v>1.73776333041934E-2</v>
      </c>
      <c r="E6535" t="b">
        <f t="shared" si="204"/>
        <v>0</v>
      </c>
      <c r="F6535" t="b">
        <f t="shared" si="205"/>
        <v>0</v>
      </c>
    </row>
    <row r="6536" spans="1:6" x14ac:dyDescent="0.55000000000000004">
      <c r="A6536">
        <v>9641</v>
      </c>
      <c r="B6536" s="2" t="s">
        <v>9628</v>
      </c>
      <c r="C6536">
        <v>6.6028742161116502E-3</v>
      </c>
      <c r="D6536">
        <v>1.73776333041934E-2</v>
      </c>
      <c r="E6536" t="b">
        <f t="shared" si="204"/>
        <v>0</v>
      </c>
      <c r="F6536" t="b">
        <f t="shared" si="205"/>
        <v>0</v>
      </c>
    </row>
    <row r="6537" spans="1:6" x14ac:dyDescent="0.55000000000000004">
      <c r="A6537">
        <v>1937</v>
      </c>
      <c r="B6537" s="2" t="s">
        <v>1936</v>
      </c>
      <c r="C6537">
        <v>6.6224361393344604E-3</v>
      </c>
      <c r="D6537">
        <v>1.7426450299940801E-2</v>
      </c>
      <c r="E6537" t="b">
        <f t="shared" si="204"/>
        <v>0</v>
      </c>
      <c r="F6537" t="b">
        <f t="shared" si="205"/>
        <v>0</v>
      </c>
    </row>
    <row r="6538" spans="1:6" x14ac:dyDescent="0.55000000000000004">
      <c r="A6538">
        <v>11770</v>
      </c>
      <c r="B6538" s="2" t="s">
        <v>11755</v>
      </c>
      <c r="C6538">
        <v>6.6299234145198302E-3</v>
      </c>
      <c r="D6538">
        <v>1.74434836784957E-2</v>
      </c>
      <c r="E6538" t="b">
        <f t="shared" si="204"/>
        <v>0</v>
      </c>
      <c r="F6538" t="b">
        <f t="shared" si="205"/>
        <v>0</v>
      </c>
    </row>
    <row r="6539" spans="1:6" x14ac:dyDescent="0.55000000000000004">
      <c r="A6539">
        <v>9341</v>
      </c>
      <c r="B6539" s="2" t="s">
        <v>9328</v>
      </c>
      <c r="C6539">
        <v>6.6434476173800596E-3</v>
      </c>
      <c r="D6539">
        <v>1.74763927150993E-2</v>
      </c>
      <c r="E6539" t="b">
        <f t="shared" si="204"/>
        <v>0</v>
      </c>
      <c r="F6539" t="b">
        <f t="shared" si="205"/>
        <v>0</v>
      </c>
    </row>
    <row r="6540" spans="1:6" x14ac:dyDescent="0.55000000000000004">
      <c r="A6540">
        <v>8731</v>
      </c>
      <c r="B6540" s="2" t="s">
        <v>8720</v>
      </c>
      <c r="C6540">
        <v>6.6557826341552802E-3</v>
      </c>
      <c r="D6540">
        <v>1.7506163866774199E-2</v>
      </c>
      <c r="E6540" t="b">
        <f t="shared" si="204"/>
        <v>0</v>
      </c>
      <c r="F6540" t="b">
        <f t="shared" si="205"/>
        <v>0</v>
      </c>
    </row>
    <row r="6541" spans="1:6" x14ac:dyDescent="0.55000000000000004">
      <c r="A6541">
        <v>6904</v>
      </c>
      <c r="B6541" s="2" t="s">
        <v>6894</v>
      </c>
      <c r="C6541">
        <v>6.6667848481984301E-3</v>
      </c>
      <c r="D6541">
        <v>1.75324208874869E-2</v>
      </c>
      <c r="E6541" t="b">
        <f t="shared" si="204"/>
        <v>0</v>
      </c>
      <c r="F6541" t="b">
        <f t="shared" si="205"/>
        <v>0</v>
      </c>
    </row>
    <row r="6542" spans="1:6" x14ac:dyDescent="0.55000000000000004">
      <c r="A6542">
        <v>16213</v>
      </c>
      <c r="B6542" s="2" t="s">
        <v>16191</v>
      </c>
      <c r="C6542">
        <v>6.6746124999970203E-3</v>
      </c>
      <c r="D6542">
        <v>1.7550322639879001E-2</v>
      </c>
      <c r="E6542" t="b">
        <f t="shared" si="204"/>
        <v>0</v>
      </c>
      <c r="F6542" t="b">
        <f t="shared" si="205"/>
        <v>0</v>
      </c>
    </row>
    <row r="6543" spans="1:6" x14ac:dyDescent="0.55000000000000004">
      <c r="A6543">
        <v>14180</v>
      </c>
      <c r="B6543" s="2" t="s">
        <v>14161</v>
      </c>
      <c r="C6543">
        <v>6.6880094155349302E-3</v>
      </c>
      <c r="D6543">
        <v>1.75828605835807E-2</v>
      </c>
      <c r="E6543" t="b">
        <f t="shared" si="204"/>
        <v>0</v>
      </c>
      <c r="F6543" t="b">
        <f t="shared" si="205"/>
        <v>0</v>
      </c>
    </row>
    <row r="6544" spans="1:6" x14ac:dyDescent="0.55000000000000004">
      <c r="A6544">
        <v>4071</v>
      </c>
      <c r="B6544" s="2" t="s">
        <v>4064</v>
      </c>
      <c r="C6544">
        <v>6.6918858744277098E-3</v>
      </c>
      <c r="D6544">
        <v>1.7590363006920701E-2</v>
      </c>
      <c r="E6544" t="b">
        <f t="shared" si="204"/>
        <v>0</v>
      </c>
      <c r="F6544" t="b">
        <f t="shared" si="205"/>
        <v>0</v>
      </c>
    </row>
    <row r="6545" spans="1:6" x14ac:dyDescent="0.55000000000000004">
      <c r="A6545">
        <v>15874</v>
      </c>
      <c r="B6545" s="2" t="s">
        <v>15852</v>
      </c>
      <c r="C6545">
        <v>6.6961020892882701E-3</v>
      </c>
      <c r="D6545">
        <v>1.7598756087052098E-2</v>
      </c>
      <c r="E6545" t="b">
        <f t="shared" si="204"/>
        <v>0</v>
      </c>
      <c r="F6545" t="b">
        <f t="shared" si="205"/>
        <v>0</v>
      </c>
    </row>
    <row r="6546" spans="1:6" x14ac:dyDescent="0.55000000000000004">
      <c r="A6546">
        <v>2183</v>
      </c>
      <c r="B6546" s="2" t="s">
        <v>2182</v>
      </c>
      <c r="C6546">
        <v>6.6996547520308796E-3</v>
      </c>
      <c r="D6546">
        <v>1.7605402915229801E-2</v>
      </c>
      <c r="E6546" t="b">
        <f t="shared" si="204"/>
        <v>0</v>
      </c>
      <c r="F6546" t="b">
        <f t="shared" si="205"/>
        <v>0</v>
      </c>
    </row>
    <row r="6547" spans="1:6" x14ac:dyDescent="0.55000000000000004">
      <c r="A6547">
        <v>285</v>
      </c>
      <c r="B6547" s="2" t="s">
        <v>288</v>
      </c>
      <c r="C6547">
        <v>6.7046444703099404E-3</v>
      </c>
      <c r="D6547">
        <v>1.76158234410114E-2</v>
      </c>
      <c r="E6547" t="b">
        <f t="shared" si="204"/>
        <v>0</v>
      </c>
      <c r="F6547" t="b">
        <f t="shared" si="205"/>
        <v>0</v>
      </c>
    </row>
    <row r="6548" spans="1:6" x14ac:dyDescent="0.55000000000000004">
      <c r="A6548">
        <v>12353</v>
      </c>
      <c r="B6548" s="2" t="s">
        <v>12338</v>
      </c>
      <c r="C6548">
        <v>6.7085318380075802E-3</v>
      </c>
      <c r="D6548">
        <v>1.7623344903298001E-2</v>
      </c>
      <c r="E6548" t="b">
        <f t="shared" si="204"/>
        <v>0</v>
      </c>
      <c r="F6548" t="b">
        <f t="shared" si="205"/>
        <v>0</v>
      </c>
    </row>
    <row r="6549" spans="1:6" x14ac:dyDescent="0.55000000000000004">
      <c r="A6549">
        <v>3064</v>
      </c>
      <c r="B6549" s="2" t="s">
        <v>3060</v>
      </c>
      <c r="C6549">
        <v>6.7109740863687496E-3</v>
      </c>
      <c r="D6549">
        <v>1.7627068312684201E-2</v>
      </c>
      <c r="E6549" t="b">
        <f t="shared" si="204"/>
        <v>0</v>
      </c>
      <c r="F6549" t="b">
        <f t="shared" si="205"/>
        <v>0</v>
      </c>
    </row>
    <row r="6550" spans="1:6" x14ac:dyDescent="0.55000000000000004">
      <c r="A6550">
        <v>1054</v>
      </c>
      <c r="B6550" s="2" t="s">
        <v>1054</v>
      </c>
      <c r="C6550">
        <v>6.72259498596052E-3</v>
      </c>
      <c r="D6550">
        <v>1.76548955815445E-2</v>
      </c>
      <c r="E6550" t="b">
        <f t="shared" si="204"/>
        <v>0</v>
      </c>
      <c r="F6550" t="b">
        <f t="shared" si="205"/>
        <v>0</v>
      </c>
    </row>
    <row r="6551" spans="1:6" x14ac:dyDescent="0.55000000000000004">
      <c r="A6551">
        <v>1042</v>
      </c>
      <c r="B6551" s="2" t="s">
        <v>1042</v>
      </c>
      <c r="C6551">
        <v>6.7293567723664899E-3</v>
      </c>
      <c r="D6551">
        <v>1.7669955286706999E-2</v>
      </c>
      <c r="E6551" t="b">
        <f t="shared" si="204"/>
        <v>0</v>
      </c>
      <c r="F6551" t="b">
        <f t="shared" si="205"/>
        <v>0</v>
      </c>
    </row>
    <row r="6552" spans="1:6" x14ac:dyDescent="0.55000000000000004">
      <c r="A6552">
        <v>15728</v>
      </c>
      <c r="B6552" s="2" t="s">
        <v>15706</v>
      </c>
      <c r="C6552">
        <v>6.73336575261505E-3</v>
      </c>
      <c r="D6552">
        <v>1.76777831749696E-2</v>
      </c>
      <c r="E6552" t="b">
        <f t="shared" si="204"/>
        <v>0</v>
      </c>
      <c r="F6552" t="b">
        <f t="shared" si="205"/>
        <v>0</v>
      </c>
    </row>
    <row r="6553" spans="1:6" x14ac:dyDescent="0.55000000000000004">
      <c r="A6553">
        <v>860</v>
      </c>
      <c r="B6553" s="2" t="s">
        <v>860</v>
      </c>
      <c r="C6553">
        <v>6.7379871048866601E-3</v>
      </c>
      <c r="D6553">
        <v>1.7687216150327499E-2</v>
      </c>
      <c r="E6553" t="b">
        <f t="shared" si="204"/>
        <v>0</v>
      </c>
      <c r="F6553" t="b">
        <f t="shared" si="205"/>
        <v>0</v>
      </c>
    </row>
    <row r="6554" spans="1:6" x14ac:dyDescent="0.55000000000000004">
      <c r="A6554">
        <v>3613</v>
      </c>
      <c r="B6554" s="2" t="s">
        <v>3608</v>
      </c>
      <c r="C6554">
        <v>6.7477071910892203E-3</v>
      </c>
      <c r="D6554">
        <v>1.77100283808246E-2</v>
      </c>
      <c r="E6554" t="b">
        <f t="shared" si="204"/>
        <v>0</v>
      </c>
      <c r="F6554" t="b">
        <f t="shared" si="205"/>
        <v>0</v>
      </c>
    </row>
    <row r="6555" spans="1:6" x14ac:dyDescent="0.55000000000000004">
      <c r="A6555">
        <v>5785</v>
      </c>
      <c r="B6555" s="2" t="s">
        <v>5776</v>
      </c>
      <c r="C6555">
        <v>6.7551339630194003E-3</v>
      </c>
      <c r="D6555">
        <v>1.7726815537072099E-2</v>
      </c>
      <c r="E6555" t="b">
        <f t="shared" si="204"/>
        <v>0</v>
      </c>
      <c r="F6555" t="b">
        <f t="shared" si="205"/>
        <v>0</v>
      </c>
    </row>
    <row r="6556" spans="1:6" x14ac:dyDescent="0.55000000000000004">
      <c r="A6556">
        <v>11120</v>
      </c>
      <c r="B6556" s="2" t="s">
        <v>11106</v>
      </c>
      <c r="C6556">
        <v>6.76935656027579E-3</v>
      </c>
      <c r="D6556">
        <v>1.7761428448540499E-2</v>
      </c>
      <c r="E6556" t="b">
        <f t="shared" si="204"/>
        <v>0</v>
      </c>
      <c r="F6556" t="b">
        <f t="shared" si="205"/>
        <v>0</v>
      </c>
    </row>
    <row r="6557" spans="1:6" x14ac:dyDescent="0.55000000000000004">
      <c r="A6557">
        <v>2797</v>
      </c>
      <c r="B6557" s="2" t="s">
        <v>2794</v>
      </c>
      <c r="C6557">
        <v>6.7759871050230196E-3</v>
      </c>
      <c r="D6557">
        <v>1.7776113822344501E-2</v>
      </c>
      <c r="E6557" t="b">
        <f t="shared" si="204"/>
        <v>0</v>
      </c>
      <c r="F6557" t="b">
        <f t="shared" si="205"/>
        <v>0</v>
      </c>
    </row>
    <row r="6558" spans="1:6" x14ac:dyDescent="0.55000000000000004">
      <c r="A6558">
        <v>3870</v>
      </c>
      <c r="B6558" s="2" t="s">
        <v>3865</v>
      </c>
      <c r="C6558">
        <v>6.7933945687059802E-3</v>
      </c>
      <c r="D6558">
        <v>1.7819062557141E-2</v>
      </c>
      <c r="E6558" t="b">
        <f t="shared" si="204"/>
        <v>0</v>
      </c>
      <c r="F6558" t="b">
        <f t="shared" si="205"/>
        <v>0</v>
      </c>
    </row>
    <row r="6559" spans="1:6" x14ac:dyDescent="0.55000000000000004">
      <c r="A6559">
        <v>4683</v>
      </c>
      <c r="B6559" s="2" t="s">
        <v>4676</v>
      </c>
      <c r="C6559">
        <v>6.79767636587429E-3</v>
      </c>
      <c r="D6559">
        <v>1.78275748424324E-2</v>
      </c>
      <c r="E6559" t="b">
        <f t="shared" si="204"/>
        <v>0</v>
      </c>
      <c r="F6559" t="b">
        <f t="shared" si="205"/>
        <v>0</v>
      </c>
    </row>
    <row r="6560" spans="1:6" x14ac:dyDescent="0.55000000000000004">
      <c r="A6560">
        <v>11395</v>
      </c>
      <c r="B6560" s="2" t="s">
        <v>11380</v>
      </c>
      <c r="C6560">
        <v>6.8010518928047102E-3</v>
      </c>
      <c r="D6560">
        <v>1.78337081116554E-2</v>
      </c>
      <c r="E6560" t="b">
        <f t="shared" si="204"/>
        <v>0</v>
      </c>
      <c r="F6560" t="b">
        <f t="shared" si="205"/>
        <v>0</v>
      </c>
    </row>
    <row r="6561" spans="1:6" x14ac:dyDescent="0.55000000000000004">
      <c r="A6561">
        <v>15589</v>
      </c>
      <c r="B6561" s="2" t="s">
        <v>15568</v>
      </c>
      <c r="C6561">
        <v>6.8071358432659698E-3</v>
      </c>
      <c r="D6561">
        <v>1.7846940452489499E-2</v>
      </c>
      <c r="E6561" t="b">
        <f t="shared" si="204"/>
        <v>0</v>
      </c>
      <c r="F6561" t="b">
        <f t="shared" si="205"/>
        <v>0</v>
      </c>
    </row>
    <row r="6562" spans="1:6" x14ac:dyDescent="0.55000000000000004">
      <c r="A6562">
        <v>16068</v>
      </c>
      <c r="B6562" s="2" t="s">
        <v>16046</v>
      </c>
      <c r="C6562">
        <v>6.8135504648240601E-3</v>
      </c>
      <c r="D6562">
        <v>1.7860063712761901E-2</v>
      </c>
      <c r="E6562" t="b">
        <f t="shared" si="204"/>
        <v>0</v>
      </c>
      <c r="F6562" t="b">
        <f t="shared" si="205"/>
        <v>0</v>
      </c>
    </row>
    <row r="6563" spans="1:6" x14ac:dyDescent="0.55000000000000004">
      <c r="A6563">
        <v>16596</v>
      </c>
      <c r="B6563" s="2" t="s">
        <v>16574</v>
      </c>
      <c r="C6563">
        <v>6.8142181570523697E-3</v>
      </c>
      <c r="D6563">
        <v>1.7860063712761901E-2</v>
      </c>
      <c r="E6563" t="b">
        <f t="shared" si="204"/>
        <v>0</v>
      </c>
      <c r="F6563" t="b">
        <f t="shared" si="205"/>
        <v>0</v>
      </c>
    </row>
    <row r="6564" spans="1:6" x14ac:dyDescent="0.55000000000000004">
      <c r="A6564">
        <v>4311</v>
      </c>
      <c r="B6564" s="2" t="s">
        <v>4304</v>
      </c>
      <c r="C6564">
        <v>6.8247303231798503E-3</v>
      </c>
      <c r="D6564">
        <v>1.7884890572660399E-2</v>
      </c>
      <c r="E6564" t="b">
        <f t="shared" si="204"/>
        <v>0</v>
      </c>
      <c r="F6564" t="b">
        <f t="shared" si="205"/>
        <v>0</v>
      </c>
    </row>
    <row r="6565" spans="1:6" x14ac:dyDescent="0.55000000000000004">
      <c r="A6565">
        <v>10574</v>
      </c>
      <c r="B6565" s="2" t="s">
        <v>10561</v>
      </c>
      <c r="C6565">
        <v>6.8288949265807803E-3</v>
      </c>
      <c r="D6565">
        <v>1.78903524512205E-2</v>
      </c>
      <c r="E6565" t="b">
        <f t="shared" si="204"/>
        <v>0</v>
      </c>
      <c r="F6565" t="b">
        <f t="shared" si="205"/>
        <v>0</v>
      </c>
    </row>
    <row r="6566" spans="1:6" x14ac:dyDescent="0.55000000000000004">
      <c r="A6566">
        <v>12303</v>
      </c>
      <c r="B6566" s="2" t="s">
        <v>12288</v>
      </c>
      <c r="C6566">
        <v>6.8288561156684196E-3</v>
      </c>
      <c r="D6566">
        <v>1.78903524512205E-2</v>
      </c>
      <c r="E6566" t="b">
        <f t="shared" si="204"/>
        <v>0</v>
      </c>
      <c r="F6566" t="b">
        <f t="shared" si="205"/>
        <v>0</v>
      </c>
    </row>
    <row r="6567" spans="1:6" x14ac:dyDescent="0.55000000000000004">
      <c r="A6567">
        <v>2074</v>
      </c>
      <c r="B6567" s="2" t="s">
        <v>2073</v>
      </c>
      <c r="C6567">
        <v>6.8320828073786801E-3</v>
      </c>
      <c r="D6567">
        <v>1.7893447084454499E-2</v>
      </c>
      <c r="E6567" t="b">
        <f t="shared" si="204"/>
        <v>0</v>
      </c>
      <c r="F6567" t="b">
        <f t="shared" si="205"/>
        <v>0</v>
      </c>
    </row>
    <row r="6568" spans="1:6" x14ac:dyDescent="0.55000000000000004">
      <c r="A6568">
        <v>9831</v>
      </c>
      <c r="B6568" s="2" t="s">
        <v>9818</v>
      </c>
      <c r="C6568">
        <v>6.8331973051164296E-3</v>
      </c>
      <c r="D6568">
        <v>1.7893447084454499E-2</v>
      </c>
      <c r="E6568" t="b">
        <f t="shared" si="204"/>
        <v>0</v>
      </c>
      <c r="F6568" t="b">
        <f t="shared" si="205"/>
        <v>0</v>
      </c>
    </row>
    <row r="6569" spans="1:6" x14ac:dyDescent="0.55000000000000004">
      <c r="A6569">
        <v>10240</v>
      </c>
      <c r="B6569" s="2" t="s">
        <v>10227</v>
      </c>
      <c r="C6569">
        <v>6.8324486864036298E-3</v>
      </c>
      <c r="D6569">
        <v>1.7893447084454499E-2</v>
      </c>
      <c r="E6569" t="b">
        <f t="shared" si="204"/>
        <v>0</v>
      </c>
      <c r="F6569" t="b">
        <f t="shared" si="205"/>
        <v>0</v>
      </c>
    </row>
    <row r="6570" spans="1:6" x14ac:dyDescent="0.55000000000000004">
      <c r="A6570">
        <v>545</v>
      </c>
      <c r="B6570" s="2" t="s">
        <v>547</v>
      </c>
      <c r="C6570">
        <v>6.8350535937043502E-3</v>
      </c>
      <c r="D6570">
        <v>1.78955833091979E-2</v>
      </c>
      <c r="E6570" t="b">
        <f t="shared" si="204"/>
        <v>0</v>
      </c>
      <c r="F6570" t="b">
        <f t="shared" si="205"/>
        <v>0</v>
      </c>
    </row>
    <row r="6571" spans="1:6" x14ac:dyDescent="0.55000000000000004">
      <c r="A6571">
        <v>15839</v>
      </c>
      <c r="B6571" s="2" t="s">
        <v>15817</v>
      </c>
      <c r="C6571">
        <v>6.8459158141942001E-3</v>
      </c>
      <c r="D6571">
        <v>1.7921294686198699E-2</v>
      </c>
      <c r="E6571" t="b">
        <f t="shared" si="204"/>
        <v>0</v>
      </c>
      <c r="F6571" t="b">
        <f t="shared" si="205"/>
        <v>0</v>
      </c>
    </row>
    <row r="6572" spans="1:6" x14ac:dyDescent="0.55000000000000004">
      <c r="A6572">
        <v>17144</v>
      </c>
      <c r="B6572" s="2" t="s">
        <v>17122</v>
      </c>
      <c r="C6572">
        <v>6.8516960280461097E-3</v>
      </c>
      <c r="D6572">
        <v>1.79336965433518E-2</v>
      </c>
      <c r="E6572" t="b">
        <f t="shared" si="204"/>
        <v>0</v>
      </c>
      <c r="F6572" t="b">
        <f t="shared" si="205"/>
        <v>0</v>
      </c>
    </row>
    <row r="6573" spans="1:6" x14ac:dyDescent="0.55000000000000004">
      <c r="A6573">
        <v>10840</v>
      </c>
      <c r="B6573" s="2" t="s">
        <v>10826</v>
      </c>
      <c r="C6573">
        <v>6.8590695889771897E-3</v>
      </c>
      <c r="D6573">
        <v>1.7950264434086802E-2</v>
      </c>
      <c r="E6573" t="b">
        <f t="shared" si="204"/>
        <v>0</v>
      </c>
      <c r="F6573" t="b">
        <f t="shared" si="205"/>
        <v>0</v>
      </c>
    </row>
    <row r="6574" spans="1:6" x14ac:dyDescent="0.55000000000000004">
      <c r="A6574">
        <v>11689</v>
      </c>
      <c r="B6574" s="2" t="s">
        <v>11674</v>
      </c>
      <c r="C6574">
        <v>6.8622148713851699E-3</v>
      </c>
      <c r="D6574">
        <v>1.7955763513304902E-2</v>
      </c>
      <c r="E6574" t="b">
        <f t="shared" si="204"/>
        <v>0</v>
      </c>
      <c r="F6574" t="b">
        <f t="shared" si="205"/>
        <v>0</v>
      </c>
    </row>
    <row r="6575" spans="1:6" x14ac:dyDescent="0.55000000000000004">
      <c r="A6575">
        <v>9746</v>
      </c>
      <c r="B6575" s="2" t="s">
        <v>9733</v>
      </c>
      <c r="C6575">
        <v>6.8650095979855899E-3</v>
      </c>
      <c r="D6575">
        <v>1.79603437900447E-2</v>
      </c>
      <c r="E6575" t="b">
        <f t="shared" si="204"/>
        <v>0</v>
      </c>
      <c r="F6575" t="b">
        <f t="shared" si="205"/>
        <v>0</v>
      </c>
    </row>
    <row r="6576" spans="1:6" x14ac:dyDescent="0.55000000000000004">
      <c r="A6576">
        <v>7092</v>
      </c>
      <c r="B6576" s="2" t="s">
        <v>7082</v>
      </c>
      <c r="C6576">
        <v>6.8670169362805601E-3</v>
      </c>
      <c r="D6576">
        <v>1.7962863009443199E-2</v>
      </c>
      <c r="E6576" t="b">
        <f t="shared" si="204"/>
        <v>0</v>
      </c>
      <c r="F6576" t="b">
        <f t="shared" si="205"/>
        <v>0</v>
      </c>
    </row>
    <row r="6577" spans="1:6" x14ac:dyDescent="0.55000000000000004">
      <c r="A6577">
        <v>14461</v>
      </c>
      <c r="B6577" s="2" t="s">
        <v>14442</v>
      </c>
      <c r="C6577">
        <v>6.8864777838211003E-3</v>
      </c>
      <c r="D6577">
        <v>1.8011029714710899E-2</v>
      </c>
      <c r="E6577" t="b">
        <f t="shared" si="204"/>
        <v>0</v>
      </c>
      <c r="F6577" t="b">
        <f t="shared" si="205"/>
        <v>0</v>
      </c>
    </row>
    <row r="6578" spans="1:6" x14ac:dyDescent="0.55000000000000004">
      <c r="A6578">
        <v>2096</v>
      </c>
      <c r="B6578" s="2" t="s">
        <v>2095</v>
      </c>
      <c r="C6578">
        <v>6.9028783691699198E-3</v>
      </c>
      <c r="D6578">
        <v>1.8051179119865202E-2</v>
      </c>
      <c r="E6578" t="b">
        <f t="shared" si="204"/>
        <v>0</v>
      </c>
      <c r="F6578" t="b">
        <f t="shared" si="205"/>
        <v>0</v>
      </c>
    </row>
    <row r="6579" spans="1:6" x14ac:dyDescent="0.55000000000000004">
      <c r="A6579">
        <v>1294</v>
      </c>
      <c r="B6579" s="2" t="s">
        <v>1294</v>
      </c>
      <c r="C6579">
        <v>6.9071800782610398E-3</v>
      </c>
      <c r="D6579">
        <v>1.8059682299484899E-2</v>
      </c>
      <c r="E6579" t="b">
        <f t="shared" si="204"/>
        <v>0</v>
      </c>
      <c r="F6579" t="b">
        <f t="shared" si="205"/>
        <v>0</v>
      </c>
    </row>
    <row r="6580" spans="1:6" x14ac:dyDescent="0.55000000000000004">
      <c r="A6580">
        <v>11281</v>
      </c>
      <c r="B6580" s="2" t="s">
        <v>11266</v>
      </c>
      <c r="C6580">
        <v>6.9208156840933396E-3</v>
      </c>
      <c r="D6580">
        <v>1.8092583819839001E-2</v>
      </c>
      <c r="E6580" t="b">
        <f t="shared" si="204"/>
        <v>0</v>
      </c>
      <c r="F6580" t="b">
        <f t="shared" si="205"/>
        <v>0</v>
      </c>
    </row>
    <row r="6581" spans="1:6" x14ac:dyDescent="0.55000000000000004">
      <c r="A6581">
        <v>12418</v>
      </c>
      <c r="B6581" s="2" t="s">
        <v>12403</v>
      </c>
      <c r="C6581">
        <v>6.9237180915621699E-3</v>
      </c>
      <c r="D6581">
        <v>1.8097420586136399E-2</v>
      </c>
      <c r="E6581" t="b">
        <f t="shared" si="204"/>
        <v>0</v>
      </c>
      <c r="F6581" t="b">
        <f t="shared" si="205"/>
        <v>0</v>
      </c>
    </row>
    <row r="6582" spans="1:6" x14ac:dyDescent="0.55000000000000004">
      <c r="A6582">
        <v>7158</v>
      </c>
      <c r="B6582" s="2" t="s">
        <v>7148</v>
      </c>
      <c r="C6582">
        <v>6.9294280030936899E-3</v>
      </c>
      <c r="D6582">
        <v>1.81095931051828E-2</v>
      </c>
      <c r="E6582" t="b">
        <f t="shared" si="204"/>
        <v>0</v>
      </c>
      <c r="F6582" t="b">
        <f t="shared" si="205"/>
        <v>0</v>
      </c>
    </row>
    <row r="6583" spans="1:6" x14ac:dyDescent="0.55000000000000004">
      <c r="A6583">
        <v>88</v>
      </c>
      <c r="B6583" s="2" t="s">
        <v>91</v>
      </c>
      <c r="C6583">
        <v>6.9327017747554598E-3</v>
      </c>
      <c r="D6583">
        <v>1.81153962054116E-2</v>
      </c>
      <c r="E6583" t="b">
        <f t="shared" si="204"/>
        <v>0</v>
      </c>
      <c r="F6583" t="b">
        <f t="shared" si="205"/>
        <v>0</v>
      </c>
    </row>
    <row r="6584" spans="1:6" x14ac:dyDescent="0.55000000000000004">
      <c r="A6584">
        <v>15438</v>
      </c>
      <c r="B6584" s="2" t="s">
        <v>15418</v>
      </c>
      <c r="C6584">
        <v>6.9350670576819699E-3</v>
      </c>
      <c r="D6584">
        <v>1.8118823989833201E-2</v>
      </c>
      <c r="E6584" t="b">
        <f t="shared" si="204"/>
        <v>0</v>
      </c>
      <c r="F6584" t="b">
        <f t="shared" si="205"/>
        <v>0</v>
      </c>
    </row>
    <row r="6585" spans="1:6" x14ac:dyDescent="0.55000000000000004">
      <c r="A6585">
        <v>9955</v>
      </c>
      <c r="B6585" s="2" t="s">
        <v>9942</v>
      </c>
      <c r="C6585">
        <v>6.94170729884878E-3</v>
      </c>
      <c r="D6585">
        <v>1.81331071624284E-2</v>
      </c>
      <c r="E6585" t="b">
        <f t="shared" si="204"/>
        <v>0</v>
      </c>
      <c r="F6585" t="b">
        <f t="shared" si="205"/>
        <v>0</v>
      </c>
    </row>
    <row r="6586" spans="1:6" x14ac:dyDescent="0.55000000000000004">
      <c r="A6586">
        <v>12780</v>
      </c>
      <c r="B6586" s="2" t="s">
        <v>12765</v>
      </c>
      <c r="C6586">
        <v>6.9426426341409999E-3</v>
      </c>
      <c r="D6586">
        <v>1.81331071624284E-2</v>
      </c>
      <c r="E6586" t="b">
        <f t="shared" si="204"/>
        <v>0</v>
      </c>
      <c r="F6586" t="b">
        <f t="shared" si="205"/>
        <v>0</v>
      </c>
    </row>
    <row r="6587" spans="1:6" x14ac:dyDescent="0.55000000000000004">
      <c r="A6587">
        <v>14364</v>
      </c>
      <c r="B6587" s="2" t="s">
        <v>14345</v>
      </c>
      <c r="C6587">
        <v>6.9438220645281004E-3</v>
      </c>
      <c r="D6587">
        <v>1.8133433903403998E-2</v>
      </c>
      <c r="E6587" t="b">
        <f t="shared" si="204"/>
        <v>0</v>
      </c>
      <c r="F6587" t="b">
        <f t="shared" si="205"/>
        <v>0</v>
      </c>
    </row>
    <row r="6588" spans="1:6" x14ac:dyDescent="0.55000000000000004">
      <c r="A6588">
        <v>1247</v>
      </c>
      <c r="B6588" s="2" t="s">
        <v>1247</v>
      </c>
      <c r="C6588">
        <v>6.9453325187403903E-3</v>
      </c>
      <c r="D6588">
        <v>1.8134624865616501E-2</v>
      </c>
      <c r="E6588" t="b">
        <f t="shared" si="204"/>
        <v>0</v>
      </c>
      <c r="F6588" t="b">
        <f t="shared" si="205"/>
        <v>0</v>
      </c>
    </row>
    <row r="6589" spans="1:6" x14ac:dyDescent="0.55000000000000004">
      <c r="A6589">
        <v>10519</v>
      </c>
      <c r="B6589" s="2" t="s">
        <v>10506</v>
      </c>
      <c r="C6589">
        <v>6.9515932438444297E-3</v>
      </c>
      <c r="D6589">
        <v>1.8148216788233199E-2</v>
      </c>
      <c r="E6589" t="b">
        <f t="shared" si="204"/>
        <v>0</v>
      </c>
      <c r="F6589" t="b">
        <f t="shared" si="205"/>
        <v>0</v>
      </c>
    </row>
    <row r="6590" spans="1:6" x14ac:dyDescent="0.55000000000000004">
      <c r="A6590">
        <v>16786</v>
      </c>
      <c r="B6590" s="2" t="s">
        <v>16764</v>
      </c>
      <c r="C6590">
        <v>6.9782007324072203E-3</v>
      </c>
      <c r="D6590">
        <v>1.8214914918298901E-2</v>
      </c>
      <c r="E6590" t="b">
        <f t="shared" si="204"/>
        <v>0</v>
      </c>
      <c r="F6590" t="b">
        <f t="shared" si="205"/>
        <v>0</v>
      </c>
    </row>
    <row r="6591" spans="1:6" x14ac:dyDescent="0.55000000000000004">
      <c r="A6591">
        <v>4690</v>
      </c>
      <c r="B6591" s="2" t="s">
        <v>4683</v>
      </c>
      <c r="C6591">
        <v>6.9852981334137003E-3</v>
      </c>
      <c r="D6591">
        <v>1.8230674142121699E-2</v>
      </c>
      <c r="E6591" t="b">
        <f t="shared" si="204"/>
        <v>0</v>
      </c>
      <c r="F6591" t="b">
        <f t="shared" si="205"/>
        <v>0</v>
      </c>
    </row>
    <row r="6592" spans="1:6" x14ac:dyDescent="0.55000000000000004">
      <c r="A6592">
        <v>8743</v>
      </c>
      <c r="B6592" s="2" t="s">
        <v>8732</v>
      </c>
      <c r="C6592">
        <v>6.9895791849817401E-3</v>
      </c>
      <c r="D6592">
        <v>1.82390794116979E-2</v>
      </c>
      <c r="E6592" t="b">
        <f t="shared" si="204"/>
        <v>0</v>
      </c>
      <c r="F6592" t="b">
        <f t="shared" si="205"/>
        <v>0</v>
      </c>
    </row>
    <row r="6593" spans="1:6" x14ac:dyDescent="0.55000000000000004">
      <c r="A6593">
        <v>4548</v>
      </c>
      <c r="B6593" s="2" t="s">
        <v>4541</v>
      </c>
      <c r="C6593">
        <v>6.9999843902878202E-3</v>
      </c>
      <c r="D6593">
        <v>1.8263460486735401E-2</v>
      </c>
      <c r="E6593" t="b">
        <f t="shared" si="204"/>
        <v>0</v>
      </c>
      <c r="F6593" t="b">
        <f t="shared" si="205"/>
        <v>0</v>
      </c>
    </row>
    <row r="6594" spans="1:6" x14ac:dyDescent="0.55000000000000004">
      <c r="A6594">
        <v>678</v>
      </c>
      <c r="B6594" s="2" t="s">
        <v>679</v>
      </c>
      <c r="C6594">
        <v>7.0045064863915501E-3</v>
      </c>
      <c r="D6594">
        <v>1.82724870407171E-2</v>
      </c>
      <c r="E6594" t="b">
        <f t="shared" ref="E6594:E6657" si="206">D6594&lt;0.01</f>
        <v>0</v>
      </c>
      <c r="F6594" t="b">
        <f t="shared" ref="F6594:F6657" si="207">ISNA(E6594)</f>
        <v>0</v>
      </c>
    </row>
    <row r="6595" spans="1:6" x14ac:dyDescent="0.55000000000000004">
      <c r="A6595">
        <v>7414</v>
      </c>
      <c r="B6595" s="2" t="s">
        <v>7404</v>
      </c>
      <c r="C6595">
        <v>7.0102515683041601E-3</v>
      </c>
      <c r="D6595">
        <v>1.8284700746627702E-2</v>
      </c>
      <c r="E6595" t="b">
        <f t="shared" si="206"/>
        <v>0</v>
      </c>
      <c r="F6595" t="b">
        <f t="shared" si="207"/>
        <v>0</v>
      </c>
    </row>
    <row r="6596" spans="1:6" x14ac:dyDescent="0.55000000000000004">
      <c r="A6596">
        <v>4868</v>
      </c>
      <c r="B6596" s="2" t="s">
        <v>4861</v>
      </c>
      <c r="C6596">
        <v>7.0120072736210397E-3</v>
      </c>
      <c r="D6596">
        <v>1.8286506914178598E-2</v>
      </c>
      <c r="E6596" t="b">
        <f t="shared" si="206"/>
        <v>0</v>
      </c>
      <c r="F6596" t="b">
        <f t="shared" si="207"/>
        <v>0</v>
      </c>
    </row>
    <row r="6597" spans="1:6" x14ac:dyDescent="0.55000000000000004">
      <c r="A6597">
        <v>16826</v>
      </c>
      <c r="B6597" s="2" t="s">
        <v>16804</v>
      </c>
      <c r="C6597">
        <v>7.0138407910008199E-3</v>
      </c>
      <c r="D6597">
        <v>1.8288515428202399E-2</v>
      </c>
      <c r="E6597" t="b">
        <f t="shared" si="206"/>
        <v>0</v>
      </c>
      <c r="F6597" t="b">
        <f t="shared" si="207"/>
        <v>0</v>
      </c>
    </row>
    <row r="6598" spans="1:6" x14ac:dyDescent="0.55000000000000004">
      <c r="A6598">
        <v>2009</v>
      </c>
      <c r="B6598" s="2" t="s">
        <v>2008</v>
      </c>
      <c r="C6598">
        <v>7.0280433749327596E-3</v>
      </c>
      <c r="D6598">
        <v>1.83227706541562E-2</v>
      </c>
      <c r="E6598" t="b">
        <f t="shared" si="206"/>
        <v>0</v>
      </c>
      <c r="F6598" t="b">
        <f t="shared" si="207"/>
        <v>0</v>
      </c>
    </row>
    <row r="6599" spans="1:6" x14ac:dyDescent="0.55000000000000004">
      <c r="A6599">
        <v>12920</v>
      </c>
      <c r="B6599" s="2" t="s">
        <v>12905</v>
      </c>
      <c r="C6599">
        <v>7.0501857567658501E-3</v>
      </c>
      <c r="D6599">
        <v>1.8377712159838699E-2</v>
      </c>
      <c r="E6599" t="b">
        <f t="shared" si="206"/>
        <v>0</v>
      </c>
      <c r="F6599" t="b">
        <f t="shared" si="207"/>
        <v>0</v>
      </c>
    </row>
    <row r="6600" spans="1:6" x14ac:dyDescent="0.55000000000000004">
      <c r="A6600">
        <v>12227</v>
      </c>
      <c r="B6600" s="2" t="s">
        <v>12212</v>
      </c>
      <c r="C6600">
        <v>7.0532279279558099E-3</v>
      </c>
      <c r="D6600">
        <v>1.8382856058934999E-2</v>
      </c>
      <c r="E6600" t="b">
        <f t="shared" si="206"/>
        <v>0</v>
      </c>
      <c r="F6600" t="b">
        <f t="shared" si="207"/>
        <v>0</v>
      </c>
    </row>
    <row r="6601" spans="1:6" x14ac:dyDescent="0.55000000000000004">
      <c r="A6601">
        <v>15660</v>
      </c>
      <c r="B6601" s="2" t="s">
        <v>15639</v>
      </c>
      <c r="C6601">
        <v>7.0556732638928999E-3</v>
      </c>
      <c r="D6601">
        <v>1.8386443100862699E-2</v>
      </c>
      <c r="E6601" t="b">
        <f t="shared" si="206"/>
        <v>0</v>
      </c>
      <c r="F6601" t="b">
        <f t="shared" si="207"/>
        <v>0</v>
      </c>
    </row>
    <row r="6602" spans="1:6" x14ac:dyDescent="0.55000000000000004">
      <c r="A6602">
        <v>6881</v>
      </c>
      <c r="B6602" s="2" t="s">
        <v>6871</v>
      </c>
      <c r="C6602">
        <v>7.0768647468837098E-3</v>
      </c>
      <c r="D6602">
        <v>1.8438872410491199E-2</v>
      </c>
      <c r="E6602" t="b">
        <f t="shared" si="206"/>
        <v>0</v>
      </c>
      <c r="F6602" t="b">
        <f t="shared" si="207"/>
        <v>0</v>
      </c>
    </row>
    <row r="6603" spans="1:6" x14ac:dyDescent="0.55000000000000004">
      <c r="A6603">
        <v>4080</v>
      </c>
      <c r="B6603" s="2" t="s">
        <v>4073</v>
      </c>
      <c r="C6603">
        <v>7.0828176825502099E-3</v>
      </c>
      <c r="D6603">
        <v>1.8451587598028001E-2</v>
      </c>
      <c r="E6603" t="b">
        <f t="shared" si="206"/>
        <v>0</v>
      </c>
      <c r="F6603" t="b">
        <f t="shared" si="207"/>
        <v>0</v>
      </c>
    </row>
    <row r="6604" spans="1:6" x14ac:dyDescent="0.55000000000000004">
      <c r="A6604">
        <v>4404</v>
      </c>
      <c r="B6604" s="2" t="s">
        <v>4397</v>
      </c>
      <c r="C6604">
        <v>7.0960699709759698E-3</v>
      </c>
      <c r="D6604">
        <v>1.84833117417561E-2</v>
      </c>
      <c r="E6604" t="b">
        <f t="shared" si="206"/>
        <v>0</v>
      </c>
      <c r="F6604" t="b">
        <f t="shared" si="207"/>
        <v>0</v>
      </c>
    </row>
    <row r="6605" spans="1:6" x14ac:dyDescent="0.55000000000000004">
      <c r="A6605">
        <v>15309</v>
      </c>
      <c r="B6605" s="2" t="s">
        <v>15290</v>
      </c>
      <c r="C6605">
        <v>7.1036818398292501E-3</v>
      </c>
      <c r="D6605">
        <v>1.8497535800639401E-2</v>
      </c>
      <c r="E6605" t="b">
        <f t="shared" si="206"/>
        <v>0</v>
      </c>
      <c r="F6605" t="b">
        <f t="shared" si="207"/>
        <v>0</v>
      </c>
    </row>
    <row r="6606" spans="1:6" x14ac:dyDescent="0.55000000000000004">
      <c r="A6606">
        <v>15569</v>
      </c>
      <c r="B6606" s="2" t="s">
        <v>15548</v>
      </c>
      <c r="C6606">
        <v>7.1029008248351001E-3</v>
      </c>
      <c r="D6606">
        <v>1.8497535800639401E-2</v>
      </c>
      <c r="E6606" t="b">
        <f t="shared" si="206"/>
        <v>0</v>
      </c>
      <c r="F6606" t="b">
        <f t="shared" si="207"/>
        <v>0</v>
      </c>
    </row>
    <row r="6607" spans="1:6" x14ac:dyDescent="0.55000000000000004">
      <c r="A6607">
        <v>9730</v>
      </c>
      <c r="B6607" s="2" t="s">
        <v>9717</v>
      </c>
      <c r="C6607">
        <v>7.1117828967002797E-3</v>
      </c>
      <c r="D6607">
        <v>1.8515827132962102E-2</v>
      </c>
      <c r="E6607" t="b">
        <f t="shared" si="206"/>
        <v>0</v>
      </c>
      <c r="F6607" t="b">
        <f t="shared" si="207"/>
        <v>0</v>
      </c>
    </row>
    <row r="6608" spans="1:6" x14ac:dyDescent="0.55000000000000004">
      <c r="A6608">
        <v>13577</v>
      </c>
      <c r="B6608" s="2" t="s">
        <v>13561</v>
      </c>
      <c r="C6608">
        <v>7.1214841055083104E-3</v>
      </c>
      <c r="D6608">
        <v>1.8538278360925899E-2</v>
      </c>
      <c r="E6608" t="b">
        <f t="shared" si="206"/>
        <v>0</v>
      </c>
      <c r="F6608" t="b">
        <f t="shared" si="207"/>
        <v>0</v>
      </c>
    </row>
    <row r="6609" spans="1:6" x14ac:dyDescent="0.55000000000000004">
      <c r="A6609">
        <v>9063</v>
      </c>
      <c r="B6609" s="2" t="s">
        <v>9050</v>
      </c>
      <c r="C6609">
        <v>7.13304735035459E-3</v>
      </c>
      <c r="D6609">
        <v>1.8565569215912299E-2</v>
      </c>
      <c r="E6609" t="b">
        <f t="shared" si="206"/>
        <v>0</v>
      </c>
      <c r="F6609" t="b">
        <f t="shared" si="207"/>
        <v>0</v>
      </c>
    </row>
    <row r="6610" spans="1:6" x14ac:dyDescent="0.55000000000000004">
      <c r="A6610">
        <v>699</v>
      </c>
      <c r="B6610" s="2" t="s">
        <v>700</v>
      </c>
      <c r="C6610">
        <v>7.1345698430729399E-3</v>
      </c>
      <c r="D6610">
        <v>1.85667221563037E-2</v>
      </c>
      <c r="E6610" t="b">
        <f t="shared" si="206"/>
        <v>0</v>
      </c>
      <c r="F6610" t="b">
        <f t="shared" si="207"/>
        <v>0</v>
      </c>
    </row>
    <row r="6611" spans="1:6" x14ac:dyDescent="0.55000000000000004">
      <c r="A6611">
        <v>6930</v>
      </c>
      <c r="B6611" s="2" t="s">
        <v>6920</v>
      </c>
      <c r="C6611">
        <v>7.1362682386972003E-3</v>
      </c>
      <c r="D6611">
        <v>1.8568332441354401E-2</v>
      </c>
      <c r="E6611" t="b">
        <f t="shared" si="206"/>
        <v>0</v>
      </c>
      <c r="F6611" t="b">
        <f t="shared" si="207"/>
        <v>0</v>
      </c>
    </row>
    <row r="6612" spans="1:6" x14ac:dyDescent="0.55000000000000004">
      <c r="A6612">
        <v>5562</v>
      </c>
      <c r="B6612" s="2" t="s">
        <v>5553</v>
      </c>
      <c r="C6612">
        <v>7.1378718328772503E-3</v>
      </c>
      <c r="D6612">
        <v>1.85696956063615E-2</v>
      </c>
      <c r="E6612" t="b">
        <f t="shared" si="206"/>
        <v>0</v>
      </c>
      <c r="F6612" t="b">
        <f t="shared" si="207"/>
        <v>0</v>
      </c>
    </row>
    <row r="6613" spans="1:6" x14ac:dyDescent="0.55000000000000004">
      <c r="A6613">
        <v>4426</v>
      </c>
      <c r="B6613" s="2" t="s">
        <v>4419</v>
      </c>
      <c r="C6613">
        <v>7.14709759258587E-3</v>
      </c>
      <c r="D6613">
        <v>1.8590884981077499E-2</v>
      </c>
      <c r="E6613" t="b">
        <f t="shared" si="206"/>
        <v>0</v>
      </c>
      <c r="F6613" t="b">
        <f t="shared" si="207"/>
        <v>0</v>
      </c>
    </row>
    <row r="6614" spans="1:6" x14ac:dyDescent="0.55000000000000004">
      <c r="A6614">
        <v>614</v>
      </c>
      <c r="B6614" s="2" t="s">
        <v>616</v>
      </c>
      <c r="C6614">
        <v>7.1506727169499103E-3</v>
      </c>
      <c r="D6614">
        <v>1.8594560033084601E-2</v>
      </c>
      <c r="E6614" t="b">
        <f t="shared" si="206"/>
        <v>0</v>
      </c>
      <c r="F6614" t="b">
        <f t="shared" si="207"/>
        <v>0</v>
      </c>
    </row>
    <row r="6615" spans="1:6" x14ac:dyDescent="0.55000000000000004">
      <c r="A6615">
        <v>10812</v>
      </c>
      <c r="B6615" s="2" t="s">
        <v>10798</v>
      </c>
      <c r="C6615">
        <v>7.1504125107250396E-3</v>
      </c>
      <c r="D6615">
        <v>1.8594560033084601E-2</v>
      </c>
      <c r="E6615" t="b">
        <f t="shared" si="206"/>
        <v>0</v>
      </c>
      <c r="F6615" t="b">
        <f t="shared" si="207"/>
        <v>0</v>
      </c>
    </row>
    <row r="6616" spans="1:6" x14ac:dyDescent="0.55000000000000004">
      <c r="A6616">
        <v>8208</v>
      </c>
      <c r="B6616" s="2" t="s">
        <v>8197</v>
      </c>
      <c r="C6616">
        <v>7.1527366230770403E-3</v>
      </c>
      <c r="D6616">
        <v>1.85967734281434E-2</v>
      </c>
      <c r="E6616" t="b">
        <f t="shared" si="206"/>
        <v>0</v>
      </c>
      <c r="F6616" t="b">
        <f t="shared" si="207"/>
        <v>0</v>
      </c>
    </row>
    <row r="6617" spans="1:6" x14ac:dyDescent="0.55000000000000004">
      <c r="A6617">
        <v>14696</v>
      </c>
      <c r="B6617" s="2" t="s">
        <v>14677</v>
      </c>
      <c r="C6617">
        <v>7.1536864352925601E-3</v>
      </c>
      <c r="D6617">
        <v>1.85967734281434E-2</v>
      </c>
      <c r="E6617" t="b">
        <f t="shared" si="206"/>
        <v>0</v>
      </c>
      <c r="F6617" t="b">
        <f t="shared" si="207"/>
        <v>0</v>
      </c>
    </row>
    <row r="6618" spans="1:6" x14ac:dyDescent="0.55000000000000004">
      <c r="A6618">
        <v>9695</v>
      </c>
      <c r="B6618" s="2" t="s">
        <v>9682</v>
      </c>
      <c r="C6618">
        <v>7.1553020269433699E-3</v>
      </c>
      <c r="D6618">
        <v>1.8598162242919599E-2</v>
      </c>
      <c r="E6618" t="b">
        <f t="shared" si="206"/>
        <v>0</v>
      </c>
      <c r="F6618" t="b">
        <f t="shared" si="207"/>
        <v>0</v>
      </c>
    </row>
    <row r="6619" spans="1:6" x14ac:dyDescent="0.55000000000000004">
      <c r="A6619">
        <v>10764</v>
      </c>
      <c r="B6619" s="2" t="s">
        <v>10751</v>
      </c>
      <c r="C6619">
        <v>7.1742846548388797E-3</v>
      </c>
      <c r="D6619">
        <v>1.8644684463368599E-2</v>
      </c>
      <c r="E6619" t="b">
        <f t="shared" si="206"/>
        <v>0</v>
      </c>
      <c r="F6619" t="b">
        <f t="shared" si="207"/>
        <v>0</v>
      </c>
    </row>
    <row r="6620" spans="1:6" x14ac:dyDescent="0.55000000000000004">
      <c r="A6620">
        <v>9023</v>
      </c>
      <c r="B6620" s="2" t="s">
        <v>9010</v>
      </c>
      <c r="C6620">
        <v>7.1790976887982604E-3</v>
      </c>
      <c r="D6620">
        <v>1.86543739461612E-2</v>
      </c>
      <c r="E6620" t="b">
        <f t="shared" si="206"/>
        <v>0</v>
      </c>
      <c r="F6620" t="b">
        <f t="shared" si="207"/>
        <v>0</v>
      </c>
    </row>
    <row r="6621" spans="1:6" x14ac:dyDescent="0.55000000000000004">
      <c r="A6621">
        <v>15736</v>
      </c>
      <c r="B6621" s="2" t="s">
        <v>15714</v>
      </c>
      <c r="C6621">
        <v>7.1953864642600902E-3</v>
      </c>
      <c r="D6621">
        <v>1.86938748940799E-2</v>
      </c>
      <c r="E6621" t="b">
        <f t="shared" si="206"/>
        <v>0</v>
      </c>
      <c r="F6621" t="b">
        <f t="shared" si="207"/>
        <v>0</v>
      </c>
    </row>
    <row r="6622" spans="1:6" x14ac:dyDescent="0.55000000000000004">
      <c r="A6622">
        <v>11854</v>
      </c>
      <c r="B6622" s="2" t="s">
        <v>11839</v>
      </c>
      <c r="C6622">
        <v>7.2130023234276003E-3</v>
      </c>
      <c r="D6622">
        <v>1.87368112008203E-2</v>
      </c>
      <c r="E6622" t="b">
        <f t="shared" si="206"/>
        <v>0</v>
      </c>
      <c r="F6622" t="b">
        <f t="shared" si="207"/>
        <v>0</v>
      </c>
    </row>
    <row r="6623" spans="1:6" x14ac:dyDescent="0.55000000000000004">
      <c r="A6623">
        <v>7502</v>
      </c>
      <c r="B6623" s="2" t="s">
        <v>7492</v>
      </c>
      <c r="C6623">
        <v>7.22363143199362E-3</v>
      </c>
      <c r="D6623">
        <v>1.8761588190706401E-2</v>
      </c>
      <c r="E6623" t="b">
        <f t="shared" si="206"/>
        <v>0</v>
      </c>
      <c r="F6623" t="b">
        <f t="shared" si="207"/>
        <v>0</v>
      </c>
    </row>
    <row r="6624" spans="1:6" x14ac:dyDescent="0.55000000000000004">
      <c r="A6624">
        <v>5817</v>
      </c>
      <c r="B6624" s="2" t="s">
        <v>5808</v>
      </c>
      <c r="C6624">
        <v>7.2257524918881797E-3</v>
      </c>
      <c r="D6624">
        <v>1.87642634920707E-2</v>
      </c>
      <c r="E6624" t="b">
        <f t="shared" si="206"/>
        <v>0</v>
      </c>
      <c r="F6624" t="b">
        <f t="shared" si="207"/>
        <v>0</v>
      </c>
    </row>
    <row r="6625" spans="1:6" x14ac:dyDescent="0.55000000000000004">
      <c r="A6625">
        <v>993</v>
      </c>
      <c r="B6625" s="2" t="s">
        <v>993</v>
      </c>
      <c r="C6625">
        <v>7.2448104557443598E-3</v>
      </c>
      <c r="D6625">
        <v>1.8810914104521001E-2</v>
      </c>
      <c r="E6625" t="b">
        <f t="shared" si="206"/>
        <v>0</v>
      </c>
      <c r="F6625" t="b">
        <f t="shared" si="207"/>
        <v>0</v>
      </c>
    </row>
    <row r="6626" spans="1:6" x14ac:dyDescent="0.55000000000000004">
      <c r="A6626">
        <v>16470</v>
      </c>
      <c r="B6626" s="2" t="s">
        <v>16448</v>
      </c>
      <c r="C6626">
        <v>7.2632413058414998E-3</v>
      </c>
      <c r="D6626">
        <v>1.8855922599119699E-2</v>
      </c>
      <c r="E6626" t="b">
        <f t="shared" si="206"/>
        <v>0</v>
      </c>
      <c r="F6626" t="b">
        <f t="shared" si="207"/>
        <v>0</v>
      </c>
    </row>
    <row r="6627" spans="1:6" x14ac:dyDescent="0.55000000000000004">
      <c r="A6627">
        <v>12433</v>
      </c>
      <c r="B6627" s="2" t="s">
        <v>12418</v>
      </c>
      <c r="C6627">
        <v>7.2796593395874996E-3</v>
      </c>
      <c r="D6627">
        <v>1.8895458509921501E-2</v>
      </c>
      <c r="E6627" t="b">
        <f t="shared" si="206"/>
        <v>0</v>
      </c>
      <c r="F6627" t="b">
        <f t="shared" si="207"/>
        <v>0</v>
      </c>
    </row>
    <row r="6628" spans="1:6" x14ac:dyDescent="0.55000000000000004">
      <c r="A6628">
        <v>12828</v>
      </c>
      <c r="B6628" s="2" t="s">
        <v>12813</v>
      </c>
      <c r="C6628">
        <v>7.2806676867986503E-3</v>
      </c>
      <c r="D6628">
        <v>1.8895458509921501E-2</v>
      </c>
      <c r="E6628" t="b">
        <f t="shared" si="206"/>
        <v>0</v>
      </c>
      <c r="F6628" t="b">
        <f t="shared" si="207"/>
        <v>0</v>
      </c>
    </row>
    <row r="6629" spans="1:6" x14ac:dyDescent="0.55000000000000004">
      <c r="A6629">
        <v>3191</v>
      </c>
      <c r="B6629" s="2" t="s">
        <v>3187</v>
      </c>
      <c r="C6629">
        <v>7.2829536595713004E-3</v>
      </c>
      <c r="D6629">
        <v>1.8896821432730599E-2</v>
      </c>
      <c r="E6629" t="b">
        <f t="shared" si="206"/>
        <v>0</v>
      </c>
      <c r="F6629" t="b">
        <f t="shared" si="207"/>
        <v>0</v>
      </c>
    </row>
    <row r="6630" spans="1:6" x14ac:dyDescent="0.55000000000000004">
      <c r="A6630">
        <v>14475</v>
      </c>
      <c r="B6630" s="2" t="s">
        <v>14456</v>
      </c>
      <c r="C6630">
        <v>7.2833902713862197E-3</v>
      </c>
      <c r="D6630">
        <v>1.8896821432730599E-2</v>
      </c>
      <c r="E6630" t="b">
        <f t="shared" si="206"/>
        <v>0</v>
      </c>
      <c r="F6630" t="b">
        <f t="shared" si="207"/>
        <v>0</v>
      </c>
    </row>
    <row r="6631" spans="1:6" x14ac:dyDescent="0.55000000000000004">
      <c r="A6631">
        <v>156</v>
      </c>
      <c r="B6631" s="2" t="s">
        <v>159</v>
      </c>
      <c r="C6631">
        <v>7.2899928657626798E-3</v>
      </c>
      <c r="D6631">
        <v>1.8910219402893301E-2</v>
      </c>
      <c r="E6631" t="b">
        <f t="shared" si="206"/>
        <v>0</v>
      </c>
      <c r="F6631" t="b">
        <f t="shared" si="207"/>
        <v>0</v>
      </c>
    </row>
    <row r="6632" spans="1:6" x14ac:dyDescent="0.55000000000000004">
      <c r="A6632">
        <v>1297</v>
      </c>
      <c r="B6632" s="2" t="s">
        <v>1297</v>
      </c>
      <c r="C6632">
        <v>7.2907532333615702E-3</v>
      </c>
      <c r="D6632">
        <v>1.8910219402893301E-2</v>
      </c>
      <c r="E6632" t="b">
        <f t="shared" si="206"/>
        <v>0</v>
      </c>
      <c r="F6632" t="b">
        <f t="shared" si="207"/>
        <v>0</v>
      </c>
    </row>
    <row r="6633" spans="1:6" x14ac:dyDescent="0.55000000000000004">
      <c r="A6633">
        <v>14856</v>
      </c>
      <c r="B6633" s="2" t="s">
        <v>14837</v>
      </c>
      <c r="C6633">
        <v>7.29624717769957E-3</v>
      </c>
      <c r="D6633">
        <v>1.8921615682939499E-2</v>
      </c>
      <c r="E6633" t="b">
        <f t="shared" si="206"/>
        <v>0</v>
      </c>
      <c r="F6633" t="b">
        <f t="shared" si="207"/>
        <v>0</v>
      </c>
    </row>
    <row r="6634" spans="1:6" x14ac:dyDescent="0.55000000000000004">
      <c r="A6634">
        <v>7521</v>
      </c>
      <c r="B6634" s="2" t="s">
        <v>7511</v>
      </c>
      <c r="C6634">
        <v>7.3008279304322601E-3</v>
      </c>
      <c r="D6634">
        <v>1.8930640671717801E-2</v>
      </c>
      <c r="E6634" t="b">
        <f t="shared" si="206"/>
        <v>0</v>
      </c>
      <c r="F6634" t="b">
        <f t="shared" si="207"/>
        <v>0</v>
      </c>
    </row>
    <row r="6635" spans="1:6" x14ac:dyDescent="0.55000000000000004">
      <c r="A6635">
        <v>5386</v>
      </c>
      <c r="B6635" s="2" t="s">
        <v>5378</v>
      </c>
      <c r="C6635">
        <v>7.3050208065648997E-3</v>
      </c>
      <c r="D6635">
        <v>1.8938657348825699E-2</v>
      </c>
      <c r="E6635" t="b">
        <f t="shared" si="206"/>
        <v>0</v>
      </c>
      <c r="F6635" t="b">
        <f t="shared" si="207"/>
        <v>0</v>
      </c>
    </row>
    <row r="6636" spans="1:6" x14ac:dyDescent="0.55000000000000004">
      <c r="A6636">
        <v>4768</v>
      </c>
      <c r="B6636" s="2" t="s">
        <v>4761</v>
      </c>
      <c r="C6636">
        <v>7.3209223870534202E-3</v>
      </c>
      <c r="D6636">
        <v>1.8977022477005501E-2</v>
      </c>
      <c r="E6636" t="b">
        <f t="shared" si="206"/>
        <v>0</v>
      </c>
      <c r="F6636" t="b">
        <f t="shared" si="207"/>
        <v>0</v>
      </c>
    </row>
    <row r="6637" spans="1:6" x14ac:dyDescent="0.55000000000000004">
      <c r="A6637">
        <v>6460</v>
      </c>
      <c r="B6637" s="2" t="s">
        <v>6450</v>
      </c>
      <c r="C6637">
        <v>7.3441716891945999E-3</v>
      </c>
      <c r="D6637">
        <v>1.90344196628176E-2</v>
      </c>
      <c r="E6637" t="b">
        <f t="shared" si="206"/>
        <v>0</v>
      </c>
      <c r="F6637" t="b">
        <f t="shared" si="207"/>
        <v>0</v>
      </c>
    </row>
    <row r="6638" spans="1:6" x14ac:dyDescent="0.55000000000000004">
      <c r="A6638">
        <v>4792</v>
      </c>
      <c r="B6638" s="2" t="s">
        <v>4785</v>
      </c>
      <c r="C6638">
        <v>7.3573924066104102E-3</v>
      </c>
      <c r="D6638">
        <v>1.90658116620901E-2</v>
      </c>
      <c r="E6638" t="b">
        <f t="shared" si="206"/>
        <v>0</v>
      </c>
      <c r="F6638" t="b">
        <f t="shared" si="207"/>
        <v>0</v>
      </c>
    </row>
    <row r="6639" spans="1:6" x14ac:dyDescent="0.55000000000000004">
      <c r="A6639">
        <v>12663</v>
      </c>
      <c r="B6639" s="2" t="s">
        <v>12648</v>
      </c>
      <c r="C6639">
        <v>7.3717526111143402E-3</v>
      </c>
      <c r="D6639">
        <v>1.9100146604181301E-2</v>
      </c>
      <c r="E6639" t="b">
        <f t="shared" si="206"/>
        <v>0</v>
      </c>
      <c r="F6639" t="b">
        <f t="shared" si="207"/>
        <v>0</v>
      </c>
    </row>
    <row r="6640" spans="1:6" x14ac:dyDescent="0.55000000000000004">
      <c r="A6640">
        <v>753</v>
      </c>
      <c r="B6640" s="2" t="s">
        <v>754</v>
      </c>
      <c r="C6640">
        <v>7.3795614099981897E-3</v>
      </c>
      <c r="D6640">
        <v>1.9117499124952302E-2</v>
      </c>
      <c r="E6640" t="b">
        <f t="shared" si="206"/>
        <v>0</v>
      </c>
      <c r="F6640" t="b">
        <f t="shared" si="207"/>
        <v>0</v>
      </c>
    </row>
    <row r="6641" spans="1:6" x14ac:dyDescent="0.55000000000000004">
      <c r="A6641">
        <v>9225</v>
      </c>
      <c r="B6641" s="2" t="s">
        <v>9212</v>
      </c>
      <c r="C6641">
        <v>7.3850816576440997E-3</v>
      </c>
      <c r="D6641">
        <v>1.9128918588828401E-2</v>
      </c>
      <c r="E6641" t="b">
        <f t="shared" si="206"/>
        <v>0</v>
      </c>
      <c r="F6641" t="b">
        <f t="shared" si="207"/>
        <v>0</v>
      </c>
    </row>
    <row r="6642" spans="1:6" x14ac:dyDescent="0.55000000000000004">
      <c r="A6642">
        <v>13694</v>
      </c>
      <c r="B6642" s="2" t="s">
        <v>13677</v>
      </c>
      <c r="C6642">
        <v>7.4064813236837997E-3</v>
      </c>
      <c r="D6642">
        <v>1.9181459461833701E-2</v>
      </c>
      <c r="E6642" t="b">
        <f t="shared" si="206"/>
        <v>0</v>
      </c>
      <c r="F6642" t="b">
        <f t="shared" si="207"/>
        <v>0</v>
      </c>
    </row>
    <row r="6643" spans="1:6" x14ac:dyDescent="0.55000000000000004">
      <c r="A6643">
        <v>15005</v>
      </c>
      <c r="B6643" s="2" t="s">
        <v>14986</v>
      </c>
      <c r="C6643">
        <v>7.4184243987961496E-3</v>
      </c>
      <c r="D6643">
        <v>1.9209497325337999E-2</v>
      </c>
      <c r="E6643" t="b">
        <f t="shared" si="206"/>
        <v>0</v>
      </c>
      <c r="F6643" t="b">
        <f t="shared" si="207"/>
        <v>0</v>
      </c>
    </row>
    <row r="6644" spans="1:6" x14ac:dyDescent="0.55000000000000004">
      <c r="A6644">
        <v>15192</v>
      </c>
      <c r="B6644" s="2" t="s">
        <v>15173</v>
      </c>
      <c r="C6644">
        <v>7.4233363938289703E-3</v>
      </c>
      <c r="D6644">
        <v>1.9219322992242101E-2</v>
      </c>
      <c r="E6644" t="b">
        <f t="shared" si="206"/>
        <v>0</v>
      </c>
      <c r="F6644" t="b">
        <f t="shared" si="207"/>
        <v>0</v>
      </c>
    </row>
    <row r="6645" spans="1:6" x14ac:dyDescent="0.55000000000000004">
      <c r="A6645">
        <v>71</v>
      </c>
      <c r="B6645" s="2" t="s">
        <v>74</v>
      </c>
      <c r="C6645">
        <v>7.4336333804885402E-3</v>
      </c>
      <c r="D6645">
        <v>1.92424406209332E-2</v>
      </c>
      <c r="E6645" t="b">
        <f t="shared" si="206"/>
        <v>0</v>
      </c>
      <c r="F6645" t="b">
        <f t="shared" si="207"/>
        <v>0</v>
      </c>
    </row>
    <row r="6646" spans="1:6" x14ac:dyDescent="0.55000000000000004">
      <c r="A6646">
        <v>9989</v>
      </c>
      <c r="B6646" s="2" t="s">
        <v>9976</v>
      </c>
      <c r="C6646">
        <v>7.4345030482063897E-3</v>
      </c>
      <c r="D6646">
        <v>1.92424406209332E-2</v>
      </c>
      <c r="E6646" t="b">
        <f t="shared" si="206"/>
        <v>0</v>
      </c>
      <c r="F6646" t="b">
        <f t="shared" si="207"/>
        <v>0</v>
      </c>
    </row>
    <row r="6647" spans="1:6" x14ac:dyDescent="0.55000000000000004">
      <c r="A6647">
        <v>15336</v>
      </c>
      <c r="B6647" s="2" t="s">
        <v>15316</v>
      </c>
      <c r="C6647">
        <v>7.4359679558732199E-3</v>
      </c>
      <c r="D6647">
        <v>1.9243336273407002E-2</v>
      </c>
      <c r="E6647" t="b">
        <f t="shared" si="206"/>
        <v>0</v>
      </c>
      <c r="F6647" t="b">
        <f t="shared" si="207"/>
        <v>0</v>
      </c>
    </row>
    <row r="6648" spans="1:6" x14ac:dyDescent="0.55000000000000004">
      <c r="A6648">
        <v>11874</v>
      </c>
      <c r="B6648" s="2" t="s">
        <v>11859</v>
      </c>
      <c r="C6648">
        <v>7.4421407636625801E-3</v>
      </c>
      <c r="D6648">
        <v>1.92564132682763E-2</v>
      </c>
      <c r="E6648" t="b">
        <f t="shared" si="206"/>
        <v>0</v>
      </c>
      <c r="F6648" t="b">
        <f t="shared" si="207"/>
        <v>0</v>
      </c>
    </row>
    <row r="6649" spans="1:6" x14ac:dyDescent="0.55000000000000004">
      <c r="A6649">
        <v>9629</v>
      </c>
      <c r="B6649" s="2" t="s">
        <v>9616</v>
      </c>
      <c r="C6649">
        <v>7.4466740142066397E-3</v>
      </c>
      <c r="D6649">
        <v>1.92652446405445E-2</v>
      </c>
      <c r="E6649" t="b">
        <f t="shared" si="206"/>
        <v>0</v>
      </c>
      <c r="F6649" t="b">
        <f t="shared" si="207"/>
        <v>0</v>
      </c>
    </row>
    <row r="6650" spans="1:6" x14ac:dyDescent="0.55000000000000004">
      <c r="A6650">
        <v>823</v>
      </c>
      <c r="B6650" s="2" t="s">
        <v>823</v>
      </c>
      <c r="C6650">
        <v>7.46240745543034E-3</v>
      </c>
      <c r="D6650">
        <v>1.9303044942990899E-2</v>
      </c>
      <c r="E6650" t="b">
        <f t="shared" si="206"/>
        <v>0</v>
      </c>
      <c r="F6650" t="b">
        <f t="shared" si="207"/>
        <v>0</v>
      </c>
    </row>
    <row r="6651" spans="1:6" x14ac:dyDescent="0.55000000000000004">
      <c r="A6651">
        <v>7272</v>
      </c>
      <c r="B6651" s="2" t="s">
        <v>7262</v>
      </c>
      <c r="C6651">
        <v>7.4736604402359796E-3</v>
      </c>
      <c r="D6651">
        <v>1.93292460017471E-2</v>
      </c>
      <c r="E6651" t="b">
        <f t="shared" si="206"/>
        <v>0</v>
      </c>
      <c r="F6651" t="b">
        <f t="shared" si="207"/>
        <v>0</v>
      </c>
    </row>
    <row r="6652" spans="1:6" x14ac:dyDescent="0.55000000000000004">
      <c r="A6652">
        <v>4070</v>
      </c>
      <c r="B6652" s="2" t="s">
        <v>4063</v>
      </c>
      <c r="C6652">
        <v>7.4785316187923404E-3</v>
      </c>
      <c r="D6652">
        <v>1.93360290606749E-2</v>
      </c>
      <c r="E6652" t="b">
        <f t="shared" si="206"/>
        <v>0</v>
      </c>
      <c r="F6652" t="b">
        <f t="shared" si="207"/>
        <v>0</v>
      </c>
    </row>
    <row r="6653" spans="1:6" x14ac:dyDescent="0.55000000000000004">
      <c r="A6653">
        <v>13980</v>
      </c>
      <c r="B6653" s="2" t="s">
        <v>13963</v>
      </c>
      <c r="C6653">
        <v>7.4782116248015501E-3</v>
      </c>
      <c r="D6653">
        <v>1.93360290606749E-2</v>
      </c>
      <c r="E6653" t="b">
        <f t="shared" si="206"/>
        <v>0</v>
      </c>
      <c r="F6653" t="b">
        <f t="shared" si="207"/>
        <v>0</v>
      </c>
    </row>
    <row r="6654" spans="1:6" x14ac:dyDescent="0.55000000000000004">
      <c r="A6654">
        <v>11268</v>
      </c>
      <c r="B6654" s="2" t="s">
        <v>11253</v>
      </c>
      <c r="C6654">
        <v>7.4810890894074196E-3</v>
      </c>
      <c r="D6654">
        <v>1.9339734142299399E-2</v>
      </c>
      <c r="E6654" t="b">
        <f t="shared" si="206"/>
        <v>0</v>
      </c>
      <c r="F6654" t="b">
        <f t="shared" si="207"/>
        <v>0</v>
      </c>
    </row>
    <row r="6655" spans="1:6" x14ac:dyDescent="0.55000000000000004">
      <c r="A6655">
        <v>8664</v>
      </c>
      <c r="B6655" s="2" t="s">
        <v>8653</v>
      </c>
      <c r="C6655">
        <v>7.48992268312558E-3</v>
      </c>
      <c r="D6655">
        <v>1.9359660388800201E-2</v>
      </c>
      <c r="E6655" t="b">
        <f t="shared" si="206"/>
        <v>0</v>
      </c>
      <c r="F6655" t="b">
        <f t="shared" si="207"/>
        <v>0</v>
      </c>
    </row>
    <row r="6656" spans="1:6" x14ac:dyDescent="0.55000000000000004">
      <c r="A6656">
        <v>6313</v>
      </c>
      <c r="B6656" s="2" t="s">
        <v>6303</v>
      </c>
      <c r="C6656">
        <v>7.5015249811818301E-3</v>
      </c>
      <c r="D6656">
        <v>1.93867360107207E-2</v>
      </c>
      <c r="E6656" t="b">
        <f t="shared" si="206"/>
        <v>0</v>
      </c>
      <c r="F6656" t="b">
        <f t="shared" si="207"/>
        <v>0</v>
      </c>
    </row>
    <row r="6657" spans="1:6" x14ac:dyDescent="0.55000000000000004">
      <c r="A6657">
        <v>10633</v>
      </c>
      <c r="B6657" s="2" t="s">
        <v>10620</v>
      </c>
      <c r="C6657">
        <v>7.5113634421939499E-3</v>
      </c>
      <c r="D6657">
        <v>1.9406330155068902E-2</v>
      </c>
      <c r="E6657" t="b">
        <f t="shared" si="206"/>
        <v>0</v>
      </c>
      <c r="F6657" t="b">
        <f t="shared" si="207"/>
        <v>0</v>
      </c>
    </row>
    <row r="6658" spans="1:6" x14ac:dyDescent="0.55000000000000004">
      <c r="A6658">
        <v>12285</v>
      </c>
      <c r="B6658" s="2" t="s">
        <v>12270</v>
      </c>
      <c r="C6658">
        <v>7.51135433093752E-3</v>
      </c>
      <c r="D6658">
        <v>1.9406330155068902E-2</v>
      </c>
      <c r="E6658" t="b">
        <f t="shared" ref="E6658:E6721" si="208">D6658&lt;0.01</f>
        <v>0</v>
      </c>
      <c r="F6658" t="b">
        <f t="shared" ref="F6658:F6721" si="209">ISNA(E6658)</f>
        <v>0</v>
      </c>
    </row>
    <row r="6659" spans="1:6" x14ac:dyDescent="0.55000000000000004">
      <c r="A6659">
        <v>13056</v>
      </c>
      <c r="B6659" s="2" t="s">
        <v>13041</v>
      </c>
      <c r="C6659">
        <v>7.5136152060116803E-3</v>
      </c>
      <c r="D6659">
        <v>1.94092321910776E-2</v>
      </c>
      <c r="E6659" t="b">
        <f t="shared" si="208"/>
        <v>0</v>
      </c>
      <c r="F6659" t="b">
        <f t="shared" si="209"/>
        <v>0</v>
      </c>
    </row>
    <row r="6660" spans="1:6" x14ac:dyDescent="0.55000000000000004">
      <c r="A6660">
        <v>10195</v>
      </c>
      <c r="B6660" s="2" t="s">
        <v>10182</v>
      </c>
      <c r="C6660">
        <v>7.51978512988144E-3</v>
      </c>
      <c r="D6660">
        <v>1.9422253258572001E-2</v>
      </c>
      <c r="E6660" t="b">
        <f t="shared" si="208"/>
        <v>0</v>
      </c>
      <c r="F6660" t="b">
        <f t="shared" si="209"/>
        <v>0</v>
      </c>
    </row>
    <row r="6661" spans="1:6" x14ac:dyDescent="0.55000000000000004">
      <c r="A6661">
        <v>8572</v>
      </c>
      <c r="B6661" s="2" t="s">
        <v>8561</v>
      </c>
      <c r="C6661">
        <v>7.5421370109056496E-3</v>
      </c>
      <c r="D6661">
        <v>1.9477059226811699E-2</v>
      </c>
      <c r="E6661" t="b">
        <f t="shared" si="208"/>
        <v>0</v>
      </c>
      <c r="F6661" t="b">
        <f t="shared" si="209"/>
        <v>0</v>
      </c>
    </row>
    <row r="6662" spans="1:6" x14ac:dyDescent="0.55000000000000004">
      <c r="A6662">
        <v>4144</v>
      </c>
      <c r="B6662" s="2" t="s">
        <v>4137</v>
      </c>
      <c r="C6662">
        <v>7.5591798666849097E-3</v>
      </c>
      <c r="D6662">
        <v>1.9515210826645701E-2</v>
      </c>
      <c r="E6662" t="b">
        <f t="shared" si="208"/>
        <v>0</v>
      </c>
      <c r="F6662" t="b">
        <f t="shared" si="209"/>
        <v>0</v>
      </c>
    </row>
    <row r="6663" spans="1:6" x14ac:dyDescent="0.55000000000000004">
      <c r="A6663">
        <v>12995</v>
      </c>
      <c r="B6663" s="2" t="s">
        <v>12980</v>
      </c>
      <c r="C6663">
        <v>7.5582621376728597E-3</v>
      </c>
      <c r="D6663">
        <v>1.9515210826645701E-2</v>
      </c>
      <c r="E6663" t="b">
        <f t="shared" si="208"/>
        <v>0</v>
      </c>
      <c r="F6663" t="b">
        <f t="shared" si="209"/>
        <v>0</v>
      </c>
    </row>
    <row r="6664" spans="1:6" x14ac:dyDescent="0.55000000000000004">
      <c r="A6664">
        <v>5811</v>
      </c>
      <c r="B6664" s="2" t="s">
        <v>5802</v>
      </c>
      <c r="C6664">
        <v>7.5737183399830601E-3</v>
      </c>
      <c r="D6664">
        <v>1.9547321478429001E-2</v>
      </c>
      <c r="E6664" t="b">
        <f t="shared" si="208"/>
        <v>0</v>
      </c>
      <c r="F6664" t="b">
        <f t="shared" si="209"/>
        <v>0</v>
      </c>
    </row>
    <row r="6665" spans="1:6" x14ac:dyDescent="0.55000000000000004">
      <c r="A6665">
        <v>7641</v>
      </c>
      <c r="B6665" s="2" t="s">
        <v>7631</v>
      </c>
      <c r="C6665">
        <v>7.5761640197225403E-3</v>
      </c>
      <c r="D6665">
        <v>1.9547321478429001E-2</v>
      </c>
      <c r="E6665" t="b">
        <f t="shared" si="208"/>
        <v>0</v>
      </c>
      <c r="F6665" t="b">
        <f t="shared" si="209"/>
        <v>0</v>
      </c>
    </row>
    <row r="6666" spans="1:6" x14ac:dyDescent="0.55000000000000004">
      <c r="A6666">
        <v>8195</v>
      </c>
      <c r="B6666" s="2" t="s">
        <v>8184</v>
      </c>
      <c r="C6666">
        <v>7.5747355170055599E-3</v>
      </c>
      <c r="D6666">
        <v>1.9547321478429001E-2</v>
      </c>
      <c r="E6666" t="b">
        <f t="shared" si="208"/>
        <v>0</v>
      </c>
      <c r="F6666" t="b">
        <f t="shared" si="209"/>
        <v>0</v>
      </c>
    </row>
    <row r="6667" spans="1:6" x14ac:dyDescent="0.55000000000000004">
      <c r="A6667">
        <v>8483</v>
      </c>
      <c r="B6667" s="2" t="s">
        <v>8472</v>
      </c>
      <c r="C6667">
        <v>7.5761481715341198E-3</v>
      </c>
      <c r="D6667">
        <v>1.9547321478429001E-2</v>
      </c>
      <c r="E6667" t="b">
        <f t="shared" si="208"/>
        <v>0</v>
      </c>
      <c r="F6667" t="b">
        <f t="shared" si="209"/>
        <v>0</v>
      </c>
    </row>
    <row r="6668" spans="1:6" x14ac:dyDescent="0.55000000000000004">
      <c r="A6668">
        <v>2825</v>
      </c>
      <c r="B6668" s="2" t="s">
        <v>2822</v>
      </c>
      <c r="C6668">
        <v>7.5865447207024497E-3</v>
      </c>
      <c r="D6668">
        <v>1.9568233750954001E-2</v>
      </c>
      <c r="E6668" t="b">
        <f t="shared" si="208"/>
        <v>0</v>
      </c>
      <c r="F6668" t="b">
        <f t="shared" si="209"/>
        <v>0</v>
      </c>
    </row>
    <row r="6669" spans="1:6" x14ac:dyDescent="0.55000000000000004">
      <c r="A6669">
        <v>11476</v>
      </c>
      <c r="B6669" s="2" t="s">
        <v>11461</v>
      </c>
      <c r="C6669">
        <v>7.5855404351681003E-3</v>
      </c>
      <c r="D6669">
        <v>1.9568233750954001E-2</v>
      </c>
      <c r="E6669" t="b">
        <f t="shared" si="208"/>
        <v>0</v>
      </c>
      <c r="F6669" t="b">
        <f t="shared" si="209"/>
        <v>0</v>
      </c>
    </row>
    <row r="6670" spans="1:6" x14ac:dyDescent="0.55000000000000004">
      <c r="A6670">
        <v>7609</v>
      </c>
      <c r="B6670" s="2" t="s">
        <v>7599</v>
      </c>
      <c r="C6670">
        <v>7.5979583383859496E-3</v>
      </c>
      <c r="D6670">
        <v>1.9594734662153199E-2</v>
      </c>
      <c r="E6670" t="b">
        <f t="shared" si="208"/>
        <v>0</v>
      </c>
      <c r="F6670" t="b">
        <f t="shared" si="209"/>
        <v>0</v>
      </c>
    </row>
    <row r="6671" spans="1:6" x14ac:dyDescent="0.55000000000000004">
      <c r="A6671">
        <v>10524</v>
      </c>
      <c r="B6671" s="2" t="s">
        <v>10511</v>
      </c>
      <c r="C6671">
        <v>7.6167059639282103E-3</v>
      </c>
      <c r="D6671">
        <v>1.9640138811634299E-2</v>
      </c>
      <c r="E6671" t="b">
        <f t="shared" si="208"/>
        <v>0</v>
      </c>
      <c r="F6671" t="b">
        <f t="shared" si="209"/>
        <v>0</v>
      </c>
    </row>
    <row r="6672" spans="1:6" x14ac:dyDescent="0.55000000000000004">
      <c r="A6672">
        <v>9398</v>
      </c>
      <c r="B6672" s="2" t="s">
        <v>9385</v>
      </c>
      <c r="C6672">
        <v>7.6427740378024502E-3</v>
      </c>
      <c r="D6672">
        <v>1.97044027396438E-2</v>
      </c>
      <c r="E6672" t="b">
        <f t="shared" si="208"/>
        <v>0</v>
      </c>
      <c r="F6672" t="b">
        <f t="shared" si="209"/>
        <v>0</v>
      </c>
    </row>
    <row r="6673" spans="1:6" x14ac:dyDescent="0.55000000000000004">
      <c r="A6673">
        <v>13408</v>
      </c>
      <c r="B6673" s="2" t="s">
        <v>13393</v>
      </c>
      <c r="C6673">
        <v>7.6558185461692799E-3</v>
      </c>
      <c r="D6673">
        <v>1.9735075416002001E-2</v>
      </c>
      <c r="E6673" t="b">
        <f t="shared" si="208"/>
        <v>0</v>
      </c>
      <c r="F6673" t="b">
        <f t="shared" si="209"/>
        <v>0</v>
      </c>
    </row>
    <row r="6674" spans="1:6" x14ac:dyDescent="0.55000000000000004">
      <c r="A6674">
        <v>10770</v>
      </c>
      <c r="B6674" s="2" t="s">
        <v>10757</v>
      </c>
      <c r="C6674">
        <v>7.6666897511702102E-3</v>
      </c>
      <c r="D6674">
        <v>1.97601374240036E-2</v>
      </c>
      <c r="E6674" t="b">
        <f t="shared" si="208"/>
        <v>0</v>
      </c>
      <c r="F6674" t="b">
        <f t="shared" si="209"/>
        <v>0</v>
      </c>
    </row>
    <row r="6675" spans="1:6" x14ac:dyDescent="0.55000000000000004">
      <c r="A6675">
        <v>15998</v>
      </c>
      <c r="B6675" s="2" t="s">
        <v>15976</v>
      </c>
      <c r="C6675">
        <v>7.6763502006062297E-3</v>
      </c>
      <c r="D6675">
        <v>1.9782071786069302E-2</v>
      </c>
      <c r="E6675" t="b">
        <f t="shared" si="208"/>
        <v>0</v>
      </c>
      <c r="F6675" t="b">
        <f t="shared" si="209"/>
        <v>0</v>
      </c>
    </row>
    <row r="6676" spans="1:6" x14ac:dyDescent="0.55000000000000004">
      <c r="A6676">
        <v>13553</v>
      </c>
      <c r="B6676" s="2" t="s">
        <v>13537</v>
      </c>
      <c r="C6676">
        <v>7.68204510924722E-3</v>
      </c>
      <c r="D6676">
        <v>1.9790816931387501E-2</v>
      </c>
      <c r="E6676" t="b">
        <f t="shared" si="208"/>
        <v>0</v>
      </c>
      <c r="F6676" t="b">
        <f t="shared" si="209"/>
        <v>0</v>
      </c>
    </row>
    <row r="6677" spans="1:6" x14ac:dyDescent="0.55000000000000004">
      <c r="A6677">
        <v>15539</v>
      </c>
      <c r="B6677" s="2" t="s">
        <v>15518</v>
      </c>
      <c r="C6677">
        <v>7.6816073021553598E-3</v>
      </c>
      <c r="D6677">
        <v>1.9790816931387501E-2</v>
      </c>
      <c r="E6677" t="b">
        <f t="shared" si="208"/>
        <v>0</v>
      </c>
      <c r="F6677" t="b">
        <f t="shared" si="209"/>
        <v>0</v>
      </c>
    </row>
    <row r="6678" spans="1:6" x14ac:dyDescent="0.55000000000000004">
      <c r="A6678">
        <v>10467</v>
      </c>
      <c r="B6678" s="2" t="s">
        <v>10454</v>
      </c>
      <c r="C6678">
        <v>7.68882155721982E-3</v>
      </c>
      <c r="D6678">
        <v>1.98053080668898E-2</v>
      </c>
      <c r="E6678" t="b">
        <f t="shared" si="208"/>
        <v>0</v>
      </c>
      <c r="F6678" t="b">
        <f t="shared" si="209"/>
        <v>0</v>
      </c>
    </row>
    <row r="6679" spans="1:6" x14ac:dyDescent="0.55000000000000004">
      <c r="A6679">
        <v>13645</v>
      </c>
      <c r="B6679" s="2" t="s">
        <v>13628</v>
      </c>
      <c r="C6679">
        <v>7.7099882052717103E-3</v>
      </c>
      <c r="D6679">
        <v>1.98555236468267E-2</v>
      </c>
      <c r="E6679" t="b">
        <f t="shared" si="208"/>
        <v>0</v>
      </c>
      <c r="F6679" t="b">
        <f t="shared" si="209"/>
        <v>0</v>
      </c>
    </row>
    <row r="6680" spans="1:6" x14ac:dyDescent="0.55000000000000004">
      <c r="A6680">
        <v>16033</v>
      </c>
      <c r="B6680" s="2" t="s">
        <v>16011</v>
      </c>
      <c r="C6680">
        <v>7.7106251780426497E-3</v>
      </c>
      <c r="D6680">
        <v>1.98555236468267E-2</v>
      </c>
      <c r="E6680" t="b">
        <f t="shared" si="208"/>
        <v>0</v>
      </c>
      <c r="F6680" t="b">
        <f t="shared" si="209"/>
        <v>0</v>
      </c>
    </row>
    <row r="6681" spans="1:6" x14ac:dyDescent="0.55000000000000004">
      <c r="A6681">
        <v>9818</v>
      </c>
      <c r="B6681" s="2" t="s">
        <v>9805</v>
      </c>
      <c r="C6681">
        <v>7.7218897081705803E-3</v>
      </c>
      <c r="D6681">
        <v>1.9881554055512798E-2</v>
      </c>
      <c r="E6681" t="b">
        <f t="shared" si="208"/>
        <v>0</v>
      </c>
      <c r="F6681" t="b">
        <f t="shared" si="209"/>
        <v>0</v>
      </c>
    </row>
    <row r="6682" spans="1:6" x14ac:dyDescent="0.55000000000000004">
      <c r="A6682">
        <v>16340</v>
      </c>
      <c r="B6682" s="2" t="s">
        <v>16318</v>
      </c>
      <c r="C6682">
        <v>7.7479216155420397E-3</v>
      </c>
      <c r="D6682">
        <v>1.9945592555861001E-2</v>
      </c>
      <c r="E6682" t="b">
        <f t="shared" si="208"/>
        <v>0</v>
      </c>
      <c r="F6682" t="b">
        <f t="shared" si="209"/>
        <v>0</v>
      </c>
    </row>
    <row r="6683" spans="1:6" x14ac:dyDescent="0.55000000000000004">
      <c r="A6683">
        <v>17013</v>
      </c>
      <c r="B6683" s="2" t="s">
        <v>16991</v>
      </c>
      <c r="C6683">
        <v>7.7513507559062904E-3</v>
      </c>
      <c r="D6683">
        <v>1.9951433949540898E-2</v>
      </c>
      <c r="E6683" t="b">
        <f t="shared" si="208"/>
        <v>0</v>
      </c>
      <c r="F6683" t="b">
        <f t="shared" si="209"/>
        <v>0</v>
      </c>
    </row>
    <row r="6684" spans="1:6" x14ac:dyDescent="0.55000000000000004">
      <c r="A6684">
        <v>5328</v>
      </c>
      <c r="B6684" s="2" t="s">
        <v>5320</v>
      </c>
      <c r="C6684">
        <v>7.7665824406104398E-3</v>
      </c>
      <c r="D6684">
        <v>1.9984657599649701E-2</v>
      </c>
      <c r="E6684" t="b">
        <f t="shared" si="208"/>
        <v>0</v>
      </c>
      <c r="F6684" t="b">
        <f t="shared" si="209"/>
        <v>0</v>
      </c>
    </row>
    <row r="6685" spans="1:6" x14ac:dyDescent="0.55000000000000004">
      <c r="A6685">
        <v>6623</v>
      </c>
      <c r="B6685" s="2" t="s">
        <v>6613</v>
      </c>
      <c r="C6685">
        <v>7.7661576842692299E-3</v>
      </c>
      <c r="D6685">
        <v>1.9984657599649701E-2</v>
      </c>
      <c r="E6685" t="b">
        <f t="shared" si="208"/>
        <v>0</v>
      </c>
      <c r="F6685" t="b">
        <f t="shared" si="209"/>
        <v>0</v>
      </c>
    </row>
    <row r="6686" spans="1:6" x14ac:dyDescent="0.55000000000000004">
      <c r="A6686">
        <v>7590</v>
      </c>
      <c r="B6686" s="2" t="s">
        <v>7580</v>
      </c>
      <c r="C6686">
        <v>7.7905200579787004E-3</v>
      </c>
      <c r="D6686">
        <v>2.0043254222464502E-2</v>
      </c>
      <c r="E6686" t="b">
        <f t="shared" si="208"/>
        <v>0</v>
      </c>
      <c r="F6686" t="b">
        <f t="shared" si="209"/>
        <v>0</v>
      </c>
    </row>
    <row r="6687" spans="1:6" x14ac:dyDescent="0.55000000000000004">
      <c r="A6687">
        <v>5985</v>
      </c>
      <c r="B6687" s="2" t="s">
        <v>5975</v>
      </c>
      <c r="C6687">
        <v>7.8060603748702001E-3</v>
      </c>
      <c r="D6687">
        <v>2.0080232184772999E-2</v>
      </c>
      <c r="E6687" t="b">
        <f t="shared" si="208"/>
        <v>0</v>
      </c>
      <c r="F6687" t="b">
        <f t="shared" si="209"/>
        <v>0</v>
      </c>
    </row>
    <row r="6688" spans="1:6" x14ac:dyDescent="0.55000000000000004">
      <c r="A6688">
        <v>16858</v>
      </c>
      <c r="B6688" s="2" t="s">
        <v>16836</v>
      </c>
      <c r="C6688">
        <v>7.80934953183475E-3</v>
      </c>
      <c r="D6688">
        <v>2.00856890381375E-2</v>
      </c>
      <c r="E6688" t="b">
        <f t="shared" si="208"/>
        <v>0</v>
      </c>
      <c r="F6688" t="b">
        <f t="shared" si="209"/>
        <v>0</v>
      </c>
    </row>
    <row r="6689" spans="1:6" x14ac:dyDescent="0.55000000000000004">
      <c r="A6689">
        <v>7786</v>
      </c>
      <c r="B6689" s="2" t="s">
        <v>7776</v>
      </c>
      <c r="C6689">
        <v>7.8121140725023403E-3</v>
      </c>
      <c r="D6689">
        <v>2.0089795145479601E-2</v>
      </c>
      <c r="E6689" t="b">
        <f t="shared" si="208"/>
        <v>0</v>
      </c>
      <c r="F6689" t="b">
        <f t="shared" si="209"/>
        <v>0</v>
      </c>
    </row>
    <row r="6690" spans="1:6" x14ac:dyDescent="0.55000000000000004">
      <c r="A6690">
        <v>1557</v>
      </c>
      <c r="B6690" s="2" t="s">
        <v>1556</v>
      </c>
      <c r="C6690">
        <v>7.8185300028038099E-3</v>
      </c>
      <c r="D6690">
        <v>2.00972795573491E-2</v>
      </c>
      <c r="E6690" t="b">
        <f t="shared" si="208"/>
        <v>0</v>
      </c>
      <c r="F6690" t="b">
        <f t="shared" si="209"/>
        <v>0</v>
      </c>
    </row>
    <row r="6691" spans="1:6" x14ac:dyDescent="0.55000000000000004">
      <c r="A6691">
        <v>4787</v>
      </c>
      <c r="B6691" s="2" t="s">
        <v>4780</v>
      </c>
      <c r="C6691">
        <v>7.8179677840378107E-3</v>
      </c>
      <c r="D6691">
        <v>2.00972795573491E-2</v>
      </c>
      <c r="E6691" t="b">
        <f t="shared" si="208"/>
        <v>0</v>
      </c>
      <c r="F6691" t="b">
        <f t="shared" si="209"/>
        <v>0</v>
      </c>
    </row>
    <row r="6692" spans="1:6" x14ac:dyDescent="0.55000000000000004">
      <c r="A6692">
        <v>5889</v>
      </c>
      <c r="B6692" s="2" t="s">
        <v>5880</v>
      </c>
      <c r="C6692">
        <v>7.8169615819650897E-3</v>
      </c>
      <c r="D6692">
        <v>2.00972795573491E-2</v>
      </c>
      <c r="E6692" t="b">
        <f t="shared" si="208"/>
        <v>0</v>
      </c>
      <c r="F6692" t="b">
        <f t="shared" si="209"/>
        <v>0</v>
      </c>
    </row>
    <row r="6693" spans="1:6" x14ac:dyDescent="0.55000000000000004">
      <c r="A6693">
        <v>8076</v>
      </c>
      <c r="B6693" s="2" t="s">
        <v>8066</v>
      </c>
      <c r="C6693">
        <v>7.8239439929310307E-3</v>
      </c>
      <c r="D6693">
        <v>2.01069622381829E-2</v>
      </c>
      <c r="E6693" t="b">
        <f t="shared" si="208"/>
        <v>0</v>
      </c>
      <c r="F6693" t="b">
        <f t="shared" si="209"/>
        <v>0</v>
      </c>
    </row>
    <row r="6694" spans="1:6" x14ac:dyDescent="0.55000000000000004">
      <c r="A6694">
        <v>16942</v>
      </c>
      <c r="B6694" s="2" t="s">
        <v>16920</v>
      </c>
      <c r="C6694">
        <v>7.8246350520471304E-3</v>
      </c>
      <c r="D6694">
        <v>2.01069622381829E-2</v>
      </c>
      <c r="E6694" t="b">
        <f t="shared" si="208"/>
        <v>0</v>
      </c>
      <c r="F6694" t="b">
        <f t="shared" si="209"/>
        <v>0</v>
      </c>
    </row>
    <row r="6695" spans="1:6" x14ac:dyDescent="0.55000000000000004">
      <c r="A6695">
        <v>3293</v>
      </c>
      <c r="B6695" s="2" t="s">
        <v>3289</v>
      </c>
      <c r="C6695">
        <v>7.8261246692850703E-3</v>
      </c>
      <c r="D6695">
        <v>2.01077858062494E-2</v>
      </c>
      <c r="E6695" t="b">
        <f t="shared" si="208"/>
        <v>0</v>
      </c>
      <c r="F6695" t="b">
        <f t="shared" si="209"/>
        <v>0</v>
      </c>
    </row>
    <row r="6696" spans="1:6" x14ac:dyDescent="0.55000000000000004">
      <c r="A6696">
        <v>12868</v>
      </c>
      <c r="B6696" s="2" t="s">
        <v>12853</v>
      </c>
      <c r="C6696">
        <v>7.8325766414197705E-3</v>
      </c>
      <c r="D6696">
        <v>2.0121357080773498E-2</v>
      </c>
      <c r="E6696" t="b">
        <f t="shared" si="208"/>
        <v>0</v>
      </c>
      <c r="F6696" t="b">
        <f t="shared" si="209"/>
        <v>0</v>
      </c>
    </row>
    <row r="6697" spans="1:6" x14ac:dyDescent="0.55000000000000004">
      <c r="A6697">
        <v>2483</v>
      </c>
      <c r="B6697" s="2" t="s">
        <v>2482</v>
      </c>
      <c r="C6697">
        <v>7.8362851430715495E-3</v>
      </c>
      <c r="D6697">
        <v>2.0121867449341201E-2</v>
      </c>
      <c r="E6697" t="b">
        <f t="shared" si="208"/>
        <v>0</v>
      </c>
      <c r="F6697" t="b">
        <f t="shared" si="209"/>
        <v>0</v>
      </c>
    </row>
    <row r="6698" spans="1:6" x14ac:dyDescent="0.55000000000000004">
      <c r="A6698">
        <v>8301</v>
      </c>
      <c r="B6698" s="2" t="s">
        <v>8290</v>
      </c>
      <c r="C6698">
        <v>7.8345482205350696E-3</v>
      </c>
      <c r="D6698">
        <v>2.0121867449341201E-2</v>
      </c>
      <c r="E6698" t="b">
        <f t="shared" si="208"/>
        <v>0</v>
      </c>
      <c r="F6698" t="b">
        <f t="shared" si="209"/>
        <v>0</v>
      </c>
    </row>
    <row r="6699" spans="1:6" x14ac:dyDescent="0.55000000000000004">
      <c r="A6699">
        <v>15911</v>
      </c>
      <c r="B6699" s="2" t="s">
        <v>15889</v>
      </c>
      <c r="C6699">
        <v>7.8361237272395693E-3</v>
      </c>
      <c r="D6699">
        <v>2.0121867449341201E-2</v>
      </c>
      <c r="E6699" t="b">
        <f t="shared" si="208"/>
        <v>0</v>
      </c>
      <c r="F6699" t="b">
        <f t="shared" si="209"/>
        <v>0</v>
      </c>
    </row>
    <row r="6700" spans="1:6" x14ac:dyDescent="0.55000000000000004">
      <c r="A6700">
        <v>6520</v>
      </c>
      <c r="B6700" s="2" t="s">
        <v>6510</v>
      </c>
      <c r="C6700">
        <v>7.8400711291196096E-3</v>
      </c>
      <c r="D6700">
        <v>2.0128583870686299E-2</v>
      </c>
      <c r="E6700" t="b">
        <f t="shared" si="208"/>
        <v>0</v>
      </c>
      <c r="F6700" t="b">
        <f t="shared" si="209"/>
        <v>0</v>
      </c>
    </row>
    <row r="6701" spans="1:6" x14ac:dyDescent="0.55000000000000004">
      <c r="A6701">
        <v>7528</v>
      </c>
      <c r="B6701" s="2" t="s">
        <v>7518</v>
      </c>
      <c r="C6701">
        <v>7.8468487828087293E-3</v>
      </c>
      <c r="D6701">
        <v>2.0142977942615999E-2</v>
      </c>
      <c r="E6701" t="b">
        <f t="shared" si="208"/>
        <v>0</v>
      </c>
      <c r="F6701" t="b">
        <f t="shared" si="209"/>
        <v>0</v>
      </c>
    </row>
    <row r="6702" spans="1:6" x14ac:dyDescent="0.55000000000000004">
      <c r="A6702">
        <v>16798</v>
      </c>
      <c r="B6702" s="2" t="s">
        <v>16776</v>
      </c>
      <c r="C6702">
        <v>7.8490239612985391E-3</v>
      </c>
      <c r="D6702">
        <v>2.0145554859032001E-2</v>
      </c>
      <c r="E6702" t="b">
        <f t="shared" si="208"/>
        <v>0</v>
      </c>
      <c r="F6702" t="b">
        <f t="shared" si="209"/>
        <v>0</v>
      </c>
    </row>
    <row r="6703" spans="1:6" x14ac:dyDescent="0.55000000000000004">
      <c r="A6703">
        <v>12408</v>
      </c>
      <c r="B6703" s="2" t="s">
        <v>12393</v>
      </c>
      <c r="C6703">
        <v>7.86343746210952E-3</v>
      </c>
      <c r="D6703">
        <v>2.0179537587409899E-2</v>
      </c>
      <c r="E6703" t="b">
        <f t="shared" si="208"/>
        <v>0</v>
      </c>
      <c r="F6703" t="b">
        <f t="shared" si="209"/>
        <v>0</v>
      </c>
    </row>
    <row r="6704" spans="1:6" x14ac:dyDescent="0.55000000000000004">
      <c r="A6704">
        <v>16456</v>
      </c>
      <c r="B6704" s="2" t="s">
        <v>16434</v>
      </c>
      <c r="C6704">
        <v>7.8851135617959197E-3</v>
      </c>
      <c r="D6704">
        <v>2.0232145031974898E-2</v>
      </c>
      <c r="E6704" t="b">
        <f t="shared" si="208"/>
        <v>0</v>
      </c>
      <c r="F6704" t="b">
        <f t="shared" si="209"/>
        <v>0</v>
      </c>
    </row>
    <row r="6705" spans="1:6" x14ac:dyDescent="0.55000000000000004">
      <c r="A6705">
        <v>5994</v>
      </c>
      <c r="B6705" s="2" t="s">
        <v>5984</v>
      </c>
      <c r="C6705">
        <v>7.8920505959399999E-3</v>
      </c>
      <c r="D6705">
        <v>2.0244760477700099E-2</v>
      </c>
      <c r="E6705" t="b">
        <f t="shared" si="208"/>
        <v>0</v>
      </c>
      <c r="F6705" t="b">
        <f t="shared" si="209"/>
        <v>0</v>
      </c>
    </row>
    <row r="6706" spans="1:6" x14ac:dyDescent="0.55000000000000004">
      <c r="A6706">
        <v>7912</v>
      </c>
      <c r="B6706" s="2" t="s">
        <v>7902</v>
      </c>
      <c r="C6706">
        <v>7.8931027633132502E-3</v>
      </c>
      <c r="D6706">
        <v>2.0244760477700099E-2</v>
      </c>
      <c r="E6706" t="b">
        <f t="shared" si="208"/>
        <v>0</v>
      </c>
      <c r="F6706" t="b">
        <f t="shared" si="209"/>
        <v>0</v>
      </c>
    </row>
    <row r="6707" spans="1:6" x14ac:dyDescent="0.55000000000000004">
      <c r="A6707">
        <v>8505</v>
      </c>
      <c r="B6707" s="2" t="s">
        <v>8494</v>
      </c>
      <c r="C6707">
        <v>7.8935614723796201E-3</v>
      </c>
      <c r="D6707">
        <v>2.0244760477700099E-2</v>
      </c>
      <c r="E6707" t="b">
        <f t="shared" si="208"/>
        <v>0</v>
      </c>
      <c r="F6707" t="b">
        <f t="shared" si="209"/>
        <v>0</v>
      </c>
    </row>
    <row r="6708" spans="1:6" x14ac:dyDescent="0.55000000000000004">
      <c r="A6708">
        <v>1855</v>
      </c>
      <c r="B6708" s="2" t="s">
        <v>1854</v>
      </c>
      <c r="C6708">
        <v>7.8974547101504193E-3</v>
      </c>
      <c r="D6708">
        <v>2.0251725594137002E-2</v>
      </c>
      <c r="E6708" t="b">
        <f t="shared" si="208"/>
        <v>0</v>
      </c>
      <c r="F6708" t="b">
        <f t="shared" si="209"/>
        <v>0</v>
      </c>
    </row>
    <row r="6709" spans="1:6" x14ac:dyDescent="0.55000000000000004">
      <c r="A6709">
        <v>4022</v>
      </c>
      <c r="B6709" s="2" t="s">
        <v>4015</v>
      </c>
      <c r="C6709">
        <v>7.9033832300910399E-3</v>
      </c>
      <c r="D6709">
        <v>2.0263907002733401E-2</v>
      </c>
      <c r="E6709" t="b">
        <f t="shared" si="208"/>
        <v>0</v>
      </c>
      <c r="F6709" t="b">
        <f t="shared" si="209"/>
        <v>0</v>
      </c>
    </row>
    <row r="6710" spans="1:6" x14ac:dyDescent="0.55000000000000004">
      <c r="A6710">
        <v>16240</v>
      </c>
      <c r="B6710" s="2" t="s">
        <v>16218</v>
      </c>
      <c r="C6710">
        <v>7.9077667798723699E-3</v>
      </c>
      <c r="D6710">
        <v>2.0272124138772499E-2</v>
      </c>
      <c r="E6710" t="b">
        <f t="shared" si="208"/>
        <v>0</v>
      </c>
      <c r="F6710" t="b">
        <f t="shared" si="209"/>
        <v>0</v>
      </c>
    </row>
    <row r="6711" spans="1:6" x14ac:dyDescent="0.55000000000000004">
      <c r="A6711">
        <v>5621</v>
      </c>
      <c r="B6711" s="2" t="s">
        <v>5612</v>
      </c>
      <c r="C6711">
        <v>7.9159853178342593E-3</v>
      </c>
      <c r="D6711">
        <v>2.0290168626144699E-2</v>
      </c>
      <c r="E6711" t="b">
        <f t="shared" si="208"/>
        <v>0</v>
      </c>
      <c r="F6711" t="b">
        <f t="shared" si="209"/>
        <v>0</v>
      </c>
    </row>
    <row r="6712" spans="1:6" x14ac:dyDescent="0.55000000000000004">
      <c r="A6712">
        <v>7071</v>
      </c>
      <c r="B6712" s="2" t="s">
        <v>7061</v>
      </c>
      <c r="C6712">
        <v>7.9180306902724897E-3</v>
      </c>
      <c r="D6712">
        <v>2.0292387102070701E-2</v>
      </c>
      <c r="E6712" t="b">
        <f t="shared" si="208"/>
        <v>0</v>
      </c>
      <c r="F6712" t="b">
        <f t="shared" si="209"/>
        <v>0</v>
      </c>
    </row>
    <row r="6713" spans="1:6" x14ac:dyDescent="0.55000000000000004">
      <c r="A6713">
        <v>4862</v>
      </c>
      <c r="B6713" s="2" t="s">
        <v>4855</v>
      </c>
      <c r="C6713">
        <v>7.9269086172720493E-3</v>
      </c>
      <c r="D6713">
        <v>2.0312112829031899E-2</v>
      </c>
      <c r="E6713" t="b">
        <f t="shared" si="208"/>
        <v>0</v>
      </c>
      <c r="F6713" t="b">
        <f t="shared" si="209"/>
        <v>0</v>
      </c>
    </row>
    <row r="6714" spans="1:6" x14ac:dyDescent="0.55000000000000004">
      <c r="A6714">
        <v>5200</v>
      </c>
      <c r="B6714" s="2" t="s">
        <v>5193</v>
      </c>
      <c r="C6714">
        <v>7.9400492327331099E-3</v>
      </c>
      <c r="D6714">
        <v>2.0342753873644599E-2</v>
      </c>
      <c r="E6714" t="b">
        <f t="shared" si="208"/>
        <v>0</v>
      </c>
      <c r="F6714" t="b">
        <f t="shared" si="209"/>
        <v>0</v>
      </c>
    </row>
    <row r="6715" spans="1:6" x14ac:dyDescent="0.55000000000000004">
      <c r="A6715">
        <v>13788</v>
      </c>
      <c r="B6715" s="2" t="s">
        <v>13771</v>
      </c>
      <c r="C6715">
        <v>7.9413334684567908E-3</v>
      </c>
      <c r="D6715">
        <v>2.03430137509663E-2</v>
      </c>
      <c r="E6715" t="b">
        <f t="shared" si="208"/>
        <v>0</v>
      </c>
      <c r="F6715" t="b">
        <f t="shared" si="209"/>
        <v>0</v>
      </c>
    </row>
    <row r="6716" spans="1:6" x14ac:dyDescent="0.55000000000000004">
      <c r="A6716">
        <v>14281</v>
      </c>
      <c r="B6716" s="2" t="s">
        <v>14262</v>
      </c>
      <c r="C6716">
        <v>7.9534108849483604E-3</v>
      </c>
      <c r="D6716">
        <v>2.0370917916638399E-2</v>
      </c>
      <c r="E6716" t="b">
        <f t="shared" si="208"/>
        <v>0</v>
      </c>
      <c r="F6716" t="b">
        <f t="shared" si="209"/>
        <v>0</v>
      </c>
    </row>
    <row r="6717" spans="1:6" x14ac:dyDescent="0.55000000000000004">
      <c r="A6717">
        <v>624</v>
      </c>
      <c r="B6717" s="2" t="s">
        <v>626</v>
      </c>
      <c r="C6717">
        <v>7.9565516422192093E-3</v>
      </c>
      <c r="D6717">
        <v>2.03734295576968E-2</v>
      </c>
      <c r="E6717" t="b">
        <f t="shared" si="208"/>
        <v>0</v>
      </c>
      <c r="F6717" t="b">
        <f t="shared" si="209"/>
        <v>0</v>
      </c>
    </row>
    <row r="6718" spans="1:6" x14ac:dyDescent="0.55000000000000004">
      <c r="A6718">
        <v>5230</v>
      </c>
      <c r="B6718" s="2" t="s">
        <v>5223</v>
      </c>
      <c r="C6718">
        <v>7.9567606453310891E-3</v>
      </c>
      <c r="D6718">
        <v>2.03734295576968E-2</v>
      </c>
      <c r="E6718" t="b">
        <f t="shared" si="208"/>
        <v>0</v>
      </c>
      <c r="F6718" t="b">
        <f t="shared" si="209"/>
        <v>0</v>
      </c>
    </row>
    <row r="6719" spans="1:6" x14ac:dyDescent="0.55000000000000004">
      <c r="A6719">
        <v>10871</v>
      </c>
      <c r="B6719" s="2" t="s">
        <v>10857</v>
      </c>
      <c r="C6719">
        <v>7.96026945338397E-3</v>
      </c>
      <c r="D6719">
        <v>2.03793799238986E-2</v>
      </c>
      <c r="E6719" t="b">
        <f t="shared" si="208"/>
        <v>0</v>
      </c>
      <c r="F6719" t="b">
        <f t="shared" si="209"/>
        <v>0</v>
      </c>
    </row>
    <row r="6720" spans="1:6" x14ac:dyDescent="0.55000000000000004">
      <c r="A6720">
        <v>3851</v>
      </c>
      <c r="B6720" s="2" t="s">
        <v>3846</v>
      </c>
      <c r="C6720">
        <v>7.9801768548512005E-3</v>
      </c>
      <c r="D6720">
        <v>2.04273049154019E-2</v>
      </c>
      <c r="E6720" t="b">
        <f t="shared" si="208"/>
        <v>0</v>
      </c>
      <c r="F6720" t="b">
        <f t="shared" si="209"/>
        <v>0</v>
      </c>
    </row>
    <row r="6721" spans="1:6" x14ac:dyDescent="0.55000000000000004">
      <c r="A6721">
        <v>151</v>
      </c>
      <c r="B6721" s="2" t="s">
        <v>154</v>
      </c>
      <c r="C6721">
        <v>8.00456002747112E-3</v>
      </c>
      <c r="D6721">
        <v>2.0486670820308899E-2</v>
      </c>
      <c r="E6721" t="b">
        <f t="shared" si="208"/>
        <v>0</v>
      </c>
      <c r="F6721" t="b">
        <f t="shared" si="209"/>
        <v>0</v>
      </c>
    </row>
    <row r="6722" spans="1:6" x14ac:dyDescent="0.55000000000000004">
      <c r="A6722">
        <v>2103</v>
      </c>
      <c r="B6722" s="2" t="s">
        <v>2102</v>
      </c>
      <c r="C6722">
        <v>8.0183867765505502E-3</v>
      </c>
      <c r="D6722">
        <v>2.0516868340387701E-2</v>
      </c>
      <c r="E6722" t="b">
        <f t="shared" ref="E6722:E6785" si="210">D6722&lt;0.01</f>
        <v>0</v>
      </c>
      <c r="F6722" t="b">
        <f t="shared" ref="F6722:F6785" si="211">ISNA(E6722)</f>
        <v>0</v>
      </c>
    </row>
    <row r="6723" spans="1:6" x14ac:dyDescent="0.55000000000000004">
      <c r="A6723">
        <v>6228</v>
      </c>
      <c r="B6723" s="2" t="s">
        <v>6218</v>
      </c>
      <c r="C6723">
        <v>8.01993754592863E-3</v>
      </c>
      <c r="D6723">
        <v>2.0516868340387701E-2</v>
      </c>
      <c r="E6723" t="b">
        <f t="shared" si="210"/>
        <v>0</v>
      </c>
      <c r="F6723" t="b">
        <f t="shared" si="211"/>
        <v>0</v>
      </c>
    </row>
    <row r="6724" spans="1:6" x14ac:dyDescent="0.55000000000000004">
      <c r="A6724">
        <v>7576</v>
      </c>
      <c r="B6724" s="2" t="s">
        <v>7566</v>
      </c>
      <c r="C6724">
        <v>8.0194059501891204E-3</v>
      </c>
      <c r="D6724">
        <v>2.0516868340387701E-2</v>
      </c>
      <c r="E6724" t="b">
        <f t="shared" si="210"/>
        <v>0</v>
      </c>
      <c r="F6724" t="b">
        <f t="shared" si="211"/>
        <v>0</v>
      </c>
    </row>
    <row r="6725" spans="1:6" x14ac:dyDescent="0.55000000000000004">
      <c r="A6725">
        <v>15079</v>
      </c>
      <c r="B6725" s="2" t="s">
        <v>15060</v>
      </c>
      <c r="C6725">
        <v>8.0215084761154094E-3</v>
      </c>
      <c r="D6725">
        <v>2.0517835258879898E-2</v>
      </c>
      <c r="E6725" t="b">
        <f t="shared" si="210"/>
        <v>0</v>
      </c>
      <c r="F6725" t="b">
        <f t="shared" si="211"/>
        <v>0</v>
      </c>
    </row>
    <row r="6726" spans="1:6" x14ac:dyDescent="0.55000000000000004">
      <c r="A6726">
        <v>13872</v>
      </c>
      <c r="B6726" s="2" t="s">
        <v>13855</v>
      </c>
      <c r="C6726">
        <v>8.0343258468831592E-3</v>
      </c>
      <c r="D6726">
        <v>2.0547564348036201E-2</v>
      </c>
      <c r="E6726" t="b">
        <f t="shared" si="210"/>
        <v>0</v>
      </c>
      <c r="F6726" t="b">
        <f t="shared" si="211"/>
        <v>0</v>
      </c>
    </row>
    <row r="6727" spans="1:6" x14ac:dyDescent="0.55000000000000004">
      <c r="A6727">
        <v>1694</v>
      </c>
      <c r="B6727" s="2" t="s">
        <v>1693</v>
      </c>
      <c r="C6727">
        <v>8.0423771723870593E-3</v>
      </c>
      <c r="D6727">
        <v>2.0565097381487499E-2</v>
      </c>
      <c r="E6727" t="b">
        <f t="shared" si="210"/>
        <v>0</v>
      </c>
      <c r="F6727" t="b">
        <f t="shared" si="211"/>
        <v>0</v>
      </c>
    </row>
    <row r="6728" spans="1:6" x14ac:dyDescent="0.55000000000000004">
      <c r="A6728">
        <v>1374</v>
      </c>
      <c r="B6728" s="2" t="s">
        <v>1374</v>
      </c>
      <c r="C6728">
        <v>8.0636744103277803E-3</v>
      </c>
      <c r="D6728">
        <v>2.0613426900003999E-2</v>
      </c>
      <c r="E6728" t="b">
        <f t="shared" si="210"/>
        <v>0</v>
      </c>
      <c r="F6728" t="b">
        <f t="shared" si="211"/>
        <v>0</v>
      </c>
    </row>
    <row r="6729" spans="1:6" x14ac:dyDescent="0.55000000000000004">
      <c r="A6729">
        <v>11338</v>
      </c>
      <c r="B6729" s="2" t="s">
        <v>11323</v>
      </c>
      <c r="C6729">
        <v>8.0628635318201105E-3</v>
      </c>
      <c r="D6729">
        <v>2.0613426900003999E-2</v>
      </c>
      <c r="E6729" t="b">
        <f t="shared" si="210"/>
        <v>0</v>
      </c>
      <c r="F6729" t="b">
        <f t="shared" si="211"/>
        <v>0</v>
      </c>
    </row>
    <row r="6730" spans="1:6" x14ac:dyDescent="0.55000000000000004">
      <c r="A6730">
        <v>7080</v>
      </c>
      <c r="B6730" s="2" t="s">
        <v>7070</v>
      </c>
      <c r="C6730">
        <v>8.0663487709965297E-3</v>
      </c>
      <c r="D6730">
        <v>2.06171990655921E-2</v>
      </c>
      <c r="E6730" t="b">
        <f t="shared" si="210"/>
        <v>0</v>
      </c>
      <c r="F6730" t="b">
        <f t="shared" si="211"/>
        <v>0</v>
      </c>
    </row>
    <row r="6731" spans="1:6" x14ac:dyDescent="0.55000000000000004">
      <c r="A6731">
        <v>6515</v>
      </c>
      <c r="B6731" s="2" t="s">
        <v>6505</v>
      </c>
      <c r="C6731">
        <v>8.0696077627592008E-3</v>
      </c>
      <c r="D6731">
        <v>2.06224641770721E-2</v>
      </c>
      <c r="E6731" t="b">
        <f t="shared" si="210"/>
        <v>0</v>
      </c>
      <c r="F6731" t="b">
        <f t="shared" si="211"/>
        <v>0</v>
      </c>
    </row>
    <row r="6732" spans="1:6" x14ac:dyDescent="0.55000000000000004">
      <c r="A6732">
        <v>14955</v>
      </c>
      <c r="B6732" s="2" t="s">
        <v>14936</v>
      </c>
      <c r="C6732">
        <v>8.0827656483141493E-3</v>
      </c>
      <c r="D6732">
        <v>2.0653021302236601E-2</v>
      </c>
      <c r="E6732" t="b">
        <f t="shared" si="210"/>
        <v>0</v>
      </c>
      <c r="F6732" t="b">
        <f t="shared" si="211"/>
        <v>0</v>
      </c>
    </row>
    <row r="6733" spans="1:6" x14ac:dyDescent="0.55000000000000004">
      <c r="A6733">
        <v>11638</v>
      </c>
      <c r="B6733" s="2" t="s">
        <v>11623</v>
      </c>
      <c r="C6733">
        <v>8.1046751780882095E-3</v>
      </c>
      <c r="D6733">
        <v>2.0705928162201299E-2</v>
      </c>
      <c r="E6733" t="b">
        <f t="shared" si="210"/>
        <v>0</v>
      </c>
      <c r="F6733" t="b">
        <f t="shared" si="211"/>
        <v>0</v>
      </c>
    </row>
    <row r="6734" spans="1:6" x14ac:dyDescent="0.55000000000000004">
      <c r="A6734">
        <v>689</v>
      </c>
      <c r="B6734" s="2" t="s">
        <v>690</v>
      </c>
      <c r="C6734">
        <v>8.1107951106019899E-3</v>
      </c>
      <c r="D6734">
        <v>2.0718485832057501E-2</v>
      </c>
      <c r="E6734" t="b">
        <f t="shared" si="210"/>
        <v>0</v>
      </c>
      <c r="F6734" t="b">
        <f t="shared" si="211"/>
        <v>0</v>
      </c>
    </row>
    <row r="6735" spans="1:6" x14ac:dyDescent="0.55000000000000004">
      <c r="A6735">
        <v>16882</v>
      </c>
      <c r="B6735" s="2" t="s">
        <v>16860</v>
      </c>
      <c r="C6735">
        <v>8.13109730072583E-3</v>
      </c>
      <c r="D6735">
        <v>2.0767262024826701E-2</v>
      </c>
      <c r="E6735" t="b">
        <f t="shared" si="210"/>
        <v>0</v>
      </c>
      <c r="F6735" t="b">
        <f t="shared" si="211"/>
        <v>0</v>
      </c>
    </row>
    <row r="6736" spans="1:6" x14ac:dyDescent="0.55000000000000004">
      <c r="A6736">
        <v>4135</v>
      </c>
      <c r="B6736" s="2" t="s">
        <v>4128</v>
      </c>
      <c r="C6736">
        <v>8.1383036131835607E-3</v>
      </c>
      <c r="D6736">
        <v>2.0782581119991698E-2</v>
      </c>
      <c r="E6736" t="b">
        <f t="shared" si="210"/>
        <v>0</v>
      </c>
      <c r="F6736" t="b">
        <f t="shared" si="211"/>
        <v>0</v>
      </c>
    </row>
    <row r="6737" spans="1:6" x14ac:dyDescent="0.55000000000000004">
      <c r="A6737">
        <v>8980</v>
      </c>
      <c r="B6737" s="2" t="s">
        <v>8968</v>
      </c>
      <c r="C6737">
        <v>8.1659274867621305E-3</v>
      </c>
      <c r="D6737">
        <v>2.08500277382455E-2</v>
      </c>
      <c r="E6737" t="b">
        <f t="shared" si="210"/>
        <v>0</v>
      </c>
      <c r="F6737" t="b">
        <f t="shared" si="211"/>
        <v>0</v>
      </c>
    </row>
    <row r="6738" spans="1:6" x14ac:dyDescent="0.55000000000000004">
      <c r="A6738">
        <v>3581</v>
      </c>
      <c r="B6738" s="2" t="s">
        <v>3576</v>
      </c>
      <c r="C6738">
        <v>8.1711444451515996E-3</v>
      </c>
      <c r="D6738">
        <v>2.08602513451332E-2</v>
      </c>
      <c r="E6738" t="b">
        <f t="shared" si="210"/>
        <v>0</v>
      </c>
      <c r="F6738" t="b">
        <f t="shared" si="211"/>
        <v>0</v>
      </c>
    </row>
    <row r="6739" spans="1:6" x14ac:dyDescent="0.55000000000000004">
      <c r="A6739">
        <v>5948</v>
      </c>
      <c r="B6739" s="2" t="s">
        <v>5938</v>
      </c>
      <c r="C6739">
        <v>8.1880755035746901E-3</v>
      </c>
      <c r="D6739">
        <v>2.0900372601065701E-2</v>
      </c>
      <c r="E6739" t="b">
        <f t="shared" si="210"/>
        <v>0</v>
      </c>
      <c r="F6739" t="b">
        <f t="shared" si="211"/>
        <v>0</v>
      </c>
    </row>
    <row r="6740" spans="1:6" x14ac:dyDescent="0.55000000000000004">
      <c r="A6740">
        <v>11213</v>
      </c>
      <c r="B6740" s="2" t="s">
        <v>11198</v>
      </c>
      <c r="C6740">
        <v>8.1968569257506504E-3</v>
      </c>
      <c r="D6740">
        <v>2.0919682781716201E-2</v>
      </c>
      <c r="E6740" t="b">
        <f t="shared" si="210"/>
        <v>0</v>
      </c>
      <c r="F6740" t="b">
        <f t="shared" si="211"/>
        <v>0</v>
      </c>
    </row>
    <row r="6741" spans="1:6" x14ac:dyDescent="0.55000000000000004">
      <c r="A6741">
        <v>7057</v>
      </c>
      <c r="B6741" s="2" t="s">
        <v>7047</v>
      </c>
      <c r="C6741">
        <v>8.2214984098868092E-3</v>
      </c>
      <c r="D6741">
        <v>2.0979458627840199E-2</v>
      </c>
      <c r="E6741" t="b">
        <f t="shared" si="210"/>
        <v>0</v>
      </c>
      <c r="F6741" t="b">
        <f t="shared" si="211"/>
        <v>0</v>
      </c>
    </row>
    <row r="6742" spans="1:6" x14ac:dyDescent="0.55000000000000004">
      <c r="A6742">
        <v>1715</v>
      </c>
      <c r="B6742" s="2" t="s">
        <v>1714</v>
      </c>
      <c r="C6742">
        <v>8.2362695649096599E-3</v>
      </c>
      <c r="D6742">
        <v>2.10140335628069E-2</v>
      </c>
      <c r="E6742" t="b">
        <f t="shared" si="210"/>
        <v>0</v>
      </c>
      <c r="F6742" t="b">
        <f t="shared" si="211"/>
        <v>0</v>
      </c>
    </row>
    <row r="6743" spans="1:6" x14ac:dyDescent="0.55000000000000004">
      <c r="A6743">
        <v>3049</v>
      </c>
      <c r="B6743" s="2" t="s">
        <v>3045</v>
      </c>
      <c r="C6743">
        <v>8.2491820951290304E-3</v>
      </c>
      <c r="D6743">
        <v>2.1043856845761499E-2</v>
      </c>
      <c r="E6743" t="b">
        <f t="shared" si="210"/>
        <v>0</v>
      </c>
      <c r="F6743" t="b">
        <f t="shared" si="211"/>
        <v>0</v>
      </c>
    </row>
    <row r="6744" spans="1:6" x14ac:dyDescent="0.55000000000000004">
      <c r="A6744">
        <v>6025</v>
      </c>
      <c r="B6744" s="2" t="s">
        <v>6015</v>
      </c>
      <c r="C6744">
        <v>8.2666315391104108E-3</v>
      </c>
      <c r="D6744">
        <v>2.1085243339931701E-2</v>
      </c>
      <c r="E6744" t="b">
        <f t="shared" si="210"/>
        <v>0</v>
      </c>
      <c r="F6744" t="b">
        <f t="shared" si="211"/>
        <v>0</v>
      </c>
    </row>
    <row r="6745" spans="1:6" x14ac:dyDescent="0.55000000000000004">
      <c r="A6745">
        <v>1236</v>
      </c>
      <c r="B6745" s="2" t="s">
        <v>1236</v>
      </c>
      <c r="C6745">
        <v>8.2770179124978492E-3</v>
      </c>
      <c r="D6745">
        <v>2.11086048453515E-2</v>
      </c>
      <c r="E6745" t="b">
        <f t="shared" si="210"/>
        <v>0</v>
      </c>
      <c r="F6745" t="b">
        <f t="shared" si="211"/>
        <v>0</v>
      </c>
    </row>
    <row r="6746" spans="1:6" x14ac:dyDescent="0.55000000000000004">
      <c r="A6746">
        <v>5180</v>
      </c>
      <c r="B6746" s="2" t="s">
        <v>5173</v>
      </c>
      <c r="C6746">
        <v>8.2782753912413291E-3</v>
      </c>
      <c r="D6746">
        <v>2.11086817574439E-2</v>
      </c>
      <c r="E6746" t="b">
        <f t="shared" si="210"/>
        <v>0</v>
      </c>
      <c r="F6746" t="b">
        <f t="shared" si="211"/>
        <v>0</v>
      </c>
    </row>
    <row r="6747" spans="1:6" x14ac:dyDescent="0.55000000000000004">
      <c r="A6747">
        <v>5154</v>
      </c>
      <c r="B6747" s="2" t="s">
        <v>5147</v>
      </c>
      <c r="C6747">
        <v>8.2958095522264498E-3</v>
      </c>
      <c r="D6747">
        <v>2.1150256224242901E-2</v>
      </c>
      <c r="E6747" t="b">
        <f t="shared" si="210"/>
        <v>0</v>
      </c>
      <c r="F6747" t="b">
        <f t="shared" si="211"/>
        <v>0</v>
      </c>
    </row>
    <row r="6748" spans="1:6" x14ac:dyDescent="0.55000000000000004">
      <c r="A6748">
        <v>1615</v>
      </c>
      <c r="B6748" s="2" t="s">
        <v>1614</v>
      </c>
      <c r="C6748">
        <v>8.3007412024927903E-3</v>
      </c>
      <c r="D6748">
        <v>2.11596928919036E-2</v>
      </c>
      <c r="E6748" t="b">
        <f t="shared" si="210"/>
        <v>0</v>
      </c>
      <c r="F6748" t="b">
        <f t="shared" si="211"/>
        <v>0</v>
      </c>
    </row>
    <row r="6749" spans="1:6" x14ac:dyDescent="0.55000000000000004">
      <c r="A6749">
        <v>3640</v>
      </c>
      <c r="B6749" s="2" t="s">
        <v>3635</v>
      </c>
      <c r="C6749">
        <v>8.3093187900926298E-3</v>
      </c>
      <c r="D6749">
        <v>2.11784193643751E-2</v>
      </c>
      <c r="E6749" t="b">
        <f t="shared" si="210"/>
        <v>0</v>
      </c>
      <c r="F6749" t="b">
        <f t="shared" si="211"/>
        <v>0</v>
      </c>
    </row>
    <row r="6750" spans="1:6" x14ac:dyDescent="0.55000000000000004">
      <c r="A6750">
        <v>7667</v>
      </c>
      <c r="B6750" s="2" t="s">
        <v>7657</v>
      </c>
      <c r="C6750">
        <v>8.34812706635105E-3</v>
      </c>
      <c r="D6750">
        <v>2.1274179495357998E-2</v>
      </c>
      <c r="E6750" t="b">
        <f t="shared" si="210"/>
        <v>0</v>
      </c>
      <c r="F6750" t="b">
        <f t="shared" si="211"/>
        <v>0</v>
      </c>
    </row>
    <row r="6751" spans="1:6" x14ac:dyDescent="0.55000000000000004">
      <c r="A6751">
        <v>1309</v>
      </c>
      <c r="B6751" s="2" t="s">
        <v>1309</v>
      </c>
      <c r="C6751">
        <v>8.3550108526641992E-3</v>
      </c>
      <c r="D6751">
        <v>2.1288567652588301E-2</v>
      </c>
      <c r="E6751" t="b">
        <f t="shared" si="210"/>
        <v>0</v>
      </c>
      <c r="F6751" t="b">
        <f t="shared" si="211"/>
        <v>0</v>
      </c>
    </row>
    <row r="6752" spans="1:6" x14ac:dyDescent="0.55000000000000004">
      <c r="A6752">
        <v>8270</v>
      </c>
      <c r="B6752" s="2" t="s">
        <v>8259</v>
      </c>
      <c r="C6752">
        <v>8.3597900570697402E-3</v>
      </c>
      <c r="D6752">
        <v>2.12944356030128E-2</v>
      </c>
      <c r="E6752" t="b">
        <f t="shared" si="210"/>
        <v>0</v>
      </c>
      <c r="F6752" t="b">
        <f t="shared" si="211"/>
        <v>0</v>
      </c>
    </row>
    <row r="6753" spans="1:6" x14ac:dyDescent="0.55000000000000004">
      <c r="A6753">
        <v>13526</v>
      </c>
      <c r="B6753" s="2" t="s">
        <v>13510</v>
      </c>
      <c r="C6753">
        <v>8.3589848601659696E-3</v>
      </c>
      <c r="D6753">
        <v>2.12944356030128E-2</v>
      </c>
      <c r="E6753" t="b">
        <f t="shared" si="210"/>
        <v>0</v>
      </c>
      <c r="F6753" t="b">
        <f t="shared" si="211"/>
        <v>0</v>
      </c>
    </row>
    <row r="6754" spans="1:6" x14ac:dyDescent="0.55000000000000004">
      <c r="A6754">
        <v>13989</v>
      </c>
      <c r="B6754" s="2" t="s">
        <v>13972</v>
      </c>
      <c r="C6754">
        <v>8.3722767729704599E-3</v>
      </c>
      <c r="D6754">
        <v>2.1323084291176998E-2</v>
      </c>
      <c r="E6754" t="b">
        <f t="shared" si="210"/>
        <v>0</v>
      </c>
      <c r="F6754" t="b">
        <f t="shared" si="211"/>
        <v>0</v>
      </c>
    </row>
    <row r="6755" spans="1:6" x14ac:dyDescent="0.55000000000000004">
      <c r="A6755">
        <v>8089</v>
      </c>
      <c r="B6755" s="2" t="s">
        <v>8079</v>
      </c>
      <c r="C6755">
        <v>8.3793614904025503E-3</v>
      </c>
      <c r="D6755">
        <v>2.1337968355557201E-2</v>
      </c>
      <c r="E6755" t="b">
        <f t="shared" si="210"/>
        <v>0</v>
      </c>
      <c r="F6755" t="b">
        <f t="shared" si="211"/>
        <v>0</v>
      </c>
    </row>
    <row r="6756" spans="1:6" x14ac:dyDescent="0.55000000000000004">
      <c r="A6756">
        <v>15171</v>
      </c>
      <c r="B6756" s="2" t="s">
        <v>15152</v>
      </c>
      <c r="C6756">
        <v>8.3827761134159708E-3</v>
      </c>
      <c r="D6756">
        <v>2.1343503534365801E-2</v>
      </c>
      <c r="E6756" t="b">
        <f t="shared" si="210"/>
        <v>0</v>
      </c>
      <c r="F6756" t="b">
        <f t="shared" si="211"/>
        <v>0</v>
      </c>
    </row>
    <row r="6757" spans="1:6" x14ac:dyDescent="0.55000000000000004">
      <c r="A6757">
        <v>3050</v>
      </c>
      <c r="B6757" s="2" t="s">
        <v>3046</v>
      </c>
      <c r="C6757">
        <v>8.4128922525211897E-3</v>
      </c>
      <c r="D6757">
        <v>2.14155534337741E-2</v>
      </c>
      <c r="E6757" t="b">
        <f t="shared" si="210"/>
        <v>0</v>
      </c>
      <c r="F6757" t="b">
        <f t="shared" si="211"/>
        <v>0</v>
      </c>
    </row>
    <row r="6758" spans="1:6" x14ac:dyDescent="0.55000000000000004">
      <c r="A6758">
        <v>4576</v>
      </c>
      <c r="B6758" s="2" t="s">
        <v>4569</v>
      </c>
      <c r="C6758">
        <v>8.4135644253742602E-3</v>
      </c>
      <c r="D6758">
        <v>2.14155534337741E-2</v>
      </c>
      <c r="E6758" t="b">
        <f t="shared" si="210"/>
        <v>0</v>
      </c>
      <c r="F6758" t="b">
        <f t="shared" si="211"/>
        <v>0</v>
      </c>
    </row>
    <row r="6759" spans="1:6" x14ac:dyDescent="0.55000000000000004">
      <c r="A6759">
        <v>10996</v>
      </c>
      <c r="B6759" s="2" t="s">
        <v>10982</v>
      </c>
      <c r="C6759">
        <v>8.4213444417350902E-3</v>
      </c>
      <c r="D6759">
        <v>2.14321845299499E-2</v>
      </c>
      <c r="E6759" t="b">
        <f t="shared" si="210"/>
        <v>0</v>
      </c>
      <c r="F6759" t="b">
        <f t="shared" si="211"/>
        <v>0</v>
      </c>
    </row>
    <row r="6760" spans="1:6" x14ac:dyDescent="0.55000000000000004">
      <c r="A6760">
        <v>6659</v>
      </c>
      <c r="B6760" s="2" t="s">
        <v>6649</v>
      </c>
      <c r="C6760">
        <v>8.4325826017341999E-3</v>
      </c>
      <c r="D6760">
        <v>2.1457610322122501E-2</v>
      </c>
      <c r="E6760" t="b">
        <f t="shared" si="210"/>
        <v>0</v>
      </c>
      <c r="F6760" t="b">
        <f t="shared" si="211"/>
        <v>0</v>
      </c>
    </row>
    <row r="6761" spans="1:6" x14ac:dyDescent="0.55000000000000004">
      <c r="A6761">
        <v>10103</v>
      </c>
      <c r="B6761" s="2" t="s">
        <v>10090</v>
      </c>
      <c r="C6761">
        <v>8.4391137973758995E-3</v>
      </c>
      <c r="D6761">
        <v>2.1471052988323601E-2</v>
      </c>
      <c r="E6761" t="b">
        <f t="shared" si="210"/>
        <v>0</v>
      </c>
      <c r="F6761" t="b">
        <f t="shared" si="211"/>
        <v>0</v>
      </c>
    </row>
    <row r="6762" spans="1:6" x14ac:dyDescent="0.55000000000000004">
      <c r="A6762">
        <v>6682</v>
      </c>
      <c r="B6762" s="2" t="s">
        <v>6672</v>
      </c>
      <c r="C6762">
        <v>8.4418843415843894E-3</v>
      </c>
      <c r="D6762">
        <v>2.1474925128074199E-2</v>
      </c>
      <c r="E6762" t="b">
        <f t="shared" si="210"/>
        <v>0</v>
      </c>
      <c r="F6762" t="b">
        <f t="shared" si="211"/>
        <v>0</v>
      </c>
    </row>
    <row r="6763" spans="1:6" x14ac:dyDescent="0.55000000000000004">
      <c r="A6763">
        <v>14643</v>
      </c>
      <c r="B6763" s="2" t="s">
        <v>14624</v>
      </c>
      <c r="C6763">
        <v>8.4560138458393708E-3</v>
      </c>
      <c r="D6763">
        <v>2.1507687390504401E-2</v>
      </c>
      <c r="E6763" t="b">
        <f t="shared" si="210"/>
        <v>0</v>
      </c>
      <c r="F6763" t="b">
        <f t="shared" si="211"/>
        <v>0</v>
      </c>
    </row>
    <row r="6764" spans="1:6" x14ac:dyDescent="0.55000000000000004">
      <c r="A6764">
        <v>14021</v>
      </c>
      <c r="B6764" s="2" t="s">
        <v>14004</v>
      </c>
      <c r="C6764">
        <v>8.4585328311246807E-3</v>
      </c>
      <c r="D6764">
        <v>2.1510913228229098E-2</v>
      </c>
      <c r="E6764" t="b">
        <f t="shared" si="210"/>
        <v>0</v>
      </c>
      <c r="F6764" t="b">
        <f t="shared" si="211"/>
        <v>0</v>
      </c>
    </row>
    <row r="6765" spans="1:6" x14ac:dyDescent="0.55000000000000004">
      <c r="A6765">
        <v>4767</v>
      </c>
      <c r="B6765" s="2" t="s">
        <v>4760</v>
      </c>
      <c r="C6765">
        <v>8.4694834964339806E-3</v>
      </c>
      <c r="D6765">
        <v>2.1535577565814298E-2</v>
      </c>
      <c r="E6765" t="b">
        <f t="shared" si="210"/>
        <v>0</v>
      </c>
      <c r="F6765" t="b">
        <f t="shared" si="211"/>
        <v>0</v>
      </c>
    </row>
    <row r="6766" spans="1:6" x14ac:dyDescent="0.55000000000000004">
      <c r="A6766">
        <v>6334</v>
      </c>
      <c r="B6766" s="2" t="s">
        <v>6324</v>
      </c>
      <c r="C6766">
        <v>8.4719797777141302E-3</v>
      </c>
      <c r="D6766">
        <v>2.15387406056031E-2</v>
      </c>
      <c r="E6766" t="b">
        <f t="shared" si="210"/>
        <v>0</v>
      </c>
      <c r="F6766" t="b">
        <f t="shared" si="211"/>
        <v>0</v>
      </c>
    </row>
    <row r="6767" spans="1:6" x14ac:dyDescent="0.55000000000000004">
      <c r="A6767">
        <v>15252</v>
      </c>
      <c r="B6767" s="2" t="s">
        <v>15233</v>
      </c>
      <c r="C6767">
        <v>8.4909289160418604E-3</v>
      </c>
      <c r="D6767">
        <v>2.15837254547744E-2</v>
      </c>
      <c r="E6767" t="b">
        <f t="shared" si="210"/>
        <v>0</v>
      </c>
      <c r="F6767" t="b">
        <f t="shared" si="211"/>
        <v>0</v>
      </c>
    </row>
    <row r="6768" spans="1:6" x14ac:dyDescent="0.55000000000000004">
      <c r="A6768">
        <v>2604</v>
      </c>
      <c r="B6768" s="2" t="s">
        <v>2602</v>
      </c>
      <c r="C6768">
        <v>8.4939958741659192E-3</v>
      </c>
      <c r="D6768">
        <v>2.1588330876278899E-2</v>
      </c>
      <c r="E6768" t="b">
        <f t="shared" si="210"/>
        <v>0</v>
      </c>
      <c r="F6768" t="b">
        <f t="shared" si="211"/>
        <v>0</v>
      </c>
    </row>
    <row r="6769" spans="1:6" x14ac:dyDescent="0.55000000000000004">
      <c r="A6769">
        <v>11241</v>
      </c>
      <c r="B6769" s="2" t="s">
        <v>11226</v>
      </c>
      <c r="C6769">
        <v>8.5068515020684694E-3</v>
      </c>
      <c r="D6769">
        <v>2.1617810133580901E-2</v>
      </c>
      <c r="E6769" t="b">
        <f t="shared" si="210"/>
        <v>0</v>
      </c>
      <c r="F6769" t="b">
        <f t="shared" si="211"/>
        <v>0</v>
      </c>
    </row>
    <row r="6770" spans="1:6" x14ac:dyDescent="0.55000000000000004">
      <c r="A6770">
        <v>6492</v>
      </c>
      <c r="B6770" s="2" t="s">
        <v>6482</v>
      </c>
      <c r="C6770">
        <v>8.5092787909508208E-3</v>
      </c>
      <c r="D6770">
        <v>2.1620783856635101E-2</v>
      </c>
      <c r="E6770" t="b">
        <f t="shared" si="210"/>
        <v>0</v>
      </c>
      <c r="F6770" t="b">
        <f t="shared" si="211"/>
        <v>0</v>
      </c>
    </row>
    <row r="6771" spans="1:6" x14ac:dyDescent="0.55000000000000004">
      <c r="A6771">
        <v>7252</v>
      </c>
      <c r="B6771" s="2" t="s">
        <v>7242</v>
      </c>
      <c r="C6771">
        <v>8.5220520968962293E-3</v>
      </c>
      <c r="D6771">
        <v>2.1650040474818E-2</v>
      </c>
      <c r="E6771" t="b">
        <f t="shared" si="210"/>
        <v>0</v>
      </c>
      <c r="F6771" t="b">
        <f t="shared" si="211"/>
        <v>0</v>
      </c>
    </row>
    <row r="6772" spans="1:6" x14ac:dyDescent="0.55000000000000004">
      <c r="A6772">
        <v>7121</v>
      </c>
      <c r="B6772" s="2" t="s">
        <v>7111</v>
      </c>
      <c r="C6772">
        <v>8.52981356299508E-3</v>
      </c>
      <c r="D6772">
        <v>2.1666557889521799E-2</v>
      </c>
      <c r="E6772" t="b">
        <f t="shared" si="210"/>
        <v>0</v>
      </c>
      <c r="F6772" t="b">
        <f t="shared" si="211"/>
        <v>0</v>
      </c>
    </row>
    <row r="6773" spans="1:6" x14ac:dyDescent="0.55000000000000004">
      <c r="A6773">
        <v>5248</v>
      </c>
      <c r="B6773" s="2" t="s">
        <v>5241</v>
      </c>
      <c r="C6773">
        <v>8.5344058707527894E-3</v>
      </c>
      <c r="D6773">
        <v>2.16750216436912E-2</v>
      </c>
      <c r="E6773" t="b">
        <f t="shared" si="210"/>
        <v>0</v>
      </c>
      <c r="F6773" t="b">
        <f t="shared" si="211"/>
        <v>0</v>
      </c>
    </row>
    <row r="6774" spans="1:6" x14ac:dyDescent="0.55000000000000004">
      <c r="A6774">
        <v>12411</v>
      </c>
      <c r="B6774" s="2" t="s">
        <v>12396</v>
      </c>
      <c r="C6774">
        <v>8.5365572013487902E-3</v>
      </c>
      <c r="D6774">
        <v>2.1677284409567101E-2</v>
      </c>
      <c r="E6774" t="b">
        <f t="shared" si="210"/>
        <v>0</v>
      </c>
      <c r="F6774" t="b">
        <f t="shared" si="211"/>
        <v>0</v>
      </c>
    </row>
    <row r="6775" spans="1:6" x14ac:dyDescent="0.55000000000000004">
      <c r="A6775">
        <v>7681</v>
      </c>
      <c r="B6775" s="2" t="s">
        <v>7671</v>
      </c>
      <c r="C6775">
        <v>8.5416282625860405E-3</v>
      </c>
      <c r="D6775">
        <v>2.1686959623297499E-2</v>
      </c>
      <c r="E6775" t="b">
        <f t="shared" si="210"/>
        <v>0</v>
      </c>
      <c r="F6775" t="b">
        <f t="shared" si="211"/>
        <v>0</v>
      </c>
    </row>
    <row r="6776" spans="1:6" x14ac:dyDescent="0.55000000000000004">
      <c r="A6776">
        <v>5143</v>
      </c>
      <c r="B6776" s="2" t="s">
        <v>5136</v>
      </c>
      <c r="C6776">
        <v>8.5449758414549506E-3</v>
      </c>
      <c r="D6776">
        <v>2.1692256752351799E-2</v>
      </c>
      <c r="E6776" t="b">
        <f t="shared" si="210"/>
        <v>0</v>
      </c>
      <c r="F6776" t="b">
        <f t="shared" si="211"/>
        <v>0</v>
      </c>
    </row>
    <row r="6777" spans="1:6" x14ac:dyDescent="0.55000000000000004">
      <c r="A6777">
        <v>6436</v>
      </c>
      <c r="B6777" s="2" t="s">
        <v>6426</v>
      </c>
      <c r="C6777">
        <v>8.5503618971578595E-3</v>
      </c>
      <c r="D6777">
        <v>2.17027264269802E-2</v>
      </c>
      <c r="E6777" t="b">
        <f t="shared" si="210"/>
        <v>0</v>
      </c>
      <c r="F6777" t="b">
        <f t="shared" si="211"/>
        <v>0</v>
      </c>
    </row>
    <row r="6778" spans="1:6" x14ac:dyDescent="0.55000000000000004">
      <c r="A6778">
        <v>4142</v>
      </c>
      <c r="B6778" s="2" t="s">
        <v>4135</v>
      </c>
      <c r="C6778">
        <v>8.5528627669749693E-3</v>
      </c>
      <c r="D6778">
        <v>2.1705870846864699E-2</v>
      </c>
      <c r="E6778" t="b">
        <f t="shared" si="210"/>
        <v>0</v>
      </c>
      <c r="F6778" t="b">
        <f t="shared" si="211"/>
        <v>0</v>
      </c>
    </row>
    <row r="6779" spans="1:6" x14ac:dyDescent="0.55000000000000004">
      <c r="A6779">
        <v>10483</v>
      </c>
      <c r="B6779" s="2" t="s">
        <v>10470</v>
      </c>
      <c r="C6779">
        <v>8.5601917115061404E-3</v>
      </c>
      <c r="D6779">
        <v>2.1721265453849802E-2</v>
      </c>
      <c r="E6779" t="b">
        <f t="shared" si="210"/>
        <v>0</v>
      </c>
      <c r="F6779" t="b">
        <f t="shared" si="211"/>
        <v>0</v>
      </c>
    </row>
    <row r="6780" spans="1:6" x14ac:dyDescent="0.55000000000000004">
      <c r="A6780">
        <v>1632</v>
      </c>
      <c r="B6780" s="2" t="s">
        <v>1631</v>
      </c>
      <c r="C6780">
        <v>8.5887819599946499E-3</v>
      </c>
      <c r="D6780">
        <v>2.1790597570430399E-2</v>
      </c>
      <c r="E6780" t="b">
        <f t="shared" si="210"/>
        <v>0</v>
      </c>
      <c r="F6780" t="b">
        <f t="shared" si="211"/>
        <v>0</v>
      </c>
    </row>
    <row r="6781" spans="1:6" x14ac:dyDescent="0.55000000000000004">
      <c r="A6781">
        <v>10953</v>
      </c>
      <c r="B6781" s="2" t="s">
        <v>10939</v>
      </c>
      <c r="C6781">
        <v>8.5917432698861904E-3</v>
      </c>
      <c r="D6781">
        <v>2.1794895648786498E-2</v>
      </c>
      <c r="E6781" t="b">
        <f t="shared" si="210"/>
        <v>0</v>
      </c>
      <c r="F6781" t="b">
        <f t="shared" si="211"/>
        <v>0</v>
      </c>
    </row>
    <row r="6782" spans="1:6" x14ac:dyDescent="0.55000000000000004">
      <c r="A6782">
        <v>17149</v>
      </c>
      <c r="B6782" s="2" t="s">
        <v>17127</v>
      </c>
      <c r="C6782">
        <v>8.5939987427087906E-3</v>
      </c>
      <c r="D6782">
        <v>2.1797402208501401E-2</v>
      </c>
      <c r="E6782" t="b">
        <f t="shared" si="210"/>
        <v>0</v>
      </c>
      <c r="F6782" t="b">
        <f t="shared" si="211"/>
        <v>0</v>
      </c>
    </row>
    <row r="6783" spans="1:6" x14ac:dyDescent="0.55000000000000004">
      <c r="A6783">
        <v>12704</v>
      </c>
      <c r="B6783" s="2" t="s">
        <v>12689</v>
      </c>
      <c r="C6783">
        <v>8.6036878767247506E-3</v>
      </c>
      <c r="D6783">
        <v>2.18187596272174E-2</v>
      </c>
      <c r="E6783" t="b">
        <f t="shared" si="210"/>
        <v>0</v>
      </c>
      <c r="F6783" t="b">
        <f t="shared" si="211"/>
        <v>0</v>
      </c>
    </row>
    <row r="6784" spans="1:6" x14ac:dyDescent="0.55000000000000004">
      <c r="A6784">
        <v>12636</v>
      </c>
      <c r="B6784" s="2" t="s">
        <v>12621</v>
      </c>
      <c r="C6784">
        <v>8.6135878597368397E-3</v>
      </c>
      <c r="D6784">
        <v>2.1840645378094301E-2</v>
      </c>
      <c r="E6784" t="b">
        <f t="shared" si="210"/>
        <v>0</v>
      </c>
      <c r="F6784" t="b">
        <f t="shared" si="211"/>
        <v>0</v>
      </c>
    </row>
    <row r="6785" spans="1:6" x14ac:dyDescent="0.55000000000000004">
      <c r="A6785">
        <v>16012</v>
      </c>
      <c r="B6785" s="2" t="s">
        <v>15990</v>
      </c>
      <c r="C6785">
        <v>8.6168585790213602E-3</v>
      </c>
      <c r="D6785">
        <v>2.1845717968836699E-2</v>
      </c>
      <c r="E6785" t="b">
        <f t="shared" si="210"/>
        <v>0</v>
      </c>
      <c r="F6785" t="b">
        <f t="shared" si="211"/>
        <v>0</v>
      </c>
    </row>
    <row r="6786" spans="1:6" x14ac:dyDescent="0.55000000000000004">
      <c r="A6786">
        <v>2947</v>
      </c>
      <c r="B6786" s="2" t="s">
        <v>2943</v>
      </c>
      <c r="C6786">
        <v>8.6192338771432404E-3</v>
      </c>
      <c r="D6786">
        <v>2.1848519300366399E-2</v>
      </c>
      <c r="E6786" t="b">
        <f t="shared" ref="E6786:E6849" si="212">D6786&lt;0.01</f>
        <v>0</v>
      </c>
      <c r="F6786" t="b">
        <f t="shared" ref="F6786:F6849" si="213">ISNA(E6786)</f>
        <v>0</v>
      </c>
    </row>
    <row r="6787" spans="1:6" x14ac:dyDescent="0.55000000000000004">
      <c r="A6787">
        <v>3562</v>
      </c>
      <c r="B6787" s="2" t="s">
        <v>3557</v>
      </c>
      <c r="C6787">
        <v>8.6223109459150904E-3</v>
      </c>
      <c r="D6787">
        <v>2.1852593646198199E-2</v>
      </c>
      <c r="E6787" t="b">
        <f t="shared" si="212"/>
        <v>0</v>
      </c>
      <c r="F6787" t="b">
        <f t="shared" si="213"/>
        <v>0</v>
      </c>
    </row>
    <row r="6788" spans="1:6" x14ac:dyDescent="0.55000000000000004">
      <c r="A6788">
        <v>15137</v>
      </c>
      <c r="B6788" s="2" t="s">
        <v>15118</v>
      </c>
      <c r="C6788">
        <v>8.6233823522732494E-3</v>
      </c>
      <c r="D6788">
        <v>2.1852593646198199E-2</v>
      </c>
      <c r="E6788" t="b">
        <f t="shared" si="212"/>
        <v>0</v>
      </c>
      <c r="F6788" t="b">
        <f t="shared" si="213"/>
        <v>0</v>
      </c>
    </row>
    <row r="6789" spans="1:6" x14ac:dyDescent="0.55000000000000004">
      <c r="A6789">
        <v>1407</v>
      </c>
      <c r="B6789" s="2" t="s">
        <v>1407</v>
      </c>
      <c r="C6789">
        <v>8.6383783183984399E-3</v>
      </c>
      <c r="D6789">
        <v>2.1885866248748099E-2</v>
      </c>
      <c r="E6789" t="b">
        <f t="shared" si="212"/>
        <v>0</v>
      </c>
      <c r="F6789" t="b">
        <f t="shared" si="213"/>
        <v>0</v>
      </c>
    </row>
    <row r="6790" spans="1:6" x14ac:dyDescent="0.55000000000000004">
      <c r="A6790">
        <v>8908</v>
      </c>
      <c r="B6790" s="2" t="s">
        <v>8896</v>
      </c>
      <c r="C6790">
        <v>8.6390572686057907E-3</v>
      </c>
      <c r="D6790">
        <v>2.1885866248748099E-2</v>
      </c>
      <c r="E6790" t="b">
        <f t="shared" si="212"/>
        <v>0</v>
      </c>
      <c r="F6790" t="b">
        <f t="shared" si="213"/>
        <v>0</v>
      </c>
    </row>
    <row r="6791" spans="1:6" x14ac:dyDescent="0.55000000000000004">
      <c r="A6791">
        <v>17118</v>
      </c>
      <c r="B6791" s="2" t="s">
        <v>17096</v>
      </c>
      <c r="C6791">
        <v>8.6508560786825797E-3</v>
      </c>
      <c r="D6791">
        <v>2.1912529263219599E-2</v>
      </c>
      <c r="E6791" t="b">
        <f t="shared" si="212"/>
        <v>0</v>
      </c>
      <c r="F6791" t="b">
        <f t="shared" si="213"/>
        <v>0</v>
      </c>
    </row>
    <row r="6792" spans="1:6" x14ac:dyDescent="0.55000000000000004">
      <c r="A6792">
        <v>10744</v>
      </c>
      <c r="B6792" s="2" t="s">
        <v>10731</v>
      </c>
      <c r="C6792">
        <v>8.6541803493727296E-3</v>
      </c>
      <c r="D6792">
        <v>2.1917721665271901E-2</v>
      </c>
      <c r="E6792" t="b">
        <f t="shared" si="212"/>
        <v>0</v>
      </c>
      <c r="F6792" t="b">
        <f t="shared" si="213"/>
        <v>0</v>
      </c>
    </row>
    <row r="6793" spans="1:6" x14ac:dyDescent="0.55000000000000004">
      <c r="A6793">
        <v>8182</v>
      </c>
      <c r="B6793" s="2" t="s">
        <v>8171</v>
      </c>
      <c r="C6793">
        <v>8.6560012702537898E-3</v>
      </c>
      <c r="D6793">
        <v>2.19191056900905E-2</v>
      </c>
      <c r="E6793" t="b">
        <f t="shared" si="212"/>
        <v>0</v>
      </c>
      <c r="F6793" t="b">
        <f t="shared" si="213"/>
        <v>0</v>
      </c>
    </row>
    <row r="6794" spans="1:6" x14ac:dyDescent="0.55000000000000004">
      <c r="A6794">
        <v>1117</v>
      </c>
      <c r="B6794" s="2" t="s">
        <v>1117</v>
      </c>
      <c r="C6794">
        <v>8.6788271307155392E-3</v>
      </c>
      <c r="D6794">
        <v>2.1970884657285802E-2</v>
      </c>
      <c r="E6794" t="b">
        <f t="shared" si="212"/>
        <v>0</v>
      </c>
      <c r="F6794" t="b">
        <f t="shared" si="213"/>
        <v>0</v>
      </c>
    </row>
    <row r="6795" spans="1:6" x14ac:dyDescent="0.55000000000000004">
      <c r="A6795">
        <v>14813</v>
      </c>
      <c r="B6795" s="2" t="s">
        <v>14794</v>
      </c>
      <c r="C6795">
        <v>8.6790040328856392E-3</v>
      </c>
      <c r="D6795">
        <v>2.1970884657285802E-2</v>
      </c>
      <c r="E6795" t="b">
        <f t="shared" si="212"/>
        <v>0</v>
      </c>
      <c r="F6795" t="b">
        <f t="shared" si="213"/>
        <v>0</v>
      </c>
    </row>
    <row r="6796" spans="1:6" x14ac:dyDescent="0.55000000000000004">
      <c r="A6796">
        <v>2023</v>
      </c>
      <c r="B6796" s="2" t="s">
        <v>2022</v>
      </c>
      <c r="C6796">
        <v>8.6917363121737298E-3</v>
      </c>
      <c r="D6796">
        <v>2.1999878268296601E-2</v>
      </c>
      <c r="E6796" t="b">
        <f t="shared" si="212"/>
        <v>0</v>
      </c>
      <c r="F6796" t="b">
        <f t="shared" si="213"/>
        <v>0</v>
      </c>
    </row>
    <row r="6797" spans="1:6" x14ac:dyDescent="0.55000000000000004">
      <c r="A6797">
        <v>16549</v>
      </c>
      <c r="B6797" s="2" t="s">
        <v>16527</v>
      </c>
      <c r="C6797">
        <v>8.6961369040761908E-3</v>
      </c>
      <c r="D6797">
        <v>2.2007777900707199E-2</v>
      </c>
      <c r="E6797" t="b">
        <f t="shared" si="212"/>
        <v>0</v>
      </c>
      <c r="F6797" t="b">
        <f t="shared" si="213"/>
        <v>0</v>
      </c>
    </row>
    <row r="6798" spans="1:6" x14ac:dyDescent="0.55000000000000004">
      <c r="A6798">
        <v>5097</v>
      </c>
      <c r="B6798" s="2" t="s">
        <v>5090</v>
      </c>
      <c r="C6798">
        <v>8.7030987520984402E-3</v>
      </c>
      <c r="D6798">
        <v>2.20221561626219E-2</v>
      </c>
      <c r="E6798" t="b">
        <f t="shared" si="212"/>
        <v>0</v>
      </c>
      <c r="F6798" t="b">
        <f t="shared" si="213"/>
        <v>0</v>
      </c>
    </row>
    <row r="6799" spans="1:6" x14ac:dyDescent="0.55000000000000004">
      <c r="A6799">
        <v>6091</v>
      </c>
      <c r="B6799" s="2" t="s">
        <v>6081</v>
      </c>
      <c r="C6799">
        <v>8.7161475151180806E-3</v>
      </c>
      <c r="D6799">
        <v>2.20519301430591E-2</v>
      </c>
      <c r="E6799" t="b">
        <f t="shared" si="212"/>
        <v>0</v>
      </c>
      <c r="F6799" t="b">
        <f t="shared" si="213"/>
        <v>0</v>
      </c>
    </row>
    <row r="6800" spans="1:6" x14ac:dyDescent="0.55000000000000004">
      <c r="A6800">
        <v>2738</v>
      </c>
      <c r="B6800" s="2" t="s">
        <v>2735</v>
      </c>
      <c r="C6800">
        <v>8.7304378801035896E-3</v>
      </c>
      <c r="D6800">
        <v>2.20848361670689E-2</v>
      </c>
      <c r="E6800" t="b">
        <f t="shared" si="212"/>
        <v>0</v>
      </c>
      <c r="F6800" t="b">
        <f t="shared" si="213"/>
        <v>0</v>
      </c>
    </row>
    <row r="6801" spans="1:6" x14ac:dyDescent="0.55000000000000004">
      <c r="A6801">
        <v>6733</v>
      </c>
      <c r="B6801" s="2" t="s">
        <v>6723</v>
      </c>
      <c r="C6801">
        <v>8.7348183071750199E-3</v>
      </c>
      <c r="D6801">
        <v>2.20926676566328E-2</v>
      </c>
      <c r="E6801" t="b">
        <f t="shared" si="212"/>
        <v>0</v>
      </c>
      <c r="F6801" t="b">
        <f t="shared" si="213"/>
        <v>0</v>
      </c>
    </row>
    <row r="6802" spans="1:6" x14ac:dyDescent="0.55000000000000004">
      <c r="A6802">
        <v>14841</v>
      </c>
      <c r="B6802" s="2" t="s">
        <v>14822</v>
      </c>
      <c r="C6802">
        <v>8.7371450042114992E-3</v>
      </c>
      <c r="D6802">
        <v>2.2095303180037301E-2</v>
      </c>
      <c r="E6802" t="b">
        <f t="shared" si="212"/>
        <v>0</v>
      </c>
      <c r="F6802" t="b">
        <f t="shared" si="213"/>
        <v>0</v>
      </c>
    </row>
    <row r="6803" spans="1:6" x14ac:dyDescent="0.55000000000000004">
      <c r="A6803">
        <v>11905</v>
      </c>
      <c r="B6803" s="2" t="s">
        <v>11890</v>
      </c>
      <c r="C6803">
        <v>8.7555296858030599E-3</v>
      </c>
      <c r="D6803">
        <v>2.21385408800539E-2</v>
      </c>
      <c r="E6803" t="b">
        <f t="shared" si="212"/>
        <v>0</v>
      </c>
      <c r="F6803" t="b">
        <f t="shared" si="213"/>
        <v>0</v>
      </c>
    </row>
    <row r="6804" spans="1:6" x14ac:dyDescent="0.55000000000000004">
      <c r="A6804">
        <v>1339</v>
      </c>
      <c r="B6804" s="2" t="s">
        <v>1339</v>
      </c>
      <c r="C6804">
        <v>8.7663420065150297E-3</v>
      </c>
      <c r="D6804">
        <v>2.2162621809503399E-2</v>
      </c>
      <c r="E6804" t="b">
        <f t="shared" si="212"/>
        <v>0</v>
      </c>
      <c r="F6804" t="b">
        <f t="shared" si="213"/>
        <v>0</v>
      </c>
    </row>
    <row r="6805" spans="1:6" x14ac:dyDescent="0.55000000000000004">
      <c r="A6805">
        <v>17083</v>
      </c>
      <c r="B6805" s="2" t="s">
        <v>17061</v>
      </c>
      <c r="C6805">
        <v>8.7995048050923206E-3</v>
      </c>
      <c r="D6805">
        <v>2.2243192701761099E-2</v>
      </c>
      <c r="E6805" t="b">
        <f t="shared" si="212"/>
        <v>0</v>
      </c>
      <c r="F6805" t="b">
        <f t="shared" si="213"/>
        <v>0</v>
      </c>
    </row>
    <row r="6806" spans="1:6" x14ac:dyDescent="0.55000000000000004">
      <c r="A6806">
        <v>3392</v>
      </c>
      <c r="B6806" s="2" t="s">
        <v>3388</v>
      </c>
      <c r="C6806">
        <v>8.8045027091036392E-3</v>
      </c>
      <c r="D6806">
        <v>2.2252555781612501E-2</v>
      </c>
      <c r="E6806" t="b">
        <f t="shared" si="212"/>
        <v>0</v>
      </c>
      <c r="F6806" t="b">
        <f t="shared" si="213"/>
        <v>0</v>
      </c>
    </row>
    <row r="6807" spans="1:6" x14ac:dyDescent="0.55000000000000004">
      <c r="A6807">
        <v>3850</v>
      </c>
      <c r="B6807" s="2" t="s">
        <v>3845</v>
      </c>
      <c r="C6807">
        <v>8.8241031755813895E-3</v>
      </c>
      <c r="D6807">
        <v>2.2298817296036499E-2</v>
      </c>
      <c r="E6807" t="b">
        <f t="shared" si="212"/>
        <v>0</v>
      </c>
      <c r="F6807" t="b">
        <f t="shared" si="213"/>
        <v>0</v>
      </c>
    </row>
    <row r="6808" spans="1:6" x14ac:dyDescent="0.55000000000000004">
      <c r="A6808">
        <v>5709</v>
      </c>
      <c r="B6808" s="2" t="s">
        <v>5700</v>
      </c>
      <c r="C6808">
        <v>8.8303859612440007E-3</v>
      </c>
      <c r="D6808">
        <v>2.2311415917061199E-2</v>
      </c>
      <c r="E6808" t="b">
        <f t="shared" si="212"/>
        <v>0</v>
      </c>
      <c r="F6808" t="b">
        <f t="shared" si="213"/>
        <v>0</v>
      </c>
    </row>
    <row r="6809" spans="1:6" x14ac:dyDescent="0.55000000000000004">
      <c r="A6809">
        <v>9046</v>
      </c>
      <c r="B6809" s="2" t="s">
        <v>9033</v>
      </c>
      <c r="C6809">
        <v>8.8318527808946296E-3</v>
      </c>
      <c r="D6809">
        <v>2.2311844297680201E-2</v>
      </c>
      <c r="E6809" t="b">
        <f t="shared" si="212"/>
        <v>0</v>
      </c>
      <c r="F6809" t="b">
        <f t="shared" si="213"/>
        <v>0</v>
      </c>
    </row>
    <row r="6810" spans="1:6" x14ac:dyDescent="0.55000000000000004">
      <c r="A6810">
        <v>14971</v>
      </c>
      <c r="B6810" s="2" t="s">
        <v>14952</v>
      </c>
      <c r="C6810">
        <v>8.8367554834260301E-3</v>
      </c>
      <c r="D6810">
        <v>2.2320951323166999E-2</v>
      </c>
      <c r="E6810" t="b">
        <f t="shared" si="212"/>
        <v>0</v>
      </c>
      <c r="F6810" t="b">
        <f t="shared" si="213"/>
        <v>0</v>
      </c>
    </row>
    <row r="6811" spans="1:6" x14ac:dyDescent="0.55000000000000004">
      <c r="A6811">
        <v>3907</v>
      </c>
      <c r="B6811" s="2" t="s">
        <v>3902</v>
      </c>
      <c r="C6811">
        <v>8.8398048293937201E-3</v>
      </c>
      <c r="D6811">
        <v>2.2325374928155998E-2</v>
      </c>
      <c r="E6811" t="b">
        <f t="shared" si="212"/>
        <v>0</v>
      </c>
      <c r="F6811" t="b">
        <f t="shared" si="213"/>
        <v>0</v>
      </c>
    </row>
    <row r="6812" spans="1:6" x14ac:dyDescent="0.55000000000000004">
      <c r="A6812">
        <v>11996</v>
      </c>
      <c r="B6812" s="2" t="s">
        <v>11981</v>
      </c>
      <c r="C6812">
        <v>8.8526943332510703E-3</v>
      </c>
      <c r="D6812">
        <v>2.23546454026699E-2</v>
      </c>
      <c r="E6812" t="b">
        <f t="shared" si="212"/>
        <v>0</v>
      </c>
      <c r="F6812" t="b">
        <f t="shared" si="213"/>
        <v>0</v>
      </c>
    </row>
    <row r="6813" spans="1:6" x14ac:dyDescent="0.55000000000000004">
      <c r="A6813">
        <v>11677</v>
      </c>
      <c r="B6813" s="2" t="s">
        <v>11662</v>
      </c>
      <c r="C6813">
        <v>8.8703960259002897E-3</v>
      </c>
      <c r="D6813">
        <v>2.2396057141729101E-2</v>
      </c>
      <c r="E6813" t="b">
        <f t="shared" si="212"/>
        <v>0</v>
      </c>
      <c r="F6813" t="b">
        <f t="shared" si="213"/>
        <v>0</v>
      </c>
    </row>
    <row r="6814" spans="1:6" x14ac:dyDescent="0.55000000000000004">
      <c r="A6814">
        <v>15712</v>
      </c>
      <c r="B6814" s="2" t="s">
        <v>15690</v>
      </c>
      <c r="C6814">
        <v>8.8758458015707302E-3</v>
      </c>
      <c r="D6814">
        <v>2.24065275122875E-2</v>
      </c>
      <c r="E6814" t="b">
        <f t="shared" si="212"/>
        <v>0</v>
      </c>
      <c r="F6814" t="b">
        <f t="shared" si="213"/>
        <v>0</v>
      </c>
    </row>
    <row r="6815" spans="1:6" x14ac:dyDescent="0.55000000000000004">
      <c r="A6815">
        <v>4833</v>
      </c>
      <c r="B6815" s="2" t="s">
        <v>4826</v>
      </c>
      <c r="C6815">
        <v>8.8888561838528606E-3</v>
      </c>
      <c r="D6815">
        <v>2.2436078295580399E-2</v>
      </c>
      <c r="E6815" t="b">
        <f t="shared" si="212"/>
        <v>0</v>
      </c>
      <c r="F6815" t="b">
        <f t="shared" si="213"/>
        <v>0</v>
      </c>
    </row>
    <row r="6816" spans="1:6" x14ac:dyDescent="0.55000000000000004">
      <c r="A6816">
        <v>10516</v>
      </c>
      <c r="B6816" s="2" t="s">
        <v>10503</v>
      </c>
      <c r="C6816">
        <v>8.8919945435841398E-3</v>
      </c>
      <c r="D6816">
        <v>2.2440706405737799E-2</v>
      </c>
      <c r="E6816" t="b">
        <f t="shared" si="212"/>
        <v>0</v>
      </c>
      <c r="F6816" t="b">
        <f t="shared" si="213"/>
        <v>0</v>
      </c>
    </row>
    <row r="6817" spans="1:6" x14ac:dyDescent="0.55000000000000004">
      <c r="A6817">
        <v>9452</v>
      </c>
      <c r="B6817" s="2" t="s">
        <v>9439</v>
      </c>
      <c r="C6817">
        <v>8.9014199637123901E-3</v>
      </c>
      <c r="D6817">
        <v>2.2461197470054199E-2</v>
      </c>
      <c r="E6817" t="b">
        <f t="shared" si="212"/>
        <v>0</v>
      </c>
      <c r="F6817" t="b">
        <f t="shared" si="213"/>
        <v>0</v>
      </c>
    </row>
    <row r="6818" spans="1:6" x14ac:dyDescent="0.55000000000000004">
      <c r="A6818">
        <v>8261</v>
      </c>
      <c r="B6818" s="2" t="s">
        <v>8250</v>
      </c>
      <c r="C6818">
        <v>8.9249672293148907E-3</v>
      </c>
      <c r="D6818">
        <v>2.2517311335922899E-2</v>
      </c>
      <c r="E6818" t="b">
        <f t="shared" si="212"/>
        <v>0</v>
      </c>
      <c r="F6818" t="b">
        <f t="shared" si="213"/>
        <v>0</v>
      </c>
    </row>
    <row r="6819" spans="1:6" x14ac:dyDescent="0.55000000000000004">
      <c r="A6819">
        <v>566</v>
      </c>
      <c r="B6819" s="2" t="s">
        <v>568</v>
      </c>
      <c r="C6819">
        <v>8.9597410244165506E-3</v>
      </c>
      <c r="D6819">
        <v>2.2601728641674999E-2</v>
      </c>
      <c r="E6819" t="b">
        <f t="shared" si="212"/>
        <v>0</v>
      </c>
      <c r="F6819" t="b">
        <f t="shared" si="213"/>
        <v>0</v>
      </c>
    </row>
    <row r="6820" spans="1:6" x14ac:dyDescent="0.55000000000000004">
      <c r="A6820">
        <v>13956</v>
      </c>
      <c r="B6820" s="2" t="s">
        <v>13939</v>
      </c>
      <c r="C6820">
        <v>8.9636694848054099E-3</v>
      </c>
      <c r="D6820">
        <v>2.2608322550105302E-2</v>
      </c>
      <c r="E6820" t="b">
        <f t="shared" si="212"/>
        <v>0</v>
      </c>
      <c r="F6820" t="b">
        <f t="shared" si="213"/>
        <v>0</v>
      </c>
    </row>
    <row r="6821" spans="1:6" x14ac:dyDescent="0.55000000000000004">
      <c r="A6821">
        <v>11306</v>
      </c>
      <c r="B6821" s="2" t="s">
        <v>11291</v>
      </c>
      <c r="C6821">
        <v>8.9665083347289908E-3</v>
      </c>
      <c r="D6821">
        <v>2.26121666934023E-2</v>
      </c>
      <c r="E6821" t="b">
        <f t="shared" si="212"/>
        <v>0</v>
      </c>
      <c r="F6821" t="b">
        <f t="shared" si="213"/>
        <v>0</v>
      </c>
    </row>
    <row r="6822" spans="1:6" x14ac:dyDescent="0.55000000000000004">
      <c r="A6822">
        <v>1981</v>
      </c>
      <c r="B6822" s="2" t="s">
        <v>1980</v>
      </c>
      <c r="C6822">
        <v>8.9793410834388201E-3</v>
      </c>
      <c r="D6822">
        <v>2.26412091033667E-2</v>
      </c>
      <c r="E6822" t="b">
        <f t="shared" si="212"/>
        <v>0</v>
      </c>
      <c r="F6822" t="b">
        <f t="shared" si="213"/>
        <v>0</v>
      </c>
    </row>
    <row r="6823" spans="1:6" x14ac:dyDescent="0.55000000000000004">
      <c r="A6823">
        <v>12509</v>
      </c>
      <c r="B6823" s="2" t="s">
        <v>12494</v>
      </c>
      <c r="C6823">
        <v>8.9808439070304998E-3</v>
      </c>
      <c r="D6823">
        <v>2.2641679032104602E-2</v>
      </c>
      <c r="E6823" t="b">
        <f t="shared" si="212"/>
        <v>0</v>
      </c>
      <c r="F6823" t="b">
        <f t="shared" si="213"/>
        <v>0</v>
      </c>
    </row>
    <row r="6824" spans="1:6" x14ac:dyDescent="0.55000000000000004">
      <c r="A6824">
        <v>8309</v>
      </c>
      <c r="B6824" s="2" t="s">
        <v>8298</v>
      </c>
      <c r="C6824">
        <v>8.9828852367275398E-3</v>
      </c>
      <c r="D6824">
        <v>2.26435062562622E-2</v>
      </c>
      <c r="E6824" t="b">
        <f t="shared" si="212"/>
        <v>0</v>
      </c>
      <c r="F6824" t="b">
        <f t="shared" si="213"/>
        <v>0</v>
      </c>
    </row>
    <row r="6825" spans="1:6" x14ac:dyDescent="0.55000000000000004">
      <c r="A6825">
        <v>12448</v>
      </c>
      <c r="B6825" s="2" t="s">
        <v>12433</v>
      </c>
      <c r="C6825">
        <v>8.9873978835059605E-3</v>
      </c>
      <c r="D6825">
        <v>2.2651561576556099E-2</v>
      </c>
      <c r="E6825" t="b">
        <f t="shared" si="212"/>
        <v>0</v>
      </c>
      <c r="F6825" t="b">
        <f t="shared" si="213"/>
        <v>0</v>
      </c>
    </row>
    <row r="6826" spans="1:6" x14ac:dyDescent="0.55000000000000004">
      <c r="A6826">
        <v>3974</v>
      </c>
      <c r="B6826" s="2" t="s">
        <v>3967</v>
      </c>
      <c r="C6826">
        <v>8.9999850627244995E-3</v>
      </c>
      <c r="D6826">
        <v>2.26799623580657E-2</v>
      </c>
      <c r="E6826" t="b">
        <f t="shared" si="212"/>
        <v>0</v>
      </c>
      <c r="F6826" t="b">
        <f t="shared" si="213"/>
        <v>0</v>
      </c>
    </row>
    <row r="6827" spans="1:6" x14ac:dyDescent="0.55000000000000004">
      <c r="A6827">
        <v>4620</v>
      </c>
      <c r="B6827" s="2" t="s">
        <v>4613</v>
      </c>
      <c r="C6827">
        <v>9.0141375224327795E-3</v>
      </c>
      <c r="D6827">
        <v>2.2712298747190302E-2</v>
      </c>
      <c r="E6827" t="b">
        <f t="shared" si="212"/>
        <v>0</v>
      </c>
      <c r="F6827" t="b">
        <f t="shared" si="213"/>
        <v>0</v>
      </c>
    </row>
    <row r="6828" spans="1:6" x14ac:dyDescent="0.55000000000000004">
      <c r="A6828">
        <v>13785</v>
      </c>
      <c r="B6828" s="2" t="s">
        <v>13768</v>
      </c>
      <c r="C6828">
        <v>9.0284673173351305E-3</v>
      </c>
      <c r="D6828">
        <v>2.2745072416998201E-2</v>
      </c>
      <c r="E6828" t="b">
        <f t="shared" si="212"/>
        <v>0</v>
      </c>
      <c r="F6828" t="b">
        <f t="shared" si="213"/>
        <v>0</v>
      </c>
    </row>
    <row r="6829" spans="1:6" x14ac:dyDescent="0.55000000000000004">
      <c r="A6829">
        <v>10415</v>
      </c>
      <c r="B6829" s="2" t="s">
        <v>10402</v>
      </c>
      <c r="C6829">
        <v>9.0442497551323792E-3</v>
      </c>
      <c r="D6829">
        <v>2.27814955387407E-2</v>
      </c>
      <c r="E6829" t="b">
        <f t="shared" si="212"/>
        <v>0</v>
      </c>
      <c r="F6829" t="b">
        <f t="shared" si="213"/>
        <v>0</v>
      </c>
    </row>
    <row r="6830" spans="1:6" x14ac:dyDescent="0.55000000000000004">
      <c r="A6830">
        <v>11059</v>
      </c>
      <c r="B6830" s="2" t="s">
        <v>11045</v>
      </c>
      <c r="C6830">
        <v>9.0633717360687604E-3</v>
      </c>
      <c r="D6830">
        <v>2.28229766454826E-2</v>
      </c>
      <c r="E6830" t="b">
        <f t="shared" si="212"/>
        <v>0</v>
      </c>
      <c r="F6830" t="b">
        <f t="shared" si="213"/>
        <v>0</v>
      </c>
    </row>
    <row r="6831" spans="1:6" x14ac:dyDescent="0.55000000000000004">
      <c r="A6831">
        <v>12895</v>
      </c>
      <c r="B6831" s="2" t="s">
        <v>12880</v>
      </c>
      <c r="C6831">
        <v>9.0628325488067395E-3</v>
      </c>
      <c r="D6831">
        <v>2.28229766454826E-2</v>
      </c>
      <c r="E6831" t="b">
        <f t="shared" si="212"/>
        <v>0</v>
      </c>
      <c r="F6831" t="b">
        <f t="shared" si="213"/>
        <v>0</v>
      </c>
    </row>
    <row r="6832" spans="1:6" x14ac:dyDescent="0.55000000000000004">
      <c r="A6832">
        <v>5527</v>
      </c>
      <c r="B6832" s="2" t="s">
        <v>5518</v>
      </c>
      <c r="C6832">
        <v>9.0675562544067691E-3</v>
      </c>
      <c r="D6832">
        <v>2.2826829628153099E-2</v>
      </c>
      <c r="E6832" t="b">
        <f t="shared" si="212"/>
        <v>0</v>
      </c>
      <c r="F6832" t="b">
        <f t="shared" si="213"/>
        <v>0</v>
      </c>
    </row>
    <row r="6833" spans="1:6" x14ac:dyDescent="0.55000000000000004">
      <c r="A6833">
        <v>15235</v>
      </c>
      <c r="B6833" s="2" t="s">
        <v>15216</v>
      </c>
      <c r="C6833">
        <v>9.0672094121608902E-3</v>
      </c>
      <c r="D6833">
        <v>2.2826829628153099E-2</v>
      </c>
      <c r="E6833" t="b">
        <f t="shared" si="212"/>
        <v>0</v>
      </c>
      <c r="F6833" t="b">
        <f t="shared" si="213"/>
        <v>0</v>
      </c>
    </row>
    <row r="6834" spans="1:6" x14ac:dyDescent="0.55000000000000004">
      <c r="A6834">
        <v>1606</v>
      </c>
      <c r="B6834" s="2" t="s">
        <v>1605</v>
      </c>
      <c r="C6834">
        <v>9.0709345822236696E-3</v>
      </c>
      <c r="D6834">
        <v>2.28286514310308E-2</v>
      </c>
      <c r="E6834" t="b">
        <f t="shared" si="212"/>
        <v>0</v>
      </c>
      <c r="F6834" t="b">
        <f t="shared" si="213"/>
        <v>0</v>
      </c>
    </row>
    <row r="6835" spans="1:6" x14ac:dyDescent="0.55000000000000004">
      <c r="A6835">
        <v>17122</v>
      </c>
      <c r="B6835" s="2" t="s">
        <v>17100</v>
      </c>
      <c r="C6835">
        <v>9.0708152377552004E-3</v>
      </c>
      <c r="D6835">
        <v>2.28286514310308E-2</v>
      </c>
      <c r="E6835" t="b">
        <f t="shared" si="212"/>
        <v>0</v>
      </c>
      <c r="F6835" t="b">
        <f t="shared" si="213"/>
        <v>0</v>
      </c>
    </row>
    <row r="6836" spans="1:6" x14ac:dyDescent="0.55000000000000004">
      <c r="A6836">
        <v>3622</v>
      </c>
      <c r="B6836" s="2" t="s">
        <v>3617</v>
      </c>
      <c r="C6836">
        <v>9.0735614157551898E-3</v>
      </c>
      <c r="D6836">
        <v>2.2831921403009998E-2</v>
      </c>
      <c r="E6836" t="b">
        <f t="shared" si="212"/>
        <v>0</v>
      </c>
      <c r="F6836" t="b">
        <f t="shared" si="213"/>
        <v>0</v>
      </c>
    </row>
    <row r="6837" spans="1:6" x14ac:dyDescent="0.55000000000000004">
      <c r="A6837">
        <v>8420</v>
      </c>
      <c r="B6837" s="2" t="s">
        <v>8409</v>
      </c>
      <c r="C6837">
        <v>9.0751000861268097E-3</v>
      </c>
      <c r="D6837">
        <v>2.2832452659639398E-2</v>
      </c>
      <c r="E6837" t="b">
        <f t="shared" si="212"/>
        <v>0</v>
      </c>
      <c r="F6837" t="b">
        <f t="shared" si="213"/>
        <v>0</v>
      </c>
    </row>
    <row r="6838" spans="1:6" x14ac:dyDescent="0.55000000000000004">
      <c r="A6838">
        <v>4431</v>
      </c>
      <c r="B6838" s="2" t="s">
        <v>4424</v>
      </c>
      <c r="C6838">
        <v>9.0916217072217805E-3</v>
      </c>
      <c r="D6838">
        <v>2.2867329883373401E-2</v>
      </c>
      <c r="E6838" t="b">
        <f t="shared" si="212"/>
        <v>0</v>
      </c>
      <c r="F6838" t="b">
        <f t="shared" si="213"/>
        <v>0</v>
      </c>
    </row>
    <row r="6839" spans="1:6" x14ac:dyDescent="0.55000000000000004">
      <c r="A6839">
        <v>8485</v>
      </c>
      <c r="B6839" s="2" t="s">
        <v>8474</v>
      </c>
      <c r="C6839">
        <v>9.0906457793102306E-3</v>
      </c>
      <c r="D6839">
        <v>2.2867329883373401E-2</v>
      </c>
      <c r="E6839" t="b">
        <f t="shared" si="212"/>
        <v>0</v>
      </c>
      <c r="F6839" t="b">
        <f t="shared" si="213"/>
        <v>0</v>
      </c>
    </row>
    <row r="6840" spans="1:6" x14ac:dyDescent="0.55000000000000004">
      <c r="A6840">
        <v>3427</v>
      </c>
      <c r="B6840" s="2" t="s">
        <v>3423</v>
      </c>
      <c r="C6840">
        <v>9.1181091088451908E-3</v>
      </c>
      <c r="D6840">
        <v>2.2930597830534898E-2</v>
      </c>
      <c r="E6840" t="b">
        <f t="shared" si="212"/>
        <v>0</v>
      </c>
      <c r="F6840" t="b">
        <f t="shared" si="213"/>
        <v>0</v>
      </c>
    </row>
    <row r="6841" spans="1:6" x14ac:dyDescent="0.55000000000000004">
      <c r="A6841">
        <v>10132</v>
      </c>
      <c r="B6841" s="2" t="s">
        <v>10119</v>
      </c>
      <c r="C6841">
        <v>9.1198090548325807E-3</v>
      </c>
      <c r="D6841">
        <v>2.29315198734013E-2</v>
      </c>
      <c r="E6841" t="b">
        <f t="shared" si="212"/>
        <v>0</v>
      </c>
      <c r="F6841" t="b">
        <f t="shared" si="213"/>
        <v>0</v>
      </c>
    </row>
    <row r="6842" spans="1:6" x14ac:dyDescent="0.55000000000000004">
      <c r="A6842">
        <v>4954</v>
      </c>
      <c r="B6842" s="2" t="s">
        <v>4947</v>
      </c>
      <c r="C6842">
        <v>9.1441020521368602E-3</v>
      </c>
      <c r="D6842">
        <v>2.2989242975398599E-2</v>
      </c>
      <c r="E6842" t="b">
        <f t="shared" si="212"/>
        <v>0</v>
      </c>
      <c r="F6842" t="b">
        <f t="shared" si="213"/>
        <v>0</v>
      </c>
    </row>
    <row r="6843" spans="1:6" x14ac:dyDescent="0.55000000000000004">
      <c r="A6843">
        <v>12929</v>
      </c>
      <c r="B6843" s="2" t="s">
        <v>12914</v>
      </c>
      <c r="C6843">
        <v>9.1677449763043206E-3</v>
      </c>
      <c r="D6843">
        <v>2.30453150902452E-2</v>
      </c>
      <c r="E6843" t="b">
        <f t="shared" si="212"/>
        <v>0</v>
      </c>
      <c r="F6843" t="b">
        <f t="shared" si="213"/>
        <v>0</v>
      </c>
    </row>
    <row r="6844" spans="1:6" x14ac:dyDescent="0.55000000000000004">
      <c r="A6844">
        <v>11418</v>
      </c>
      <c r="B6844" s="2" t="s">
        <v>11403</v>
      </c>
      <c r="C6844">
        <v>9.1777329958039108E-3</v>
      </c>
      <c r="D6844">
        <v>2.3067050971040601E-2</v>
      </c>
      <c r="E6844" t="b">
        <f t="shared" si="212"/>
        <v>0</v>
      </c>
      <c r="F6844" t="b">
        <f t="shared" si="213"/>
        <v>0</v>
      </c>
    </row>
    <row r="6845" spans="1:6" x14ac:dyDescent="0.55000000000000004">
      <c r="A6845">
        <v>17195</v>
      </c>
      <c r="B6845" s="2" t="s">
        <v>17173</v>
      </c>
      <c r="C6845">
        <v>9.1811438876633691E-3</v>
      </c>
      <c r="D6845">
        <v>2.3072252151362101E-2</v>
      </c>
      <c r="E6845" t="b">
        <f t="shared" si="212"/>
        <v>0</v>
      </c>
      <c r="F6845" t="b">
        <f t="shared" si="213"/>
        <v>0</v>
      </c>
    </row>
    <row r="6846" spans="1:6" x14ac:dyDescent="0.55000000000000004">
      <c r="A6846">
        <v>13064</v>
      </c>
      <c r="B6846" s="2" t="s">
        <v>13049</v>
      </c>
      <c r="C6846">
        <v>9.1970544667472603E-3</v>
      </c>
      <c r="D6846">
        <v>2.31057850518296E-2</v>
      </c>
      <c r="E6846" t="b">
        <f t="shared" si="212"/>
        <v>0</v>
      </c>
      <c r="F6846" t="b">
        <f t="shared" si="213"/>
        <v>0</v>
      </c>
    </row>
    <row r="6847" spans="1:6" x14ac:dyDescent="0.55000000000000004">
      <c r="A6847">
        <v>14459</v>
      </c>
      <c r="B6847" s="2" t="s">
        <v>14440</v>
      </c>
      <c r="C6847">
        <v>9.1971745139150692E-3</v>
      </c>
      <c r="D6847">
        <v>2.31057850518296E-2</v>
      </c>
      <c r="E6847" t="b">
        <f t="shared" si="212"/>
        <v>0</v>
      </c>
      <c r="F6847" t="b">
        <f t="shared" si="213"/>
        <v>0</v>
      </c>
    </row>
    <row r="6848" spans="1:6" x14ac:dyDescent="0.55000000000000004">
      <c r="A6848">
        <v>3141</v>
      </c>
      <c r="B6848" s="2" t="s">
        <v>3137</v>
      </c>
      <c r="C6848">
        <v>9.2014024269473603E-3</v>
      </c>
      <c r="D6848">
        <v>2.3108008018405402E-2</v>
      </c>
      <c r="E6848" t="b">
        <f t="shared" si="212"/>
        <v>0</v>
      </c>
      <c r="F6848" t="b">
        <f t="shared" si="213"/>
        <v>0</v>
      </c>
    </row>
    <row r="6849" spans="1:6" x14ac:dyDescent="0.55000000000000004">
      <c r="A6849">
        <v>6328</v>
      </c>
      <c r="B6849" s="2" t="s">
        <v>6318</v>
      </c>
      <c r="C6849">
        <v>9.2020900586114902E-3</v>
      </c>
      <c r="D6849">
        <v>2.3108008018405402E-2</v>
      </c>
      <c r="E6849" t="b">
        <f t="shared" si="212"/>
        <v>0</v>
      </c>
      <c r="F6849" t="b">
        <f t="shared" si="213"/>
        <v>0</v>
      </c>
    </row>
    <row r="6850" spans="1:6" x14ac:dyDescent="0.55000000000000004">
      <c r="A6850">
        <v>13849</v>
      </c>
      <c r="B6850" s="2" t="s">
        <v>13832</v>
      </c>
      <c r="C6850">
        <v>9.2015873364554093E-3</v>
      </c>
      <c r="D6850">
        <v>2.3108008018405402E-2</v>
      </c>
      <c r="E6850" t="b">
        <f t="shared" ref="E6850:E6913" si="214">D6850&lt;0.01</f>
        <v>0</v>
      </c>
      <c r="F6850" t="b">
        <f t="shared" ref="F6850:F6913" si="215">ISNA(E6850)</f>
        <v>0</v>
      </c>
    </row>
    <row r="6851" spans="1:6" x14ac:dyDescent="0.55000000000000004">
      <c r="A6851">
        <v>4109</v>
      </c>
      <c r="B6851" s="2" t="s">
        <v>4102</v>
      </c>
      <c r="C6851">
        <v>9.2201766958196398E-3</v>
      </c>
      <c r="D6851">
        <v>2.31500465680879E-2</v>
      </c>
      <c r="E6851" t="b">
        <f t="shared" si="214"/>
        <v>0</v>
      </c>
      <c r="F6851" t="b">
        <f t="shared" si="215"/>
        <v>0</v>
      </c>
    </row>
    <row r="6852" spans="1:6" x14ac:dyDescent="0.55000000000000004">
      <c r="A6852">
        <v>9744</v>
      </c>
      <c r="B6852" s="2" t="s">
        <v>9731</v>
      </c>
      <c r="C6852">
        <v>9.2404300066969702E-3</v>
      </c>
      <c r="D6852">
        <v>2.3197512142049501E-2</v>
      </c>
      <c r="E6852" t="b">
        <f t="shared" si="214"/>
        <v>0</v>
      </c>
      <c r="F6852" t="b">
        <f t="shared" si="215"/>
        <v>0</v>
      </c>
    </row>
    <row r="6853" spans="1:6" x14ac:dyDescent="0.55000000000000004">
      <c r="A6853">
        <v>11539</v>
      </c>
      <c r="B6853" s="2" t="s">
        <v>11524</v>
      </c>
      <c r="C6853">
        <v>9.2426089371966599E-3</v>
      </c>
      <c r="D6853">
        <v>2.3199595900590401E-2</v>
      </c>
      <c r="E6853" t="b">
        <f t="shared" si="214"/>
        <v>0</v>
      </c>
      <c r="F6853" t="b">
        <f t="shared" si="215"/>
        <v>0</v>
      </c>
    </row>
    <row r="6854" spans="1:6" x14ac:dyDescent="0.55000000000000004">
      <c r="A6854">
        <v>10418</v>
      </c>
      <c r="B6854" s="2" t="s">
        <v>10405</v>
      </c>
      <c r="C6854">
        <v>9.2460486971580602E-3</v>
      </c>
      <c r="D6854">
        <v>2.3204843359466099E-2</v>
      </c>
      <c r="E6854" t="b">
        <f t="shared" si="214"/>
        <v>0</v>
      </c>
      <c r="F6854" t="b">
        <f t="shared" si="215"/>
        <v>0</v>
      </c>
    </row>
    <row r="6855" spans="1:6" x14ac:dyDescent="0.55000000000000004">
      <c r="A6855">
        <v>77</v>
      </c>
      <c r="B6855" s="2" t="s">
        <v>80</v>
      </c>
      <c r="C6855">
        <v>9.2533498582940497E-3</v>
      </c>
      <c r="D6855">
        <v>2.3219778846337798E-2</v>
      </c>
      <c r="E6855" t="b">
        <f t="shared" si="214"/>
        <v>0</v>
      </c>
      <c r="F6855" t="b">
        <f t="shared" si="215"/>
        <v>0</v>
      </c>
    </row>
    <row r="6856" spans="1:6" x14ac:dyDescent="0.55000000000000004">
      <c r="A6856">
        <v>1959</v>
      </c>
      <c r="B6856" s="2" t="s">
        <v>1958</v>
      </c>
      <c r="C6856">
        <v>9.2810552790509298E-3</v>
      </c>
      <c r="D6856">
        <v>2.3284248562237101E-2</v>
      </c>
      <c r="E6856" t="b">
        <f t="shared" si="214"/>
        <v>0</v>
      </c>
      <c r="F6856" t="b">
        <f t="shared" si="215"/>
        <v>0</v>
      </c>
    </row>
    <row r="6857" spans="1:6" x14ac:dyDescent="0.55000000000000004">
      <c r="A6857">
        <v>12741</v>
      </c>
      <c r="B6857" s="2" t="s">
        <v>12726</v>
      </c>
      <c r="C6857">
        <v>9.2817494123319799E-3</v>
      </c>
      <c r="D6857">
        <v>2.3284248562237101E-2</v>
      </c>
      <c r="E6857" t="b">
        <f t="shared" si="214"/>
        <v>0</v>
      </c>
      <c r="F6857" t="b">
        <f t="shared" si="215"/>
        <v>0</v>
      </c>
    </row>
    <row r="6858" spans="1:6" x14ac:dyDescent="0.55000000000000004">
      <c r="A6858">
        <v>3348</v>
      </c>
      <c r="B6858" s="2" t="s">
        <v>3344</v>
      </c>
      <c r="C6858">
        <v>9.2833561624179797E-3</v>
      </c>
      <c r="D6858">
        <v>2.3284882986353599E-2</v>
      </c>
      <c r="E6858" t="b">
        <f t="shared" si="214"/>
        <v>0</v>
      </c>
      <c r="F6858" t="b">
        <f t="shared" si="215"/>
        <v>0</v>
      </c>
    </row>
    <row r="6859" spans="1:6" x14ac:dyDescent="0.55000000000000004">
      <c r="A6859">
        <v>2057</v>
      </c>
      <c r="B6859" s="2" t="s">
        <v>2056</v>
      </c>
      <c r="C6859">
        <v>9.2990474916157199E-3</v>
      </c>
      <c r="D6859">
        <v>2.3320839575429901E-2</v>
      </c>
      <c r="E6859" t="b">
        <f t="shared" si="214"/>
        <v>0</v>
      </c>
      <c r="F6859" t="b">
        <f t="shared" si="215"/>
        <v>0</v>
      </c>
    </row>
    <row r="6860" spans="1:6" x14ac:dyDescent="0.55000000000000004">
      <c r="A6860">
        <v>11782</v>
      </c>
      <c r="B6860" s="2" t="s">
        <v>11767</v>
      </c>
      <c r="C6860">
        <v>9.3185242279175805E-3</v>
      </c>
      <c r="D6860">
        <v>2.3366277620054599E-2</v>
      </c>
      <c r="E6860" t="b">
        <f t="shared" si="214"/>
        <v>0</v>
      </c>
      <c r="F6860" t="b">
        <f t="shared" si="215"/>
        <v>0</v>
      </c>
    </row>
    <row r="6861" spans="1:6" x14ac:dyDescent="0.55000000000000004">
      <c r="A6861">
        <v>5401</v>
      </c>
      <c r="B6861" s="2" t="s">
        <v>5393</v>
      </c>
      <c r="C6861">
        <v>9.3454913706153692E-3</v>
      </c>
      <c r="D6861">
        <v>2.34304819363285E-2</v>
      </c>
      <c r="E6861" t="b">
        <f t="shared" si="214"/>
        <v>0</v>
      </c>
      <c r="F6861" t="b">
        <f t="shared" si="215"/>
        <v>0</v>
      </c>
    </row>
    <row r="6862" spans="1:6" x14ac:dyDescent="0.55000000000000004">
      <c r="A6862">
        <v>1857</v>
      </c>
      <c r="B6862" s="2" t="s">
        <v>1856</v>
      </c>
      <c r="C6862">
        <v>9.3524971108387804E-3</v>
      </c>
      <c r="D6862">
        <v>2.34446287435237E-2</v>
      </c>
      <c r="E6862" t="b">
        <f t="shared" si="214"/>
        <v>0</v>
      </c>
      <c r="F6862" t="b">
        <f t="shared" si="215"/>
        <v>0</v>
      </c>
    </row>
    <row r="6863" spans="1:6" x14ac:dyDescent="0.55000000000000004">
      <c r="A6863">
        <v>2214</v>
      </c>
      <c r="B6863" s="2" t="s">
        <v>2213</v>
      </c>
      <c r="C6863">
        <v>9.3616554816460407E-3</v>
      </c>
      <c r="D6863">
        <v>2.3464166806882798E-2</v>
      </c>
      <c r="E6863" t="b">
        <f t="shared" si="214"/>
        <v>0</v>
      </c>
      <c r="F6863" t="b">
        <f t="shared" si="215"/>
        <v>0</v>
      </c>
    </row>
    <row r="6864" spans="1:6" x14ac:dyDescent="0.55000000000000004">
      <c r="A6864">
        <v>6070</v>
      </c>
      <c r="B6864" s="2" t="s">
        <v>6060</v>
      </c>
      <c r="C6864">
        <v>9.37482032948804E-3</v>
      </c>
      <c r="D6864">
        <v>2.34937395959295E-2</v>
      </c>
      <c r="E6864" t="b">
        <f t="shared" si="214"/>
        <v>0</v>
      </c>
      <c r="F6864" t="b">
        <f t="shared" si="215"/>
        <v>0</v>
      </c>
    </row>
    <row r="6865" spans="1:6" x14ac:dyDescent="0.55000000000000004">
      <c r="A6865">
        <v>11486</v>
      </c>
      <c r="B6865" s="2" t="s">
        <v>11471</v>
      </c>
      <c r="C6865">
        <v>9.3897121619253704E-3</v>
      </c>
      <c r="D6865">
        <v>2.35276310420971E-2</v>
      </c>
      <c r="E6865" t="b">
        <f t="shared" si="214"/>
        <v>0</v>
      </c>
      <c r="F6865" t="b">
        <f t="shared" si="215"/>
        <v>0</v>
      </c>
    </row>
    <row r="6866" spans="1:6" x14ac:dyDescent="0.55000000000000004">
      <c r="A6866">
        <v>3563</v>
      </c>
      <c r="B6866" s="2" t="s">
        <v>3558</v>
      </c>
      <c r="C6866">
        <v>9.4144897691426296E-3</v>
      </c>
      <c r="D6866">
        <v>2.3586279612452101E-2</v>
      </c>
      <c r="E6866" t="b">
        <f t="shared" si="214"/>
        <v>0</v>
      </c>
      <c r="F6866" t="b">
        <f t="shared" si="215"/>
        <v>0</v>
      </c>
    </row>
    <row r="6867" spans="1:6" x14ac:dyDescent="0.55000000000000004">
      <c r="A6867">
        <v>2864</v>
      </c>
      <c r="B6867" s="2" t="s">
        <v>2860</v>
      </c>
      <c r="C6867">
        <v>9.4278318239140804E-3</v>
      </c>
      <c r="D6867">
        <v>2.3616265589789999E-2</v>
      </c>
      <c r="E6867" t="b">
        <f t="shared" si="214"/>
        <v>0</v>
      </c>
      <c r="F6867" t="b">
        <f t="shared" si="215"/>
        <v>0</v>
      </c>
    </row>
    <row r="6868" spans="1:6" x14ac:dyDescent="0.55000000000000004">
      <c r="A6868">
        <v>2507</v>
      </c>
      <c r="B6868" s="2" t="s">
        <v>2506</v>
      </c>
      <c r="C6868">
        <v>9.4407501200755202E-3</v>
      </c>
      <c r="D6868">
        <v>2.36451814934001E-2</v>
      </c>
      <c r="E6868" t="b">
        <f t="shared" si="214"/>
        <v>0</v>
      </c>
      <c r="F6868" t="b">
        <f t="shared" si="215"/>
        <v>0</v>
      </c>
    </row>
    <row r="6869" spans="1:6" x14ac:dyDescent="0.55000000000000004">
      <c r="A6869">
        <v>12052</v>
      </c>
      <c r="B6869" s="2" t="s">
        <v>12037</v>
      </c>
      <c r="C6869">
        <v>9.4439137270987197E-3</v>
      </c>
      <c r="D6869">
        <v>2.3649661064701601E-2</v>
      </c>
      <c r="E6869" t="b">
        <f t="shared" si="214"/>
        <v>0</v>
      </c>
      <c r="F6869" t="b">
        <f t="shared" si="215"/>
        <v>0</v>
      </c>
    </row>
    <row r="6870" spans="1:6" x14ac:dyDescent="0.55000000000000004">
      <c r="A6870">
        <v>12280</v>
      </c>
      <c r="B6870" s="2" t="s">
        <v>12265</v>
      </c>
      <c r="C6870">
        <v>9.4485427577525594E-3</v>
      </c>
      <c r="D6870">
        <v>2.3657808544269299E-2</v>
      </c>
      <c r="E6870" t="b">
        <f t="shared" si="214"/>
        <v>0</v>
      </c>
      <c r="F6870" t="b">
        <f t="shared" si="215"/>
        <v>0</v>
      </c>
    </row>
    <row r="6871" spans="1:6" x14ac:dyDescent="0.55000000000000004">
      <c r="A6871">
        <v>12233</v>
      </c>
      <c r="B6871" s="2" t="s">
        <v>12218</v>
      </c>
      <c r="C6871">
        <v>9.4634958633114108E-3</v>
      </c>
      <c r="D6871">
        <v>2.3691799905835899E-2</v>
      </c>
      <c r="E6871" t="b">
        <f t="shared" si="214"/>
        <v>0</v>
      </c>
      <c r="F6871" t="b">
        <f t="shared" si="215"/>
        <v>0</v>
      </c>
    </row>
    <row r="6872" spans="1:6" x14ac:dyDescent="0.55000000000000004">
      <c r="A6872">
        <v>11210</v>
      </c>
      <c r="B6872" s="2" t="s">
        <v>11196</v>
      </c>
      <c r="C6872">
        <v>9.4723321838724901E-3</v>
      </c>
      <c r="D6872">
        <v>2.3710470270764498E-2</v>
      </c>
      <c r="E6872" t="b">
        <f t="shared" si="214"/>
        <v>0</v>
      </c>
      <c r="F6872" t="b">
        <f t="shared" si="215"/>
        <v>0</v>
      </c>
    </row>
    <row r="6873" spans="1:6" x14ac:dyDescent="0.55000000000000004">
      <c r="A6873">
        <v>3820</v>
      </c>
      <c r="B6873" s="2" t="s">
        <v>3815</v>
      </c>
      <c r="C6873">
        <v>9.4879116858666394E-3</v>
      </c>
      <c r="D6873">
        <v>2.3746011799362601E-2</v>
      </c>
      <c r="E6873" t="b">
        <f t="shared" si="214"/>
        <v>0</v>
      </c>
      <c r="F6873" t="b">
        <f t="shared" si="215"/>
        <v>0</v>
      </c>
    </row>
    <row r="6874" spans="1:6" x14ac:dyDescent="0.55000000000000004">
      <c r="A6874">
        <v>824</v>
      </c>
      <c r="B6874" s="2" t="s">
        <v>824</v>
      </c>
      <c r="C6874">
        <v>9.4915251289661197E-3</v>
      </c>
      <c r="D6874">
        <v>2.3748928330417401E-2</v>
      </c>
      <c r="E6874" t="b">
        <f t="shared" si="214"/>
        <v>0</v>
      </c>
      <c r="F6874" t="b">
        <f t="shared" si="215"/>
        <v>0</v>
      </c>
    </row>
    <row r="6875" spans="1:6" x14ac:dyDescent="0.55000000000000004">
      <c r="A6875">
        <v>14222</v>
      </c>
      <c r="B6875" s="2" t="s">
        <v>14203</v>
      </c>
      <c r="C6875">
        <v>9.4918386733699196E-3</v>
      </c>
      <c r="D6875">
        <v>2.3748928330417401E-2</v>
      </c>
      <c r="E6875" t="b">
        <f t="shared" si="214"/>
        <v>0</v>
      </c>
      <c r="F6875" t="b">
        <f t="shared" si="215"/>
        <v>0</v>
      </c>
    </row>
    <row r="6876" spans="1:6" x14ac:dyDescent="0.55000000000000004">
      <c r="A6876">
        <v>7829</v>
      </c>
      <c r="B6876" s="2" t="s">
        <v>7819</v>
      </c>
      <c r="C6876">
        <v>9.4946013289040603E-3</v>
      </c>
      <c r="D6876">
        <v>2.3748981808703499E-2</v>
      </c>
      <c r="E6876" t="b">
        <f t="shared" si="214"/>
        <v>0</v>
      </c>
      <c r="F6876" t="b">
        <f t="shared" si="215"/>
        <v>0</v>
      </c>
    </row>
    <row r="6877" spans="1:6" x14ac:dyDescent="0.55000000000000004">
      <c r="A6877">
        <v>15859</v>
      </c>
      <c r="B6877" s="2" t="s">
        <v>15837</v>
      </c>
      <c r="C6877">
        <v>9.4946217173466595E-3</v>
      </c>
      <c r="D6877">
        <v>2.3748981808703499E-2</v>
      </c>
      <c r="E6877" t="b">
        <f t="shared" si="214"/>
        <v>0</v>
      </c>
      <c r="F6877" t="b">
        <f t="shared" si="215"/>
        <v>0</v>
      </c>
    </row>
    <row r="6878" spans="1:6" x14ac:dyDescent="0.55000000000000004">
      <c r="A6878">
        <v>5372</v>
      </c>
      <c r="B6878" s="2" t="s">
        <v>5364</v>
      </c>
      <c r="C6878">
        <v>9.4960788148354403E-3</v>
      </c>
      <c r="D6878">
        <v>2.3749172536913599E-2</v>
      </c>
      <c r="E6878" t="b">
        <f t="shared" si="214"/>
        <v>0</v>
      </c>
      <c r="F6878" t="b">
        <f t="shared" si="215"/>
        <v>0</v>
      </c>
    </row>
    <row r="6879" spans="1:6" x14ac:dyDescent="0.55000000000000004">
      <c r="A6879">
        <v>7972</v>
      </c>
      <c r="B6879" s="2" t="s">
        <v>7962</v>
      </c>
      <c r="C6879">
        <v>9.5039881894615607E-3</v>
      </c>
      <c r="D6879">
        <v>2.3765497654921398E-2</v>
      </c>
      <c r="E6879" t="b">
        <f t="shared" si="214"/>
        <v>0</v>
      </c>
      <c r="F6879" t="b">
        <f t="shared" si="215"/>
        <v>0</v>
      </c>
    </row>
    <row r="6880" spans="1:6" x14ac:dyDescent="0.55000000000000004">
      <c r="A6880">
        <v>9919</v>
      </c>
      <c r="B6880" s="2" t="s">
        <v>9906</v>
      </c>
      <c r="C6880">
        <v>9.5317831732944398E-3</v>
      </c>
      <c r="D6880">
        <v>2.38315363857379E-2</v>
      </c>
      <c r="E6880" t="b">
        <f t="shared" si="214"/>
        <v>0</v>
      </c>
      <c r="F6880" t="b">
        <f t="shared" si="215"/>
        <v>0</v>
      </c>
    </row>
    <row r="6881" spans="1:6" x14ac:dyDescent="0.55000000000000004">
      <c r="A6881">
        <v>5517</v>
      </c>
      <c r="B6881" s="2" t="s">
        <v>5508</v>
      </c>
      <c r="C6881">
        <v>9.5441128539005202E-3</v>
      </c>
      <c r="D6881">
        <v>2.3858894909045698E-2</v>
      </c>
      <c r="E6881" t="b">
        <f t="shared" si="214"/>
        <v>0</v>
      </c>
      <c r="F6881" t="b">
        <f t="shared" si="215"/>
        <v>0</v>
      </c>
    </row>
    <row r="6882" spans="1:6" x14ac:dyDescent="0.55000000000000004">
      <c r="A6882">
        <v>5270</v>
      </c>
      <c r="B6882" s="2" t="s">
        <v>5263</v>
      </c>
      <c r="C6882">
        <v>9.5725623454093293E-3</v>
      </c>
      <c r="D6882">
        <v>2.3926536808413699E-2</v>
      </c>
      <c r="E6882" t="b">
        <f t="shared" si="214"/>
        <v>0</v>
      </c>
      <c r="F6882" t="b">
        <f t="shared" si="215"/>
        <v>0</v>
      </c>
    </row>
    <row r="6883" spans="1:6" x14ac:dyDescent="0.55000000000000004">
      <c r="A6883">
        <v>10703</v>
      </c>
      <c r="B6883" s="2" t="s">
        <v>10690</v>
      </c>
      <c r="C6883">
        <v>9.5901056048448494E-3</v>
      </c>
      <c r="D6883">
        <v>2.3966902978454899E-2</v>
      </c>
      <c r="E6883" t="b">
        <f t="shared" si="214"/>
        <v>0</v>
      </c>
      <c r="F6883" t="b">
        <f t="shared" si="215"/>
        <v>0</v>
      </c>
    </row>
    <row r="6884" spans="1:6" x14ac:dyDescent="0.55000000000000004">
      <c r="A6884">
        <v>1826</v>
      </c>
      <c r="B6884" s="2" t="s">
        <v>1825</v>
      </c>
      <c r="C6884">
        <v>9.5925386190198504E-3</v>
      </c>
      <c r="D6884">
        <v>2.3969500466151698E-2</v>
      </c>
      <c r="E6884" t="b">
        <f t="shared" si="214"/>
        <v>0</v>
      </c>
      <c r="F6884" t="b">
        <f t="shared" si="215"/>
        <v>0</v>
      </c>
    </row>
    <row r="6885" spans="1:6" x14ac:dyDescent="0.55000000000000004">
      <c r="A6885">
        <v>1559</v>
      </c>
      <c r="B6885" s="2" t="s">
        <v>1558</v>
      </c>
      <c r="C6885">
        <v>9.6017939604923497E-3</v>
      </c>
      <c r="D6885">
        <v>2.3989142115994701E-2</v>
      </c>
      <c r="E6885" t="b">
        <f t="shared" si="214"/>
        <v>0</v>
      </c>
      <c r="F6885" t="b">
        <f t="shared" si="215"/>
        <v>0</v>
      </c>
    </row>
    <row r="6886" spans="1:6" x14ac:dyDescent="0.55000000000000004">
      <c r="A6886">
        <v>9466</v>
      </c>
      <c r="B6886" s="2" t="s">
        <v>9453</v>
      </c>
      <c r="C6886">
        <v>9.6064804915387495E-3</v>
      </c>
      <c r="D6886">
        <v>2.39973649925889E-2</v>
      </c>
      <c r="E6886" t="b">
        <f t="shared" si="214"/>
        <v>0</v>
      </c>
      <c r="F6886" t="b">
        <f t="shared" si="215"/>
        <v>0</v>
      </c>
    </row>
    <row r="6887" spans="1:6" x14ac:dyDescent="0.55000000000000004">
      <c r="A6887">
        <v>10388</v>
      </c>
      <c r="B6887" s="2" t="s">
        <v>10375</v>
      </c>
      <c r="C6887">
        <v>9.6091382076871797E-3</v>
      </c>
      <c r="D6887">
        <v>2.4000067240594499E-2</v>
      </c>
      <c r="E6887" t="b">
        <f t="shared" si="214"/>
        <v>0</v>
      </c>
      <c r="F6887" t="b">
        <f t="shared" si="215"/>
        <v>0</v>
      </c>
    </row>
    <row r="6888" spans="1:6" x14ac:dyDescent="0.55000000000000004">
      <c r="A6888">
        <v>12194</v>
      </c>
      <c r="B6888" s="2" t="s">
        <v>12179</v>
      </c>
      <c r="C6888">
        <v>9.6103531069233403E-3</v>
      </c>
      <c r="D6888">
        <v>2.4000067240594499E-2</v>
      </c>
      <c r="E6888" t="b">
        <f t="shared" si="214"/>
        <v>0</v>
      </c>
      <c r="F6888" t="b">
        <f t="shared" si="215"/>
        <v>0</v>
      </c>
    </row>
    <row r="6889" spans="1:6" x14ac:dyDescent="0.55000000000000004">
      <c r="A6889">
        <v>13416</v>
      </c>
      <c r="B6889" s="2" t="s">
        <v>13401</v>
      </c>
      <c r="C6889">
        <v>9.6177852692906299E-3</v>
      </c>
      <c r="D6889">
        <v>2.40151406571616E-2</v>
      </c>
      <c r="E6889" t="b">
        <f t="shared" si="214"/>
        <v>0</v>
      </c>
      <c r="F6889" t="b">
        <f t="shared" si="215"/>
        <v>0</v>
      </c>
    </row>
    <row r="6890" spans="1:6" x14ac:dyDescent="0.55000000000000004">
      <c r="A6890">
        <v>12350</v>
      </c>
      <c r="B6890" s="2" t="s">
        <v>12335</v>
      </c>
      <c r="C6890">
        <v>9.64407022639714E-3</v>
      </c>
      <c r="D6890">
        <v>2.4076682476639199E-2</v>
      </c>
      <c r="E6890" t="b">
        <f t="shared" si="214"/>
        <v>0</v>
      </c>
      <c r="F6890" t="b">
        <f t="shared" si="215"/>
        <v>0</v>
      </c>
    </row>
    <row r="6891" spans="1:6" x14ac:dyDescent="0.55000000000000004">
      <c r="A6891">
        <v>15227</v>
      </c>
      <c r="B6891" s="2" t="s">
        <v>15208</v>
      </c>
      <c r="C6891">
        <v>9.6452318311555305E-3</v>
      </c>
      <c r="D6891">
        <v>2.4076682476639199E-2</v>
      </c>
      <c r="E6891" t="b">
        <f t="shared" si="214"/>
        <v>0</v>
      </c>
      <c r="F6891" t="b">
        <f t="shared" si="215"/>
        <v>0</v>
      </c>
    </row>
    <row r="6892" spans="1:6" x14ac:dyDescent="0.55000000000000004">
      <c r="A6892">
        <v>11531</v>
      </c>
      <c r="B6892" s="2" t="s">
        <v>11516</v>
      </c>
      <c r="C6892">
        <v>9.6521826149630098E-3</v>
      </c>
      <c r="D6892">
        <v>2.4090536757328199E-2</v>
      </c>
      <c r="E6892" t="b">
        <f t="shared" si="214"/>
        <v>0</v>
      </c>
      <c r="F6892" t="b">
        <f t="shared" si="215"/>
        <v>0</v>
      </c>
    </row>
    <row r="6893" spans="1:6" x14ac:dyDescent="0.55000000000000004">
      <c r="A6893">
        <v>11097</v>
      </c>
      <c r="B6893" s="2" t="s">
        <v>11083</v>
      </c>
      <c r="C6893">
        <v>9.7066219312222594E-3</v>
      </c>
      <c r="D6893">
        <v>2.42228947468211E-2</v>
      </c>
      <c r="E6893" t="b">
        <f t="shared" si="214"/>
        <v>0</v>
      </c>
      <c r="F6893" t="b">
        <f t="shared" si="215"/>
        <v>0</v>
      </c>
    </row>
    <row r="6894" spans="1:6" x14ac:dyDescent="0.55000000000000004">
      <c r="A6894">
        <v>11358</v>
      </c>
      <c r="B6894" s="2" t="s">
        <v>11343</v>
      </c>
      <c r="C6894">
        <v>9.7083816982119001E-3</v>
      </c>
      <c r="D6894">
        <v>2.4223771482307602E-2</v>
      </c>
      <c r="E6894" t="b">
        <f t="shared" si="214"/>
        <v>0</v>
      </c>
      <c r="F6894" t="b">
        <f t="shared" si="215"/>
        <v>0</v>
      </c>
    </row>
    <row r="6895" spans="1:6" x14ac:dyDescent="0.55000000000000004">
      <c r="A6895">
        <v>9816</v>
      </c>
      <c r="B6895" s="2" t="s">
        <v>9803</v>
      </c>
      <c r="C6895">
        <v>9.7144371896778197E-3</v>
      </c>
      <c r="D6895">
        <v>2.4235364842655701E-2</v>
      </c>
      <c r="E6895" t="b">
        <f t="shared" si="214"/>
        <v>0</v>
      </c>
      <c r="F6895" t="b">
        <f t="shared" si="215"/>
        <v>0</v>
      </c>
    </row>
    <row r="6896" spans="1:6" x14ac:dyDescent="0.55000000000000004">
      <c r="A6896">
        <v>11995</v>
      </c>
      <c r="B6896" s="2" t="s">
        <v>11980</v>
      </c>
      <c r="C6896">
        <v>9.7244528612695398E-3</v>
      </c>
      <c r="D6896">
        <v>2.4256833177806299E-2</v>
      </c>
      <c r="E6896" t="b">
        <f t="shared" si="214"/>
        <v>0</v>
      </c>
      <c r="F6896" t="b">
        <f t="shared" si="215"/>
        <v>0</v>
      </c>
    </row>
    <row r="6897" spans="1:6" x14ac:dyDescent="0.55000000000000004">
      <c r="A6897">
        <v>5981</v>
      </c>
      <c r="B6897" s="2" t="s">
        <v>5971</v>
      </c>
      <c r="C6897">
        <v>9.7521531577317005E-3</v>
      </c>
      <c r="D6897">
        <v>2.43224017053114E-2</v>
      </c>
      <c r="E6897" t="b">
        <f t="shared" si="214"/>
        <v>0</v>
      </c>
      <c r="F6897" t="b">
        <f t="shared" si="215"/>
        <v>0</v>
      </c>
    </row>
    <row r="6898" spans="1:6" x14ac:dyDescent="0.55000000000000004">
      <c r="A6898">
        <v>11516</v>
      </c>
      <c r="B6898" s="2" t="s">
        <v>11501</v>
      </c>
      <c r="C6898">
        <v>9.7656063371959496E-3</v>
      </c>
      <c r="D6898">
        <v>2.43524232845343E-2</v>
      </c>
      <c r="E6898" t="b">
        <f t="shared" si="214"/>
        <v>0</v>
      </c>
      <c r="F6898" t="b">
        <f t="shared" si="215"/>
        <v>0</v>
      </c>
    </row>
    <row r="6899" spans="1:6" x14ac:dyDescent="0.55000000000000004">
      <c r="A6899">
        <v>5484</v>
      </c>
      <c r="B6899" s="2" t="s">
        <v>5475</v>
      </c>
      <c r="C6899">
        <v>9.7727331738461497E-3</v>
      </c>
      <c r="D6899">
        <v>2.43666624901391E-2</v>
      </c>
      <c r="E6899" t="b">
        <f t="shared" si="214"/>
        <v>0</v>
      </c>
      <c r="F6899" t="b">
        <f t="shared" si="215"/>
        <v>0</v>
      </c>
    </row>
    <row r="6900" spans="1:6" x14ac:dyDescent="0.55000000000000004">
      <c r="A6900">
        <v>4075</v>
      </c>
      <c r="B6900" s="2" t="s">
        <v>4068</v>
      </c>
      <c r="C6900">
        <v>9.7772122631785505E-3</v>
      </c>
      <c r="D6900">
        <v>2.4374296813220401E-2</v>
      </c>
      <c r="E6900" t="b">
        <f t="shared" si="214"/>
        <v>0</v>
      </c>
      <c r="F6900" t="b">
        <f t="shared" si="215"/>
        <v>0</v>
      </c>
    </row>
    <row r="6901" spans="1:6" x14ac:dyDescent="0.55000000000000004">
      <c r="A6901">
        <v>5693</v>
      </c>
      <c r="B6901" s="2" t="s">
        <v>5684</v>
      </c>
      <c r="C6901">
        <v>9.7990527888910592E-3</v>
      </c>
      <c r="D6901">
        <v>2.4425204190744499E-2</v>
      </c>
      <c r="E6901" t="b">
        <f t="shared" si="214"/>
        <v>0</v>
      </c>
      <c r="F6901" t="b">
        <f t="shared" si="215"/>
        <v>0</v>
      </c>
    </row>
    <row r="6902" spans="1:6" x14ac:dyDescent="0.55000000000000004">
      <c r="A6902">
        <v>5373</v>
      </c>
      <c r="B6902" s="2" t="s">
        <v>5365</v>
      </c>
      <c r="C6902">
        <v>9.8232288192191802E-3</v>
      </c>
      <c r="D6902">
        <v>2.4481917470185501E-2</v>
      </c>
      <c r="E6902" t="b">
        <f t="shared" si="214"/>
        <v>0</v>
      </c>
      <c r="F6902" t="b">
        <f t="shared" si="215"/>
        <v>0</v>
      </c>
    </row>
    <row r="6903" spans="1:6" x14ac:dyDescent="0.55000000000000004">
      <c r="A6903">
        <v>1063</v>
      </c>
      <c r="B6903" s="2" t="s">
        <v>1063</v>
      </c>
      <c r="C6903">
        <v>9.8603475905138602E-3</v>
      </c>
      <c r="D6903">
        <v>2.4567306708568399E-2</v>
      </c>
      <c r="E6903" t="b">
        <f t="shared" si="214"/>
        <v>0</v>
      </c>
      <c r="F6903" t="b">
        <f t="shared" si="215"/>
        <v>0</v>
      </c>
    </row>
    <row r="6904" spans="1:6" x14ac:dyDescent="0.55000000000000004">
      <c r="A6904">
        <v>12144</v>
      </c>
      <c r="B6904" s="2" t="s">
        <v>12129</v>
      </c>
      <c r="C6904">
        <v>9.8594264953785898E-3</v>
      </c>
      <c r="D6904">
        <v>2.4567306708568399E-2</v>
      </c>
      <c r="E6904" t="b">
        <f t="shared" si="214"/>
        <v>0</v>
      </c>
      <c r="F6904" t="b">
        <f t="shared" si="215"/>
        <v>0</v>
      </c>
    </row>
    <row r="6905" spans="1:6" x14ac:dyDescent="0.55000000000000004">
      <c r="A6905">
        <v>10894</v>
      </c>
      <c r="B6905" s="2" t="s">
        <v>10880</v>
      </c>
      <c r="C6905">
        <v>9.8704663089070298E-3</v>
      </c>
      <c r="D6905">
        <v>2.4588955684659901E-2</v>
      </c>
      <c r="E6905" t="b">
        <f t="shared" si="214"/>
        <v>0</v>
      </c>
      <c r="F6905" t="b">
        <f t="shared" si="215"/>
        <v>0</v>
      </c>
    </row>
    <row r="6906" spans="1:6" x14ac:dyDescent="0.55000000000000004">
      <c r="A6906">
        <v>12088</v>
      </c>
      <c r="B6906" s="2" t="s">
        <v>12073</v>
      </c>
      <c r="C6906">
        <v>9.8744006893692407E-3</v>
      </c>
      <c r="D6906">
        <v>2.45951944180248E-2</v>
      </c>
      <c r="E6906" t="b">
        <f t="shared" si="214"/>
        <v>0</v>
      </c>
      <c r="F6906" t="b">
        <f t="shared" si="215"/>
        <v>0</v>
      </c>
    </row>
    <row r="6907" spans="1:6" x14ac:dyDescent="0.55000000000000004">
      <c r="A6907">
        <v>1206</v>
      </c>
      <c r="B6907" s="2" t="s">
        <v>1206</v>
      </c>
      <c r="C6907">
        <v>9.88748112005358E-3</v>
      </c>
      <c r="D6907">
        <v>2.4624209062235902E-2</v>
      </c>
      <c r="E6907" t="b">
        <f t="shared" si="214"/>
        <v>0</v>
      </c>
      <c r="F6907" t="b">
        <f t="shared" si="215"/>
        <v>0</v>
      </c>
    </row>
    <row r="6908" spans="1:6" x14ac:dyDescent="0.55000000000000004">
      <c r="A6908">
        <v>5521</v>
      </c>
      <c r="B6908" s="2" t="s">
        <v>5512</v>
      </c>
      <c r="C6908">
        <v>9.90645826390644E-3</v>
      </c>
      <c r="D6908">
        <v>2.46678986073442E-2</v>
      </c>
      <c r="E6908" t="b">
        <f t="shared" si="214"/>
        <v>0</v>
      </c>
      <c r="F6908" t="b">
        <f t="shared" si="215"/>
        <v>0</v>
      </c>
    </row>
    <row r="6909" spans="1:6" x14ac:dyDescent="0.55000000000000004">
      <c r="A6909">
        <v>16725</v>
      </c>
      <c r="B6909" s="2" t="s">
        <v>16703</v>
      </c>
      <c r="C6909">
        <v>9.9357952579424997E-3</v>
      </c>
      <c r="D6909">
        <v>2.4737368651035398E-2</v>
      </c>
      <c r="E6909" t="b">
        <f t="shared" si="214"/>
        <v>0</v>
      </c>
      <c r="F6909" t="b">
        <f t="shared" si="215"/>
        <v>0</v>
      </c>
    </row>
    <row r="6910" spans="1:6" x14ac:dyDescent="0.55000000000000004">
      <c r="A6910">
        <v>7782</v>
      </c>
      <c r="B6910" s="2" t="s">
        <v>7772</v>
      </c>
      <c r="C6910">
        <v>9.9745342479937594E-3</v>
      </c>
      <c r="D6910">
        <v>2.4830223553516301E-2</v>
      </c>
      <c r="E6910" t="b">
        <f t="shared" si="214"/>
        <v>0</v>
      </c>
      <c r="F6910" t="b">
        <f t="shared" si="215"/>
        <v>0</v>
      </c>
    </row>
    <row r="6911" spans="1:6" x14ac:dyDescent="0.55000000000000004">
      <c r="A6911">
        <v>11399</v>
      </c>
      <c r="B6911" s="2" t="s">
        <v>11384</v>
      </c>
      <c r="C6911">
        <v>9.9787538819198392E-3</v>
      </c>
      <c r="D6911">
        <v>2.4837132853131601E-2</v>
      </c>
      <c r="E6911" t="b">
        <f t="shared" si="214"/>
        <v>0</v>
      </c>
      <c r="F6911" t="b">
        <f t="shared" si="215"/>
        <v>0</v>
      </c>
    </row>
    <row r="6912" spans="1:6" x14ac:dyDescent="0.55000000000000004">
      <c r="A6912">
        <v>1215</v>
      </c>
      <c r="B6912" s="2" t="s">
        <v>1215</v>
      </c>
      <c r="C6912">
        <v>9.9843762913374694E-3</v>
      </c>
      <c r="D6912">
        <v>2.4847531158256799E-2</v>
      </c>
      <c r="E6912" t="b">
        <f t="shared" si="214"/>
        <v>0</v>
      </c>
      <c r="F6912" t="b">
        <f t="shared" si="215"/>
        <v>0</v>
      </c>
    </row>
    <row r="6913" spans="1:6" x14ac:dyDescent="0.55000000000000004">
      <c r="A6913">
        <v>4841</v>
      </c>
      <c r="B6913" s="2" t="s">
        <v>4834</v>
      </c>
      <c r="C6913">
        <v>1.00037798792316E-2</v>
      </c>
      <c r="D6913">
        <v>2.48886171188927E-2</v>
      </c>
      <c r="E6913" t="b">
        <f t="shared" si="214"/>
        <v>0</v>
      </c>
      <c r="F6913" t="b">
        <f t="shared" si="215"/>
        <v>0</v>
      </c>
    </row>
    <row r="6914" spans="1:6" x14ac:dyDescent="0.55000000000000004">
      <c r="A6914">
        <v>9643</v>
      </c>
      <c r="B6914" s="2" t="s">
        <v>9630</v>
      </c>
      <c r="C6914">
        <v>1.00034229916049E-2</v>
      </c>
      <c r="D6914">
        <v>2.48886171188927E-2</v>
      </c>
      <c r="E6914" t="b">
        <f t="shared" ref="E6914:E6977" si="216">D6914&lt;0.01</f>
        <v>0</v>
      </c>
      <c r="F6914" t="b">
        <f t="shared" ref="F6914:F6977" si="217">ISNA(E6914)</f>
        <v>0</v>
      </c>
    </row>
    <row r="6915" spans="1:6" x14ac:dyDescent="0.55000000000000004">
      <c r="A6915">
        <v>4801</v>
      </c>
      <c r="B6915" s="2" t="s">
        <v>4794</v>
      </c>
      <c r="C6915">
        <v>1.0012956169815001E-2</v>
      </c>
      <c r="D6915">
        <v>2.4907843963645999E-2</v>
      </c>
      <c r="E6915" t="b">
        <f t="shared" si="216"/>
        <v>0</v>
      </c>
      <c r="F6915" t="b">
        <f t="shared" si="217"/>
        <v>0</v>
      </c>
    </row>
    <row r="6916" spans="1:6" x14ac:dyDescent="0.55000000000000004">
      <c r="A6916">
        <v>13419</v>
      </c>
      <c r="B6916" s="2" t="s">
        <v>13404</v>
      </c>
      <c r="C6916">
        <v>1.0018806777875399E-2</v>
      </c>
      <c r="D6916">
        <v>2.4918793604147501E-2</v>
      </c>
      <c r="E6916" t="b">
        <f t="shared" si="216"/>
        <v>0</v>
      </c>
      <c r="F6916" t="b">
        <f t="shared" si="217"/>
        <v>0</v>
      </c>
    </row>
    <row r="6917" spans="1:6" x14ac:dyDescent="0.55000000000000004">
      <c r="A6917">
        <v>11921</v>
      </c>
      <c r="B6917" s="2" t="s">
        <v>11906</v>
      </c>
      <c r="C6917">
        <v>1.0034408374075701E-2</v>
      </c>
      <c r="D6917">
        <v>2.4953989246056602E-2</v>
      </c>
      <c r="E6917" t="b">
        <f t="shared" si="216"/>
        <v>0</v>
      </c>
      <c r="F6917" t="b">
        <f t="shared" si="217"/>
        <v>0</v>
      </c>
    </row>
    <row r="6918" spans="1:6" x14ac:dyDescent="0.55000000000000004">
      <c r="A6918">
        <v>4439</v>
      </c>
      <c r="B6918" s="2" t="s">
        <v>4432</v>
      </c>
      <c r="C6918">
        <v>1.0045322186602401E-2</v>
      </c>
      <c r="D6918">
        <v>2.4977518618964301E-2</v>
      </c>
      <c r="E6918" t="b">
        <f t="shared" si="216"/>
        <v>0</v>
      </c>
      <c r="F6918" t="b">
        <f t="shared" si="217"/>
        <v>0</v>
      </c>
    </row>
    <row r="6919" spans="1:6" x14ac:dyDescent="0.55000000000000004">
      <c r="A6919">
        <v>1034</v>
      </c>
      <c r="B6919" s="2" t="s">
        <v>1034</v>
      </c>
      <c r="C6919">
        <v>1.00627985477267E-2</v>
      </c>
      <c r="D6919">
        <v>2.5017356493546201E-2</v>
      </c>
      <c r="E6919" t="b">
        <f t="shared" si="216"/>
        <v>0</v>
      </c>
      <c r="F6919" t="b">
        <f t="shared" si="217"/>
        <v>0</v>
      </c>
    </row>
    <row r="6920" spans="1:6" x14ac:dyDescent="0.55000000000000004">
      <c r="A6920">
        <v>16566</v>
      </c>
      <c r="B6920" s="2" t="s">
        <v>16544</v>
      </c>
      <c r="C6920">
        <v>1.0082677284552E-2</v>
      </c>
      <c r="D6920">
        <v>2.5063154591272001E-2</v>
      </c>
      <c r="E6920" t="b">
        <f t="shared" si="216"/>
        <v>0</v>
      </c>
      <c r="F6920" t="b">
        <f t="shared" si="217"/>
        <v>0</v>
      </c>
    </row>
    <row r="6921" spans="1:6" x14ac:dyDescent="0.55000000000000004">
      <c r="A6921">
        <v>16831</v>
      </c>
      <c r="B6921" s="2" t="s">
        <v>16809</v>
      </c>
      <c r="C6921">
        <v>1.0085533155356499E-2</v>
      </c>
      <c r="D6921">
        <v>2.5066630742626599E-2</v>
      </c>
      <c r="E6921" t="b">
        <f t="shared" si="216"/>
        <v>0</v>
      </c>
      <c r="F6921" t="b">
        <f t="shared" si="217"/>
        <v>0</v>
      </c>
    </row>
    <row r="6922" spans="1:6" x14ac:dyDescent="0.55000000000000004">
      <c r="A6922">
        <v>7172</v>
      </c>
      <c r="B6922" s="2" t="s">
        <v>7162</v>
      </c>
      <c r="C6922">
        <v>1.0095501969882299E-2</v>
      </c>
      <c r="D6922">
        <v>2.5087781878342201E-2</v>
      </c>
      <c r="E6922" t="b">
        <f t="shared" si="216"/>
        <v>0</v>
      </c>
      <c r="F6922" t="b">
        <f t="shared" si="217"/>
        <v>0</v>
      </c>
    </row>
    <row r="6923" spans="1:6" x14ac:dyDescent="0.55000000000000004">
      <c r="A6923">
        <v>12733</v>
      </c>
      <c r="B6923" s="2" t="s">
        <v>12718</v>
      </c>
      <c r="C6923">
        <v>1.01001825679858E-2</v>
      </c>
      <c r="D6923">
        <v>2.50921623554511E-2</v>
      </c>
      <c r="E6923" t="b">
        <f t="shared" si="216"/>
        <v>0</v>
      </c>
      <c r="F6923" t="b">
        <f t="shared" si="217"/>
        <v>0</v>
      </c>
    </row>
    <row r="6924" spans="1:6" x14ac:dyDescent="0.55000000000000004">
      <c r="A6924">
        <v>12766</v>
      </c>
      <c r="B6924" s="2" t="s">
        <v>12751</v>
      </c>
      <c r="C6924">
        <v>1.01001224320486E-2</v>
      </c>
      <c r="D6924">
        <v>2.50921623554511E-2</v>
      </c>
      <c r="E6924" t="b">
        <f t="shared" si="216"/>
        <v>0</v>
      </c>
      <c r="F6924" t="b">
        <f t="shared" si="217"/>
        <v>0</v>
      </c>
    </row>
    <row r="6925" spans="1:6" x14ac:dyDescent="0.55000000000000004">
      <c r="A6925">
        <v>8647</v>
      </c>
      <c r="B6925" s="2" t="s">
        <v>8636</v>
      </c>
      <c r="C6925">
        <v>1.01132357534689E-2</v>
      </c>
      <c r="D6925">
        <v>2.51209621207268E-2</v>
      </c>
      <c r="E6925" t="b">
        <f t="shared" si="216"/>
        <v>0</v>
      </c>
      <c r="F6925" t="b">
        <f t="shared" si="217"/>
        <v>0</v>
      </c>
    </row>
    <row r="6926" spans="1:6" x14ac:dyDescent="0.55000000000000004">
      <c r="A6926">
        <v>60</v>
      </c>
      <c r="B6926" s="2" t="s">
        <v>63</v>
      </c>
      <c r="C6926">
        <v>1.0122269877236899E-2</v>
      </c>
      <c r="D6926">
        <v>2.5132513298483899E-2</v>
      </c>
      <c r="E6926" t="b">
        <f t="shared" si="216"/>
        <v>0</v>
      </c>
      <c r="F6926" t="b">
        <f t="shared" si="217"/>
        <v>0</v>
      </c>
    </row>
    <row r="6927" spans="1:6" x14ac:dyDescent="0.55000000000000004">
      <c r="A6927">
        <v>7253</v>
      </c>
      <c r="B6927" s="2" t="s">
        <v>7243</v>
      </c>
      <c r="C6927">
        <v>1.0122087483943099E-2</v>
      </c>
      <c r="D6927">
        <v>2.5132513298483899E-2</v>
      </c>
      <c r="E6927" t="b">
        <f t="shared" si="216"/>
        <v>0</v>
      </c>
      <c r="F6927" t="b">
        <f t="shared" si="217"/>
        <v>0</v>
      </c>
    </row>
    <row r="6928" spans="1:6" x14ac:dyDescent="0.55000000000000004">
      <c r="A6928">
        <v>12182</v>
      </c>
      <c r="B6928" s="2" t="s">
        <v>12167</v>
      </c>
      <c r="C6928">
        <v>1.01212571607856E-2</v>
      </c>
      <c r="D6928">
        <v>2.5132513298483899E-2</v>
      </c>
      <c r="E6928" t="b">
        <f t="shared" si="216"/>
        <v>0</v>
      </c>
      <c r="F6928" t="b">
        <f t="shared" si="217"/>
        <v>0</v>
      </c>
    </row>
    <row r="6929" spans="1:6" x14ac:dyDescent="0.55000000000000004">
      <c r="A6929">
        <v>3210</v>
      </c>
      <c r="B6929" s="2" t="s">
        <v>3206</v>
      </c>
      <c r="C6929">
        <v>1.0127415705751101E-2</v>
      </c>
      <c r="D6929">
        <v>2.5141660323789498E-2</v>
      </c>
      <c r="E6929" t="b">
        <f t="shared" si="216"/>
        <v>0</v>
      </c>
      <c r="F6929" t="b">
        <f t="shared" si="217"/>
        <v>0</v>
      </c>
    </row>
    <row r="6930" spans="1:6" x14ac:dyDescent="0.55000000000000004">
      <c r="A6930">
        <v>4788</v>
      </c>
      <c r="B6930" s="2" t="s">
        <v>4781</v>
      </c>
      <c r="C6930">
        <v>1.0129592971965201E-2</v>
      </c>
      <c r="D6930">
        <v>2.5143436213714902E-2</v>
      </c>
      <c r="E6930" t="b">
        <f t="shared" si="216"/>
        <v>0</v>
      </c>
      <c r="F6930" t="b">
        <f t="shared" si="217"/>
        <v>0</v>
      </c>
    </row>
    <row r="6931" spans="1:6" x14ac:dyDescent="0.55000000000000004">
      <c r="A6931">
        <v>7619</v>
      </c>
      <c r="B6931" s="2" t="s">
        <v>7609</v>
      </c>
      <c r="C6931">
        <v>1.01598007352619E-2</v>
      </c>
      <c r="D6931">
        <v>2.5214778188422899E-2</v>
      </c>
      <c r="E6931" t="b">
        <f t="shared" si="216"/>
        <v>0</v>
      </c>
      <c r="F6931" t="b">
        <f t="shared" si="217"/>
        <v>0</v>
      </c>
    </row>
    <row r="6932" spans="1:6" x14ac:dyDescent="0.55000000000000004">
      <c r="A6932">
        <v>12229</v>
      </c>
      <c r="B6932" s="2" t="s">
        <v>12214</v>
      </c>
      <c r="C6932">
        <v>1.0163611907495399E-2</v>
      </c>
      <c r="D6932">
        <v>2.52205974891089E-2</v>
      </c>
      <c r="E6932" t="b">
        <f t="shared" si="216"/>
        <v>0</v>
      </c>
      <c r="F6932" t="b">
        <f t="shared" si="217"/>
        <v>0</v>
      </c>
    </row>
    <row r="6933" spans="1:6" x14ac:dyDescent="0.55000000000000004">
      <c r="A6933">
        <v>6592</v>
      </c>
      <c r="B6933" s="2" t="s">
        <v>6582</v>
      </c>
      <c r="C6933">
        <v>1.0184546283814801E-2</v>
      </c>
      <c r="D6933">
        <v>2.5268899529043799E-2</v>
      </c>
      <c r="E6933" t="b">
        <f t="shared" si="216"/>
        <v>0</v>
      </c>
      <c r="F6933" t="b">
        <f t="shared" si="217"/>
        <v>0</v>
      </c>
    </row>
    <row r="6934" spans="1:6" x14ac:dyDescent="0.55000000000000004">
      <c r="A6934">
        <v>7948</v>
      </c>
      <c r="B6934" s="2" t="s">
        <v>7938</v>
      </c>
      <c r="C6934">
        <v>1.01876066614137E-2</v>
      </c>
      <c r="D6934">
        <v>2.5272846815181799E-2</v>
      </c>
      <c r="E6934" t="b">
        <f t="shared" si="216"/>
        <v>0</v>
      </c>
      <c r="F6934" t="b">
        <f t="shared" si="217"/>
        <v>0</v>
      </c>
    </row>
    <row r="6935" spans="1:6" x14ac:dyDescent="0.55000000000000004">
      <c r="A6935">
        <v>14901</v>
      </c>
      <c r="B6935" s="2" t="s">
        <v>14882</v>
      </c>
      <c r="C6935">
        <v>1.0192765922320299E-2</v>
      </c>
      <c r="D6935">
        <v>2.5281999004613E-2</v>
      </c>
      <c r="E6935" t="b">
        <f t="shared" si="216"/>
        <v>0</v>
      </c>
      <c r="F6935" t="b">
        <f t="shared" si="217"/>
        <v>0</v>
      </c>
    </row>
    <row r="6936" spans="1:6" x14ac:dyDescent="0.55000000000000004">
      <c r="A6936">
        <v>13868</v>
      </c>
      <c r="B6936" s="2" t="s">
        <v>13851</v>
      </c>
      <c r="C6936">
        <v>1.0204076144061901E-2</v>
      </c>
      <c r="D6936">
        <v>2.5306403114884201E-2</v>
      </c>
      <c r="E6936" t="b">
        <f t="shared" si="216"/>
        <v>0</v>
      </c>
      <c r="F6936" t="b">
        <f t="shared" si="217"/>
        <v>0</v>
      </c>
    </row>
    <row r="6937" spans="1:6" x14ac:dyDescent="0.55000000000000004">
      <c r="A6937">
        <v>4372</v>
      </c>
      <c r="B6937" s="2" t="s">
        <v>4365</v>
      </c>
      <c r="C6937">
        <v>1.0209338405940099E-2</v>
      </c>
      <c r="D6937">
        <v>2.53158032358369E-2</v>
      </c>
      <c r="E6937" t="b">
        <f t="shared" si="216"/>
        <v>0</v>
      </c>
      <c r="F6937" t="b">
        <f t="shared" si="217"/>
        <v>0</v>
      </c>
    </row>
    <row r="6938" spans="1:6" x14ac:dyDescent="0.55000000000000004">
      <c r="A6938">
        <v>9265</v>
      </c>
      <c r="B6938" s="2" t="s">
        <v>9252</v>
      </c>
      <c r="C6938">
        <v>1.0216418331885401E-2</v>
      </c>
      <c r="D6938">
        <v>2.53297072062993E-2</v>
      </c>
      <c r="E6938" t="b">
        <f t="shared" si="216"/>
        <v>0</v>
      </c>
      <c r="F6938" t="b">
        <f t="shared" si="217"/>
        <v>0</v>
      </c>
    </row>
    <row r="6939" spans="1:6" x14ac:dyDescent="0.55000000000000004">
      <c r="A6939">
        <v>6689</v>
      </c>
      <c r="B6939" s="2" t="s">
        <v>6679</v>
      </c>
      <c r="C6939">
        <v>1.0226733544529401E-2</v>
      </c>
      <c r="D6939">
        <v>2.5351627303597801E-2</v>
      </c>
      <c r="E6939" t="b">
        <f t="shared" si="216"/>
        <v>0</v>
      </c>
      <c r="F6939" t="b">
        <f t="shared" si="217"/>
        <v>0</v>
      </c>
    </row>
    <row r="6940" spans="1:6" x14ac:dyDescent="0.55000000000000004">
      <c r="A6940">
        <v>1927</v>
      </c>
      <c r="B6940" s="2" t="s">
        <v>1926</v>
      </c>
      <c r="C6940">
        <v>1.02288901247089E-2</v>
      </c>
      <c r="D6940">
        <v>2.5353319102877699E-2</v>
      </c>
      <c r="E6940" t="b">
        <f t="shared" si="216"/>
        <v>0</v>
      </c>
      <c r="F6940" t="b">
        <f t="shared" si="217"/>
        <v>0</v>
      </c>
    </row>
    <row r="6941" spans="1:6" x14ac:dyDescent="0.55000000000000004">
      <c r="A6941">
        <v>2050</v>
      </c>
      <c r="B6941" s="2" t="s">
        <v>2049</v>
      </c>
      <c r="C6941">
        <v>1.02515703411203E-2</v>
      </c>
      <c r="D6941">
        <v>2.54046353112794E-2</v>
      </c>
      <c r="E6941" t="b">
        <f t="shared" si="216"/>
        <v>0</v>
      </c>
      <c r="F6941" t="b">
        <f t="shared" si="217"/>
        <v>0</v>
      </c>
    </row>
    <row r="6942" spans="1:6" x14ac:dyDescent="0.55000000000000004">
      <c r="A6942">
        <v>8803</v>
      </c>
      <c r="B6942" s="2" t="s">
        <v>8792</v>
      </c>
      <c r="C6942">
        <v>1.0252548037420201E-2</v>
      </c>
      <c r="D6942">
        <v>2.54046353112794E-2</v>
      </c>
      <c r="E6942" t="b">
        <f t="shared" si="216"/>
        <v>0</v>
      </c>
      <c r="F6942" t="b">
        <f t="shared" si="217"/>
        <v>0</v>
      </c>
    </row>
    <row r="6943" spans="1:6" x14ac:dyDescent="0.55000000000000004">
      <c r="A6943">
        <v>2643</v>
      </c>
      <c r="B6943" s="2" t="s">
        <v>2640</v>
      </c>
      <c r="C6943">
        <v>1.02560445320418E-2</v>
      </c>
      <c r="D6943">
        <v>2.54066843372927E-2</v>
      </c>
      <c r="E6943" t="b">
        <f t="shared" si="216"/>
        <v>0</v>
      </c>
      <c r="F6943" t="b">
        <f t="shared" si="217"/>
        <v>0</v>
      </c>
    </row>
    <row r="6944" spans="1:6" x14ac:dyDescent="0.55000000000000004">
      <c r="A6944">
        <v>13074</v>
      </c>
      <c r="B6944" s="2" t="s">
        <v>13059</v>
      </c>
      <c r="C6944">
        <v>1.02563294001874E-2</v>
      </c>
      <c r="D6944">
        <v>2.54066843372927E-2</v>
      </c>
      <c r="E6944" t="b">
        <f t="shared" si="216"/>
        <v>0</v>
      </c>
      <c r="F6944" t="b">
        <f t="shared" si="217"/>
        <v>0</v>
      </c>
    </row>
    <row r="6945" spans="1:6" x14ac:dyDescent="0.55000000000000004">
      <c r="A6945">
        <v>1273</v>
      </c>
      <c r="B6945" s="2" t="s">
        <v>1273</v>
      </c>
      <c r="C6945">
        <v>1.02714376172939E-2</v>
      </c>
      <c r="D6945">
        <v>2.54404457920273E-2</v>
      </c>
      <c r="E6945" t="b">
        <f t="shared" si="216"/>
        <v>0</v>
      </c>
      <c r="F6945" t="b">
        <f t="shared" si="217"/>
        <v>0</v>
      </c>
    </row>
    <row r="6946" spans="1:6" x14ac:dyDescent="0.55000000000000004">
      <c r="A6946">
        <v>17190</v>
      </c>
      <c r="B6946" s="2" t="s">
        <v>17168</v>
      </c>
      <c r="C6946">
        <v>1.02757969156228E-2</v>
      </c>
      <c r="D6946">
        <v>2.5447578279596501E-2</v>
      </c>
      <c r="E6946" t="b">
        <f t="shared" si="216"/>
        <v>0</v>
      </c>
      <c r="F6946" t="b">
        <f t="shared" si="217"/>
        <v>0</v>
      </c>
    </row>
    <row r="6947" spans="1:6" x14ac:dyDescent="0.55000000000000004">
      <c r="A6947">
        <v>14357</v>
      </c>
      <c r="B6947" s="2" t="s">
        <v>14338</v>
      </c>
      <c r="C6947">
        <v>1.02872252518681E-2</v>
      </c>
      <c r="D6947">
        <v>2.54722123678204E-2</v>
      </c>
      <c r="E6947" t="b">
        <f t="shared" si="216"/>
        <v>0</v>
      </c>
      <c r="F6947" t="b">
        <f t="shared" si="217"/>
        <v>0</v>
      </c>
    </row>
    <row r="6948" spans="1:6" x14ac:dyDescent="0.55000000000000004">
      <c r="A6948">
        <v>8679</v>
      </c>
      <c r="B6948" s="2" t="s">
        <v>8668</v>
      </c>
      <c r="C6948">
        <v>1.0306808578890001E-2</v>
      </c>
      <c r="D6948">
        <v>2.5517029041072298E-2</v>
      </c>
      <c r="E6948" t="b">
        <f t="shared" si="216"/>
        <v>0</v>
      </c>
      <c r="F6948" t="b">
        <f t="shared" si="217"/>
        <v>0</v>
      </c>
    </row>
    <row r="6949" spans="1:6" x14ac:dyDescent="0.55000000000000004">
      <c r="A6949">
        <v>2121</v>
      </c>
      <c r="B6949" s="2" t="s">
        <v>2120</v>
      </c>
      <c r="C6949">
        <v>1.03156480068149E-2</v>
      </c>
      <c r="D6949">
        <v>2.55315628247531E-2</v>
      </c>
      <c r="E6949" t="b">
        <f t="shared" si="216"/>
        <v>0</v>
      </c>
      <c r="F6949" t="b">
        <f t="shared" si="217"/>
        <v>0</v>
      </c>
    </row>
    <row r="6950" spans="1:6" x14ac:dyDescent="0.55000000000000004">
      <c r="A6950">
        <v>6959</v>
      </c>
      <c r="B6950" s="2" t="s">
        <v>6949</v>
      </c>
      <c r="C6950">
        <v>1.0314821462812899E-2</v>
      </c>
      <c r="D6950">
        <v>2.55315628247531E-2</v>
      </c>
      <c r="E6950" t="b">
        <f t="shared" si="216"/>
        <v>0</v>
      </c>
      <c r="F6950" t="b">
        <f t="shared" si="217"/>
        <v>0</v>
      </c>
    </row>
    <row r="6951" spans="1:6" x14ac:dyDescent="0.55000000000000004">
      <c r="A6951">
        <v>7808</v>
      </c>
      <c r="B6951" s="2" t="s">
        <v>7798</v>
      </c>
      <c r="C6951">
        <v>1.03317146085465E-2</v>
      </c>
      <c r="D6951">
        <v>2.5567648856459301E-2</v>
      </c>
      <c r="E6951" t="b">
        <f t="shared" si="216"/>
        <v>0</v>
      </c>
      <c r="F6951" t="b">
        <f t="shared" si="217"/>
        <v>0</v>
      </c>
    </row>
    <row r="6952" spans="1:6" x14ac:dyDescent="0.55000000000000004">
      <c r="A6952">
        <v>13823</v>
      </c>
      <c r="B6952" s="2" t="s">
        <v>13806</v>
      </c>
      <c r="C6952">
        <v>1.03430267608843E-2</v>
      </c>
      <c r="D6952">
        <v>2.5591960474816398E-2</v>
      </c>
      <c r="E6952" t="b">
        <f t="shared" si="216"/>
        <v>0</v>
      </c>
      <c r="F6952" t="b">
        <f t="shared" si="217"/>
        <v>0</v>
      </c>
    </row>
    <row r="6953" spans="1:6" x14ac:dyDescent="0.55000000000000004">
      <c r="A6953">
        <v>2854</v>
      </c>
      <c r="B6953" s="2" t="s">
        <v>2850</v>
      </c>
      <c r="C6953">
        <v>1.03460003692712E-2</v>
      </c>
      <c r="D6953">
        <v>2.5595635838765101E-2</v>
      </c>
      <c r="E6953" t="b">
        <f t="shared" si="216"/>
        <v>0</v>
      </c>
      <c r="F6953" t="b">
        <f t="shared" si="217"/>
        <v>0</v>
      </c>
    </row>
    <row r="6954" spans="1:6" x14ac:dyDescent="0.55000000000000004">
      <c r="A6954">
        <v>10404</v>
      </c>
      <c r="B6954" s="2" t="s">
        <v>10391</v>
      </c>
      <c r="C6954">
        <v>1.0354154770178901E-2</v>
      </c>
      <c r="D6954">
        <v>2.5608671524773099E-2</v>
      </c>
      <c r="E6954" t="b">
        <f t="shared" si="216"/>
        <v>0</v>
      </c>
      <c r="F6954" t="b">
        <f t="shared" si="217"/>
        <v>0</v>
      </c>
    </row>
    <row r="6955" spans="1:6" x14ac:dyDescent="0.55000000000000004">
      <c r="A6955">
        <v>12928</v>
      </c>
      <c r="B6955" s="2" t="s">
        <v>12913</v>
      </c>
      <c r="C6955">
        <v>1.0354247443646301E-2</v>
      </c>
      <c r="D6955">
        <v>2.5608671524773099E-2</v>
      </c>
      <c r="E6955" t="b">
        <f t="shared" si="216"/>
        <v>0</v>
      </c>
      <c r="F6955" t="b">
        <f t="shared" si="217"/>
        <v>0</v>
      </c>
    </row>
    <row r="6956" spans="1:6" x14ac:dyDescent="0.55000000000000004">
      <c r="A6956">
        <v>9430</v>
      </c>
      <c r="B6956" s="2" t="s">
        <v>9417</v>
      </c>
      <c r="C6956">
        <v>1.03929589104295E-2</v>
      </c>
      <c r="D6956">
        <v>2.5700718950464101E-2</v>
      </c>
      <c r="E6956" t="b">
        <f t="shared" si="216"/>
        <v>0</v>
      </c>
      <c r="F6956" t="b">
        <f t="shared" si="217"/>
        <v>0</v>
      </c>
    </row>
    <row r="6957" spans="1:6" x14ac:dyDescent="0.55000000000000004">
      <c r="A6957">
        <v>6764</v>
      </c>
      <c r="B6957" s="2" t="s">
        <v>6754</v>
      </c>
      <c r="C6957">
        <v>1.0416288794335499E-2</v>
      </c>
      <c r="D6957">
        <v>2.57547083056032E-2</v>
      </c>
      <c r="E6957" t="b">
        <f t="shared" si="216"/>
        <v>0</v>
      </c>
      <c r="F6957" t="b">
        <f t="shared" si="217"/>
        <v>0</v>
      </c>
    </row>
    <row r="6958" spans="1:6" x14ac:dyDescent="0.55000000000000004">
      <c r="A6958">
        <v>5039</v>
      </c>
      <c r="B6958" s="2" t="s">
        <v>5032</v>
      </c>
      <c r="C6958">
        <v>1.04265032368105E-2</v>
      </c>
      <c r="D6958">
        <v>2.57725537754965E-2</v>
      </c>
      <c r="E6958" t="b">
        <f t="shared" si="216"/>
        <v>0</v>
      </c>
      <c r="F6958" t="b">
        <f t="shared" si="217"/>
        <v>0</v>
      </c>
    </row>
    <row r="6959" spans="1:6" x14ac:dyDescent="0.55000000000000004">
      <c r="A6959">
        <v>10814</v>
      </c>
      <c r="B6959" s="2" t="s">
        <v>10800</v>
      </c>
      <c r="C6959">
        <v>1.04264297761103E-2</v>
      </c>
      <c r="D6959">
        <v>2.57725537754965E-2</v>
      </c>
      <c r="E6959" t="b">
        <f t="shared" si="216"/>
        <v>0</v>
      </c>
      <c r="F6959" t="b">
        <f t="shared" si="217"/>
        <v>0</v>
      </c>
    </row>
    <row r="6960" spans="1:6" x14ac:dyDescent="0.55000000000000004">
      <c r="A6960">
        <v>11684</v>
      </c>
      <c r="B6960" s="2" t="s">
        <v>11669</v>
      </c>
      <c r="C6960">
        <v>1.04299931263251E-2</v>
      </c>
      <c r="D6960">
        <v>2.5777475467691501E-2</v>
      </c>
      <c r="E6960" t="b">
        <f t="shared" si="216"/>
        <v>0</v>
      </c>
      <c r="F6960" t="b">
        <f t="shared" si="217"/>
        <v>0</v>
      </c>
    </row>
    <row r="6961" spans="1:6" x14ac:dyDescent="0.55000000000000004">
      <c r="A6961">
        <v>8170</v>
      </c>
      <c r="B6961" s="2" t="s">
        <v>8160</v>
      </c>
      <c r="C6961">
        <v>1.0446902959237701E-2</v>
      </c>
      <c r="D6961">
        <v>2.5815558045392099E-2</v>
      </c>
      <c r="E6961" t="b">
        <f t="shared" si="216"/>
        <v>0</v>
      </c>
      <c r="F6961" t="b">
        <f t="shared" si="217"/>
        <v>0</v>
      </c>
    </row>
    <row r="6962" spans="1:6" x14ac:dyDescent="0.55000000000000004">
      <c r="A6962">
        <v>2335</v>
      </c>
      <c r="B6962" s="2" t="s">
        <v>2334</v>
      </c>
      <c r="C6962">
        <v>1.0450271999428801E-2</v>
      </c>
      <c r="D6962">
        <v>2.58201735552617E-2</v>
      </c>
      <c r="E6962" t="b">
        <f t="shared" si="216"/>
        <v>0</v>
      </c>
      <c r="F6962" t="b">
        <f t="shared" si="217"/>
        <v>0</v>
      </c>
    </row>
    <row r="6963" spans="1:6" x14ac:dyDescent="0.55000000000000004">
      <c r="A6963">
        <v>16058</v>
      </c>
      <c r="B6963" s="2" t="s">
        <v>16036</v>
      </c>
      <c r="C6963">
        <v>1.0463822462966401E-2</v>
      </c>
      <c r="D6963">
        <v>2.5849940037426002E-2</v>
      </c>
      <c r="E6963" t="b">
        <f t="shared" si="216"/>
        <v>0</v>
      </c>
      <c r="F6963" t="b">
        <f t="shared" si="217"/>
        <v>0</v>
      </c>
    </row>
    <row r="6964" spans="1:6" x14ac:dyDescent="0.55000000000000004">
      <c r="A6964">
        <v>1995</v>
      </c>
      <c r="B6964" s="2" t="s">
        <v>1994</v>
      </c>
      <c r="C6964">
        <v>1.04678098885544E-2</v>
      </c>
      <c r="D6964">
        <v>2.5856076730324098E-2</v>
      </c>
      <c r="E6964" t="b">
        <f t="shared" si="216"/>
        <v>0</v>
      </c>
      <c r="F6964" t="b">
        <f t="shared" si="217"/>
        <v>0</v>
      </c>
    </row>
    <row r="6965" spans="1:6" x14ac:dyDescent="0.55000000000000004">
      <c r="A6965">
        <v>15800</v>
      </c>
      <c r="B6965" s="2" t="s">
        <v>15778</v>
      </c>
      <c r="C6965">
        <v>1.04810818345316E-2</v>
      </c>
      <c r="D6965">
        <v>2.5885141653088702E-2</v>
      </c>
      <c r="E6965" t="b">
        <f t="shared" si="216"/>
        <v>0</v>
      </c>
      <c r="F6965" t="b">
        <f t="shared" si="217"/>
        <v>0</v>
      </c>
    </row>
    <row r="6966" spans="1:6" x14ac:dyDescent="0.55000000000000004">
      <c r="A6966">
        <v>10739</v>
      </c>
      <c r="B6966" s="2" t="s">
        <v>10726</v>
      </c>
      <c r="C6966">
        <v>1.0486592314992899E-2</v>
      </c>
      <c r="D6966">
        <v>2.5895032480339301E-2</v>
      </c>
      <c r="E6966" t="b">
        <f t="shared" si="216"/>
        <v>0</v>
      </c>
      <c r="F6966" t="b">
        <f t="shared" si="217"/>
        <v>0</v>
      </c>
    </row>
    <row r="6967" spans="1:6" x14ac:dyDescent="0.55000000000000004">
      <c r="A6967">
        <v>6812</v>
      </c>
      <c r="B6967" s="2" t="s">
        <v>6802</v>
      </c>
      <c r="C6967">
        <v>1.04926625806415E-2</v>
      </c>
      <c r="D6967">
        <v>2.59063025731344E-2</v>
      </c>
      <c r="E6967" t="b">
        <f t="shared" si="216"/>
        <v>0</v>
      </c>
      <c r="F6967" t="b">
        <f t="shared" si="217"/>
        <v>0</v>
      </c>
    </row>
    <row r="6968" spans="1:6" x14ac:dyDescent="0.55000000000000004">
      <c r="A6968">
        <v>366</v>
      </c>
      <c r="B6968" s="2" t="s">
        <v>369</v>
      </c>
      <c r="C6968">
        <v>1.0509595392380999E-2</v>
      </c>
      <c r="D6968">
        <v>2.5944385123232602E-2</v>
      </c>
      <c r="E6968" t="b">
        <f t="shared" si="216"/>
        <v>0</v>
      </c>
      <c r="F6968" t="b">
        <f t="shared" si="217"/>
        <v>0</v>
      </c>
    </row>
    <row r="6969" spans="1:6" x14ac:dyDescent="0.55000000000000004">
      <c r="A6969">
        <v>8498</v>
      </c>
      <c r="B6969" s="2" t="s">
        <v>8487</v>
      </c>
      <c r="C6969">
        <v>1.0515760587887999E-2</v>
      </c>
      <c r="D6969">
        <v>2.5955879212268398E-2</v>
      </c>
      <c r="E6969" t="b">
        <f t="shared" si="216"/>
        <v>0</v>
      </c>
      <c r="F6969" t="b">
        <f t="shared" si="217"/>
        <v>0</v>
      </c>
    </row>
    <row r="6970" spans="1:6" x14ac:dyDescent="0.55000000000000004">
      <c r="A6970">
        <v>12608</v>
      </c>
      <c r="B6970" s="2" t="s">
        <v>12593</v>
      </c>
      <c r="C6970">
        <v>1.0522416788271E-2</v>
      </c>
      <c r="D6970">
        <v>2.5968581768040299E-2</v>
      </c>
      <c r="E6970" t="b">
        <f t="shared" si="216"/>
        <v>0</v>
      </c>
      <c r="F6970" t="b">
        <f t="shared" si="217"/>
        <v>0</v>
      </c>
    </row>
    <row r="6971" spans="1:6" x14ac:dyDescent="0.55000000000000004">
      <c r="A6971">
        <v>13683</v>
      </c>
      <c r="B6971" s="2" t="s">
        <v>13666</v>
      </c>
      <c r="C6971">
        <v>1.0530463749910001E-2</v>
      </c>
      <c r="D6971">
        <v>2.59847124870448E-2</v>
      </c>
      <c r="E6971" t="b">
        <f t="shared" si="216"/>
        <v>0</v>
      </c>
      <c r="F6971" t="b">
        <f t="shared" si="217"/>
        <v>0</v>
      </c>
    </row>
    <row r="6972" spans="1:6" x14ac:dyDescent="0.55000000000000004">
      <c r="A6972">
        <v>2135</v>
      </c>
      <c r="B6972" s="2" t="s">
        <v>2134</v>
      </c>
      <c r="C6972">
        <v>1.0546652212904401E-2</v>
      </c>
      <c r="D6972">
        <v>2.60209254640285E-2</v>
      </c>
      <c r="E6972" t="b">
        <f t="shared" si="216"/>
        <v>0</v>
      </c>
      <c r="F6972" t="b">
        <f t="shared" si="217"/>
        <v>0</v>
      </c>
    </row>
    <row r="6973" spans="1:6" x14ac:dyDescent="0.55000000000000004">
      <c r="A6973">
        <v>17054</v>
      </c>
      <c r="B6973" s="2" t="s">
        <v>17032</v>
      </c>
      <c r="C6973">
        <v>1.0585676320000801E-2</v>
      </c>
      <c r="D6973">
        <v>2.6113460560484001E-2</v>
      </c>
      <c r="E6973" t="b">
        <f t="shared" si="216"/>
        <v>0</v>
      </c>
      <c r="F6973" t="b">
        <f t="shared" si="217"/>
        <v>0</v>
      </c>
    </row>
    <row r="6974" spans="1:6" x14ac:dyDescent="0.55000000000000004">
      <c r="A6974">
        <v>9034</v>
      </c>
      <c r="B6974" s="2" t="s">
        <v>9021</v>
      </c>
      <c r="C6974">
        <v>1.0590619151399999E-2</v>
      </c>
      <c r="D6974">
        <v>2.6121907182694401E-2</v>
      </c>
      <c r="E6974" t="b">
        <f t="shared" si="216"/>
        <v>0</v>
      </c>
      <c r="F6974" t="b">
        <f t="shared" si="217"/>
        <v>0</v>
      </c>
    </row>
    <row r="6975" spans="1:6" x14ac:dyDescent="0.55000000000000004">
      <c r="A6975">
        <v>6401</v>
      </c>
      <c r="B6975" s="2" t="s">
        <v>6391</v>
      </c>
      <c r="C6975">
        <v>1.0596632027147701E-2</v>
      </c>
      <c r="D6975">
        <v>2.6132990283182299E-2</v>
      </c>
      <c r="E6975" t="b">
        <f t="shared" si="216"/>
        <v>0</v>
      </c>
      <c r="F6975" t="b">
        <f t="shared" si="217"/>
        <v>0</v>
      </c>
    </row>
    <row r="6976" spans="1:6" x14ac:dyDescent="0.55000000000000004">
      <c r="A6976">
        <v>11938</v>
      </c>
      <c r="B6976" s="2" t="s">
        <v>11923</v>
      </c>
      <c r="C6976">
        <v>1.06168015345441E-2</v>
      </c>
      <c r="D6976">
        <v>2.6178977719372699E-2</v>
      </c>
      <c r="E6976" t="b">
        <f t="shared" si="216"/>
        <v>0</v>
      </c>
      <c r="F6976" t="b">
        <f t="shared" si="217"/>
        <v>0</v>
      </c>
    </row>
    <row r="6977" spans="1:6" x14ac:dyDescent="0.55000000000000004">
      <c r="A6977">
        <v>2918</v>
      </c>
      <c r="B6977" s="2" t="s">
        <v>2914</v>
      </c>
      <c r="C6977">
        <v>1.06359415686114E-2</v>
      </c>
      <c r="D6977">
        <v>2.6222413853002901E-2</v>
      </c>
      <c r="E6977" t="b">
        <f t="shared" si="216"/>
        <v>0</v>
      </c>
      <c r="F6977" t="b">
        <f t="shared" si="217"/>
        <v>0</v>
      </c>
    </row>
    <row r="6978" spans="1:6" x14ac:dyDescent="0.55000000000000004">
      <c r="A6978">
        <v>15151</v>
      </c>
      <c r="B6978" s="2" t="s">
        <v>15132</v>
      </c>
      <c r="C6978">
        <v>1.06490430287857E-2</v>
      </c>
      <c r="D6978">
        <v>2.62509518492311E-2</v>
      </c>
      <c r="E6978" t="b">
        <f t="shared" ref="E6978:E7041" si="218">D6978&lt;0.01</f>
        <v>0</v>
      </c>
      <c r="F6978" t="b">
        <f t="shared" ref="F6978:F7041" si="219">ISNA(E6978)</f>
        <v>0</v>
      </c>
    </row>
    <row r="6979" spans="1:6" x14ac:dyDescent="0.55000000000000004">
      <c r="A6979">
        <v>3663</v>
      </c>
      <c r="B6979" s="2" t="s">
        <v>3658</v>
      </c>
      <c r="C6979">
        <v>1.06505854217687E-2</v>
      </c>
      <c r="D6979">
        <v>2.6250991497420498E-2</v>
      </c>
      <c r="E6979" t="b">
        <f t="shared" si="218"/>
        <v>0</v>
      </c>
      <c r="F6979" t="b">
        <f t="shared" si="219"/>
        <v>0</v>
      </c>
    </row>
    <row r="6980" spans="1:6" x14ac:dyDescent="0.55000000000000004">
      <c r="A6980">
        <v>5593</v>
      </c>
      <c r="B6980" s="2" t="s">
        <v>5584</v>
      </c>
      <c r="C6980">
        <v>1.06541482289491E-2</v>
      </c>
      <c r="D6980">
        <v>2.6252248623165601E-2</v>
      </c>
      <c r="E6980" t="b">
        <f t="shared" si="218"/>
        <v>0</v>
      </c>
      <c r="F6980" t="b">
        <f t="shared" si="219"/>
        <v>0</v>
      </c>
    </row>
    <row r="6981" spans="1:6" x14ac:dyDescent="0.55000000000000004">
      <c r="A6981">
        <v>14001</v>
      </c>
      <c r="B6981" s="2" t="s">
        <v>13984</v>
      </c>
      <c r="C6981">
        <v>1.0653167490134599E-2</v>
      </c>
      <c r="D6981">
        <v>2.6252248623165601E-2</v>
      </c>
      <c r="E6981" t="b">
        <f t="shared" si="218"/>
        <v>0</v>
      </c>
      <c r="F6981" t="b">
        <f t="shared" si="219"/>
        <v>0</v>
      </c>
    </row>
    <row r="6982" spans="1:6" x14ac:dyDescent="0.55000000000000004">
      <c r="A6982">
        <v>8556</v>
      </c>
      <c r="B6982" s="2" t="s">
        <v>8545</v>
      </c>
      <c r="C6982">
        <v>1.0667857377901499E-2</v>
      </c>
      <c r="D6982">
        <v>2.6282263148908101E-2</v>
      </c>
      <c r="E6982" t="b">
        <f t="shared" si="218"/>
        <v>0</v>
      </c>
      <c r="F6982" t="b">
        <f t="shared" si="219"/>
        <v>0</v>
      </c>
    </row>
    <row r="6983" spans="1:6" x14ac:dyDescent="0.55000000000000004">
      <c r="A6983">
        <v>9998</v>
      </c>
      <c r="B6983" s="2" t="s">
        <v>9985</v>
      </c>
      <c r="C6983">
        <v>1.0672581604131299E-2</v>
      </c>
      <c r="D6983">
        <v>2.62901362087446E-2</v>
      </c>
      <c r="E6983" t="b">
        <f t="shared" si="218"/>
        <v>0</v>
      </c>
      <c r="F6983" t="b">
        <f t="shared" si="219"/>
        <v>0</v>
      </c>
    </row>
    <row r="6984" spans="1:6" x14ac:dyDescent="0.55000000000000004">
      <c r="A6984">
        <v>6384</v>
      </c>
      <c r="B6984" s="2" t="s">
        <v>6374</v>
      </c>
      <c r="C6984">
        <v>1.0681373616042E-2</v>
      </c>
      <c r="D6984">
        <v>2.6308025894644999E-2</v>
      </c>
      <c r="E6984" t="b">
        <f t="shared" si="218"/>
        <v>0</v>
      </c>
      <c r="F6984" t="b">
        <f t="shared" si="219"/>
        <v>0</v>
      </c>
    </row>
    <row r="6985" spans="1:6" x14ac:dyDescent="0.55000000000000004">
      <c r="A6985">
        <v>14003</v>
      </c>
      <c r="B6985" s="2" t="s">
        <v>13986</v>
      </c>
      <c r="C6985">
        <v>1.06853800686434E-2</v>
      </c>
      <c r="D6985">
        <v>2.6314125401002E-2</v>
      </c>
      <c r="E6985" t="b">
        <f t="shared" si="218"/>
        <v>0</v>
      </c>
      <c r="F6985" t="b">
        <f t="shared" si="219"/>
        <v>0</v>
      </c>
    </row>
    <row r="6986" spans="1:6" x14ac:dyDescent="0.55000000000000004">
      <c r="A6986">
        <v>12981</v>
      </c>
      <c r="B6986" s="2" t="s">
        <v>12966</v>
      </c>
      <c r="C6986">
        <v>1.068996978868E-2</v>
      </c>
      <c r="D6986">
        <v>2.6321659326486498E-2</v>
      </c>
      <c r="E6986" t="b">
        <f t="shared" si="218"/>
        <v>0</v>
      </c>
      <c r="F6986" t="b">
        <f t="shared" si="219"/>
        <v>0</v>
      </c>
    </row>
    <row r="6987" spans="1:6" x14ac:dyDescent="0.55000000000000004">
      <c r="A6987">
        <v>8959</v>
      </c>
      <c r="B6987" s="2" t="s">
        <v>8947</v>
      </c>
      <c r="C6987">
        <v>1.06963843112735E-2</v>
      </c>
      <c r="D6987">
        <v>2.6331294001817999E-2</v>
      </c>
      <c r="E6987" t="b">
        <f t="shared" si="218"/>
        <v>0</v>
      </c>
      <c r="F6987" t="b">
        <f t="shared" si="219"/>
        <v>0</v>
      </c>
    </row>
    <row r="6988" spans="1:6" x14ac:dyDescent="0.55000000000000004">
      <c r="A6988">
        <v>14367</v>
      </c>
      <c r="B6988" s="2" t="s">
        <v>14348</v>
      </c>
      <c r="C6988">
        <v>1.0696944659032599E-2</v>
      </c>
      <c r="D6988">
        <v>2.6331294001817999E-2</v>
      </c>
      <c r="E6988" t="b">
        <f t="shared" si="218"/>
        <v>0</v>
      </c>
      <c r="F6988" t="b">
        <f t="shared" si="219"/>
        <v>0</v>
      </c>
    </row>
    <row r="6989" spans="1:6" x14ac:dyDescent="0.55000000000000004">
      <c r="A6989">
        <v>10514</v>
      </c>
      <c r="B6989" s="2" t="s">
        <v>10501</v>
      </c>
      <c r="C6989">
        <v>1.07032739315187E-2</v>
      </c>
      <c r="D6989">
        <v>2.6343103656009E-2</v>
      </c>
      <c r="E6989" t="b">
        <f t="shared" si="218"/>
        <v>0</v>
      </c>
      <c r="F6989" t="b">
        <f t="shared" si="219"/>
        <v>0</v>
      </c>
    </row>
    <row r="6990" spans="1:6" x14ac:dyDescent="0.55000000000000004">
      <c r="A6990">
        <v>9976</v>
      </c>
      <c r="B6990" s="2" t="s">
        <v>9963</v>
      </c>
      <c r="C6990">
        <v>1.0706653751228401E-2</v>
      </c>
      <c r="D6990">
        <v>2.6347651719470299E-2</v>
      </c>
      <c r="E6990" t="b">
        <f t="shared" si="218"/>
        <v>0</v>
      </c>
      <c r="F6990" t="b">
        <f t="shared" si="219"/>
        <v>0</v>
      </c>
    </row>
    <row r="6991" spans="1:6" x14ac:dyDescent="0.55000000000000004">
      <c r="A6991">
        <v>5707</v>
      </c>
      <c r="B6991" s="2" t="s">
        <v>5698</v>
      </c>
      <c r="C6991">
        <v>1.07223237301723E-2</v>
      </c>
      <c r="D6991">
        <v>2.6380044891092198E-2</v>
      </c>
      <c r="E6991" t="b">
        <f t="shared" si="218"/>
        <v>0</v>
      </c>
      <c r="F6991" t="b">
        <f t="shared" si="219"/>
        <v>0</v>
      </c>
    </row>
    <row r="6992" spans="1:6" x14ac:dyDescent="0.55000000000000004">
      <c r="A6992">
        <v>16142</v>
      </c>
      <c r="B6992" s="2" t="s">
        <v>16120</v>
      </c>
      <c r="C6992">
        <v>1.07228846929255E-2</v>
      </c>
      <c r="D6992">
        <v>2.6380044891092198E-2</v>
      </c>
      <c r="E6992" t="b">
        <f t="shared" si="218"/>
        <v>0</v>
      </c>
      <c r="F6992" t="b">
        <f t="shared" si="219"/>
        <v>0</v>
      </c>
    </row>
    <row r="6993" spans="1:6" x14ac:dyDescent="0.55000000000000004">
      <c r="A6993">
        <v>15077</v>
      </c>
      <c r="B6993" s="2" t="s">
        <v>15058</v>
      </c>
      <c r="C6993">
        <v>1.07451756146469E-2</v>
      </c>
      <c r="D6993">
        <v>2.64311034605711E-2</v>
      </c>
      <c r="E6993" t="b">
        <f t="shared" si="218"/>
        <v>0</v>
      </c>
      <c r="F6993" t="b">
        <f t="shared" si="219"/>
        <v>0</v>
      </c>
    </row>
    <row r="6994" spans="1:6" x14ac:dyDescent="0.55000000000000004">
      <c r="A6994">
        <v>1384</v>
      </c>
      <c r="B6994" s="2" t="s">
        <v>1384</v>
      </c>
      <c r="C6994">
        <v>1.07501031122243E-2</v>
      </c>
      <c r="D6994">
        <v>2.64394427895247E-2</v>
      </c>
      <c r="E6994" t="b">
        <f t="shared" si="218"/>
        <v>0</v>
      </c>
      <c r="F6994" t="b">
        <f t="shared" si="219"/>
        <v>0</v>
      </c>
    </row>
    <row r="6995" spans="1:6" x14ac:dyDescent="0.55000000000000004">
      <c r="A6995">
        <v>17168</v>
      </c>
      <c r="B6995" s="2" t="s">
        <v>17146</v>
      </c>
      <c r="C6995">
        <v>1.0759566180615699E-2</v>
      </c>
      <c r="D6995">
        <v>2.64589331913655E-2</v>
      </c>
      <c r="E6995" t="b">
        <f t="shared" si="218"/>
        <v>0</v>
      </c>
      <c r="F6995" t="b">
        <f t="shared" si="219"/>
        <v>0</v>
      </c>
    </row>
    <row r="6996" spans="1:6" x14ac:dyDescent="0.55000000000000004">
      <c r="A6996">
        <v>11259</v>
      </c>
      <c r="B6996" s="2" t="s">
        <v>11244</v>
      </c>
      <c r="C6996">
        <v>1.07774843662227E-2</v>
      </c>
      <c r="D6996">
        <v>2.6499207092875701E-2</v>
      </c>
      <c r="E6996" t="b">
        <f t="shared" si="218"/>
        <v>0</v>
      </c>
      <c r="F6996" t="b">
        <f t="shared" si="219"/>
        <v>0</v>
      </c>
    </row>
    <row r="6997" spans="1:6" x14ac:dyDescent="0.55000000000000004">
      <c r="A6997">
        <v>15054</v>
      </c>
      <c r="B6997" s="2" t="s">
        <v>15035</v>
      </c>
      <c r="C6997">
        <v>1.08012338757406E-2</v>
      </c>
      <c r="D6997">
        <v>2.6553805235686501E-2</v>
      </c>
      <c r="E6997" t="b">
        <f t="shared" si="218"/>
        <v>0</v>
      </c>
      <c r="F6997" t="b">
        <f t="shared" si="219"/>
        <v>0</v>
      </c>
    </row>
    <row r="6998" spans="1:6" x14ac:dyDescent="0.55000000000000004">
      <c r="A6998">
        <v>7430</v>
      </c>
      <c r="B6998" s="2" t="s">
        <v>7420</v>
      </c>
      <c r="C6998">
        <v>1.08116534168E-2</v>
      </c>
      <c r="D6998">
        <v>2.6575621997362301E-2</v>
      </c>
      <c r="E6998" t="b">
        <f t="shared" si="218"/>
        <v>0</v>
      </c>
      <c r="F6998" t="b">
        <f t="shared" si="219"/>
        <v>0</v>
      </c>
    </row>
    <row r="6999" spans="1:6" x14ac:dyDescent="0.55000000000000004">
      <c r="A6999">
        <v>150</v>
      </c>
      <c r="B6999" s="2" t="s">
        <v>153</v>
      </c>
      <c r="C6999">
        <v>1.08243662430688E-2</v>
      </c>
      <c r="D6999">
        <v>2.6603068736001802E-2</v>
      </c>
      <c r="E6999" t="b">
        <f t="shared" si="218"/>
        <v>0</v>
      </c>
      <c r="F6999" t="b">
        <f t="shared" si="219"/>
        <v>0</v>
      </c>
    </row>
    <row r="7000" spans="1:6" x14ac:dyDescent="0.55000000000000004">
      <c r="A7000">
        <v>3809</v>
      </c>
      <c r="B7000" s="2" t="s">
        <v>3804</v>
      </c>
      <c r="C7000">
        <v>1.0830267744497499E-2</v>
      </c>
      <c r="D7000">
        <v>2.6613769815346799E-2</v>
      </c>
      <c r="E7000" t="b">
        <f t="shared" si="218"/>
        <v>0</v>
      </c>
      <c r="F7000" t="b">
        <f t="shared" si="219"/>
        <v>0</v>
      </c>
    </row>
    <row r="7001" spans="1:6" x14ac:dyDescent="0.55000000000000004">
      <c r="A7001">
        <v>3462</v>
      </c>
      <c r="B7001" s="2" t="s">
        <v>3458</v>
      </c>
      <c r="C7001">
        <v>1.08497597758554E-2</v>
      </c>
      <c r="D7001">
        <v>2.6657859769276801E-2</v>
      </c>
      <c r="E7001" t="b">
        <f t="shared" si="218"/>
        <v>0</v>
      </c>
      <c r="F7001" t="b">
        <f t="shared" si="219"/>
        <v>0</v>
      </c>
    </row>
    <row r="7002" spans="1:6" x14ac:dyDescent="0.55000000000000004">
      <c r="A7002">
        <v>9285</v>
      </c>
      <c r="B7002" s="2" t="s">
        <v>9272</v>
      </c>
      <c r="C7002">
        <v>1.0857248506371301E-2</v>
      </c>
      <c r="D7002">
        <v>2.6672449230264399E-2</v>
      </c>
      <c r="E7002" t="b">
        <f t="shared" si="218"/>
        <v>0</v>
      </c>
      <c r="F7002" t="b">
        <f t="shared" si="219"/>
        <v>0</v>
      </c>
    </row>
    <row r="7003" spans="1:6" x14ac:dyDescent="0.55000000000000004">
      <c r="A7003">
        <v>15150</v>
      </c>
      <c r="B7003" s="2" t="s">
        <v>15131</v>
      </c>
      <c r="C7003">
        <v>1.0870580765367101E-2</v>
      </c>
      <c r="D7003">
        <v>2.6701387972514801E-2</v>
      </c>
      <c r="E7003" t="b">
        <f t="shared" si="218"/>
        <v>0</v>
      </c>
      <c r="F7003" t="b">
        <f t="shared" si="219"/>
        <v>0</v>
      </c>
    </row>
    <row r="7004" spans="1:6" x14ac:dyDescent="0.55000000000000004">
      <c r="A7004">
        <v>11239</v>
      </c>
      <c r="B7004" s="2" t="s">
        <v>11224</v>
      </c>
      <c r="C7004">
        <v>1.08839496003317E-2</v>
      </c>
      <c r="D7004">
        <v>2.6730408278752699E-2</v>
      </c>
      <c r="E7004" t="b">
        <f t="shared" si="218"/>
        <v>0</v>
      </c>
      <c r="F7004" t="b">
        <f t="shared" si="219"/>
        <v>0</v>
      </c>
    </row>
    <row r="7005" spans="1:6" x14ac:dyDescent="0.55000000000000004">
      <c r="A7005">
        <v>5534</v>
      </c>
      <c r="B7005" s="2" t="s">
        <v>5525</v>
      </c>
      <c r="C7005">
        <v>1.09029589757883E-2</v>
      </c>
      <c r="D7005">
        <v>2.6770022370227201E-2</v>
      </c>
      <c r="E7005" t="b">
        <f t="shared" si="218"/>
        <v>0</v>
      </c>
      <c r="F7005" t="b">
        <f t="shared" si="219"/>
        <v>0</v>
      </c>
    </row>
    <row r="7006" spans="1:6" x14ac:dyDescent="0.55000000000000004">
      <c r="A7006">
        <v>7965</v>
      </c>
      <c r="B7006" s="2" t="s">
        <v>7955</v>
      </c>
      <c r="C7006">
        <v>1.0903192435806799E-2</v>
      </c>
      <c r="D7006">
        <v>2.6770022370227201E-2</v>
      </c>
      <c r="E7006" t="b">
        <f t="shared" si="218"/>
        <v>0</v>
      </c>
      <c r="F7006" t="b">
        <f t="shared" si="219"/>
        <v>0</v>
      </c>
    </row>
    <row r="7007" spans="1:6" x14ac:dyDescent="0.55000000000000004">
      <c r="A7007">
        <v>13174</v>
      </c>
      <c r="B7007" s="2" t="s">
        <v>13159</v>
      </c>
      <c r="C7007">
        <v>1.0906945769542299E-2</v>
      </c>
      <c r="D7007">
        <v>2.67754153997087E-2</v>
      </c>
      <c r="E7007" t="b">
        <f t="shared" si="218"/>
        <v>0</v>
      </c>
      <c r="F7007" t="b">
        <f t="shared" si="219"/>
        <v>0</v>
      </c>
    </row>
    <row r="7008" spans="1:6" x14ac:dyDescent="0.55000000000000004">
      <c r="A7008">
        <v>14986</v>
      </c>
      <c r="B7008" s="2" t="s">
        <v>14967</v>
      </c>
      <c r="C7008">
        <v>1.09151717067209E-2</v>
      </c>
      <c r="D7008">
        <v>2.6791785098315E-2</v>
      </c>
      <c r="E7008" t="b">
        <f t="shared" si="218"/>
        <v>0</v>
      </c>
      <c r="F7008" t="b">
        <f t="shared" si="219"/>
        <v>0</v>
      </c>
    </row>
    <row r="7009" spans="1:6" x14ac:dyDescent="0.55000000000000004">
      <c r="A7009">
        <v>2036</v>
      </c>
      <c r="B7009" s="2" t="s">
        <v>2035</v>
      </c>
      <c r="C7009">
        <v>1.0927103805597299E-2</v>
      </c>
      <c r="D7009">
        <v>2.6817245769473301E-2</v>
      </c>
      <c r="E7009" t="b">
        <f t="shared" si="218"/>
        <v>0</v>
      </c>
      <c r="F7009" t="b">
        <f t="shared" si="219"/>
        <v>0</v>
      </c>
    </row>
    <row r="7010" spans="1:6" x14ac:dyDescent="0.55000000000000004">
      <c r="A7010">
        <v>10645</v>
      </c>
      <c r="B7010" s="2" t="s">
        <v>10632</v>
      </c>
      <c r="C7010">
        <v>1.09661766163678E-2</v>
      </c>
      <c r="D7010">
        <v>2.69092982772022E-2</v>
      </c>
      <c r="E7010" t="b">
        <f t="shared" si="218"/>
        <v>0</v>
      </c>
      <c r="F7010" t="b">
        <f t="shared" si="219"/>
        <v>0</v>
      </c>
    </row>
    <row r="7011" spans="1:6" x14ac:dyDescent="0.55000000000000004">
      <c r="A7011">
        <v>14636</v>
      </c>
      <c r="B7011" s="2" t="s">
        <v>14617</v>
      </c>
      <c r="C7011">
        <v>1.1005677182085E-2</v>
      </c>
      <c r="D7011">
        <v>2.70023740163596E-2</v>
      </c>
      <c r="E7011" t="b">
        <f t="shared" si="218"/>
        <v>0</v>
      </c>
      <c r="F7011" t="b">
        <f t="shared" si="219"/>
        <v>0</v>
      </c>
    </row>
    <row r="7012" spans="1:6" x14ac:dyDescent="0.55000000000000004">
      <c r="A7012">
        <v>13045</v>
      </c>
      <c r="B7012" s="2" t="s">
        <v>13030</v>
      </c>
      <c r="C7012">
        <v>1.1022400124728E-2</v>
      </c>
      <c r="D7012">
        <v>2.7039546390700001E-2</v>
      </c>
      <c r="E7012" t="b">
        <f t="shared" si="218"/>
        <v>0</v>
      </c>
      <c r="F7012" t="b">
        <f t="shared" si="219"/>
        <v>0</v>
      </c>
    </row>
    <row r="7013" spans="1:6" x14ac:dyDescent="0.55000000000000004">
      <c r="A7013">
        <v>4614</v>
      </c>
      <c r="B7013" s="2" t="s">
        <v>4607</v>
      </c>
      <c r="C7013">
        <v>1.10254376398511E-2</v>
      </c>
      <c r="D7013">
        <v>2.7043140611494602E-2</v>
      </c>
      <c r="E7013" t="b">
        <f t="shared" si="218"/>
        <v>0</v>
      </c>
      <c r="F7013" t="b">
        <f t="shared" si="219"/>
        <v>0</v>
      </c>
    </row>
    <row r="7014" spans="1:6" x14ac:dyDescent="0.55000000000000004">
      <c r="A7014">
        <v>5731</v>
      </c>
      <c r="B7014" s="2" t="s">
        <v>5722</v>
      </c>
      <c r="C7014">
        <v>1.1029854870397799E-2</v>
      </c>
      <c r="D7014">
        <v>2.7050117484097001E-2</v>
      </c>
      <c r="E7014" t="b">
        <f t="shared" si="218"/>
        <v>0</v>
      </c>
      <c r="F7014" t="b">
        <f t="shared" si="219"/>
        <v>0</v>
      </c>
    </row>
    <row r="7015" spans="1:6" x14ac:dyDescent="0.55000000000000004">
      <c r="A7015">
        <v>4770</v>
      </c>
      <c r="B7015" s="2" t="s">
        <v>4763</v>
      </c>
      <c r="C7015">
        <v>1.10321135662447E-2</v>
      </c>
      <c r="D7015">
        <v>2.7051799433396501E-2</v>
      </c>
      <c r="E7015" t="b">
        <f t="shared" si="218"/>
        <v>0</v>
      </c>
      <c r="F7015" t="b">
        <f t="shared" si="219"/>
        <v>0</v>
      </c>
    </row>
    <row r="7016" spans="1:6" x14ac:dyDescent="0.55000000000000004">
      <c r="A7016">
        <v>6953</v>
      </c>
      <c r="B7016" s="2" t="s">
        <v>6943</v>
      </c>
      <c r="C7016">
        <v>1.1043431014250701E-2</v>
      </c>
      <c r="D7016">
        <v>2.7071831529945498E-2</v>
      </c>
      <c r="E7016" t="b">
        <f t="shared" si="218"/>
        <v>0</v>
      </c>
      <c r="F7016" t="b">
        <f t="shared" si="219"/>
        <v>0</v>
      </c>
    </row>
    <row r="7017" spans="1:6" x14ac:dyDescent="0.55000000000000004">
      <c r="A7017">
        <v>13347</v>
      </c>
      <c r="B7017" s="2" t="s">
        <v>13332</v>
      </c>
      <c r="C7017">
        <v>1.1041957717589101E-2</v>
      </c>
      <c r="D7017">
        <v>2.7071831529945498E-2</v>
      </c>
      <c r="E7017" t="b">
        <f t="shared" si="218"/>
        <v>0</v>
      </c>
      <c r="F7017" t="b">
        <f t="shared" si="219"/>
        <v>0</v>
      </c>
    </row>
    <row r="7018" spans="1:6" x14ac:dyDescent="0.55000000000000004">
      <c r="A7018">
        <v>3089</v>
      </c>
      <c r="B7018" s="2" t="s">
        <v>3085</v>
      </c>
      <c r="C7018">
        <v>1.10557794004229E-2</v>
      </c>
      <c r="D7018">
        <v>2.7098239975470201E-2</v>
      </c>
      <c r="E7018" t="b">
        <f t="shared" si="218"/>
        <v>0</v>
      </c>
      <c r="F7018" t="b">
        <f t="shared" si="219"/>
        <v>0</v>
      </c>
    </row>
    <row r="7019" spans="1:6" x14ac:dyDescent="0.55000000000000004">
      <c r="A7019">
        <v>5580</v>
      </c>
      <c r="B7019" s="2" t="s">
        <v>5571</v>
      </c>
      <c r="C7019">
        <v>1.1078830567916699E-2</v>
      </c>
      <c r="D7019">
        <v>2.7150870182046202E-2</v>
      </c>
      <c r="E7019" t="b">
        <f t="shared" si="218"/>
        <v>0</v>
      </c>
      <c r="F7019" t="b">
        <f t="shared" si="219"/>
        <v>0</v>
      </c>
    </row>
    <row r="7020" spans="1:6" x14ac:dyDescent="0.55000000000000004">
      <c r="A7020">
        <v>15116</v>
      </c>
      <c r="B7020" s="2" t="s">
        <v>15097</v>
      </c>
      <c r="C7020">
        <v>1.10816194527712E-2</v>
      </c>
      <c r="D7020">
        <v>2.7153835727056801E-2</v>
      </c>
      <c r="E7020" t="b">
        <f t="shared" si="218"/>
        <v>0</v>
      </c>
      <c r="F7020" t="b">
        <f t="shared" si="219"/>
        <v>0</v>
      </c>
    </row>
    <row r="7021" spans="1:6" x14ac:dyDescent="0.55000000000000004">
      <c r="A7021">
        <v>5148</v>
      </c>
      <c r="B7021" s="2" t="s">
        <v>5141</v>
      </c>
      <c r="C7021">
        <v>1.1088330437095799E-2</v>
      </c>
      <c r="D7021">
        <v>2.71664095708847E-2</v>
      </c>
      <c r="E7021" t="b">
        <f t="shared" si="218"/>
        <v>0</v>
      </c>
      <c r="F7021" t="b">
        <f t="shared" si="219"/>
        <v>0</v>
      </c>
    </row>
    <row r="7022" spans="1:6" x14ac:dyDescent="0.55000000000000004">
      <c r="A7022">
        <v>12767</v>
      </c>
      <c r="B7022" s="2" t="s">
        <v>12752</v>
      </c>
      <c r="C7022">
        <v>1.10979877708123E-2</v>
      </c>
      <c r="D7022">
        <v>2.7186197360803601E-2</v>
      </c>
      <c r="E7022" t="b">
        <f t="shared" si="218"/>
        <v>0</v>
      </c>
      <c r="F7022" t="b">
        <f t="shared" si="219"/>
        <v>0</v>
      </c>
    </row>
    <row r="7023" spans="1:6" x14ac:dyDescent="0.55000000000000004">
      <c r="A7023">
        <v>9805</v>
      </c>
      <c r="B7023" s="2" t="s">
        <v>9792</v>
      </c>
      <c r="C7023">
        <v>1.1101753850578299E-2</v>
      </c>
      <c r="D7023">
        <v>2.71915500535596E-2</v>
      </c>
      <c r="E7023" t="b">
        <f t="shared" si="218"/>
        <v>0</v>
      </c>
      <c r="F7023" t="b">
        <f t="shared" si="219"/>
        <v>0</v>
      </c>
    </row>
    <row r="7024" spans="1:6" x14ac:dyDescent="0.55000000000000004">
      <c r="A7024">
        <v>14006</v>
      </c>
      <c r="B7024" s="2" t="s">
        <v>13989</v>
      </c>
      <c r="C7024">
        <v>1.11094659888637E-2</v>
      </c>
      <c r="D7024">
        <v>2.7206564935564202E-2</v>
      </c>
      <c r="E7024" t="b">
        <f t="shared" si="218"/>
        <v>0</v>
      </c>
      <c r="F7024" t="b">
        <f t="shared" si="219"/>
        <v>0</v>
      </c>
    </row>
    <row r="7025" spans="1:6" x14ac:dyDescent="0.55000000000000004">
      <c r="A7025">
        <v>14979</v>
      </c>
      <c r="B7025" s="2" t="s">
        <v>14960</v>
      </c>
      <c r="C7025">
        <v>1.1138481653217E-2</v>
      </c>
      <c r="D7025">
        <v>2.7273739458097999E-2</v>
      </c>
      <c r="E7025" t="b">
        <f t="shared" si="218"/>
        <v>0</v>
      </c>
      <c r="F7025" t="b">
        <f t="shared" si="219"/>
        <v>0</v>
      </c>
    </row>
    <row r="7026" spans="1:6" x14ac:dyDescent="0.55000000000000004">
      <c r="A7026">
        <v>3897</v>
      </c>
      <c r="B7026" s="2" t="s">
        <v>3892</v>
      </c>
      <c r="C7026">
        <v>1.1147575900505E-2</v>
      </c>
      <c r="D7026">
        <v>2.7288516863486101E-2</v>
      </c>
      <c r="E7026" t="b">
        <f t="shared" si="218"/>
        <v>0</v>
      </c>
      <c r="F7026" t="b">
        <f t="shared" si="219"/>
        <v>0</v>
      </c>
    </row>
    <row r="7027" spans="1:6" x14ac:dyDescent="0.55000000000000004">
      <c r="A7027">
        <v>8994</v>
      </c>
      <c r="B7027" s="2" t="s">
        <v>8981</v>
      </c>
      <c r="C7027">
        <v>1.1147689951907199E-2</v>
      </c>
      <c r="D7027">
        <v>2.7288516863486101E-2</v>
      </c>
      <c r="E7027" t="b">
        <f t="shared" si="218"/>
        <v>0</v>
      </c>
      <c r="F7027" t="b">
        <f t="shared" si="219"/>
        <v>0</v>
      </c>
    </row>
    <row r="7028" spans="1:6" x14ac:dyDescent="0.55000000000000004">
      <c r="A7028">
        <v>490</v>
      </c>
      <c r="B7028" s="2" t="s">
        <v>493</v>
      </c>
      <c r="C7028">
        <v>1.11508810049639E-2</v>
      </c>
      <c r="D7028">
        <v>2.7292443774637101E-2</v>
      </c>
      <c r="E7028" t="b">
        <f t="shared" si="218"/>
        <v>0</v>
      </c>
      <c r="F7028" t="b">
        <f t="shared" si="219"/>
        <v>0</v>
      </c>
    </row>
    <row r="7029" spans="1:6" x14ac:dyDescent="0.55000000000000004">
      <c r="A7029">
        <v>8281</v>
      </c>
      <c r="B7029" s="2" t="s">
        <v>8270</v>
      </c>
      <c r="C7029">
        <v>1.1156546387772E-2</v>
      </c>
      <c r="D7029">
        <v>2.7302424775653301E-2</v>
      </c>
      <c r="E7029" t="b">
        <f t="shared" si="218"/>
        <v>0</v>
      </c>
      <c r="F7029" t="b">
        <f t="shared" si="219"/>
        <v>0</v>
      </c>
    </row>
    <row r="7030" spans="1:6" x14ac:dyDescent="0.55000000000000004">
      <c r="A7030">
        <v>5069</v>
      </c>
      <c r="B7030" s="2" t="s">
        <v>5062</v>
      </c>
      <c r="C7030">
        <v>1.11645159481829E-2</v>
      </c>
      <c r="D7030">
        <v>2.7318040943633399E-2</v>
      </c>
      <c r="E7030" t="b">
        <f t="shared" si="218"/>
        <v>0</v>
      </c>
      <c r="F7030" t="b">
        <f t="shared" si="219"/>
        <v>0</v>
      </c>
    </row>
    <row r="7031" spans="1:6" x14ac:dyDescent="0.55000000000000004">
      <c r="A7031">
        <v>14199</v>
      </c>
      <c r="B7031" s="2" t="s">
        <v>14180</v>
      </c>
      <c r="C7031">
        <v>1.1168046151505601E-2</v>
      </c>
      <c r="D7031">
        <v>2.7322791715468701E-2</v>
      </c>
      <c r="E7031" t="b">
        <f t="shared" si="218"/>
        <v>0</v>
      </c>
      <c r="F7031" t="b">
        <f t="shared" si="219"/>
        <v>0</v>
      </c>
    </row>
    <row r="7032" spans="1:6" x14ac:dyDescent="0.55000000000000004">
      <c r="A7032">
        <v>10420</v>
      </c>
      <c r="B7032" s="2" t="s">
        <v>10407</v>
      </c>
      <c r="C7032">
        <v>1.1170891083970701E-2</v>
      </c>
      <c r="D7032">
        <v>2.7325864848984801E-2</v>
      </c>
      <c r="E7032" t="b">
        <f t="shared" si="218"/>
        <v>0</v>
      </c>
      <c r="F7032" t="b">
        <f t="shared" si="219"/>
        <v>0</v>
      </c>
    </row>
    <row r="7033" spans="1:6" x14ac:dyDescent="0.55000000000000004">
      <c r="A7033">
        <v>15795</v>
      </c>
      <c r="B7033" s="2" t="s">
        <v>15773</v>
      </c>
      <c r="C7033">
        <v>1.11837231273133E-2</v>
      </c>
      <c r="D7033">
        <v>2.7353363775122701E-2</v>
      </c>
      <c r="E7033" t="b">
        <f t="shared" si="218"/>
        <v>0</v>
      </c>
      <c r="F7033" t="b">
        <f t="shared" si="219"/>
        <v>0</v>
      </c>
    </row>
    <row r="7034" spans="1:6" x14ac:dyDescent="0.55000000000000004">
      <c r="A7034">
        <v>15490</v>
      </c>
      <c r="B7034" s="2" t="s">
        <v>15469</v>
      </c>
      <c r="C7034">
        <v>1.12115744764027E-2</v>
      </c>
      <c r="D7034">
        <v>2.74175841631807E-2</v>
      </c>
      <c r="E7034" t="b">
        <f t="shared" si="218"/>
        <v>0</v>
      </c>
      <c r="F7034" t="b">
        <f t="shared" si="219"/>
        <v>0</v>
      </c>
    </row>
    <row r="7035" spans="1:6" x14ac:dyDescent="0.55000000000000004">
      <c r="A7035">
        <v>11375</v>
      </c>
      <c r="B7035" s="2" t="s">
        <v>11360</v>
      </c>
      <c r="C7035">
        <v>1.12193958951427E-2</v>
      </c>
      <c r="D7035">
        <v>2.7432810634142799E-2</v>
      </c>
      <c r="E7035" t="b">
        <f t="shared" si="218"/>
        <v>0</v>
      </c>
      <c r="F7035" t="b">
        <f t="shared" si="219"/>
        <v>0</v>
      </c>
    </row>
    <row r="7036" spans="1:6" x14ac:dyDescent="0.55000000000000004">
      <c r="A7036">
        <v>13695</v>
      </c>
      <c r="B7036" s="2" t="s">
        <v>13678</v>
      </c>
      <c r="C7036">
        <v>1.12303499505234E-2</v>
      </c>
      <c r="D7036">
        <v>2.74556913715782E-2</v>
      </c>
      <c r="E7036" t="b">
        <f t="shared" si="218"/>
        <v>0</v>
      </c>
      <c r="F7036" t="b">
        <f t="shared" si="219"/>
        <v>0</v>
      </c>
    </row>
    <row r="7037" spans="1:6" x14ac:dyDescent="0.55000000000000004">
      <c r="A7037">
        <v>6829</v>
      </c>
      <c r="B7037" s="2" t="s">
        <v>6819</v>
      </c>
      <c r="C7037">
        <v>1.12361242418652E-2</v>
      </c>
      <c r="D7037">
        <v>2.7465904041478102E-2</v>
      </c>
      <c r="E7037" t="b">
        <f t="shared" si="218"/>
        <v>0</v>
      </c>
      <c r="F7037" t="b">
        <f t="shared" si="219"/>
        <v>0</v>
      </c>
    </row>
    <row r="7038" spans="1:6" x14ac:dyDescent="0.55000000000000004">
      <c r="A7038">
        <v>10878</v>
      </c>
      <c r="B7038" s="2" t="s">
        <v>10864</v>
      </c>
      <c r="C7038">
        <v>1.1239520274677599E-2</v>
      </c>
      <c r="D7038">
        <v>2.74703011516527E-2</v>
      </c>
      <c r="E7038" t="b">
        <f t="shared" si="218"/>
        <v>0</v>
      </c>
      <c r="F7038" t="b">
        <f t="shared" si="219"/>
        <v>0</v>
      </c>
    </row>
    <row r="7039" spans="1:6" x14ac:dyDescent="0.55000000000000004">
      <c r="A7039">
        <v>918</v>
      </c>
      <c r="B7039" s="2" t="s">
        <v>918</v>
      </c>
      <c r="C7039">
        <v>1.12621047062721E-2</v>
      </c>
      <c r="D7039">
        <v>2.7521588355097201E-2</v>
      </c>
      <c r="E7039" t="b">
        <f t="shared" si="218"/>
        <v>0</v>
      </c>
      <c r="F7039" t="b">
        <f t="shared" si="219"/>
        <v>0</v>
      </c>
    </row>
    <row r="7040" spans="1:6" x14ac:dyDescent="0.55000000000000004">
      <c r="A7040">
        <v>13822</v>
      </c>
      <c r="B7040" s="2" t="s">
        <v>13805</v>
      </c>
      <c r="C7040">
        <v>1.12681433890862E-2</v>
      </c>
      <c r="D7040">
        <v>2.75324333213374E-2</v>
      </c>
      <c r="E7040" t="b">
        <f t="shared" si="218"/>
        <v>0</v>
      </c>
      <c r="F7040" t="b">
        <f t="shared" si="219"/>
        <v>0</v>
      </c>
    </row>
    <row r="7041" spans="1:6" x14ac:dyDescent="0.55000000000000004">
      <c r="A7041">
        <v>16528</v>
      </c>
      <c r="B7041" s="2" t="s">
        <v>16506</v>
      </c>
      <c r="C7041">
        <v>1.12904510017917E-2</v>
      </c>
      <c r="D7041">
        <v>2.7583020849405698E-2</v>
      </c>
      <c r="E7041" t="b">
        <f t="shared" si="218"/>
        <v>0</v>
      </c>
      <c r="F7041" t="b">
        <f t="shared" si="219"/>
        <v>0</v>
      </c>
    </row>
    <row r="7042" spans="1:6" x14ac:dyDescent="0.55000000000000004">
      <c r="A7042">
        <v>1795</v>
      </c>
      <c r="B7042" s="2" t="s">
        <v>1794</v>
      </c>
      <c r="C7042">
        <v>1.1296270321978E-2</v>
      </c>
      <c r="D7042">
        <v>2.7593318174648399E-2</v>
      </c>
      <c r="E7042" t="b">
        <f t="shared" ref="E7042:E7105" si="220">D7042&lt;0.01</f>
        <v>0</v>
      </c>
      <c r="F7042" t="b">
        <f t="shared" ref="F7042:F7105" si="221">ISNA(E7042)</f>
        <v>0</v>
      </c>
    </row>
    <row r="7043" spans="1:6" x14ac:dyDescent="0.55000000000000004">
      <c r="A7043">
        <v>6573</v>
      </c>
      <c r="B7043" s="2" t="s">
        <v>6563</v>
      </c>
      <c r="C7043">
        <v>1.13010545984888E-2</v>
      </c>
      <c r="D7043">
        <v>2.76010846406432E-2</v>
      </c>
      <c r="E7043" t="b">
        <f t="shared" si="220"/>
        <v>0</v>
      </c>
      <c r="F7043" t="b">
        <f t="shared" si="221"/>
        <v>0</v>
      </c>
    </row>
    <row r="7044" spans="1:6" x14ac:dyDescent="0.55000000000000004">
      <c r="A7044">
        <v>1205</v>
      </c>
      <c r="B7044" s="2" t="s">
        <v>1205</v>
      </c>
      <c r="C7044">
        <v>1.1312480537850601E-2</v>
      </c>
      <c r="D7044">
        <v>2.7625067836219399E-2</v>
      </c>
      <c r="E7044" t="b">
        <f t="shared" si="220"/>
        <v>0</v>
      </c>
      <c r="F7044" t="b">
        <f t="shared" si="221"/>
        <v>0</v>
      </c>
    </row>
    <row r="7045" spans="1:6" x14ac:dyDescent="0.55000000000000004">
      <c r="A7045">
        <v>4498</v>
      </c>
      <c r="B7045" s="2" t="s">
        <v>4491</v>
      </c>
      <c r="C7045">
        <v>1.13159519629432E-2</v>
      </c>
      <c r="D7045">
        <v>2.76296220628422E-2</v>
      </c>
      <c r="E7045" t="b">
        <f t="shared" si="220"/>
        <v>0</v>
      </c>
      <c r="F7045" t="b">
        <f t="shared" si="221"/>
        <v>0</v>
      </c>
    </row>
    <row r="7046" spans="1:6" x14ac:dyDescent="0.55000000000000004">
      <c r="A7046">
        <v>14881</v>
      </c>
      <c r="B7046" s="2" t="s">
        <v>14862</v>
      </c>
      <c r="C7046">
        <v>1.1324852319876601E-2</v>
      </c>
      <c r="D7046">
        <v>2.7643504832466401E-2</v>
      </c>
      <c r="E7046" t="b">
        <f t="shared" si="220"/>
        <v>0</v>
      </c>
      <c r="F7046" t="b">
        <f t="shared" si="221"/>
        <v>0</v>
      </c>
    </row>
    <row r="7047" spans="1:6" x14ac:dyDescent="0.55000000000000004">
      <c r="A7047">
        <v>16316</v>
      </c>
      <c r="B7047" s="2" t="s">
        <v>16294</v>
      </c>
      <c r="C7047">
        <v>1.1323378817909201E-2</v>
      </c>
      <c r="D7047">
        <v>2.7643504832466401E-2</v>
      </c>
      <c r="E7047" t="b">
        <f t="shared" si="220"/>
        <v>0</v>
      </c>
      <c r="F7047" t="b">
        <f t="shared" si="221"/>
        <v>0</v>
      </c>
    </row>
    <row r="7048" spans="1:6" x14ac:dyDescent="0.55000000000000004">
      <c r="A7048">
        <v>17034</v>
      </c>
      <c r="B7048" s="2" t="s">
        <v>17012</v>
      </c>
      <c r="C7048">
        <v>1.1330546871414901E-2</v>
      </c>
      <c r="D7048">
        <v>2.7653480295369001E-2</v>
      </c>
      <c r="E7048" t="b">
        <f t="shared" si="220"/>
        <v>0</v>
      </c>
      <c r="F7048" t="b">
        <f t="shared" si="221"/>
        <v>0</v>
      </c>
    </row>
    <row r="7049" spans="1:6" x14ac:dyDescent="0.55000000000000004">
      <c r="A7049">
        <v>1225</v>
      </c>
      <c r="B7049" s="2" t="s">
        <v>1225</v>
      </c>
      <c r="C7049">
        <v>1.13568070597457E-2</v>
      </c>
      <c r="D7049">
        <v>2.7713638567049802E-2</v>
      </c>
      <c r="E7049" t="b">
        <f t="shared" si="220"/>
        <v>0</v>
      </c>
      <c r="F7049" t="b">
        <f t="shared" si="221"/>
        <v>0</v>
      </c>
    </row>
    <row r="7050" spans="1:6" x14ac:dyDescent="0.55000000000000004">
      <c r="A7050">
        <v>9179</v>
      </c>
      <c r="B7050" s="2" t="s">
        <v>9166</v>
      </c>
      <c r="C7050">
        <v>1.13770661129844E-2</v>
      </c>
      <c r="D7050">
        <v>2.77591374772619E-2</v>
      </c>
      <c r="E7050" t="b">
        <f t="shared" si="220"/>
        <v>0</v>
      </c>
      <c r="F7050" t="b">
        <f t="shared" si="221"/>
        <v>0</v>
      </c>
    </row>
    <row r="7051" spans="1:6" x14ac:dyDescent="0.55000000000000004">
      <c r="A7051">
        <v>3861</v>
      </c>
      <c r="B7051" s="2" t="s">
        <v>3856</v>
      </c>
      <c r="C7051">
        <v>1.13789602157597E-2</v>
      </c>
      <c r="D7051">
        <v>2.7759820815723701E-2</v>
      </c>
      <c r="E7051" t="b">
        <f t="shared" si="220"/>
        <v>0</v>
      </c>
      <c r="F7051" t="b">
        <f t="shared" si="221"/>
        <v>0</v>
      </c>
    </row>
    <row r="7052" spans="1:6" x14ac:dyDescent="0.55000000000000004">
      <c r="A7052">
        <v>4568</v>
      </c>
      <c r="B7052" s="2" t="s">
        <v>4561</v>
      </c>
      <c r="C7052">
        <v>1.1389688237027301E-2</v>
      </c>
      <c r="D7052">
        <v>2.77820519059188E-2</v>
      </c>
      <c r="E7052" t="b">
        <f t="shared" si="220"/>
        <v>0</v>
      </c>
      <c r="F7052" t="b">
        <f t="shared" si="221"/>
        <v>0</v>
      </c>
    </row>
    <row r="7053" spans="1:6" x14ac:dyDescent="0.55000000000000004">
      <c r="A7053">
        <v>15163</v>
      </c>
      <c r="B7053" s="2" t="s">
        <v>15144</v>
      </c>
      <c r="C7053">
        <v>1.14150760112895E-2</v>
      </c>
      <c r="D7053">
        <v>2.7840030107511099E-2</v>
      </c>
      <c r="E7053" t="b">
        <f t="shared" si="220"/>
        <v>0</v>
      </c>
      <c r="F7053" t="b">
        <f t="shared" si="221"/>
        <v>0</v>
      </c>
    </row>
    <row r="7054" spans="1:6" x14ac:dyDescent="0.55000000000000004">
      <c r="A7054">
        <v>3770</v>
      </c>
      <c r="B7054" s="2" t="s">
        <v>3765</v>
      </c>
      <c r="C7054">
        <v>1.14216605040515E-2</v>
      </c>
      <c r="D7054">
        <v>2.7852139374618199E-2</v>
      </c>
      <c r="E7054" t="b">
        <f t="shared" si="220"/>
        <v>0</v>
      </c>
      <c r="F7054" t="b">
        <f t="shared" si="221"/>
        <v>0</v>
      </c>
    </row>
    <row r="7055" spans="1:6" x14ac:dyDescent="0.55000000000000004">
      <c r="A7055">
        <v>14815</v>
      </c>
      <c r="B7055" s="2" t="s">
        <v>14796</v>
      </c>
      <c r="C7055">
        <v>1.1424924582842401E-2</v>
      </c>
      <c r="D7055">
        <v>2.7856149404636599E-2</v>
      </c>
      <c r="E7055" t="b">
        <f t="shared" si="220"/>
        <v>0</v>
      </c>
      <c r="F7055" t="b">
        <f t="shared" si="221"/>
        <v>0</v>
      </c>
    </row>
    <row r="7056" spans="1:6" x14ac:dyDescent="0.55000000000000004">
      <c r="A7056">
        <v>908</v>
      </c>
      <c r="B7056" s="2" t="s">
        <v>908</v>
      </c>
      <c r="C7056">
        <v>1.1436858187928599E-2</v>
      </c>
      <c r="D7056">
        <v>2.7877341833076101E-2</v>
      </c>
      <c r="E7056" t="b">
        <f t="shared" si="220"/>
        <v>0</v>
      </c>
      <c r="F7056" t="b">
        <f t="shared" si="221"/>
        <v>0</v>
      </c>
    </row>
    <row r="7057" spans="1:6" x14ac:dyDescent="0.55000000000000004">
      <c r="A7057">
        <v>6240</v>
      </c>
      <c r="B7057" s="2" t="s">
        <v>6230</v>
      </c>
      <c r="C7057">
        <v>1.14354215581837E-2</v>
      </c>
      <c r="D7057">
        <v>2.7877341833076101E-2</v>
      </c>
      <c r="E7057" t="b">
        <f t="shared" si="220"/>
        <v>0</v>
      </c>
      <c r="F7057" t="b">
        <f t="shared" si="221"/>
        <v>0</v>
      </c>
    </row>
    <row r="7058" spans="1:6" x14ac:dyDescent="0.55000000000000004">
      <c r="A7058">
        <v>15375</v>
      </c>
      <c r="B7058" s="2" t="s">
        <v>15355</v>
      </c>
      <c r="C7058">
        <v>1.1463983896920099E-2</v>
      </c>
      <c r="D7058">
        <v>2.7939501068886201E-2</v>
      </c>
      <c r="E7058" t="b">
        <f t="shared" si="220"/>
        <v>0</v>
      </c>
      <c r="F7058" t="b">
        <f t="shared" si="221"/>
        <v>0</v>
      </c>
    </row>
    <row r="7059" spans="1:6" x14ac:dyDescent="0.55000000000000004">
      <c r="A7059">
        <v>8299</v>
      </c>
      <c r="B7059" s="2" t="s">
        <v>8288</v>
      </c>
      <c r="C7059">
        <v>1.1487710917021899E-2</v>
      </c>
      <c r="D7059">
        <v>2.7989395107219199E-2</v>
      </c>
      <c r="E7059" t="b">
        <f t="shared" si="220"/>
        <v>0</v>
      </c>
      <c r="F7059" t="b">
        <f t="shared" si="221"/>
        <v>0</v>
      </c>
    </row>
    <row r="7060" spans="1:6" x14ac:dyDescent="0.55000000000000004">
      <c r="A7060">
        <v>9800</v>
      </c>
      <c r="B7060" s="2" t="s">
        <v>9787</v>
      </c>
      <c r="C7060">
        <v>1.14870741366048E-2</v>
      </c>
      <c r="D7060">
        <v>2.7989395107219199E-2</v>
      </c>
      <c r="E7060" t="b">
        <f t="shared" si="220"/>
        <v>0</v>
      </c>
      <c r="F7060" t="b">
        <f t="shared" si="221"/>
        <v>0</v>
      </c>
    </row>
    <row r="7061" spans="1:6" x14ac:dyDescent="0.55000000000000004">
      <c r="A7061">
        <v>12610</v>
      </c>
      <c r="B7061" s="2" t="s">
        <v>12595</v>
      </c>
      <c r="C7061">
        <v>1.15237603707181E-2</v>
      </c>
      <c r="D7061">
        <v>2.8073251362037002E-2</v>
      </c>
      <c r="E7061" t="b">
        <f t="shared" si="220"/>
        <v>0</v>
      </c>
      <c r="F7061" t="b">
        <f t="shared" si="221"/>
        <v>0</v>
      </c>
    </row>
    <row r="7062" spans="1:6" x14ac:dyDescent="0.55000000000000004">
      <c r="A7062">
        <v>11050</v>
      </c>
      <c r="B7062" s="2" t="s">
        <v>11036</v>
      </c>
      <c r="C7062">
        <v>1.15336077247673E-2</v>
      </c>
      <c r="D7062">
        <v>2.8093261472634599E-2</v>
      </c>
      <c r="E7062" t="b">
        <f t="shared" si="220"/>
        <v>0</v>
      </c>
      <c r="F7062" t="b">
        <f t="shared" si="221"/>
        <v>0</v>
      </c>
    </row>
    <row r="7063" spans="1:6" x14ac:dyDescent="0.55000000000000004">
      <c r="A7063">
        <v>6874</v>
      </c>
      <c r="B7063" s="2" t="s">
        <v>6864</v>
      </c>
      <c r="C7063">
        <v>1.15357492567461E-2</v>
      </c>
      <c r="D7063">
        <v>2.8094498933273399E-2</v>
      </c>
      <c r="E7063" t="b">
        <f t="shared" si="220"/>
        <v>0</v>
      </c>
      <c r="F7063" t="b">
        <f t="shared" si="221"/>
        <v>0</v>
      </c>
    </row>
    <row r="7064" spans="1:6" x14ac:dyDescent="0.55000000000000004">
      <c r="A7064">
        <v>1265</v>
      </c>
      <c r="B7064" s="2" t="s">
        <v>1265</v>
      </c>
      <c r="C7064">
        <v>1.1542040510126901E-2</v>
      </c>
      <c r="D7064">
        <v>2.81018622216411E-2</v>
      </c>
      <c r="E7064" t="b">
        <f t="shared" si="220"/>
        <v>0</v>
      </c>
      <c r="F7064" t="b">
        <f t="shared" si="221"/>
        <v>0</v>
      </c>
    </row>
    <row r="7065" spans="1:6" x14ac:dyDescent="0.55000000000000004">
      <c r="A7065">
        <v>3150</v>
      </c>
      <c r="B7065" s="2" t="s">
        <v>3146</v>
      </c>
      <c r="C7065">
        <v>1.154170205969E-2</v>
      </c>
      <c r="D7065">
        <v>2.81018622216411E-2</v>
      </c>
      <c r="E7065" t="b">
        <f t="shared" si="220"/>
        <v>0</v>
      </c>
      <c r="F7065" t="b">
        <f t="shared" si="221"/>
        <v>0</v>
      </c>
    </row>
    <row r="7066" spans="1:6" x14ac:dyDescent="0.55000000000000004">
      <c r="A7066">
        <v>6798</v>
      </c>
      <c r="B7066" s="2" t="s">
        <v>6788</v>
      </c>
      <c r="C7066">
        <v>1.15439757788727E-2</v>
      </c>
      <c r="D7066">
        <v>2.8102595813281301E-2</v>
      </c>
      <c r="E7066" t="b">
        <f t="shared" si="220"/>
        <v>0</v>
      </c>
      <c r="F7066" t="b">
        <f t="shared" si="221"/>
        <v>0</v>
      </c>
    </row>
    <row r="7067" spans="1:6" x14ac:dyDescent="0.55000000000000004">
      <c r="A7067">
        <v>1779</v>
      </c>
      <c r="B7067" s="2" t="s">
        <v>1778</v>
      </c>
      <c r="C7067">
        <v>1.15473461017354E-2</v>
      </c>
      <c r="D7067">
        <v>2.8106822191303199E-2</v>
      </c>
      <c r="E7067" t="b">
        <f t="shared" si="220"/>
        <v>0</v>
      </c>
      <c r="F7067" t="b">
        <f t="shared" si="221"/>
        <v>0</v>
      </c>
    </row>
    <row r="7068" spans="1:6" x14ac:dyDescent="0.55000000000000004">
      <c r="A7068">
        <v>13098</v>
      </c>
      <c r="B7068" s="2" t="s">
        <v>13083</v>
      </c>
      <c r="C7068">
        <v>1.1549450457270301E-2</v>
      </c>
      <c r="D7068">
        <v>2.8107966381009201E-2</v>
      </c>
      <c r="E7068" t="b">
        <f t="shared" si="220"/>
        <v>0</v>
      </c>
      <c r="F7068" t="b">
        <f t="shared" si="221"/>
        <v>0</v>
      </c>
    </row>
    <row r="7069" spans="1:6" x14ac:dyDescent="0.55000000000000004">
      <c r="A7069">
        <v>17198</v>
      </c>
      <c r="B7069" s="2" t="s">
        <v>17176</v>
      </c>
      <c r="C7069">
        <v>1.15530770617052E-2</v>
      </c>
      <c r="D7069">
        <v>2.8112814429013699E-2</v>
      </c>
      <c r="E7069" t="b">
        <f t="shared" si="220"/>
        <v>0</v>
      </c>
      <c r="F7069" t="b">
        <f t="shared" si="221"/>
        <v>0</v>
      </c>
    </row>
    <row r="7070" spans="1:6" x14ac:dyDescent="0.55000000000000004">
      <c r="A7070">
        <v>11218</v>
      </c>
      <c r="B7070" s="2" t="s">
        <v>11203</v>
      </c>
      <c r="C7070">
        <v>1.15743779169957E-2</v>
      </c>
      <c r="D7070">
        <v>2.8160662865244001E-2</v>
      </c>
      <c r="E7070" t="b">
        <f t="shared" si="220"/>
        <v>0</v>
      </c>
      <c r="F7070" t="b">
        <f t="shared" si="221"/>
        <v>0</v>
      </c>
    </row>
    <row r="7071" spans="1:6" x14ac:dyDescent="0.55000000000000004">
      <c r="A7071">
        <v>9143</v>
      </c>
      <c r="B7071" s="2" t="s">
        <v>9130</v>
      </c>
      <c r="C7071">
        <v>1.1595571663342401E-2</v>
      </c>
      <c r="D7071">
        <v>2.82082372047846E-2</v>
      </c>
      <c r="E7071" t="b">
        <f t="shared" si="220"/>
        <v>0</v>
      </c>
      <c r="F7071" t="b">
        <f t="shared" si="221"/>
        <v>0</v>
      </c>
    </row>
    <row r="7072" spans="1:6" x14ac:dyDescent="0.55000000000000004">
      <c r="A7072">
        <v>6423</v>
      </c>
      <c r="B7072" s="2" t="s">
        <v>6413</v>
      </c>
      <c r="C7072">
        <v>1.1598769977325601E-2</v>
      </c>
      <c r="D7072">
        <v>2.8210068228148401E-2</v>
      </c>
      <c r="E7072" t="b">
        <f t="shared" si="220"/>
        <v>0</v>
      </c>
      <c r="F7072" t="b">
        <f t="shared" si="221"/>
        <v>0</v>
      </c>
    </row>
    <row r="7073" spans="1:6" x14ac:dyDescent="0.55000000000000004">
      <c r="A7073">
        <v>12216</v>
      </c>
      <c r="B7073" s="2" t="s">
        <v>12201</v>
      </c>
      <c r="C7073">
        <v>1.1599604774083699E-2</v>
      </c>
      <c r="D7073">
        <v>2.8210068228148401E-2</v>
      </c>
      <c r="E7073" t="b">
        <f t="shared" si="220"/>
        <v>0</v>
      </c>
      <c r="F7073" t="b">
        <f t="shared" si="221"/>
        <v>0</v>
      </c>
    </row>
    <row r="7074" spans="1:6" x14ac:dyDescent="0.55000000000000004">
      <c r="A7074">
        <v>4780</v>
      </c>
      <c r="B7074" s="2" t="s">
        <v>4773</v>
      </c>
      <c r="C7074">
        <v>1.1612409349570901E-2</v>
      </c>
      <c r="D7074">
        <v>2.8237215948433699E-2</v>
      </c>
      <c r="E7074" t="b">
        <f t="shared" si="220"/>
        <v>0</v>
      </c>
      <c r="F7074" t="b">
        <f t="shared" si="221"/>
        <v>0</v>
      </c>
    </row>
    <row r="7075" spans="1:6" x14ac:dyDescent="0.55000000000000004">
      <c r="A7075">
        <v>1400</v>
      </c>
      <c r="B7075" s="2" t="s">
        <v>1400</v>
      </c>
      <c r="C7075">
        <v>1.1629680146860701E-2</v>
      </c>
      <c r="D7075">
        <v>2.8275214708207101E-2</v>
      </c>
      <c r="E7075" t="b">
        <f t="shared" si="220"/>
        <v>0</v>
      </c>
      <c r="F7075" t="b">
        <f t="shared" si="221"/>
        <v>0</v>
      </c>
    </row>
    <row r="7076" spans="1:6" x14ac:dyDescent="0.55000000000000004">
      <c r="A7076">
        <v>7844</v>
      </c>
      <c r="B7076" s="2" t="s">
        <v>7834</v>
      </c>
      <c r="C7076">
        <v>1.16395179727231E-2</v>
      </c>
      <c r="D7076">
        <v>2.8295133514185899E-2</v>
      </c>
      <c r="E7076" t="b">
        <f t="shared" si="220"/>
        <v>0</v>
      </c>
      <c r="F7076" t="b">
        <f t="shared" si="221"/>
        <v>0</v>
      </c>
    </row>
    <row r="7077" spans="1:6" x14ac:dyDescent="0.55000000000000004">
      <c r="A7077">
        <v>11118</v>
      </c>
      <c r="B7077" s="2" t="s">
        <v>11104</v>
      </c>
      <c r="C7077">
        <v>1.16709331109083E-2</v>
      </c>
      <c r="D7077">
        <v>2.83674927324069E-2</v>
      </c>
      <c r="E7077" t="b">
        <f t="shared" si="220"/>
        <v>0</v>
      </c>
      <c r="F7077" t="b">
        <f t="shared" si="221"/>
        <v>0</v>
      </c>
    </row>
    <row r="7078" spans="1:6" x14ac:dyDescent="0.55000000000000004">
      <c r="A7078">
        <v>14736</v>
      </c>
      <c r="B7078" s="2" t="s">
        <v>14717</v>
      </c>
      <c r="C7078">
        <v>1.16977778619366E-2</v>
      </c>
      <c r="D7078">
        <v>2.8428724240136899E-2</v>
      </c>
      <c r="E7078" t="b">
        <f t="shared" si="220"/>
        <v>0</v>
      </c>
      <c r="F7078" t="b">
        <f t="shared" si="221"/>
        <v>0</v>
      </c>
    </row>
    <row r="7079" spans="1:6" x14ac:dyDescent="0.55000000000000004">
      <c r="A7079">
        <v>5805</v>
      </c>
      <c r="B7079" s="2" t="s">
        <v>5796</v>
      </c>
      <c r="C7079">
        <v>1.17031603986199E-2</v>
      </c>
      <c r="D7079">
        <v>2.8437207237832E-2</v>
      </c>
      <c r="E7079" t="b">
        <f t="shared" si="220"/>
        <v>0</v>
      </c>
      <c r="F7079" t="b">
        <f t="shared" si="221"/>
        <v>0</v>
      </c>
    </row>
    <row r="7080" spans="1:6" x14ac:dyDescent="0.55000000000000004">
      <c r="A7080">
        <v>9360</v>
      </c>
      <c r="B7080" s="2" t="s">
        <v>9347</v>
      </c>
      <c r="C7080">
        <v>1.17045752681326E-2</v>
      </c>
      <c r="D7080">
        <v>2.8437207237832E-2</v>
      </c>
      <c r="E7080" t="b">
        <f t="shared" si="220"/>
        <v>0</v>
      </c>
      <c r="F7080" t="b">
        <f t="shared" si="221"/>
        <v>0</v>
      </c>
    </row>
    <row r="7081" spans="1:6" x14ac:dyDescent="0.55000000000000004">
      <c r="A7081">
        <v>14107</v>
      </c>
      <c r="B7081" s="2" t="s">
        <v>14088</v>
      </c>
      <c r="C7081">
        <v>1.17280177271175E-2</v>
      </c>
      <c r="D7081">
        <v>2.8490137978628999E-2</v>
      </c>
      <c r="E7081" t="b">
        <f t="shared" si="220"/>
        <v>0</v>
      </c>
      <c r="F7081" t="b">
        <f t="shared" si="221"/>
        <v>0</v>
      </c>
    </row>
    <row r="7082" spans="1:6" x14ac:dyDescent="0.55000000000000004">
      <c r="A7082">
        <v>12277</v>
      </c>
      <c r="B7082" s="2" t="s">
        <v>12262</v>
      </c>
      <c r="C7082">
        <v>1.1737488219301101E-2</v>
      </c>
      <c r="D7082">
        <v>2.8509117339889901E-2</v>
      </c>
      <c r="E7082" t="b">
        <f t="shared" si="220"/>
        <v>0</v>
      </c>
      <c r="F7082" t="b">
        <f t="shared" si="221"/>
        <v>0</v>
      </c>
    </row>
    <row r="7083" spans="1:6" x14ac:dyDescent="0.55000000000000004">
      <c r="A7083">
        <v>3133</v>
      </c>
      <c r="B7083" s="2" t="s">
        <v>3129</v>
      </c>
      <c r="C7083">
        <v>1.17480808778113E-2</v>
      </c>
      <c r="D7083">
        <v>2.8530816579705801E-2</v>
      </c>
      <c r="E7083" t="b">
        <f t="shared" si="220"/>
        <v>0</v>
      </c>
      <c r="F7083" t="b">
        <f t="shared" si="221"/>
        <v>0</v>
      </c>
    </row>
    <row r="7084" spans="1:6" x14ac:dyDescent="0.55000000000000004">
      <c r="A7084">
        <v>6429</v>
      </c>
      <c r="B7084" s="2" t="s">
        <v>6419</v>
      </c>
      <c r="C7084">
        <v>1.17861182742605E-2</v>
      </c>
      <c r="D7084">
        <v>2.8619151235211901E-2</v>
      </c>
      <c r="E7084" t="b">
        <f t="shared" si="220"/>
        <v>0</v>
      </c>
      <c r="F7084" t="b">
        <f t="shared" si="221"/>
        <v>0</v>
      </c>
    </row>
    <row r="7085" spans="1:6" x14ac:dyDescent="0.55000000000000004">
      <c r="A7085">
        <v>4764</v>
      </c>
      <c r="B7085" s="2" t="s">
        <v>4757</v>
      </c>
      <c r="C7085">
        <v>1.17994076492734E-2</v>
      </c>
      <c r="D7085">
        <v>2.8647376081289401E-2</v>
      </c>
      <c r="E7085" t="b">
        <f t="shared" si="220"/>
        <v>0</v>
      </c>
      <c r="F7085" t="b">
        <f t="shared" si="221"/>
        <v>0</v>
      </c>
    </row>
    <row r="7086" spans="1:6" x14ac:dyDescent="0.55000000000000004">
      <c r="A7086">
        <v>2770</v>
      </c>
      <c r="B7086" s="2" t="s">
        <v>2767</v>
      </c>
      <c r="C7086">
        <v>1.18038059072433E-2</v>
      </c>
      <c r="D7086">
        <v>2.86540095693264E-2</v>
      </c>
      <c r="E7086" t="b">
        <f t="shared" si="220"/>
        <v>0</v>
      </c>
      <c r="F7086" t="b">
        <f t="shared" si="221"/>
        <v>0</v>
      </c>
    </row>
    <row r="7087" spans="1:6" x14ac:dyDescent="0.55000000000000004">
      <c r="A7087">
        <v>1820</v>
      </c>
      <c r="B7087" s="2" t="s">
        <v>1819</v>
      </c>
      <c r="C7087">
        <v>1.1810697805918299E-2</v>
      </c>
      <c r="D7087">
        <v>2.8666693700816901E-2</v>
      </c>
      <c r="E7087" t="b">
        <f t="shared" si="220"/>
        <v>0</v>
      </c>
      <c r="F7087" t="b">
        <f t="shared" si="221"/>
        <v>0</v>
      </c>
    </row>
    <row r="7088" spans="1:6" x14ac:dyDescent="0.55000000000000004">
      <c r="A7088">
        <v>8857</v>
      </c>
      <c r="B7088" s="2" t="s">
        <v>8846</v>
      </c>
      <c r="C7088">
        <v>1.1820343317694E-2</v>
      </c>
      <c r="D7088">
        <v>2.8686056825316698E-2</v>
      </c>
      <c r="E7088" t="b">
        <f t="shared" si="220"/>
        <v>0</v>
      </c>
      <c r="F7088" t="b">
        <f t="shared" si="221"/>
        <v>0</v>
      </c>
    </row>
    <row r="7089" spans="1:6" x14ac:dyDescent="0.55000000000000004">
      <c r="A7089">
        <v>3943</v>
      </c>
      <c r="B7089" s="2" t="s">
        <v>3938</v>
      </c>
      <c r="C7089">
        <v>1.1834899413108399E-2</v>
      </c>
      <c r="D7089">
        <v>2.8717329995210501E-2</v>
      </c>
      <c r="E7089" t="b">
        <f t="shared" si="220"/>
        <v>0</v>
      </c>
      <c r="F7089" t="b">
        <f t="shared" si="221"/>
        <v>0</v>
      </c>
    </row>
    <row r="7090" spans="1:6" x14ac:dyDescent="0.55000000000000004">
      <c r="A7090">
        <v>13926</v>
      </c>
      <c r="B7090" s="2" t="s">
        <v>13909</v>
      </c>
      <c r="C7090">
        <v>1.18798732595954E-2</v>
      </c>
      <c r="D7090">
        <v>2.8822392466043401E-2</v>
      </c>
      <c r="E7090" t="b">
        <f t="shared" si="220"/>
        <v>0</v>
      </c>
      <c r="F7090" t="b">
        <f t="shared" si="221"/>
        <v>0</v>
      </c>
    </row>
    <row r="7091" spans="1:6" x14ac:dyDescent="0.55000000000000004">
      <c r="A7091">
        <v>7470</v>
      </c>
      <c r="B7091" s="2" t="s">
        <v>7460</v>
      </c>
      <c r="C7091">
        <v>1.1891373922767E-2</v>
      </c>
      <c r="D7091">
        <v>2.88462256837335E-2</v>
      </c>
      <c r="E7091" t="b">
        <f t="shared" si="220"/>
        <v>0</v>
      </c>
      <c r="F7091" t="b">
        <f t="shared" si="221"/>
        <v>0</v>
      </c>
    </row>
    <row r="7092" spans="1:6" x14ac:dyDescent="0.55000000000000004">
      <c r="A7092">
        <v>12794</v>
      </c>
      <c r="B7092" s="2" t="s">
        <v>12779</v>
      </c>
      <c r="C7092">
        <v>1.19089978741907E-2</v>
      </c>
      <c r="D7092">
        <v>2.88819091516966E-2</v>
      </c>
      <c r="E7092" t="b">
        <f t="shared" si="220"/>
        <v>0</v>
      </c>
      <c r="F7092" t="b">
        <f t="shared" si="221"/>
        <v>0</v>
      </c>
    </row>
    <row r="7093" spans="1:6" x14ac:dyDescent="0.55000000000000004">
      <c r="A7093">
        <v>16358</v>
      </c>
      <c r="B7093" s="2" t="s">
        <v>16336</v>
      </c>
      <c r="C7093">
        <v>1.1909442392222301E-2</v>
      </c>
      <c r="D7093">
        <v>2.88819091516966E-2</v>
      </c>
      <c r="E7093" t="b">
        <f t="shared" si="220"/>
        <v>0</v>
      </c>
      <c r="F7093" t="b">
        <f t="shared" si="221"/>
        <v>0</v>
      </c>
    </row>
    <row r="7094" spans="1:6" x14ac:dyDescent="0.55000000000000004">
      <c r="A7094">
        <v>13320</v>
      </c>
      <c r="B7094" s="2" t="s">
        <v>13305</v>
      </c>
      <c r="C7094">
        <v>1.1925139005822699E-2</v>
      </c>
      <c r="D7094">
        <v>2.8915898175827601E-2</v>
      </c>
      <c r="E7094" t="b">
        <f t="shared" si="220"/>
        <v>0</v>
      </c>
      <c r="F7094" t="b">
        <f t="shared" si="221"/>
        <v>0</v>
      </c>
    </row>
    <row r="7095" spans="1:6" x14ac:dyDescent="0.55000000000000004">
      <c r="A7095">
        <v>1417</v>
      </c>
      <c r="B7095" s="2" t="s">
        <v>1416</v>
      </c>
      <c r="C7095">
        <v>1.19501280804053E-2</v>
      </c>
      <c r="D7095">
        <v>2.8972406661247799E-2</v>
      </c>
      <c r="E7095" t="b">
        <f t="shared" si="220"/>
        <v>0</v>
      </c>
      <c r="F7095" t="b">
        <f t="shared" si="221"/>
        <v>0</v>
      </c>
    </row>
    <row r="7096" spans="1:6" x14ac:dyDescent="0.55000000000000004">
      <c r="A7096">
        <v>11649</v>
      </c>
      <c r="B7096" s="2" t="s">
        <v>11634</v>
      </c>
      <c r="C7096">
        <v>1.19643732802765E-2</v>
      </c>
      <c r="D7096">
        <v>2.9002854974979099E-2</v>
      </c>
      <c r="E7096" t="b">
        <f t="shared" si="220"/>
        <v>0</v>
      </c>
      <c r="F7096" t="b">
        <f t="shared" si="221"/>
        <v>0</v>
      </c>
    </row>
    <row r="7097" spans="1:6" x14ac:dyDescent="0.55000000000000004">
      <c r="A7097">
        <v>12595</v>
      </c>
      <c r="B7097" s="2" t="s">
        <v>12580</v>
      </c>
      <c r="C7097">
        <v>1.19836969335243E-2</v>
      </c>
      <c r="D7097">
        <v>2.90456036583546E-2</v>
      </c>
      <c r="E7097" t="b">
        <f t="shared" si="220"/>
        <v>0</v>
      </c>
      <c r="F7097" t="b">
        <f t="shared" si="221"/>
        <v>0</v>
      </c>
    </row>
    <row r="7098" spans="1:6" x14ac:dyDescent="0.55000000000000004">
      <c r="A7098">
        <v>15814</v>
      </c>
      <c r="B7098" s="2" t="s">
        <v>15792</v>
      </c>
      <c r="C7098">
        <v>1.19895259195633E-2</v>
      </c>
      <c r="D7098">
        <v>2.9055637070673501E-2</v>
      </c>
      <c r="E7098" t="b">
        <f t="shared" si="220"/>
        <v>0</v>
      </c>
      <c r="F7098" t="b">
        <f t="shared" si="221"/>
        <v>0</v>
      </c>
    </row>
    <row r="7099" spans="1:6" x14ac:dyDescent="0.55000000000000004">
      <c r="A7099">
        <v>1577</v>
      </c>
      <c r="B7099" s="2" t="s">
        <v>1576</v>
      </c>
      <c r="C7099">
        <v>1.1998920681502399E-2</v>
      </c>
      <c r="D7099">
        <v>2.9074307805179E-2</v>
      </c>
      <c r="E7099" t="b">
        <f t="shared" si="220"/>
        <v>0</v>
      </c>
      <c r="F7099" t="b">
        <f t="shared" si="221"/>
        <v>0</v>
      </c>
    </row>
    <row r="7100" spans="1:6" x14ac:dyDescent="0.55000000000000004">
      <c r="A7100">
        <v>11465</v>
      </c>
      <c r="B7100" s="2" t="s">
        <v>11450</v>
      </c>
      <c r="C7100">
        <v>1.20072811575151E-2</v>
      </c>
      <c r="D7100">
        <v>2.9090467478250798E-2</v>
      </c>
      <c r="E7100" t="b">
        <f t="shared" si="220"/>
        <v>0</v>
      </c>
      <c r="F7100" t="b">
        <f t="shared" si="221"/>
        <v>0</v>
      </c>
    </row>
    <row r="7101" spans="1:6" x14ac:dyDescent="0.55000000000000004">
      <c r="A7101">
        <v>4045</v>
      </c>
      <c r="B7101" s="2" t="s">
        <v>4038</v>
      </c>
      <c r="C7101">
        <v>1.2019760249874899E-2</v>
      </c>
      <c r="D7101">
        <v>2.9112499160343499E-2</v>
      </c>
      <c r="E7101" t="b">
        <f t="shared" si="220"/>
        <v>0</v>
      </c>
      <c r="F7101" t="b">
        <f t="shared" si="221"/>
        <v>0</v>
      </c>
    </row>
    <row r="7102" spans="1:6" x14ac:dyDescent="0.55000000000000004">
      <c r="A7102">
        <v>15301</v>
      </c>
      <c r="B7102" s="2" t="s">
        <v>15282</v>
      </c>
      <c r="C7102">
        <v>1.20188584488363E-2</v>
      </c>
      <c r="D7102">
        <v>2.9112499160343499E-2</v>
      </c>
      <c r="E7102" t="b">
        <f t="shared" si="220"/>
        <v>0</v>
      </c>
      <c r="F7102" t="b">
        <f t="shared" si="221"/>
        <v>0</v>
      </c>
    </row>
    <row r="7103" spans="1:6" x14ac:dyDescent="0.55000000000000004">
      <c r="A7103">
        <v>5293</v>
      </c>
      <c r="B7103" s="2" t="s">
        <v>5285</v>
      </c>
      <c r="C7103">
        <v>1.2024000643889299E-2</v>
      </c>
      <c r="D7103">
        <v>2.91180650843408E-2</v>
      </c>
      <c r="E7103" t="b">
        <f t="shared" si="220"/>
        <v>0</v>
      </c>
      <c r="F7103" t="b">
        <f t="shared" si="221"/>
        <v>0</v>
      </c>
    </row>
    <row r="7104" spans="1:6" x14ac:dyDescent="0.55000000000000004">
      <c r="A7104">
        <v>12763</v>
      </c>
      <c r="B7104" s="2" t="s">
        <v>12748</v>
      </c>
      <c r="C7104">
        <v>1.20254442871139E-2</v>
      </c>
      <c r="D7104">
        <v>2.91180650843408E-2</v>
      </c>
      <c r="E7104" t="b">
        <f t="shared" si="220"/>
        <v>0</v>
      </c>
      <c r="F7104" t="b">
        <f t="shared" si="221"/>
        <v>0</v>
      </c>
    </row>
    <row r="7105" spans="1:6" x14ac:dyDescent="0.55000000000000004">
      <c r="A7105">
        <v>16398</v>
      </c>
      <c r="B7105" s="2" t="s">
        <v>16376</v>
      </c>
      <c r="C7105">
        <v>1.2038682255137901E-2</v>
      </c>
      <c r="D7105">
        <v>2.9146015780703499E-2</v>
      </c>
      <c r="E7105" t="b">
        <f t="shared" si="220"/>
        <v>0</v>
      </c>
      <c r="F7105" t="b">
        <f t="shared" si="221"/>
        <v>0</v>
      </c>
    </row>
    <row r="7106" spans="1:6" x14ac:dyDescent="0.55000000000000004">
      <c r="A7106">
        <v>3463</v>
      </c>
      <c r="B7106" s="2" t="s">
        <v>3459</v>
      </c>
      <c r="C7106">
        <v>1.20428592254172E-2</v>
      </c>
      <c r="D7106">
        <v>2.9152024745665101E-2</v>
      </c>
      <c r="E7106" t="b">
        <f t="shared" ref="E7106:E7169" si="222">D7106&lt;0.01</f>
        <v>0</v>
      </c>
      <c r="F7106" t="b">
        <f t="shared" ref="F7106:F7169" si="223">ISNA(E7106)</f>
        <v>0</v>
      </c>
    </row>
    <row r="7107" spans="1:6" x14ac:dyDescent="0.55000000000000004">
      <c r="A7107">
        <v>10852</v>
      </c>
      <c r="B7107" s="2" t="s">
        <v>10838</v>
      </c>
      <c r="C7107">
        <v>1.2056638910943E-2</v>
      </c>
      <c r="D7107">
        <v>2.9181273941642199E-2</v>
      </c>
      <c r="E7107" t="b">
        <f t="shared" si="222"/>
        <v>0</v>
      </c>
      <c r="F7107" t="b">
        <f t="shared" si="223"/>
        <v>0</v>
      </c>
    </row>
    <row r="7108" spans="1:6" x14ac:dyDescent="0.55000000000000004">
      <c r="A7108">
        <v>7884</v>
      </c>
      <c r="B7108" s="2" t="s">
        <v>7874</v>
      </c>
      <c r="C7108">
        <v>1.2059527304293801E-2</v>
      </c>
      <c r="D7108">
        <v>2.9184157887512299E-2</v>
      </c>
      <c r="E7108" t="b">
        <f t="shared" si="222"/>
        <v>0</v>
      </c>
      <c r="F7108" t="b">
        <f t="shared" si="223"/>
        <v>0</v>
      </c>
    </row>
    <row r="7109" spans="1:6" x14ac:dyDescent="0.55000000000000004">
      <c r="A7109">
        <v>10463</v>
      </c>
      <c r="B7109" s="2" t="s">
        <v>10450</v>
      </c>
      <c r="C7109">
        <v>1.20621658932709E-2</v>
      </c>
      <c r="D7109">
        <v>2.91864365782732E-2</v>
      </c>
      <c r="E7109" t="b">
        <f t="shared" si="222"/>
        <v>0</v>
      </c>
      <c r="F7109" t="b">
        <f t="shared" si="223"/>
        <v>0</v>
      </c>
    </row>
    <row r="7110" spans="1:6" x14ac:dyDescent="0.55000000000000004">
      <c r="A7110">
        <v>15075</v>
      </c>
      <c r="B7110" s="2" t="s">
        <v>15056</v>
      </c>
      <c r="C7110">
        <v>1.2067044244163E-2</v>
      </c>
      <c r="D7110">
        <v>2.91941333458095E-2</v>
      </c>
      <c r="E7110" t="b">
        <f t="shared" si="222"/>
        <v>0</v>
      </c>
      <c r="F7110" t="b">
        <f t="shared" si="223"/>
        <v>0</v>
      </c>
    </row>
    <row r="7111" spans="1:6" x14ac:dyDescent="0.55000000000000004">
      <c r="A7111">
        <v>4626</v>
      </c>
      <c r="B7111" s="2" t="s">
        <v>4619</v>
      </c>
      <c r="C7111">
        <v>1.20865429443789E-2</v>
      </c>
      <c r="D7111">
        <v>2.9237194388237998E-2</v>
      </c>
      <c r="E7111" t="b">
        <f t="shared" si="222"/>
        <v>0</v>
      </c>
      <c r="F7111" t="b">
        <f t="shared" si="223"/>
        <v>0</v>
      </c>
    </row>
    <row r="7112" spans="1:6" x14ac:dyDescent="0.55000000000000004">
      <c r="A7112">
        <v>16136</v>
      </c>
      <c r="B7112" s="2" t="s">
        <v>16114</v>
      </c>
      <c r="C7112">
        <v>1.2100457260905299E-2</v>
      </c>
      <c r="D7112">
        <v>2.92667366657729E-2</v>
      </c>
      <c r="E7112" t="b">
        <f t="shared" si="222"/>
        <v>0</v>
      </c>
      <c r="F7112" t="b">
        <f t="shared" si="223"/>
        <v>0</v>
      </c>
    </row>
    <row r="7113" spans="1:6" x14ac:dyDescent="0.55000000000000004">
      <c r="A7113">
        <v>13687</v>
      </c>
      <c r="B7113" s="2" t="s">
        <v>13670</v>
      </c>
      <c r="C7113">
        <v>1.2102311696398801E-2</v>
      </c>
      <c r="D7113">
        <v>2.92671061398148E-2</v>
      </c>
      <c r="E7113" t="b">
        <f t="shared" si="222"/>
        <v>0</v>
      </c>
      <c r="F7113" t="b">
        <f t="shared" si="223"/>
        <v>0</v>
      </c>
    </row>
    <row r="7114" spans="1:6" x14ac:dyDescent="0.55000000000000004">
      <c r="A7114">
        <v>4711</v>
      </c>
      <c r="B7114" s="2" t="s">
        <v>4704</v>
      </c>
      <c r="C7114">
        <v>1.21048627224663E-2</v>
      </c>
      <c r="D7114">
        <v>2.9269159843061901E-2</v>
      </c>
      <c r="E7114" t="b">
        <f t="shared" si="222"/>
        <v>0</v>
      </c>
      <c r="F7114" t="b">
        <f t="shared" si="223"/>
        <v>0</v>
      </c>
    </row>
    <row r="7115" spans="1:6" x14ac:dyDescent="0.55000000000000004">
      <c r="A7115">
        <v>10887</v>
      </c>
      <c r="B7115" s="2" t="s">
        <v>10873</v>
      </c>
      <c r="C7115">
        <v>1.21070456409155E-2</v>
      </c>
      <c r="D7115">
        <v>2.9270323021943601E-2</v>
      </c>
      <c r="E7115" t="b">
        <f t="shared" si="222"/>
        <v>0</v>
      </c>
      <c r="F7115" t="b">
        <f t="shared" si="223"/>
        <v>0</v>
      </c>
    </row>
    <row r="7116" spans="1:6" x14ac:dyDescent="0.55000000000000004">
      <c r="A7116">
        <v>2956</v>
      </c>
      <c r="B7116" s="2" t="s">
        <v>2952</v>
      </c>
      <c r="C7116">
        <v>1.2111674799226599E-2</v>
      </c>
      <c r="D7116">
        <v>2.9277399138706799E-2</v>
      </c>
      <c r="E7116" t="b">
        <f t="shared" si="222"/>
        <v>0</v>
      </c>
      <c r="F7116" t="b">
        <f t="shared" si="223"/>
        <v>0</v>
      </c>
    </row>
    <row r="7117" spans="1:6" x14ac:dyDescent="0.55000000000000004">
      <c r="A7117">
        <v>4089</v>
      </c>
      <c r="B7117" s="2" t="s">
        <v>4082</v>
      </c>
      <c r="C7117">
        <v>1.21203356180648E-2</v>
      </c>
      <c r="D7117">
        <v>2.9294217579412099E-2</v>
      </c>
      <c r="E7117" t="b">
        <f t="shared" si="222"/>
        <v>0</v>
      </c>
      <c r="F7117" t="b">
        <f t="shared" si="223"/>
        <v>0</v>
      </c>
    </row>
    <row r="7118" spans="1:6" x14ac:dyDescent="0.55000000000000004">
      <c r="A7118">
        <v>15488</v>
      </c>
      <c r="B7118" s="2" t="s">
        <v>15467</v>
      </c>
      <c r="C7118">
        <v>1.2136233039463099E-2</v>
      </c>
      <c r="D7118">
        <v>2.9328519326363101E-2</v>
      </c>
      <c r="E7118" t="b">
        <f t="shared" si="222"/>
        <v>0</v>
      </c>
      <c r="F7118" t="b">
        <f t="shared" si="223"/>
        <v>0</v>
      </c>
    </row>
    <row r="7119" spans="1:6" x14ac:dyDescent="0.55000000000000004">
      <c r="A7119">
        <v>3002</v>
      </c>
      <c r="B7119" s="2" t="s">
        <v>2998</v>
      </c>
      <c r="C7119">
        <v>1.21460554637139E-2</v>
      </c>
      <c r="D7119">
        <v>2.9347327886616901E-2</v>
      </c>
      <c r="E7119" t="b">
        <f t="shared" si="222"/>
        <v>0</v>
      </c>
      <c r="F7119" t="b">
        <f t="shared" si="223"/>
        <v>0</v>
      </c>
    </row>
    <row r="7120" spans="1:6" x14ac:dyDescent="0.55000000000000004">
      <c r="A7120">
        <v>4212</v>
      </c>
      <c r="B7120" s="2" t="s">
        <v>4205</v>
      </c>
      <c r="C7120">
        <v>1.21474287589293E-2</v>
      </c>
      <c r="D7120">
        <v>2.9347327886616901E-2</v>
      </c>
      <c r="E7120" t="b">
        <f t="shared" si="222"/>
        <v>0</v>
      </c>
      <c r="F7120" t="b">
        <f t="shared" si="223"/>
        <v>0</v>
      </c>
    </row>
    <row r="7121" spans="1:6" x14ac:dyDescent="0.55000000000000004">
      <c r="A7121">
        <v>12576</v>
      </c>
      <c r="B7121" s="2" t="s">
        <v>12561</v>
      </c>
      <c r="C7121">
        <v>1.21511068513718E-2</v>
      </c>
      <c r="D7121">
        <v>2.93505469717627E-2</v>
      </c>
      <c r="E7121" t="b">
        <f t="shared" si="222"/>
        <v>0</v>
      </c>
      <c r="F7121" t="b">
        <f t="shared" si="223"/>
        <v>0</v>
      </c>
    </row>
    <row r="7122" spans="1:6" x14ac:dyDescent="0.55000000000000004">
      <c r="A7122">
        <v>12847</v>
      </c>
      <c r="B7122" s="2" t="s">
        <v>12832</v>
      </c>
      <c r="C7122">
        <v>1.21521742534985E-2</v>
      </c>
      <c r="D7122">
        <v>2.93505469717627E-2</v>
      </c>
      <c r="E7122" t="b">
        <f t="shared" si="222"/>
        <v>0</v>
      </c>
      <c r="F7122" t="b">
        <f t="shared" si="223"/>
        <v>0</v>
      </c>
    </row>
    <row r="7123" spans="1:6" x14ac:dyDescent="0.55000000000000004">
      <c r="A7123">
        <v>7154</v>
      </c>
      <c r="B7123" s="2" t="s">
        <v>7144</v>
      </c>
      <c r="C7123">
        <v>1.215876407688E-2</v>
      </c>
      <c r="D7123">
        <v>2.9362339702086401E-2</v>
      </c>
      <c r="E7123" t="b">
        <f t="shared" si="222"/>
        <v>0</v>
      </c>
      <c r="F7123" t="b">
        <f t="shared" si="223"/>
        <v>0</v>
      </c>
    </row>
    <row r="7124" spans="1:6" x14ac:dyDescent="0.55000000000000004">
      <c r="A7124">
        <v>8562</v>
      </c>
      <c r="B7124" s="2" t="s">
        <v>8551</v>
      </c>
      <c r="C7124">
        <v>1.2166586123696799E-2</v>
      </c>
      <c r="D7124">
        <v>2.9377104414075698E-2</v>
      </c>
      <c r="E7124" t="b">
        <f t="shared" si="222"/>
        <v>0</v>
      </c>
      <c r="F7124" t="b">
        <f t="shared" si="223"/>
        <v>0</v>
      </c>
    </row>
    <row r="7125" spans="1:6" x14ac:dyDescent="0.55000000000000004">
      <c r="A7125">
        <v>14312</v>
      </c>
      <c r="B7125" s="2" t="s">
        <v>14293</v>
      </c>
      <c r="C7125">
        <v>1.2187965767922899E-2</v>
      </c>
      <c r="D7125">
        <v>2.9424596187886998E-2</v>
      </c>
      <c r="E7125" t="b">
        <f t="shared" si="222"/>
        <v>0</v>
      </c>
      <c r="F7125" t="b">
        <f t="shared" si="223"/>
        <v>0</v>
      </c>
    </row>
    <row r="7126" spans="1:6" x14ac:dyDescent="0.55000000000000004">
      <c r="A7126">
        <v>3091</v>
      </c>
      <c r="B7126" s="2" t="s">
        <v>3087</v>
      </c>
      <c r="C7126">
        <v>1.2210571485586699E-2</v>
      </c>
      <c r="D7126">
        <v>2.94750342428922E-2</v>
      </c>
      <c r="E7126" t="b">
        <f t="shared" si="222"/>
        <v>0</v>
      </c>
      <c r="F7126" t="b">
        <f t="shared" si="223"/>
        <v>0</v>
      </c>
    </row>
    <row r="7127" spans="1:6" x14ac:dyDescent="0.55000000000000004">
      <c r="A7127">
        <v>8468</v>
      </c>
      <c r="B7127" s="2" t="s">
        <v>8457</v>
      </c>
      <c r="C7127">
        <v>1.2214084371755E-2</v>
      </c>
      <c r="D7127">
        <v>2.9479376523970601E-2</v>
      </c>
      <c r="E7127" t="b">
        <f t="shared" si="222"/>
        <v>0</v>
      </c>
      <c r="F7127" t="b">
        <f t="shared" si="223"/>
        <v>0</v>
      </c>
    </row>
    <row r="7128" spans="1:6" x14ac:dyDescent="0.55000000000000004">
      <c r="A7128">
        <v>3366</v>
      </c>
      <c r="B7128" s="2" t="s">
        <v>3362</v>
      </c>
      <c r="C7128">
        <v>1.22168679403482E-2</v>
      </c>
      <c r="D7128">
        <v>2.9481957584684901E-2</v>
      </c>
      <c r="E7128" t="b">
        <f t="shared" si="222"/>
        <v>0</v>
      </c>
      <c r="F7128" t="b">
        <f t="shared" si="223"/>
        <v>0</v>
      </c>
    </row>
    <row r="7129" spans="1:6" x14ac:dyDescent="0.55000000000000004">
      <c r="A7129">
        <v>16393</v>
      </c>
      <c r="B7129" s="2" t="s">
        <v>16371</v>
      </c>
      <c r="C7129">
        <v>1.22205451387438E-2</v>
      </c>
      <c r="D7129">
        <v>2.9486694141590199E-2</v>
      </c>
      <c r="E7129" t="b">
        <f t="shared" si="222"/>
        <v>0</v>
      </c>
      <c r="F7129" t="b">
        <f t="shared" si="223"/>
        <v>0</v>
      </c>
    </row>
    <row r="7130" spans="1:6" x14ac:dyDescent="0.55000000000000004">
      <c r="A7130">
        <v>10585</v>
      </c>
      <c r="B7130" s="2" t="s">
        <v>10572</v>
      </c>
      <c r="C7130">
        <v>1.2222988599099E-2</v>
      </c>
      <c r="D7130">
        <v>2.9488452926904801E-2</v>
      </c>
      <c r="E7130" t="b">
        <f t="shared" si="222"/>
        <v>0</v>
      </c>
      <c r="F7130" t="b">
        <f t="shared" si="223"/>
        <v>0</v>
      </c>
    </row>
    <row r="7131" spans="1:6" x14ac:dyDescent="0.55000000000000004">
      <c r="A7131">
        <v>10536</v>
      </c>
      <c r="B7131" s="2" t="s">
        <v>10523</v>
      </c>
      <c r="C7131">
        <v>1.2227238818804101E-2</v>
      </c>
      <c r="D7131">
        <v>2.9494569487322899E-2</v>
      </c>
      <c r="E7131" t="b">
        <f t="shared" si="222"/>
        <v>0</v>
      </c>
      <c r="F7131" t="b">
        <f t="shared" si="223"/>
        <v>0</v>
      </c>
    </row>
    <row r="7132" spans="1:6" x14ac:dyDescent="0.55000000000000004">
      <c r="A7132">
        <v>16706</v>
      </c>
      <c r="B7132" s="2" t="s">
        <v>16684</v>
      </c>
      <c r="C7132">
        <v>1.2233044281918799E-2</v>
      </c>
      <c r="D7132">
        <v>2.9504435367371001E-2</v>
      </c>
      <c r="E7132" t="b">
        <f t="shared" si="222"/>
        <v>0</v>
      </c>
      <c r="F7132" t="b">
        <f t="shared" si="223"/>
        <v>0</v>
      </c>
    </row>
    <row r="7133" spans="1:6" x14ac:dyDescent="0.55000000000000004">
      <c r="A7133">
        <v>15008</v>
      </c>
      <c r="B7133" s="2" t="s">
        <v>14989</v>
      </c>
      <c r="C7133">
        <v>1.2247539905645999E-2</v>
      </c>
      <c r="D7133">
        <v>2.95352550248466E-2</v>
      </c>
      <c r="E7133" t="b">
        <f t="shared" si="222"/>
        <v>0</v>
      </c>
      <c r="F7133" t="b">
        <f t="shared" si="223"/>
        <v>0</v>
      </c>
    </row>
    <row r="7134" spans="1:6" x14ac:dyDescent="0.55000000000000004">
      <c r="A7134">
        <v>424</v>
      </c>
      <c r="B7134" s="2" t="s">
        <v>427</v>
      </c>
      <c r="C7134">
        <v>1.2250361106906599E-2</v>
      </c>
      <c r="D7134">
        <v>2.9537916820087801E-2</v>
      </c>
      <c r="E7134" t="b">
        <f t="shared" si="222"/>
        <v>0</v>
      </c>
      <c r="F7134" t="b">
        <f t="shared" si="223"/>
        <v>0</v>
      </c>
    </row>
    <row r="7135" spans="1:6" x14ac:dyDescent="0.55000000000000004">
      <c r="A7135">
        <v>8305</v>
      </c>
      <c r="B7135" s="2" t="s">
        <v>8294</v>
      </c>
      <c r="C7135">
        <v>1.2256866372064201E-2</v>
      </c>
      <c r="D7135">
        <v>2.9545678112401701E-2</v>
      </c>
      <c r="E7135" t="b">
        <f t="shared" si="222"/>
        <v>0</v>
      </c>
      <c r="F7135" t="b">
        <f t="shared" si="223"/>
        <v>0</v>
      </c>
    </row>
    <row r="7136" spans="1:6" x14ac:dyDescent="0.55000000000000004">
      <c r="A7136">
        <v>8736</v>
      </c>
      <c r="B7136" s="2" t="s">
        <v>8725</v>
      </c>
      <c r="C7136">
        <v>1.22570157178897E-2</v>
      </c>
      <c r="D7136">
        <v>2.9545678112401701E-2</v>
      </c>
      <c r="E7136" t="b">
        <f t="shared" si="222"/>
        <v>0</v>
      </c>
      <c r="F7136" t="b">
        <f t="shared" si="223"/>
        <v>0</v>
      </c>
    </row>
    <row r="7137" spans="1:6" x14ac:dyDescent="0.55000000000000004">
      <c r="A7137">
        <v>2853</v>
      </c>
      <c r="B7137" s="2" t="s">
        <v>2849</v>
      </c>
      <c r="C7137">
        <v>1.22772863989548E-2</v>
      </c>
      <c r="D7137">
        <v>2.9589376868068298E-2</v>
      </c>
      <c r="E7137" t="b">
        <f t="shared" si="222"/>
        <v>0</v>
      </c>
      <c r="F7137" t="b">
        <f t="shared" si="223"/>
        <v>0</v>
      </c>
    </row>
    <row r="7138" spans="1:6" x14ac:dyDescent="0.55000000000000004">
      <c r="A7138">
        <v>7297</v>
      </c>
      <c r="B7138" s="2" t="s">
        <v>7287</v>
      </c>
      <c r="C7138">
        <v>1.22785849588582E-2</v>
      </c>
      <c r="D7138">
        <v>2.9589376868068298E-2</v>
      </c>
      <c r="E7138" t="b">
        <f t="shared" si="222"/>
        <v>0</v>
      </c>
      <c r="F7138" t="b">
        <f t="shared" si="223"/>
        <v>0</v>
      </c>
    </row>
    <row r="7139" spans="1:6" x14ac:dyDescent="0.55000000000000004">
      <c r="A7139">
        <v>16419</v>
      </c>
      <c r="B7139" s="2" t="s">
        <v>16397</v>
      </c>
      <c r="C7139">
        <v>1.2283348631550801E-2</v>
      </c>
      <c r="D7139">
        <v>2.95967095984929E-2</v>
      </c>
      <c r="E7139" t="b">
        <f t="shared" si="222"/>
        <v>0</v>
      </c>
      <c r="F7139" t="b">
        <f t="shared" si="223"/>
        <v>0</v>
      </c>
    </row>
    <row r="7140" spans="1:6" x14ac:dyDescent="0.55000000000000004">
      <c r="A7140">
        <v>12126</v>
      </c>
      <c r="B7140" s="2" t="s">
        <v>12111</v>
      </c>
      <c r="C7140">
        <v>1.2327940889929201E-2</v>
      </c>
      <c r="D7140">
        <v>2.9699993747848801E-2</v>
      </c>
      <c r="E7140" t="b">
        <f t="shared" si="222"/>
        <v>0</v>
      </c>
      <c r="F7140" t="b">
        <f t="shared" si="223"/>
        <v>0</v>
      </c>
    </row>
    <row r="7141" spans="1:6" x14ac:dyDescent="0.55000000000000004">
      <c r="A7141">
        <v>6</v>
      </c>
      <c r="B7141" s="2" t="s">
        <v>9</v>
      </c>
      <c r="C7141">
        <v>1.23311232233869E-2</v>
      </c>
      <c r="D7141">
        <v>2.97034997645702E-2</v>
      </c>
      <c r="E7141" t="b">
        <f t="shared" si="222"/>
        <v>0</v>
      </c>
      <c r="F7141" t="b">
        <f t="shared" si="223"/>
        <v>0</v>
      </c>
    </row>
    <row r="7142" spans="1:6" x14ac:dyDescent="0.55000000000000004">
      <c r="A7142">
        <v>2434</v>
      </c>
      <c r="B7142" s="2" t="s">
        <v>2433</v>
      </c>
      <c r="C7142">
        <v>1.23521491247537E-2</v>
      </c>
      <c r="D7142">
        <v>2.9749980786533899E-2</v>
      </c>
      <c r="E7142" t="b">
        <f t="shared" si="222"/>
        <v>0</v>
      </c>
      <c r="F7142" t="b">
        <f t="shared" si="223"/>
        <v>0</v>
      </c>
    </row>
    <row r="7143" spans="1:6" x14ac:dyDescent="0.55000000000000004">
      <c r="A7143">
        <v>2599</v>
      </c>
      <c r="B7143" s="2" t="s">
        <v>2597</v>
      </c>
      <c r="C7143">
        <v>1.23561656670276E-2</v>
      </c>
      <c r="D7143">
        <v>2.97554877215358E-2</v>
      </c>
      <c r="E7143" t="b">
        <f t="shared" si="222"/>
        <v>0</v>
      </c>
      <c r="F7143" t="b">
        <f t="shared" si="223"/>
        <v>0</v>
      </c>
    </row>
    <row r="7144" spans="1:6" x14ac:dyDescent="0.55000000000000004">
      <c r="A7144">
        <v>15324</v>
      </c>
      <c r="B7144" s="2" t="s">
        <v>15304</v>
      </c>
      <c r="C7144">
        <v>1.2386665893372501E-2</v>
      </c>
      <c r="D7144">
        <v>2.98247608427991E-2</v>
      </c>
      <c r="E7144" t="b">
        <f t="shared" si="222"/>
        <v>0</v>
      </c>
      <c r="F7144" t="b">
        <f t="shared" si="223"/>
        <v>0</v>
      </c>
    </row>
    <row r="7145" spans="1:6" x14ac:dyDescent="0.55000000000000004">
      <c r="A7145">
        <v>14074</v>
      </c>
      <c r="B7145" s="2" t="s">
        <v>14057</v>
      </c>
      <c r="C7145">
        <v>1.2390057061655E-2</v>
      </c>
      <c r="D7145">
        <v>2.9828750196445399E-2</v>
      </c>
      <c r="E7145" t="b">
        <f t="shared" si="222"/>
        <v>0</v>
      </c>
      <c r="F7145" t="b">
        <f t="shared" si="223"/>
        <v>0</v>
      </c>
    </row>
    <row r="7146" spans="1:6" x14ac:dyDescent="0.55000000000000004">
      <c r="A7146">
        <v>169</v>
      </c>
      <c r="B7146" s="2" t="s">
        <v>172</v>
      </c>
      <c r="C7146">
        <v>1.24107932280538E-2</v>
      </c>
      <c r="D7146">
        <v>2.9874490235031199E-2</v>
      </c>
      <c r="E7146" t="b">
        <f t="shared" si="222"/>
        <v>0</v>
      </c>
      <c r="F7146" t="b">
        <f t="shared" si="223"/>
        <v>0</v>
      </c>
    </row>
    <row r="7147" spans="1:6" x14ac:dyDescent="0.55000000000000004">
      <c r="A7147">
        <v>5729</v>
      </c>
      <c r="B7147" s="2" t="s">
        <v>5720</v>
      </c>
      <c r="C7147">
        <v>1.24555779405956E-2</v>
      </c>
      <c r="D7147">
        <v>2.9977144602281999E-2</v>
      </c>
      <c r="E7147" t="b">
        <f t="shared" si="222"/>
        <v>0</v>
      </c>
      <c r="F7147" t="b">
        <f t="shared" si="223"/>
        <v>0</v>
      </c>
    </row>
    <row r="7148" spans="1:6" x14ac:dyDescent="0.55000000000000004">
      <c r="A7148">
        <v>12028</v>
      </c>
      <c r="B7148" s="2" t="s">
        <v>12013</v>
      </c>
      <c r="C7148">
        <v>1.2456924964969401E-2</v>
      </c>
      <c r="D7148">
        <v>2.9977144602281999E-2</v>
      </c>
      <c r="E7148" t="b">
        <f t="shared" si="222"/>
        <v>0</v>
      </c>
      <c r="F7148" t="b">
        <f t="shared" si="223"/>
        <v>0</v>
      </c>
    </row>
    <row r="7149" spans="1:6" x14ac:dyDescent="0.55000000000000004">
      <c r="A7149">
        <v>2292</v>
      </c>
      <c r="B7149" s="2" t="s">
        <v>2291</v>
      </c>
      <c r="C7149">
        <v>1.24733031626759E-2</v>
      </c>
      <c r="D7149">
        <v>3.00089248998388E-2</v>
      </c>
      <c r="E7149" t="b">
        <f t="shared" si="222"/>
        <v>0</v>
      </c>
      <c r="F7149" t="b">
        <f t="shared" si="223"/>
        <v>0</v>
      </c>
    </row>
    <row r="7150" spans="1:6" x14ac:dyDescent="0.55000000000000004">
      <c r="A7150">
        <v>12626</v>
      </c>
      <c r="B7150" s="2" t="s">
        <v>12611</v>
      </c>
      <c r="C7150">
        <v>1.2473620798241001E-2</v>
      </c>
      <c r="D7150">
        <v>3.00089248998388E-2</v>
      </c>
      <c r="E7150" t="b">
        <f t="shared" si="222"/>
        <v>0</v>
      </c>
      <c r="F7150" t="b">
        <f t="shared" si="223"/>
        <v>0</v>
      </c>
    </row>
    <row r="7151" spans="1:6" x14ac:dyDescent="0.55000000000000004">
      <c r="A7151">
        <v>9840</v>
      </c>
      <c r="B7151" s="2" t="s">
        <v>9827</v>
      </c>
      <c r="C7151">
        <v>1.2481806473707901E-2</v>
      </c>
      <c r="D7151">
        <v>3.0024418117664702E-2</v>
      </c>
      <c r="E7151" t="b">
        <f t="shared" si="222"/>
        <v>0</v>
      </c>
      <c r="F7151" t="b">
        <f t="shared" si="223"/>
        <v>0</v>
      </c>
    </row>
    <row r="7152" spans="1:6" x14ac:dyDescent="0.55000000000000004">
      <c r="A7152">
        <v>3323</v>
      </c>
      <c r="B7152" s="2" t="s">
        <v>3319</v>
      </c>
      <c r="C7152">
        <v>1.24899886345542E-2</v>
      </c>
      <c r="D7152">
        <v>3.0039898549251501E-2</v>
      </c>
      <c r="E7152" t="b">
        <f t="shared" si="222"/>
        <v>0</v>
      </c>
      <c r="F7152" t="b">
        <f t="shared" si="223"/>
        <v>0</v>
      </c>
    </row>
    <row r="7153" spans="1:6" x14ac:dyDescent="0.55000000000000004">
      <c r="A7153">
        <v>8808</v>
      </c>
      <c r="B7153" s="2" t="s">
        <v>8797</v>
      </c>
      <c r="C7153">
        <v>1.24944209689394E-2</v>
      </c>
      <c r="D7153">
        <v>3.00463571371349E-2</v>
      </c>
      <c r="E7153" t="b">
        <f t="shared" si="222"/>
        <v>0</v>
      </c>
      <c r="F7153" t="b">
        <f t="shared" si="223"/>
        <v>0</v>
      </c>
    </row>
    <row r="7154" spans="1:6" x14ac:dyDescent="0.55000000000000004">
      <c r="A7154">
        <v>3341</v>
      </c>
      <c r="B7154" s="2" t="s">
        <v>3337</v>
      </c>
      <c r="C7154">
        <v>1.25023754306998E-2</v>
      </c>
      <c r="D7154">
        <v>3.0061282683154798E-2</v>
      </c>
      <c r="E7154" t="b">
        <f t="shared" si="222"/>
        <v>0</v>
      </c>
      <c r="F7154" t="b">
        <f t="shared" si="223"/>
        <v>0</v>
      </c>
    </row>
    <row r="7155" spans="1:6" x14ac:dyDescent="0.55000000000000004">
      <c r="A7155">
        <v>4853</v>
      </c>
      <c r="B7155" s="2" t="s">
        <v>4846</v>
      </c>
      <c r="C7155">
        <v>1.25339764332219E-2</v>
      </c>
      <c r="D7155">
        <v>3.01330529319239E-2</v>
      </c>
      <c r="E7155" t="b">
        <f t="shared" si="222"/>
        <v>0</v>
      </c>
      <c r="F7155" t="b">
        <f t="shared" si="223"/>
        <v>0</v>
      </c>
    </row>
    <row r="7156" spans="1:6" x14ac:dyDescent="0.55000000000000004">
      <c r="A7156">
        <v>4036</v>
      </c>
      <c r="B7156" s="2" t="s">
        <v>4029</v>
      </c>
      <c r="C7156">
        <v>1.2547539599952201E-2</v>
      </c>
      <c r="D7156">
        <v>3.0157634405467301E-2</v>
      </c>
      <c r="E7156" t="b">
        <f t="shared" si="222"/>
        <v>0</v>
      </c>
      <c r="F7156" t="b">
        <f t="shared" si="223"/>
        <v>0</v>
      </c>
    </row>
    <row r="7157" spans="1:6" x14ac:dyDescent="0.55000000000000004">
      <c r="A7157">
        <v>8082</v>
      </c>
      <c r="B7157" s="2" t="s">
        <v>8072</v>
      </c>
      <c r="C7157">
        <v>1.2547708111257799E-2</v>
      </c>
      <c r="D7157">
        <v>3.0157634405467301E-2</v>
      </c>
      <c r="E7157" t="b">
        <f t="shared" si="222"/>
        <v>0</v>
      </c>
      <c r="F7157" t="b">
        <f t="shared" si="223"/>
        <v>0</v>
      </c>
    </row>
    <row r="7158" spans="1:6" x14ac:dyDescent="0.55000000000000004">
      <c r="A7158">
        <v>531</v>
      </c>
      <c r="B7158" s="2" t="s">
        <v>534</v>
      </c>
      <c r="C7158">
        <v>1.2566216267124E-2</v>
      </c>
      <c r="D7158">
        <v>3.0197897663583401E-2</v>
      </c>
      <c r="E7158" t="b">
        <f t="shared" si="222"/>
        <v>0</v>
      </c>
      <c r="F7158" t="b">
        <f t="shared" si="223"/>
        <v>0</v>
      </c>
    </row>
    <row r="7159" spans="1:6" x14ac:dyDescent="0.55000000000000004">
      <c r="A7159">
        <v>7562</v>
      </c>
      <c r="B7159" s="2" t="s">
        <v>7552</v>
      </c>
      <c r="C7159">
        <v>1.26117056082447E-2</v>
      </c>
      <c r="D7159">
        <v>3.0302979150070099E-2</v>
      </c>
      <c r="E7159" t="b">
        <f t="shared" si="222"/>
        <v>0</v>
      </c>
      <c r="F7159" t="b">
        <f t="shared" si="223"/>
        <v>0</v>
      </c>
    </row>
    <row r="7160" spans="1:6" x14ac:dyDescent="0.55000000000000004">
      <c r="A7160">
        <v>4573</v>
      </c>
      <c r="B7160" s="2" t="s">
        <v>4566</v>
      </c>
      <c r="C7160">
        <v>1.26156909306369E-2</v>
      </c>
      <c r="D7160">
        <v>3.0308320759327399E-2</v>
      </c>
      <c r="E7160" t="b">
        <f t="shared" si="222"/>
        <v>0</v>
      </c>
      <c r="F7160" t="b">
        <f t="shared" si="223"/>
        <v>0</v>
      </c>
    </row>
    <row r="7161" spans="1:6" x14ac:dyDescent="0.55000000000000004">
      <c r="A7161">
        <v>6255</v>
      </c>
      <c r="B7161" s="2" t="s">
        <v>6245</v>
      </c>
      <c r="C7161">
        <v>1.26311082157921E-2</v>
      </c>
      <c r="D7161">
        <v>3.03411215367888E-2</v>
      </c>
      <c r="E7161" t="b">
        <f t="shared" si="222"/>
        <v>0</v>
      </c>
      <c r="F7161" t="b">
        <f t="shared" si="223"/>
        <v>0</v>
      </c>
    </row>
    <row r="7162" spans="1:6" x14ac:dyDescent="0.55000000000000004">
      <c r="A7162">
        <v>5681</v>
      </c>
      <c r="B7162" s="2" t="s">
        <v>5672</v>
      </c>
      <c r="C7162">
        <v>1.26349983709224E-2</v>
      </c>
      <c r="D7162">
        <v>3.03449046622172E-2</v>
      </c>
      <c r="E7162" t="b">
        <f t="shared" si="222"/>
        <v>0</v>
      </c>
      <c r="F7162" t="b">
        <f t="shared" si="223"/>
        <v>0</v>
      </c>
    </row>
    <row r="7163" spans="1:6" x14ac:dyDescent="0.55000000000000004">
      <c r="A7163">
        <v>6301</v>
      </c>
      <c r="B7163" s="2" t="s">
        <v>6291</v>
      </c>
      <c r="C7163">
        <v>1.2636211825734E-2</v>
      </c>
      <c r="D7163">
        <v>3.03449046622172E-2</v>
      </c>
      <c r="E7163" t="b">
        <f t="shared" si="222"/>
        <v>0</v>
      </c>
      <c r="F7163" t="b">
        <f t="shared" si="223"/>
        <v>0</v>
      </c>
    </row>
    <row r="7164" spans="1:6" x14ac:dyDescent="0.55000000000000004">
      <c r="A7164">
        <v>13653</v>
      </c>
      <c r="B7164" s="2" t="s">
        <v>13636</v>
      </c>
      <c r="C7164">
        <v>1.2662403014510999E-2</v>
      </c>
      <c r="D7164">
        <v>3.04017022950707E-2</v>
      </c>
      <c r="E7164" t="b">
        <f t="shared" si="222"/>
        <v>0</v>
      </c>
      <c r="F7164" t="b">
        <f t="shared" si="223"/>
        <v>0</v>
      </c>
    </row>
    <row r="7165" spans="1:6" x14ac:dyDescent="0.55000000000000004">
      <c r="A7165">
        <v>14251</v>
      </c>
      <c r="B7165" s="2" t="s">
        <v>14232</v>
      </c>
      <c r="C7165">
        <v>1.2663398758177E-2</v>
      </c>
      <c r="D7165">
        <v>3.04017022950707E-2</v>
      </c>
      <c r="E7165" t="b">
        <f t="shared" si="222"/>
        <v>0</v>
      </c>
      <c r="F7165" t="b">
        <f t="shared" si="223"/>
        <v>0</v>
      </c>
    </row>
    <row r="7166" spans="1:6" x14ac:dyDescent="0.55000000000000004">
      <c r="A7166">
        <v>15233</v>
      </c>
      <c r="B7166" s="2" t="s">
        <v>15214</v>
      </c>
      <c r="C7166">
        <v>1.2668180597186E-2</v>
      </c>
      <c r="D7166">
        <v>3.0408937626099398E-2</v>
      </c>
      <c r="E7166" t="b">
        <f t="shared" si="222"/>
        <v>0</v>
      </c>
      <c r="F7166" t="b">
        <f t="shared" si="223"/>
        <v>0</v>
      </c>
    </row>
    <row r="7167" spans="1:6" x14ac:dyDescent="0.55000000000000004">
      <c r="A7167">
        <v>715</v>
      </c>
      <c r="B7167" s="2" t="s">
        <v>716</v>
      </c>
      <c r="C7167">
        <v>1.26843552371982E-2</v>
      </c>
      <c r="D7167">
        <v>3.0439266879387899E-2</v>
      </c>
      <c r="E7167" t="b">
        <f t="shared" si="222"/>
        <v>0</v>
      </c>
      <c r="F7167" t="b">
        <f t="shared" si="223"/>
        <v>0</v>
      </c>
    </row>
    <row r="7168" spans="1:6" x14ac:dyDescent="0.55000000000000004">
      <c r="A7168">
        <v>14762</v>
      </c>
      <c r="B7168" s="2" t="s">
        <v>14743</v>
      </c>
      <c r="C7168">
        <v>1.2683927485801501E-2</v>
      </c>
      <c r="D7168">
        <v>3.0439266879387899E-2</v>
      </c>
      <c r="E7168" t="b">
        <f t="shared" si="222"/>
        <v>0</v>
      </c>
      <c r="F7168" t="b">
        <f t="shared" si="223"/>
        <v>0</v>
      </c>
    </row>
    <row r="7169" spans="1:6" x14ac:dyDescent="0.55000000000000004">
      <c r="A7169">
        <v>13016</v>
      </c>
      <c r="B7169" s="2" t="s">
        <v>13001</v>
      </c>
      <c r="C7169">
        <v>1.2701898348922699E-2</v>
      </c>
      <c r="D7169">
        <v>3.0477113518850799E-2</v>
      </c>
      <c r="E7169" t="b">
        <f t="shared" si="222"/>
        <v>0</v>
      </c>
      <c r="F7169" t="b">
        <f t="shared" si="223"/>
        <v>0</v>
      </c>
    </row>
    <row r="7170" spans="1:6" x14ac:dyDescent="0.55000000000000004">
      <c r="A7170">
        <v>15135</v>
      </c>
      <c r="B7170" s="2" t="s">
        <v>15116</v>
      </c>
      <c r="C7170">
        <v>1.27133282158906E-2</v>
      </c>
      <c r="D7170">
        <v>3.0500283440522E-2</v>
      </c>
      <c r="E7170" t="b">
        <f t="shared" ref="E7170:E7233" si="224">D7170&lt;0.01</f>
        <v>0</v>
      </c>
      <c r="F7170" t="b">
        <f t="shared" ref="F7170:F7233" si="225">ISNA(E7170)</f>
        <v>0</v>
      </c>
    </row>
    <row r="7171" spans="1:6" x14ac:dyDescent="0.55000000000000004">
      <c r="A7171">
        <v>14835</v>
      </c>
      <c r="B7171" s="2" t="s">
        <v>14816</v>
      </c>
      <c r="C7171">
        <v>1.27207580683099E-2</v>
      </c>
      <c r="D7171">
        <v>3.0513851885197101E-2</v>
      </c>
      <c r="E7171" t="b">
        <f t="shared" si="224"/>
        <v>0</v>
      </c>
      <c r="F7171" t="b">
        <f t="shared" si="225"/>
        <v>0</v>
      </c>
    </row>
    <row r="7172" spans="1:6" x14ac:dyDescent="0.55000000000000004">
      <c r="A7172">
        <v>7072</v>
      </c>
      <c r="B7172" s="2" t="s">
        <v>7062</v>
      </c>
      <c r="C7172">
        <v>1.2731109769454799E-2</v>
      </c>
      <c r="D7172">
        <v>3.0534424337589398E-2</v>
      </c>
      <c r="E7172" t="b">
        <f t="shared" si="224"/>
        <v>0</v>
      </c>
      <c r="F7172" t="b">
        <f t="shared" si="225"/>
        <v>0</v>
      </c>
    </row>
    <row r="7173" spans="1:6" x14ac:dyDescent="0.55000000000000004">
      <c r="A7173">
        <v>11759</v>
      </c>
      <c r="B7173" s="2" t="s">
        <v>11744</v>
      </c>
      <c r="C7173">
        <v>1.27353957997018E-2</v>
      </c>
      <c r="D7173">
        <v>3.0540445114204201E-2</v>
      </c>
      <c r="E7173" t="b">
        <f t="shared" si="224"/>
        <v>0</v>
      </c>
      <c r="F7173" t="b">
        <f t="shared" si="225"/>
        <v>0</v>
      </c>
    </row>
    <row r="7174" spans="1:6" x14ac:dyDescent="0.55000000000000004">
      <c r="A7174">
        <v>10969</v>
      </c>
      <c r="B7174" s="2" t="s">
        <v>10955</v>
      </c>
      <c r="C7174">
        <v>1.27538503168455E-2</v>
      </c>
      <c r="D7174">
        <v>3.05804365815457E-2</v>
      </c>
      <c r="E7174" t="b">
        <f t="shared" si="224"/>
        <v>0</v>
      </c>
      <c r="F7174" t="b">
        <f t="shared" si="225"/>
        <v>0</v>
      </c>
    </row>
    <row r="7175" spans="1:6" x14ac:dyDescent="0.55000000000000004">
      <c r="A7175">
        <v>9190</v>
      </c>
      <c r="B7175" s="2" t="s">
        <v>9177</v>
      </c>
      <c r="C7175">
        <v>1.27568498763853E-2</v>
      </c>
      <c r="D7175">
        <v>3.0583365071640799E-2</v>
      </c>
      <c r="E7175" t="b">
        <f t="shared" si="224"/>
        <v>0</v>
      </c>
      <c r="F7175" t="b">
        <f t="shared" si="225"/>
        <v>0</v>
      </c>
    </row>
    <row r="7176" spans="1:6" x14ac:dyDescent="0.55000000000000004">
      <c r="A7176">
        <v>8879</v>
      </c>
      <c r="B7176" s="2" t="s">
        <v>8867</v>
      </c>
      <c r="C7176">
        <v>1.2779326669091101E-2</v>
      </c>
      <c r="D7176">
        <v>3.0632981098494601E-2</v>
      </c>
      <c r="E7176" t="b">
        <f t="shared" si="224"/>
        <v>0</v>
      </c>
      <c r="F7176" t="b">
        <f t="shared" si="225"/>
        <v>0</v>
      </c>
    </row>
    <row r="7177" spans="1:6" x14ac:dyDescent="0.55000000000000004">
      <c r="A7177">
        <v>10255</v>
      </c>
      <c r="B7177" s="2" t="s">
        <v>10242</v>
      </c>
      <c r="C7177">
        <v>1.27816522339451E-2</v>
      </c>
      <c r="D7177">
        <v>3.0634286060705399E-2</v>
      </c>
      <c r="E7177" t="b">
        <f t="shared" si="224"/>
        <v>0</v>
      </c>
      <c r="F7177" t="b">
        <f t="shared" si="225"/>
        <v>0</v>
      </c>
    </row>
    <row r="7178" spans="1:6" x14ac:dyDescent="0.55000000000000004">
      <c r="A7178">
        <v>3275</v>
      </c>
      <c r="B7178" s="2" t="s">
        <v>3271</v>
      </c>
      <c r="C7178">
        <v>1.27842880881621E-2</v>
      </c>
      <c r="D7178">
        <v>3.0636334238303E-2</v>
      </c>
      <c r="E7178" t="b">
        <f t="shared" si="224"/>
        <v>0</v>
      </c>
      <c r="F7178" t="b">
        <f t="shared" si="225"/>
        <v>0</v>
      </c>
    </row>
    <row r="7179" spans="1:6" x14ac:dyDescent="0.55000000000000004">
      <c r="A7179">
        <v>3923</v>
      </c>
      <c r="B7179" s="2" t="s">
        <v>3918</v>
      </c>
      <c r="C7179">
        <v>1.27870493263456E-2</v>
      </c>
      <c r="D7179">
        <v>3.06386822741458E-2</v>
      </c>
      <c r="E7179" t="b">
        <f t="shared" si="224"/>
        <v>0</v>
      </c>
      <c r="F7179" t="b">
        <f t="shared" si="225"/>
        <v>0</v>
      </c>
    </row>
    <row r="7180" spans="1:6" x14ac:dyDescent="0.55000000000000004">
      <c r="A7180">
        <v>7812</v>
      </c>
      <c r="B7180" s="2" t="s">
        <v>7802</v>
      </c>
      <c r="C7180">
        <v>1.2793161000676E-2</v>
      </c>
      <c r="D7180">
        <v>3.06490564215946E-2</v>
      </c>
      <c r="E7180" t="b">
        <f t="shared" si="224"/>
        <v>0</v>
      </c>
      <c r="F7180" t="b">
        <f t="shared" si="225"/>
        <v>0</v>
      </c>
    </row>
    <row r="7181" spans="1:6" x14ac:dyDescent="0.55000000000000004">
      <c r="A7181">
        <v>1860</v>
      </c>
      <c r="B7181" s="2" t="s">
        <v>1859</v>
      </c>
      <c r="C7181">
        <v>1.2799667600392001E-2</v>
      </c>
      <c r="D7181">
        <v>3.06603736851172E-2</v>
      </c>
      <c r="E7181" t="b">
        <f t="shared" si="224"/>
        <v>0</v>
      </c>
      <c r="F7181" t="b">
        <f t="shared" si="225"/>
        <v>0</v>
      </c>
    </row>
    <row r="7182" spans="1:6" x14ac:dyDescent="0.55000000000000004">
      <c r="A7182">
        <v>17031</v>
      </c>
      <c r="B7182" s="2" t="s">
        <v>17009</v>
      </c>
      <c r="C7182">
        <v>1.28026514437355E-2</v>
      </c>
      <c r="D7182">
        <v>3.0663250547390001E-2</v>
      </c>
      <c r="E7182" t="b">
        <f t="shared" si="224"/>
        <v>0</v>
      </c>
      <c r="F7182" t="b">
        <f t="shared" si="225"/>
        <v>0</v>
      </c>
    </row>
    <row r="7183" spans="1:6" x14ac:dyDescent="0.55000000000000004">
      <c r="A7183">
        <v>8761</v>
      </c>
      <c r="B7183" s="2" t="s">
        <v>8750</v>
      </c>
      <c r="C7183">
        <v>1.28164613001483E-2</v>
      </c>
      <c r="D7183">
        <v>3.0692052060881402E-2</v>
      </c>
      <c r="E7183" t="b">
        <f t="shared" si="224"/>
        <v>0</v>
      </c>
      <c r="F7183" t="b">
        <f t="shared" si="225"/>
        <v>0</v>
      </c>
    </row>
    <row r="7184" spans="1:6" x14ac:dyDescent="0.55000000000000004">
      <c r="A7184">
        <v>10753</v>
      </c>
      <c r="B7184" s="2" t="s">
        <v>10740</v>
      </c>
      <c r="C7184">
        <v>1.2819987677769901E-2</v>
      </c>
      <c r="D7184">
        <v>3.06962227578957E-2</v>
      </c>
      <c r="E7184" t="b">
        <f t="shared" si="224"/>
        <v>0</v>
      </c>
      <c r="F7184" t="b">
        <f t="shared" si="225"/>
        <v>0</v>
      </c>
    </row>
    <row r="7185" spans="1:6" x14ac:dyDescent="0.55000000000000004">
      <c r="A7185">
        <v>3018</v>
      </c>
      <c r="B7185" s="2" t="s">
        <v>3014</v>
      </c>
      <c r="C7185">
        <v>1.2826070861728701E-2</v>
      </c>
      <c r="D7185">
        <v>3.07047028599425E-2</v>
      </c>
      <c r="E7185" t="b">
        <f t="shared" si="224"/>
        <v>0</v>
      </c>
      <c r="F7185" t="b">
        <f t="shared" si="225"/>
        <v>0</v>
      </c>
    </row>
    <row r="7186" spans="1:6" x14ac:dyDescent="0.55000000000000004">
      <c r="A7186">
        <v>10350</v>
      </c>
      <c r="B7186" s="2" t="s">
        <v>10337</v>
      </c>
      <c r="C7186">
        <v>1.28270998342163E-2</v>
      </c>
      <c r="D7186">
        <v>3.07047028599425E-2</v>
      </c>
      <c r="E7186" t="b">
        <f t="shared" si="224"/>
        <v>0</v>
      </c>
      <c r="F7186" t="b">
        <f t="shared" si="225"/>
        <v>0</v>
      </c>
    </row>
    <row r="7187" spans="1:6" x14ac:dyDescent="0.55000000000000004">
      <c r="A7187">
        <v>4914</v>
      </c>
      <c r="B7187" s="2" t="s">
        <v>4907</v>
      </c>
      <c r="C7187">
        <v>1.2833565926195801E-2</v>
      </c>
      <c r="D7187">
        <v>3.0715905978936999E-2</v>
      </c>
      <c r="E7187" t="b">
        <f t="shared" si="224"/>
        <v>0</v>
      </c>
      <c r="F7187" t="b">
        <f t="shared" si="225"/>
        <v>0</v>
      </c>
    </row>
    <row r="7188" spans="1:6" x14ac:dyDescent="0.55000000000000004">
      <c r="A7188">
        <v>13853</v>
      </c>
      <c r="B7188" s="2" t="s">
        <v>13836</v>
      </c>
      <c r="C7188">
        <v>1.2840605046533201E-2</v>
      </c>
      <c r="D7188">
        <v>3.0728477277768802E-2</v>
      </c>
      <c r="E7188" t="b">
        <f t="shared" si="224"/>
        <v>0</v>
      </c>
      <c r="F7188" t="b">
        <f t="shared" si="225"/>
        <v>0</v>
      </c>
    </row>
    <row r="7189" spans="1:6" x14ac:dyDescent="0.55000000000000004">
      <c r="A7189">
        <v>12842</v>
      </c>
      <c r="B7189" s="2" t="s">
        <v>12827</v>
      </c>
      <c r="C7189">
        <v>1.28488475774959E-2</v>
      </c>
      <c r="D7189">
        <v>3.0743924524951699E-2</v>
      </c>
      <c r="E7189" t="b">
        <f t="shared" si="224"/>
        <v>0</v>
      </c>
      <c r="F7189" t="b">
        <f t="shared" si="225"/>
        <v>0</v>
      </c>
    </row>
    <row r="7190" spans="1:6" x14ac:dyDescent="0.55000000000000004">
      <c r="A7190">
        <v>248</v>
      </c>
      <c r="B7190" s="2" t="s">
        <v>251</v>
      </c>
      <c r="C7190">
        <v>1.2852050564589299E-2</v>
      </c>
      <c r="D7190">
        <v>3.0747310844397299E-2</v>
      </c>
      <c r="E7190" t="b">
        <f t="shared" si="224"/>
        <v>0</v>
      </c>
      <c r="F7190" t="b">
        <f t="shared" si="225"/>
        <v>0</v>
      </c>
    </row>
    <row r="7191" spans="1:6" x14ac:dyDescent="0.55000000000000004">
      <c r="A7191">
        <v>3212</v>
      </c>
      <c r="B7191" s="2" t="s">
        <v>3208</v>
      </c>
      <c r="C7191">
        <v>1.28604821389977E-2</v>
      </c>
      <c r="D7191">
        <v>3.0763203380893101E-2</v>
      </c>
      <c r="E7191" t="b">
        <f t="shared" si="224"/>
        <v>0</v>
      </c>
      <c r="F7191" t="b">
        <f t="shared" si="225"/>
        <v>0</v>
      </c>
    </row>
    <row r="7192" spans="1:6" x14ac:dyDescent="0.55000000000000004">
      <c r="A7192">
        <v>8753</v>
      </c>
      <c r="B7192" s="2" t="s">
        <v>8742</v>
      </c>
      <c r="C7192">
        <v>1.28658487375467E-2</v>
      </c>
      <c r="D7192">
        <v>3.0771760872905899E-2</v>
      </c>
      <c r="E7192" t="b">
        <f t="shared" si="224"/>
        <v>0</v>
      </c>
      <c r="F7192" t="b">
        <f t="shared" si="225"/>
        <v>0</v>
      </c>
    </row>
    <row r="7193" spans="1:6" x14ac:dyDescent="0.55000000000000004">
      <c r="A7193">
        <v>446</v>
      </c>
      <c r="B7193" s="2" t="s">
        <v>449</v>
      </c>
      <c r="C7193">
        <v>1.2884457227507E-2</v>
      </c>
      <c r="D7193">
        <v>3.0811982738583502E-2</v>
      </c>
      <c r="E7193" t="b">
        <f t="shared" si="224"/>
        <v>0</v>
      </c>
      <c r="F7193" t="b">
        <f t="shared" si="225"/>
        <v>0</v>
      </c>
    </row>
    <row r="7194" spans="1:6" x14ac:dyDescent="0.55000000000000004">
      <c r="A7194">
        <v>5307</v>
      </c>
      <c r="B7194" s="2" t="s">
        <v>5299</v>
      </c>
      <c r="C7194">
        <v>1.28920605216634E-2</v>
      </c>
      <c r="D7194">
        <v>3.0825879175877799E-2</v>
      </c>
      <c r="E7194" t="b">
        <f t="shared" si="224"/>
        <v>0</v>
      </c>
      <c r="F7194" t="b">
        <f t="shared" si="225"/>
        <v>0</v>
      </c>
    </row>
    <row r="7195" spans="1:6" x14ac:dyDescent="0.55000000000000004">
      <c r="A7195">
        <v>13921</v>
      </c>
      <c r="B7195" s="2" t="s">
        <v>13904</v>
      </c>
      <c r="C7195">
        <v>1.2910627103788701E-2</v>
      </c>
      <c r="D7195">
        <v>3.0865982145963498E-2</v>
      </c>
      <c r="E7195" t="b">
        <f t="shared" si="224"/>
        <v>0</v>
      </c>
      <c r="F7195" t="b">
        <f t="shared" si="225"/>
        <v>0</v>
      </c>
    </row>
    <row r="7196" spans="1:6" x14ac:dyDescent="0.55000000000000004">
      <c r="A7196">
        <v>2247</v>
      </c>
      <c r="B7196" s="2" t="s">
        <v>2246</v>
      </c>
      <c r="C7196">
        <v>1.2923661334312799E-2</v>
      </c>
      <c r="D7196">
        <v>3.0877496376394E-2</v>
      </c>
      <c r="E7196" t="b">
        <f t="shared" si="224"/>
        <v>0</v>
      </c>
      <c r="F7196" t="b">
        <f t="shared" si="225"/>
        <v>0</v>
      </c>
    </row>
    <row r="7197" spans="1:6" x14ac:dyDescent="0.55000000000000004">
      <c r="A7197">
        <v>6613</v>
      </c>
      <c r="B7197" s="2" t="s">
        <v>6603</v>
      </c>
      <c r="C7197">
        <v>1.29244198158998E-2</v>
      </c>
      <c r="D7197">
        <v>3.0877496376394E-2</v>
      </c>
      <c r="E7197" t="b">
        <f t="shared" si="224"/>
        <v>0</v>
      </c>
      <c r="F7197" t="b">
        <f t="shared" si="225"/>
        <v>0</v>
      </c>
    </row>
    <row r="7198" spans="1:6" x14ac:dyDescent="0.55000000000000004">
      <c r="A7198">
        <v>8027</v>
      </c>
      <c r="B7198" s="2" t="s">
        <v>8017</v>
      </c>
      <c r="C7198">
        <v>1.29203599413937E-2</v>
      </c>
      <c r="D7198">
        <v>3.0877496376394E-2</v>
      </c>
      <c r="E7198" t="b">
        <f t="shared" si="224"/>
        <v>0</v>
      </c>
      <c r="F7198" t="b">
        <f t="shared" si="225"/>
        <v>0</v>
      </c>
    </row>
    <row r="7199" spans="1:6" x14ac:dyDescent="0.55000000000000004">
      <c r="A7199">
        <v>9259</v>
      </c>
      <c r="B7199" s="2" t="s">
        <v>9246</v>
      </c>
      <c r="C7199">
        <v>1.2924158245842801E-2</v>
      </c>
      <c r="D7199">
        <v>3.0877496376394E-2</v>
      </c>
      <c r="E7199" t="b">
        <f t="shared" si="224"/>
        <v>0</v>
      </c>
      <c r="F7199" t="b">
        <f t="shared" si="225"/>
        <v>0</v>
      </c>
    </row>
    <row r="7200" spans="1:6" x14ac:dyDescent="0.55000000000000004">
      <c r="A7200">
        <v>10601</v>
      </c>
      <c r="B7200" s="2" t="s">
        <v>10588</v>
      </c>
      <c r="C7200">
        <v>1.2917521742768501E-2</v>
      </c>
      <c r="D7200">
        <v>3.0877496376394E-2</v>
      </c>
      <c r="E7200" t="b">
        <f t="shared" si="224"/>
        <v>0</v>
      </c>
      <c r="F7200" t="b">
        <f t="shared" si="225"/>
        <v>0</v>
      </c>
    </row>
    <row r="7201" spans="1:6" x14ac:dyDescent="0.55000000000000004">
      <c r="A7201">
        <v>3477</v>
      </c>
      <c r="B7201" s="2" t="s">
        <v>3473</v>
      </c>
      <c r="C7201">
        <v>1.29372015386838E-2</v>
      </c>
      <c r="D7201">
        <v>3.0903740175530998E-2</v>
      </c>
      <c r="E7201" t="b">
        <f t="shared" si="224"/>
        <v>0</v>
      </c>
      <c r="F7201" t="b">
        <f t="shared" si="225"/>
        <v>0</v>
      </c>
    </row>
    <row r="7202" spans="1:6" x14ac:dyDescent="0.55000000000000004">
      <c r="A7202">
        <v>5949</v>
      </c>
      <c r="B7202" s="2" t="s">
        <v>5939</v>
      </c>
      <c r="C7202">
        <v>1.2948162111358699E-2</v>
      </c>
      <c r="D7202">
        <v>3.0921332984345899E-2</v>
      </c>
      <c r="E7202" t="b">
        <f t="shared" si="224"/>
        <v>0</v>
      </c>
      <c r="F7202" t="b">
        <f t="shared" si="225"/>
        <v>0</v>
      </c>
    </row>
    <row r="7203" spans="1:6" x14ac:dyDescent="0.55000000000000004">
      <c r="A7203">
        <v>13107</v>
      </c>
      <c r="B7203" s="2" t="s">
        <v>13092</v>
      </c>
      <c r="C7203">
        <v>1.29466279775687E-2</v>
      </c>
      <c r="D7203">
        <v>3.0921332984345899E-2</v>
      </c>
      <c r="E7203" t="b">
        <f t="shared" si="224"/>
        <v>0</v>
      </c>
      <c r="F7203" t="b">
        <f t="shared" si="225"/>
        <v>0</v>
      </c>
    </row>
    <row r="7204" spans="1:6" x14ac:dyDescent="0.55000000000000004">
      <c r="A7204">
        <v>4454</v>
      </c>
      <c r="B7204" s="2" t="s">
        <v>4447</v>
      </c>
      <c r="C7204">
        <v>1.2951329470422801E-2</v>
      </c>
      <c r="D7204">
        <v>3.0921456552311599E-2</v>
      </c>
      <c r="E7204" t="b">
        <f t="shared" si="224"/>
        <v>0</v>
      </c>
      <c r="F7204" t="b">
        <f t="shared" si="225"/>
        <v>0</v>
      </c>
    </row>
    <row r="7205" spans="1:6" x14ac:dyDescent="0.55000000000000004">
      <c r="A7205">
        <v>10121</v>
      </c>
      <c r="B7205" s="2" t="s">
        <v>10108</v>
      </c>
      <c r="C7205">
        <v>1.29518095821183E-2</v>
      </c>
      <c r="D7205">
        <v>3.0921456552311599E-2</v>
      </c>
      <c r="E7205" t="b">
        <f t="shared" si="224"/>
        <v>0</v>
      </c>
      <c r="F7205" t="b">
        <f t="shared" si="225"/>
        <v>0</v>
      </c>
    </row>
    <row r="7206" spans="1:6" x14ac:dyDescent="0.55000000000000004">
      <c r="A7206">
        <v>11071</v>
      </c>
      <c r="B7206" s="2" t="s">
        <v>11057</v>
      </c>
      <c r="C7206">
        <v>1.29620109961646E-2</v>
      </c>
      <c r="D7206">
        <v>3.09415166027809E-2</v>
      </c>
      <c r="E7206" t="b">
        <f t="shared" si="224"/>
        <v>0</v>
      </c>
      <c r="F7206" t="b">
        <f t="shared" si="225"/>
        <v>0</v>
      </c>
    </row>
    <row r="7207" spans="1:6" x14ac:dyDescent="0.55000000000000004">
      <c r="A7207">
        <v>14489</v>
      </c>
      <c r="B7207" s="2" t="s">
        <v>14470</v>
      </c>
      <c r="C7207">
        <v>1.30062108912568E-2</v>
      </c>
      <c r="D7207">
        <v>3.10427173353768E-2</v>
      </c>
      <c r="E7207" t="b">
        <f t="shared" si="224"/>
        <v>0</v>
      </c>
      <c r="F7207" t="b">
        <f t="shared" si="225"/>
        <v>0</v>
      </c>
    </row>
    <row r="7208" spans="1:6" x14ac:dyDescent="0.55000000000000004">
      <c r="A7208">
        <v>2324</v>
      </c>
      <c r="B7208" s="2" t="s">
        <v>2323</v>
      </c>
      <c r="C7208">
        <v>1.301716553967E-2</v>
      </c>
      <c r="D7208">
        <v>3.1064552534589399E-2</v>
      </c>
      <c r="E7208" t="b">
        <f t="shared" si="224"/>
        <v>0</v>
      </c>
      <c r="F7208" t="b">
        <f t="shared" si="225"/>
        <v>0</v>
      </c>
    </row>
    <row r="7209" spans="1:6" x14ac:dyDescent="0.55000000000000004">
      <c r="A7209">
        <v>9064</v>
      </c>
      <c r="B7209" s="2" t="s">
        <v>9051</v>
      </c>
      <c r="C7209">
        <v>1.3022058919576E-2</v>
      </c>
      <c r="D7209">
        <v>3.1071918889815201E-2</v>
      </c>
      <c r="E7209" t="b">
        <f t="shared" si="224"/>
        <v>0</v>
      </c>
      <c r="F7209" t="b">
        <f t="shared" si="225"/>
        <v>0</v>
      </c>
    </row>
    <row r="7210" spans="1:6" x14ac:dyDescent="0.55000000000000004">
      <c r="A7210">
        <v>3377</v>
      </c>
      <c r="B7210" s="2" t="s">
        <v>3373</v>
      </c>
      <c r="C7210">
        <v>1.3030802019653899E-2</v>
      </c>
      <c r="D7210">
        <v>3.10841558857183E-2</v>
      </c>
      <c r="E7210" t="b">
        <f t="shared" si="224"/>
        <v>0</v>
      </c>
      <c r="F7210" t="b">
        <f t="shared" si="225"/>
        <v>0</v>
      </c>
    </row>
    <row r="7211" spans="1:6" x14ac:dyDescent="0.55000000000000004">
      <c r="A7211">
        <v>13183</v>
      </c>
      <c r="B7211" s="2" t="s">
        <v>13168</v>
      </c>
      <c r="C7211">
        <v>1.3029501175642701E-2</v>
      </c>
      <c r="D7211">
        <v>3.10841558857183E-2</v>
      </c>
      <c r="E7211" t="b">
        <f t="shared" si="224"/>
        <v>0</v>
      </c>
      <c r="F7211" t="b">
        <f t="shared" si="225"/>
        <v>0</v>
      </c>
    </row>
    <row r="7212" spans="1:6" x14ac:dyDescent="0.55000000000000004">
      <c r="A7212">
        <v>5750</v>
      </c>
      <c r="B7212" s="2" t="s">
        <v>5741</v>
      </c>
      <c r="C7212">
        <v>1.30520397472902E-2</v>
      </c>
      <c r="D7212">
        <v>3.11304994610518E-2</v>
      </c>
      <c r="E7212" t="b">
        <f t="shared" si="224"/>
        <v>0</v>
      </c>
      <c r="F7212" t="b">
        <f t="shared" si="225"/>
        <v>0</v>
      </c>
    </row>
    <row r="7213" spans="1:6" x14ac:dyDescent="0.55000000000000004">
      <c r="A7213">
        <v>12640</v>
      </c>
      <c r="B7213" s="2" t="s">
        <v>12625</v>
      </c>
      <c r="C7213">
        <v>1.30578488462914E-2</v>
      </c>
      <c r="D7213">
        <v>3.1140036370960401E-2</v>
      </c>
      <c r="E7213" t="b">
        <f t="shared" si="224"/>
        <v>0</v>
      </c>
      <c r="F7213" t="b">
        <f t="shared" si="225"/>
        <v>0</v>
      </c>
    </row>
    <row r="7214" spans="1:6" x14ac:dyDescent="0.55000000000000004">
      <c r="A7214">
        <v>7705</v>
      </c>
      <c r="B7214" s="2" t="s">
        <v>7695</v>
      </c>
      <c r="C7214">
        <v>1.30847429262684E-2</v>
      </c>
      <c r="D7214">
        <v>3.11998466087469E-2</v>
      </c>
      <c r="E7214" t="b">
        <f t="shared" si="224"/>
        <v>0</v>
      </c>
      <c r="F7214" t="b">
        <f t="shared" si="225"/>
        <v>0</v>
      </c>
    </row>
    <row r="7215" spans="1:6" x14ac:dyDescent="0.55000000000000004">
      <c r="A7215">
        <v>12421</v>
      </c>
      <c r="B7215" s="2" t="s">
        <v>12406</v>
      </c>
      <c r="C7215">
        <v>1.3087655855051099E-2</v>
      </c>
      <c r="D7215">
        <v>3.1202466461190001E-2</v>
      </c>
      <c r="E7215" t="b">
        <f t="shared" si="224"/>
        <v>0</v>
      </c>
      <c r="F7215" t="b">
        <f t="shared" si="225"/>
        <v>0</v>
      </c>
    </row>
    <row r="7216" spans="1:6" x14ac:dyDescent="0.55000000000000004">
      <c r="A7216">
        <v>2625</v>
      </c>
      <c r="B7216" s="2" t="s">
        <v>2623</v>
      </c>
      <c r="C7216">
        <v>1.31074610326094E-2</v>
      </c>
      <c r="D7216">
        <v>3.1245353056112299E-2</v>
      </c>
      <c r="E7216" t="b">
        <f t="shared" si="224"/>
        <v>0</v>
      </c>
      <c r="F7216" t="b">
        <f t="shared" si="225"/>
        <v>0</v>
      </c>
    </row>
    <row r="7217" spans="1:6" x14ac:dyDescent="0.55000000000000004">
      <c r="A7217">
        <v>2530</v>
      </c>
      <c r="B7217" s="2" t="s">
        <v>2529</v>
      </c>
      <c r="C7217">
        <v>1.31103068944036E-2</v>
      </c>
      <c r="D7217">
        <v>3.1247806025062001E-2</v>
      </c>
      <c r="E7217" t="b">
        <f t="shared" si="224"/>
        <v>0</v>
      </c>
      <c r="F7217" t="b">
        <f t="shared" si="225"/>
        <v>0</v>
      </c>
    </row>
    <row r="7218" spans="1:6" x14ac:dyDescent="0.55000000000000004">
      <c r="A7218">
        <v>16592</v>
      </c>
      <c r="B7218" s="2" t="s">
        <v>16570</v>
      </c>
      <c r="C7218">
        <v>1.3116560799686001E-2</v>
      </c>
      <c r="D7218">
        <v>3.1258380101676697E-2</v>
      </c>
      <c r="E7218" t="b">
        <f t="shared" si="224"/>
        <v>0</v>
      </c>
      <c r="F7218" t="b">
        <f t="shared" si="225"/>
        <v>0</v>
      </c>
    </row>
    <row r="7219" spans="1:6" x14ac:dyDescent="0.55000000000000004">
      <c r="A7219">
        <v>1700</v>
      </c>
      <c r="B7219" s="2" t="s">
        <v>1699</v>
      </c>
      <c r="C7219">
        <v>1.31231063151934E-2</v>
      </c>
      <c r="D7219">
        <v>3.1269646095180403E-2</v>
      </c>
      <c r="E7219" t="b">
        <f t="shared" si="224"/>
        <v>0</v>
      </c>
      <c r="F7219" t="b">
        <f t="shared" si="225"/>
        <v>0</v>
      </c>
    </row>
    <row r="7220" spans="1:6" x14ac:dyDescent="0.55000000000000004">
      <c r="A7220">
        <v>16647</v>
      </c>
      <c r="B7220" s="2" t="s">
        <v>16625</v>
      </c>
      <c r="C7220">
        <v>1.31249474325005E-2</v>
      </c>
      <c r="D7220">
        <v>3.1269700913087201E-2</v>
      </c>
      <c r="E7220" t="b">
        <f t="shared" si="224"/>
        <v>0</v>
      </c>
      <c r="F7220" t="b">
        <f t="shared" si="225"/>
        <v>0</v>
      </c>
    </row>
    <row r="7221" spans="1:6" x14ac:dyDescent="0.55000000000000004">
      <c r="A7221">
        <v>7527</v>
      </c>
      <c r="B7221" s="2" t="s">
        <v>7517</v>
      </c>
      <c r="C7221">
        <v>1.31284423187995E-2</v>
      </c>
      <c r="D7221">
        <v>3.1273695213439402E-2</v>
      </c>
      <c r="E7221" t="b">
        <f t="shared" si="224"/>
        <v>0</v>
      </c>
      <c r="F7221" t="b">
        <f t="shared" si="225"/>
        <v>0</v>
      </c>
    </row>
    <row r="7222" spans="1:6" x14ac:dyDescent="0.55000000000000004">
      <c r="A7222">
        <v>14603</v>
      </c>
      <c r="B7222" s="2" t="s">
        <v>14584</v>
      </c>
      <c r="C7222">
        <v>1.3139550842563E-2</v>
      </c>
      <c r="D7222">
        <v>3.1295822592610698E-2</v>
      </c>
      <c r="E7222" t="b">
        <f t="shared" si="224"/>
        <v>0</v>
      </c>
      <c r="F7222" t="b">
        <f t="shared" si="225"/>
        <v>0</v>
      </c>
    </row>
    <row r="7223" spans="1:6" x14ac:dyDescent="0.55000000000000004">
      <c r="A7223">
        <v>12496</v>
      </c>
      <c r="B7223" s="2" t="s">
        <v>12481</v>
      </c>
      <c r="C7223">
        <v>1.31670648642849E-2</v>
      </c>
      <c r="D7223">
        <v>3.13570130989805E-2</v>
      </c>
      <c r="E7223" t="b">
        <f t="shared" si="224"/>
        <v>0</v>
      </c>
      <c r="F7223" t="b">
        <f t="shared" si="225"/>
        <v>0</v>
      </c>
    </row>
    <row r="7224" spans="1:6" x14ac:dyDescent="0.55000000000000004">
      <c r="A7224">
        <v>7254</v>
      </c>
      <c r="B7224" s="2" t="s">
        <v>7244</v>
      </c>
      <c r="C7224">
        <v>1.31908769269327E-2</v>
      </c>
      <c r="D7224">
        <v>3.1409371766069102E-2</v>
      </c>
      <c r="E7224" t="b">
        <f t="shared" si="224"/>
        <v>0</v>
      </c>
      <c r="F7224" t="b">
        <f t="shared" si="225"/>
        <v>0</v>
      </c>
    </row>
    <row r="7225" spans="1:6" x14ac:dyDescent="0.55000000000000004">
      <c r="A7225">
        <v>3972</v>
      </c>
      <c r="B7225" s="2" t="s">
        <v>3965</v>
      </c>
      <c r="C7225">
        <v>1.31961092161426E-2</v>
      </c>
      <c r="D7225">
        <v>3.1417480953548897E-2</v>
      </c>
      <c r="E7225" t="b">
        <f t="shared" si="224"/>
        <v>0</v>
      </c>
      <c r="F7225" t="b">
        <f t="shared" si="225"/>
        <v>0</v>
      </c>
    </row>
    <row r="7226" spans="1:6" x14ac:dyDescent="0.55000000000000004">
      <c r="A7226">
        <v>10431</v>
      </c>
      <c r="B7226" s="2" t="s">
        <v>10418</v>
      </c>
      <c r="C7226">
        <v>1.3200602761419201E-2</v>
      </c>
      <c r="D7226">
        <v>3.1423829327840803E-2</v>
      </c>
      <c r="E7226" t="b">
        <f t="shared" si="224"/>
        <v>0</v>
      </c>
      <c r="F7226" t="b">
        <f t="shared" si="225"/>
        <v>0</v>
      </c>
    </row>
    <row r="7227" spans="1:6" x14ac:dyDescent="0.55000000000000004">
      <c r="A7227">
        <v>13603</v>
      </c>
      <c r="B7227" s="2" t="s">
        <v>13586</v>
      </c>
      <c r="C7227">
        <v>1.3225344804454E-2</v>
      </c>
      <c r="D7227">
        <v>3.1478370508137898E-2</v>
      </c>
      <c r="E7227" t="b">
        <f t="shared" si="224"/>
        <v>0</v>
      </c>
      <c r="F7227" t="b">
        <f t="shared" si="225"/>
        <v>0</v>
      </c>
    </row>
    <row r="7228" spans="1:6" x14ac:dyDescent="0.55000000000000004">
      <c r="A7228">
        <v>2116</v>
      </c>
      <c r="B7228" s="2" t="s">
        <v>2115</v>
      </c>
      <c r="C7228">
        <v>1.32628381469579E-2</v>
      </c>
      <c r="D7228">
        <v>3.1563242464304697E-2</v>
      </c>
      <c r="E7228" t="b">
        <f t="shared" si="224"/>
        <v>0</v>
      </c>
      <c r="F7228" t="b">
        <f t="shared" si="225"/>
        <v>0</v>
      </c>
    </row>
    <row r="7229" spans="1:6" x14ac:dyDescent="0.55000000000000004">
      <c r="A7229">
        <v>5108</v>
      </c>
      <c r="B7229" s="2" t="s">
        <v>5101</v>
      </c>
      <c r="C7229">
        <v>1.3312887641089399E-2</v>
      </c>
      <c r="D7229">
        <v>3.1677968253887301E-2</v>
      </c>
      <c r="E7229" t="b">
        <f t="shared" si="224"/>
        <v>0</v>
      </c>
      <c r="F7229" t="b">
        <f t="shared" si="225"/>
        <v>0</v>
      </c>
    </row>
    <row r="7230" spans="1:6" x14ac:dyDescent="0.55000000000000004">
      <c r="A7230">
        <v>14350</v>
      </c>
      <c r="B7230" s="2" t="s">
        <v>14331</v>
      </c>
      <c r="C7230">
        <v>1.33428555739493E-2</v>
      </c>
      <c r="D7230">
        <v>3.1744884910271699E-2</v>
      </c>
      <c r="E7230" t="b">
        <f t="shared" si="224"/>
        <v>0</v>
      </c>
      <c r="F7230" t="b">
        <f t="shared" si="225"/>
        <v>0</v>
      </c>
    </row>
    <row r="7231" spans="1:6" x14ac:dyDescent="0.55000000000000004">
      <c r="A7231">
        <v>843</v>
      </c>
      <c r="B7231" s="2" t="s">
        <v>843</v>
      </c>
      <c r="C7231">
        <v>1.33471551179474E-2</v>
      </c>
      <c r="D7231">
        <v>3.17507221125281E-2</v>
      </c>
      <c r="E7231" t="b">
        <f t="shared" si="224"/>
        <v>0</v>
      </c>
      <c r="F7231" t="b">
        <f t="shared" si="225"/>
        <v>0</v>
      </c>
    </row>
    <row r="7232" spans="1:6" x14ac:dyDescent="0.55000000000000004">
      <c r="A7232">
        <v>11373</v>
      </c>
      <c r="B7232" s="2" t="s">
        <v>11358</v>
      </c>
      <c r="C7232">
        <v>1.33701841214374E-2</v>
      </c>
      <c r="D7232">
        <v>3.1801105891937902E-2</v>
      </c>
      <c r="E7232" t="b">
        <f t="shared" si="224"/>
        <v>0</v>
      </c>
      <c r="F7232" t="b">
        <f t="shared" si="225"/>
        <v>0</v>
      </c>
    </row>
    <row r="7233" spans="1:6" x14ac:dyDescent="0.55000000000000004">
      <c r="A7233">
        <v>7464</v>
      </c>
      <c r="B7233" s="2" t="s">
        <v>7454</v>
      </c>
      <c r="C7233">
        <v>1.33739162437363E-2</v>
      </c>
      <c r="D7233">
        <v>3.1805584274892301E-2</v>
      </c>
      <c r="E7233" t="b">
        <f t="shared" si="224"/>
        <v>0</v>
      </c>
      <c r="F7233" t="b">
        <f t="shared" si="225"/>
        <v>0</v>
      </c>
    </row>
    <row r="7234" spans="1:6" x14ac:dyDescent="0.55000000000000004">
      <c r="A7234">
        <v>234</v>
      </c>
      <c r="B7234" s="2" t="s">
        <v>237</v>
      </c>
      <c r="C7234">
        <v>1.33850613598558E-2</v>
      </c>
      <c r="D7234">
        <v>3.1827688418105897E-2</v>
      </c>
      <c r="E7234" t="b">
        <f t="shared" ref="E7234:E7297" si="226">D7234&lt;0.01</f>
        <v>0</v>
      </c>
      <c r="F7234" t="b">
        <f t="shared" ref="F7234:F7297" si="227">ISNA(E7234)</f>
        <v>0</v>
      </c>
    </row>
    <row r="7235" spans="1:6" x14ac:dyDescent="0.55000000000000004">
      <c r="A7235">
        <v>8247</v>
      </c>
      <c r="B7235" s="2" t="s">
        <v>8236</v>
      </c>
      <c r="C7235">
        <v>1.3395359437666199E-2</v>
      </c>
      <c r="D7235">
        <v>3.18477725972382E-2</v>
      </c>
      <c r="E7235" t="b">
        <f t="shared" si="226"/>
        <v>0</v>
      </c>
      <c r="F7235" t="b">
        <f t="shared" si="227"/>
        <v>0</v>
      </c>
    </row>
    <row r="7236" spans="1:6" x14ac:dyDescent="0.55000000000000004">
      <c r="A7236">
        <v>7264</v>
      </c>
      <c r="B7236" s="2" t="s">
        <v>7254</v>
      </c>
      <c r="C7236">
        <v>1.3411759303986E-2</v>
      </c>
      <c r="D7236">
        <v>3.1882356360643599E-2</v>
      </c>
      <c r="E7236" t="b">
        <f t="shared" si="226"/>
        <v>0</v>
      </c>
      <c r="F7236" t="b">
        <f t="shared" si="227"/>
        <v>0</v>
      </c>
    </row>
    <row r="7237" spans="1:6" x14ac:dyDescent="0.55000000000000004">
      <c r="A7237">
        <v>5258</v>
      </c>
      <c r="B7237" s="2" t="s">
        <v>5251</v>
      </c>
      <c r="C7237">
        <v>1.3422964030251901E-2</v>
      </c>
      <c r="D7237">
        <v>3.1901477106575898E-2</v>
      </c>
      <c r="E7237" t="b">
        <f t="shared" si="226"/>
        <v>0</v>
      </c>
      <c r="F7237" t="b">
        <f t="shared" si="227"/>
        <v>0</v>
      </c>
    </row>
    <row r="7238" spans="1:6" x14ac:dyDescent="0.55000000000000004">
      <c r="A7238">
        <v>10416</v>
      </c>
      <c r="B7238" s="2" t="s">
        <v>10403</v>
      </c>
      <c r="C7238">
        <v>1.34235124030635E-2</v>
      </c>
      <c r="D7238">
        <v>3.1901477106575898E-2</v>
      </c>
      <c r="E7238" t="b">
        <f t="shared" si="226"/>
        <v>0</v>
      </c>
      <c r="F7238" t="b">
        <f t="shared" si="227"/>
        <v>0</v>
      </c>
    </row>
    <row r="7239" spans="1:6" x14ac:dyDescent="0.55000000000000004">
      <c r="A7239">
        <v>5131</v>
      </c>
      <c r="B7239" s="2" t="s">
        <v>5124</v>
      </c>
      <c r="C7239">
        <v>1.3431411606673599E-2</v>
      </c>
      <c r="D7239">
        <v>3.1915839765567701E-2</v>
      </c>
      <c r="E7239" t="b">
        <f t="shared" si="226"/>
        <v>0</v>
      </c>
      <c r="F7239" t="b">
        <f t="shared" si="227"/>
        <v>0</v>
      </c>
    </row>
    <row r="7240" spans="1:6" x14ac:dyDescent="0.55000000000000004">
      <c r="A7240">
        <v>9760</v>
      </c>
      <c r="B7240" s="2" t="s">
        <v>9747</v>
      </c>
      <c r="C7240">
        <v>1.34372249578274E-2</v>
      </c>
      <c r="D7240">
        <v>3.1925242719944E-2</v>
      </c>
      <c r="E7240" t="b">
        <f t="shared" si="226"/>
        <v>0</v>
      </c>
      <c r="F7240" t="b">
        <f t="shared" si="227"/>
        <v>0</v>
      </c>
    </row>
    <row r="7241" spans="1:6" x14ac:dyDescent="0.55000000000000004">
      <c r="A7241">
        <v>3178</v>
      </c>
      <c r="B7241" s="2" t="s">
        <v>3174</v>
      </c>
      <c r="C7241">
        <v>1.34574571612356E-2</v>
      </c>
      <c r="D7241">
        <v>3.1968895817139797E-2</v>
      </c>
      <c r="E7241" t="b">
        <f t="shared" si="226"/>
        <v>0</v>
      </c>
      <c r="F7241" t="b">
        <f t="shared" si="227"/>
        <v>0</v>
      </c>
    </row>
    <row r="7242" spans="1:6" x14ac:dyDescent="0.55000000000000004">
      <c r="A7242">
        <v>4244</v>
      </c>
      <c r="B7242" s="2" t="s">
        <v>4237</v>
      </c>
      <c r="C7242">
        <v>1.3465319752664601E-2</v>
      </c>
      <c r="D7242">
        <v>3.1983156252738301E-2</v>
      </c>
      <c r="E7242" t="b">
        <f t="shared" si="226"/>
        <v>0</v>
      </c>
      <c r="F7242" t="b">
        <f t="shared" si="227"/>
        <v>0</v>
      </c>
    </row>
    <row r="7243" spans="1:6" x14ac:dyDescent="0.55000000000000004">
      <c r="A7243">
        <v>4099</v>
      </c>
      <c r="B7243" s="2" t="s">
        <v>4092</v>
      </c>
      <c r="C7243">
        <v>1.3472224792657399E-2</v>
      </c>
      <c r="D7243">
        <v>3.1995138664583797E-2</v>
      </c>
      <c r="E7243" t="b">
        <f t="shared" si="226"/>
        <v>0</v>
      </c>
      <c r="F7243" t="b">
        <f t="shared" si="227"/>
        <v>0</v>
      </c>
    </row>
    <row r="7244" spans="1:6" x14ac:dyDescent="0.55000000000000004">
      <c r="A7244">
        <v>4741</v>
      </c>
      <c r="B7244" s="2" t="s">
        <v>4734</v>
      </c>
      <c r="C7244">
        <v>1.34851294281136E-2</v>
      </c>
      <c r="D7244">
        <v>3.20213642184351E-2</v>
      </c>
      <c r="E7244" t="b">
        <f t="shared" si="226"/>
        <v>0</v>
      </c>
      <c r="F7244" t="b">
        <f t="shared" si="227"/>
        <v>0</v>
      </c>
    </row>
    <row r="7245" spans="1:6" x14ac:dyDescent="0.55000000000000004">
      <c r="A7245">
        <v>13756</v>
      </c>
      <c r="B7245" s="2" t="s">
        <v>13739</v>
      </c>
      <c r="C7245">
        <v>1.3490760158800101E-2</v>
      </c>
      <c r="D7245">
        <v>3.2030312530536099E-2</v>
      </c>
      <c r="E7245" t="b">
        <f t="shared" si="226"/>
        <v>0</v>
      </c>
      <c r="F7245" t="b">
        <f t="shared" si="227"/>
        <v>0</v>
      </c>
    </row>
    <row r="7246" spans="1:6" x14ac:dyDescent="0.55000000000000004">
      <c r="A7246">
        <v>9650</v>
      </c>
      <c r="B7246" s="2" t="s">
        <v>9637</v>
      </c>
      <c r="C7246">
        <v>1.3502161579825801E-2</v>
      </c>
      <c r="D7246">
        <v>3.2052957489499601E-2</v>
      </c>
      <c r="E7246" t="b">
        <f t="shared" si="226"/>
        <v>0</v>
      </c>
      <c r="F7246" t="b">
        <f t="shared" si="227"/>
        <v>0</v>
      </c>
    </row>
    <row r="7247" spans="1:6" x14ac:dyDescent="0.55000000000000004">
      <c r="A7247">
        <v>7176</v>
      </c>
      <c r="B7247" s="2" t="s">
        <v>7166</v>
      </c>
      <c r="C7247">
        <v>1.3511757525274099E-2</v>
      </c>
      <c r="D7247">
        <v>3.2071310747611097E-2</v>
      </c>
      <c r="E7247" t="b">
        <f t="shared" si="226"/>
        <v>0</v>
      </c>
      <c r="F7247" t="b">
        <f t="shared" si="227"/>
        <v>0</v>
      </c>
    </row>
    <row r="7248" spans="1:6" x14ac:dyDescent="0.55000000000000004">
      <c r="A7248">
        <v>6628</v>
      </c>
      <c r="B7248" s="2" t="s">
        <v>6618</v>
      </c>
      <c r="C7248">
        <v>1.3533779363363399E-2</v>
      </c>
      <c r="D7248">
        <v>3.21191487885314E-2</v>
      </c>
      <c r="E7248" t="b">
        <f t="shared" si="226"/>
        <v>0</v>
      </c>
      <c r="F7248" t="b">
        <f t="shared" si="227"/>
        <v>0</v>
      </c>
    </row>
    <row r="7249" spans="1:6" x14ac:dyDescent="0.55000000000000004">
      <c r="A7249">
        <v>40</v>
      </c>
      <c r="B7249" s="2" t="s">
        <v>43</v>
      </c>
      <c r="C7249">
        <v>1.35676309866666E-2</v>
      </c>
      <c r="D7249">
        <v>3.2195044886821102E-2</v>
      </c>
      <c r="E7249" t="b">
        <f t="shared" si="226"/>
        <v>0</v>
      </c>
      <c r="F7249" t="b">
        <f t="shared" si="227"/>
        <v>0</v>
      </c>
    </row>
    <row r="7250" spans="1:6" x14ac:dyDescent="0.55000000000000004">
      <c r="A7250">
        <v>1782</v>
      </c>
      <c r="B7250" s="2" t="s">
        <v>1781</v>
      </c>
      <c r="C7250">
        <v>1.3572269744054601E-2</v>
      </c>
      <c r="D7250">
        <v>3.22016095086212E-2</v>
      </c>
      <c r="E7250" t="b">
        <f t="shared" si="226"/>
        <v>0</v>
      </c>
      <c r="F7250" t="b">
        <f t="shared" si="227"/>
        <v>0</v>
      </c>
    </row>
    <row r="7251" spans="1:6" x14ac:dyDescent="0.55000000000000004">
      <c r="A7251">
        <v>8614</v>
      </c>
      <c r="B7251" s="2" t="s">
        <v>8603</v>
      </c>
      <c r="C7251">
        <v>1.35780401058392E-2</v>
      </c>
      <c r="D7251">
        <v>3.2210856797286802E-2</v>
      </c>
      <c r="E7251" t="b">
        <f t="shared" si="226"/>
        <v>0</v>
      </c>
      <c r="F7251" t="b">
        <f t="shared" si="227"/>
        <v>0</v>
      </c>
    </row>
    <row r="7252" spans="1:6" x14ac:dyDescent="0.55000000000000004">
      <c r="A7252">
        <v>15186</v>
      </c>
      <c r="B7252" s="2" t="s">
        <v>15167</v>
      </c>
      <c r="C7252">
        <v>1.3580989898929301E-2</v>
      </c>
      <c r="D7252">
        <v>3.2213411291088997E-2</v>
      </c>
      <c r="E7252" t="b">
        <f t="shared" si="226"/>
        <v>0</v>
      </c>
      <c r="F7252" t="b">
        <f t="shared" si="227"/>
        <v>0</v>
      </c>
    </row>
    <row r="7253" spans="1:6" x14ac:dyDescent="0.55000000000000004">
      <c r="A7253">
        <v>7772</v>
      </c>
      <c r="B7253" s="2" t="s">
        <v>7762</v>
      </c>
      <c r="C7253">
        <v>1.3587897618717299E-2</v>
      </c>
      <c r="D7253">
        <v>3.2225351784931001E-2</v>
      </c>
      <c r="E7253" t="b">
        <f t="shared" si="226"/>
        <v>0</v>
      </c>
      <c r="F7253" t="b">
        <f t="shared" si="227"/>
        <v>0</v>
      </c>
    </row>
    <row r="7254" spans="1:6" x14ac:dyDescent="0.55000000000000004">
      <c r="A7254">
        <v>11298</v>
      </c>
      <c r="B7254" s="2" t="s">
        <v>11283</v>
      </c>
      <c r="C7254">
        <v>1.36004221994694E-2</v>
      </c>
      <c r="D7254">
        <v>3.2250608218485403E-2</v>
      </c>
      <c r="E7254" t="b">
        <f t="shared" si="226"/>
        <v>0</v>
      </c>
      <c r="F7254" t="b">
        <f t="shared" si="227"/>
        <v>0</v>
      </c>
    </row>
    <row r="7255" spans="1:6" x14ac:dyDescent="0.55000000000000004">
      <c r="A7255">
        <v>4339</v>
      </c>
      <c r="B7255" s="2" t="s">
        <v>4332</v>
      </c>
      <c r="C7255">
        <v>1.36078361994008E-2</v>
      </c>
      <c r="D7255">
        <v>3.2259597731464799E-2</v>
      </c>
      <c r="E7255" t="b">
        <f t="shared" si="226"/>
        <v>0</v>
      </c>
      <c r="F7255" t="b">
        <f t="shared" si="227"/>
        <v>0</v>
      </c>
    </row>
    <row r="7256" spans="1:6" x14ac:dyDescent="0.55000000000000004">
      <c r="A7256">
        <v>16132</v>
      </c>
      <c r="B7256" s="2" t="s">
        <v>16110</v>
      </c>
      <c r="C7256">
        <v>1.3607964506179199E-2</v>
      </c>
      <c r="D7256">
        <v>3.2259597731464799E-2</v>
      </c>
      <c r="E7256" t="b">
        <f t="shared" si="226"/>
        <v>0</v>
      </c>
      <c r="F7256" t="b">
        <f t="shared" si="227"/>
        <v>0</v>
      </c>
    </row>
    <row r="7257" spans="1:6" x14ac:dyDescent="0.55000000000000004">
      <c r="A7257">
        <v>9074</v>
      </c>
      <c r="B7257" s="2" t="s">
        <v>9061</v>
      </c>
      <c r="C7257">
        <v>1.36509916003112E-2</v>
      </c>
      <c r="D7257">
        <v>3.2357139544343098E-2</v>
      </c>
      <c r="E7257" t="b">
        <f t="shared" si="226"/>
        <v>0</v>
      </c>
      <c r="F7257" t="b">
        <f t="shared" si="227"/>
        <v>0</v>
      </c>
    </row>
    <row r="7258" spans="1:6" x14ac:dyDescent="0.55000000000000004">
      <c r="A7258">
        <v>5952</v>
      </c>
      <c r="B7258" s="2" t="s">
        <v>5942</v>
      </c>
      <c r="C7258">
        <v>1.3668466588989899E-2</v>
      </c>
      <c r="D7258">
        <v>3.2394096302058299E-2</v>
      </c>
      <c r="E7258" t="b">
        <f t="shared" si="226"/>
        <v>0</v>
      </c>
      <c r="F7258" t="b">
        <f t="shared" si="227"/>
        <v>0</v>
      </c>
    </row>
    <row r="7259" spans="1:6" x14ac:dyDescent="0.55000000000000004">
      <c r="A7259">
        <v>7703</v>
      </c>
      <c r="B7259" s="2" t="s">
        <v>7693</v>
      </c>
      <c r="C7259">
        <v>1.36708743639709E-2</v>
      </c>
      <c r="D7259">
        <v>3.2395338686406198E-2</v>
      </c>
      <c r="E7259" t="b">
        <f t="shared" si="226"/>
        <v>0</v>
      </c>
      <c r="F7259" t="b">
        <f t="shared" si="227"/>
        <v>0</v>
      </c>
    </row>
    <row r="7260" spans="1:6" x14ac:dyDescent="0.55000000000000004">
      <c r="A7260">
        <v>3723</v>
      </c>
      <c r="B7260" s="2" t="s">
        <v>3718</v>
      </c>
      <c r="C7260">
        <v>1.36869475886545E-2</v>
      </c>
      <c r="D7260">
        <v>3.2428958751518099E-2</v>
      </c>
      <c r="E7260" t="b">
        <f t="shared" si="226"/>
        <v>0</v>
      </c>
      <c r="F7260" t="b">
        <f t="shared" si="227"/>
        <v>0</v>
      </c>
    </row>
    <row r="7261" spans="1:6" x14ac:dyDescent="0.55000000000000004">
      <c r="A7261">
        <v>9138</v>
      </c>
      <c r="B7261" s="2" t="s">
        <v>9125</v>
      </c>
      <c r="C7261">
        <v>1.3694621053594499E-2</v>
      </c>
      <c r="D7261">
        <v>3.2440592439656898E-2</v>
      </c>
      <c r="E7261" t="b">
        <f t="shared" si="226"/>
        <v>0</v>
      </c>
      <c r="F7261" t="b">
        <f t="shared" si="227"/>
        <v>0</v>
      </c>
    </row>
    <row r="7262" spans="1:6" x14ac:dyDescent="0.55000000000000004">
      <c r="A7262">
        <v>12676</v>
      </c>
      <c r="B7262" s="2" t="s">
        <v>12661</v>
      </c>
      <c r="C7262">
        <v>1.36956300775829E-2</v>
      </c>
      <c r="D7262">
        <v>3.2440592439656898E-2</v>
      </c>
      <c r="E7262" t="b">
        <f t="shared" si="226"/>
        <v>0</v>
      </c>
      <c r="F7262" t="b">
        <f t="shared" si="227"/>
        <v>0</v>
      </c>
    </row>
    <row r="7263" spans="1:6" x14ac:dyDescent="0.55000000000000004">
      <c r="A7263">
        <v>11425</v>
      </c>
      <c r="B7263" s="2" t="s">
        <v>11410</v>
      </c>
      <c r="C7263">
        <v>1.37578684410816E-2</v>
      </c>
      <c r="D7263">
        <v>3.25835278598407E-2</v>
      </c>
      <c r="E7263" t="b">
        <f t="shared" si="226"/>
        <v>0</v>
      </c>
      <c r="F7263" t="b">
        <f t="shared" si="227"/>
        <v>0</v>
      </c>
    </row>
    <row r="7264" spans="1:6" x14ac:dyDescent="0.55000000000000004">
      <c r="A7264">
        <v>12891</v>
      </c>
      <c r="B7264" s="2" t="s">
        <v>12876</v>
      </c>
      <c r="C7264">
        <v>1.3777862777209E-2</v>
      </c>
      <c r="D7264">
        <v>3.2626189564121201E-2</v>
      </c>
      <c r="E7264" t="b">
        <f t="shared" si="226"/>
        <v>0</v>
      </c>
      <c r="F7264" t="b">
        <f t="shared" si="227"/>
        <v>0</v>
      </c>
    </row>
    <row r="7265" spans="1:6" x14ac:dyDescent="0.55000000000000004">
      <c r="A7265">
        <v>15734</v>
      </c>
      <c r="B7265" s="2" t="s">
        <v>15712</v>
      </c>
      <c r="C7265">
        <v>1.37796756203137E-2</v>
      </c>
      <c r="D7265">
        <v>3.2626189564121201E-2</v>
      </c>
      <c r="E7265" t="b">
        <f t="shared" si="226"/>
        <v>0</v>
      </c>
      <c r="F7265" t="b">
        <f t="shared" si="227"/>
        <v>0</v>
      </c>
    </row>
    <row r="7266" spans="1:6" x14ac:dyDescent="0.55000000000000004">
      <c r="A7266">
        <v>9464</v>
      </c>
      <c r="B7266" s="2" t="s">
        <v>9451</v>
      </c>
      <c r="C7266">
        <v>1.37919575076736E-2</v>
      </c>
      <c r="D7266">
        <v>3.2650774559460097E-2</v>
      </c>
      <c r="E7266" t="b">
        <f t="shared" si="226"/>
        <v>0</v>
      </c>
      <c r="F7266" t="b">
        <f t="shared" si="227"/>
        <v>0</v>
      </c>
    </row>
    <row r="7267" spans="1:6" x14ac:dyDescent="0.55000000000000004">
      <c r="A7267">
        <v>5133</v>
      </c>
      <c r="B7267" s="2" t="s">
        <v>5126</v>
      </c>
      <c r="C7267">
        <v>1.3804981352786801E-2</v>
      </c>
      <c r="D7267">
        <v>3.2677109040267098E-2</v>
      </c>
      <c r="E7267" t="b">
        <f t="shared" si="226"/>
        <v>0</v>
      </c>
      <c r="F7267" t="b">
        <f t="shared" si="227"/>
        <v>0</v>
      </c>
    </row>
    <row r="7268" spans="1:6" x14ac:dyDescent="0.55000000000000004">
      <c r="A7268">
        <v>127</v>
      </c>
      <c r="B7268" s="2" t="s">
        <v>130</v>
      </c>
      <c r="C7268">
        <v>1.3809266491980599E-2</v>
      </c>
      <c r="D7268">
        <v>3.2678257346666899E-2</v>
      </c>
      <c r="E7268" t="b">
        <f t="shared" si="226"/>
        <v>0</v>
      </c>
      <c r="F7268" t="b">
        <f t="shared" si="227"/>
        <v>0</v>
      </c>
    </row>
    <row r="7269" spans="1:6" x14ac:dyDescent="0.55000000000000004">
      <c r="A7269">
        <v>1725</v>
      </c>
      <c r="B7269" s="2" t="s">
        <v>1724</v>
      </c>
      <c r="C7269">
        <v>1.3808761800653199E-2</v>
      </c>
      <c r="D7269">
        <v>3.2678257346666899E-2</v>
      </c>
      <c r="E7269" t="b">
        <f t="shared" si="226"/>
        <v>0</v>
      </c>
      <c r="F7269" t="b">
        <f t="shared" si="227"/>
        <v>0</v>
      </c>
    </row>
    <row r="7270" spans="1:6" x14ac:dyDescent="0.55000000000000004">
      <c r="A7270">
        <v>7866</v>
      </c>
      <c r="B7270" s="2" t="s">
        <v>7856</v>
      </c>
      <c r="C7270">
        <v>1.3811739356251599E-2</v>
      </c>
      <c r="D7270">
        <v>3.2679612764915697E-2</v>
      </c>
      <c r="E7270" t="b">
        <f t="shared" si="226"/>
        <v>0</v>
      </c>
      <c r="F7270" t="b">
        <f t="shared" si="227"/>
        <v>0</v>
      </c>
    </row>
    <row r="7271" spans="1:6" x14ac:dyDescent="0.55000000000000004">
      <c r="A7271">
        <v>5671</v>
      </c>
      <c r="B7271" s="2" t="s">
        <v>5662</v>
      </c>
      <c r="C7271">
        <v>1.38228935200607E-2</v>
      </c>
      <c r="D7271">
        <v>3.2701505591681598E-2</v>
      </c>
      <c r="E7271" t="b">
        <f t="shared" si="226"/>
        <v>0</v>
      </c>
      <c r="F7271" t="b">
        <f t="shared" si="227"/>
        <v>0</v>
      </c>
    </row>
    <row r="7272" spans="1:6" x14ac:dyDescent="0.55000000000000004">
      <c r="A7272">
        <v>9770</v>
      </c>
      <c r="B7272" s="2" t="s">
        <v>9757</v>
      </c>
      <c r="C7272">
        <v>1.3872656583424899E-2</v>
      </c>
      <c r="D7272">
        <v>3.2814718825240799E-2</v>
      </c>
      <c r="E7272" t="b">
        <f t="shared" si="226"/>
        <v>0</v>
      </c>
      <c r="F7272" t="b">
        <f t="shared" si="227"/>
        <v>0</v>
      </c>
    </row>
    <row r="7273" spans="1:6" x14ac:dyDescent="0.55000000000000004">
      <c r="A7273">
        <v>9002</v>
      </c>
      <c r="B7273" s="2" t="s">
        <v>8989</v>
      </c>
      <c r="C7273">
        <v>1.38840693679323E-2</v>
      </c>
      <c r="D7273">
        <v>3.2837198715493503E-2</v>
      </c>
      <c r="E7273" t="b">
        <f t="shared" si="226"/>
        <v>0</v>
      </c>
      <c r="F7273" t="b">
        <f t="shared" si="227"/>
        <v>0</v>
      </c>
    </row>
    <row r="7274" spans="1:6" x14ac:dyDescent="0.55000000000000004">
      <c r="A7274">
        <v>14096</v>
      </c>
      <c r="B7274" s="2" t="s">
        <v>14077</v>
      </c>
      <c r="C7274">
        <v>1.38883402285103E-2</v>
      </c>
      <c r="D7274">
        <v>3.2842783389268403E-2</v>
      </c>
      <c r="E7274" t="b">
        <f t="shared" si="226"/>
        <v>0</v>
      </c>
      <c r="F7274" t="b">
        <f t="shared" si="227"/>
        <v>0</v>
      </c>
    </row>
    <row r="7275" spans="1:6" x14ac:dyDescent="0.55000000000000004">
      <c r="A7275">
        <v>9111</v>
      </c>
      <c r="B7275" s="2" t="s">
        <v>9098</v>
      </c>
      <c r="C7275">
        <v>1.3908823142629799E-2</v>
      </c>
      <c r="D7275">
        <v>3.2886699096795501E-2</v>
      </c>
      <c r="E7275" t="b">
        <f t="shared" si="226"/>
        <v>0</v>
      </c>
      <c r="F7275" t="b">
        <f t="shared" si="227"/>
        <v>0</v>
      </c>
    </row>
    <row r="7276" spans="1:6" x14ac:dyDescent="0.55000000000000004">
      <c r="A7276">
        <v>11371</v>
      </c>
      <c r="B7276" s="2" t="s">
        <v>11356</v>
      </c>
      <c r="C7276">
        <v>1.39401991253576E-2</v>
      </c>
      <c r="D7276">
        <v>3.2956355293062102E-2</v>
      </c>
      <c r="E7276" t="b">
        <f t="shared" si="226"/>
        <v>0</v>
      </c>
      <c r="F7276" t="b">
        <f t="shared" si="227"/>
        <v>0</v>
      </c>
    </row>
    <row r="7277" spans="1:6" x14ac:dyDescent="0.55000000000000004">
      <c r="A7277">
        <v>2886</v>
      </c>
      <c r="B7277" s="2" t="s">
        <v>2882</v>
      </c>
      <c r="C7277">
        <v>1.39499978221325E-2</v>
      </c>
      <c r="D7277">
        <v>3.2974987980051898E-2</v>
      </c>
      <c r="E7277" t="b">
        <f t="shared" si="226"/>
        <v>0</v>
      </c>
      <c r="F7277" t="b">
        <f t="shared" si="227"/>
        <v>0</v>
      </c>
    </row>
    <row r="7278" spans="1:6" x14ac:dyDescent="0.55000000000000004">
      <c r="A7278">
        <v>16481</v>
      </c>
      <c r="B7278" s="2" t="s">
        <v>16459</v>
      </c>
      <c r="C7278">
        <v>1.39563291620051E-2</v>
      </c>
      <c r="D7278">
        <v>3.2985420538315997E-2</v>
      </c>
      <c r="E7278" t="b">
        <f t="shared" si="226"/>
        <v>0</v>
      </c>
      <c r="F7278" t="b">
        <f t="shared" si="227"/>
        <v>0</v>
      </c>
    </row>
    <row r="7279" spans="1:6" x14ac:dyDescent="0.55000000000000004">
      <c r="A7279">
        <v>5150</v>
      </c>
      <c r="B7279" s="2" t="s">
        <v>5143</v>
      </c>
      <c r="C7279">
        <v>1.3967476445236E-2</v>
      </c>
      <c r="D7279">
        <v>3.3007231022480703E-2</v>
      </c>
      <c r="E7279" t="b">
        <f t="shared" si="226"/>
        <v>0</v>
      </c>
      <c r="F7279" t="b">
        <f t="shared" si="227"/>
        <v>0</v>
      </c>
    </row>
    <row r="7280" spans="1:6" x14ac:dyDescent="0.55000000000000004">
      <c r="A7280">
        <v>14374</v>
      </c>
      <c r="B7280" s="2" t="s">
        <v>14355</v>
      </c>
      <c r="C7280">
        <v>1.39828447279988E-2</v>
      </c>
      <c r="D7280">
        <v>3.3039008995308698E-2</v>
      </c>
      <c r="E7280" t="b">
        <f t="shared" si="226"/>
        <v>0</v>
      </c>
      <c r="F7280" t="b">
        <f t="shared" si="227"/>
        <v>0</v>
      </c>
    </row>
    <row r="7281" spans="1:6" x14ac:dyDescent="0.55000000000000004">
      <c r="A7281">
        <v>9560</v>
      </c>
      <c r="B7281" s="2" t="s">
        <v>9547</v>
      </c>
      <c r="C7281">
        <v>1.4021254532030999E-2</v>
      </c>
      <c r="D7281">
        <v>3.3125213831923302E-2</v>
      </c>
      <c r="E7281" t="b">
        <f t="shared" si="226"/>
        <v>0</v>
      </c>
      <c r="F7281" t="b">
        <f t="shared" si="227"/>
        <v>0</v>
      </c>
    </row>
    <row r="7282" spans="1:6" x14ac:dyDescent="0.55000000000000004">
      <c r="A7282">
        <v>4280</v>
      </c>
      <c r="B7282" s="2" t="s">
        <v>4273</v>
      </c>
      <c r="C7282">
        <v>1.4047444002783301E-2</v>
      </c>
      <c r="D7282">
        <v>3.3182528416957999E-2</v>
      </c>
      <c r="E7282" t="b">
        <f t="shared" si="226"/>
        <v>0</v>
      </c>
      <c r="F7282" t="b">
        <f t="shared" si="227"/>
        <v>0</v>
      </c>
    </row>
    <row r="7283" spans="1:6" x14ac:dyDescent="0.55000000000000004">
      <c r="A7283">
        <v>4152</v>
      </c>
      <c r="B7283" s="2" t="s">
        <v>4145</v>
      </c>
      <c r="C7283">
        <v>1.4051243936136999E-2</v>
      </c>
      <c r="D7283">
        <v>3.3183316677367201E-2</v>
      </c>
      <c r="E7283" t="b">
        <f t="shared" si="226"/>
        <v>0</v>
      </c>
      <c r="F7283" t="b">
        <f t="shared" si="227"/>
        <v>0</v>
      </c>
    </row>
    <row r="7284" spans="1:6" x14ac:dyDescent="0.55000000000000004">
      <c r="A7284">
        <v>4580</v>
      </c>
      <c r="B7284" s="2" t="s">
        <v>4573</v>
      </c>
      <c r="C7284">
        <v>1.4051636453355699E-2</v>
      </c>
      <c r="D7284">
        <v>3.3183316677367201E-2</v>
      </c>
      <c r="E7284" t="b">
        <f t="shared" si="226"/>
        <v>0</v>
      </c>
      <c r="F7284" t="b">
        <f t="shared" si="227"/>
        <v>0</v>
      </c>
    </row>
    <row r="7285" spans="1:6" x14ac:dyDescent="0.55000000000000004">
      <c r="A7285">
        <v>791</v>
      </c>
      <c r="B7285" s="2" t="s">
        <v>792</v>
      </c>
      <c r="C7285">
        <v>1.40597260850775E-2</v>
      </c>
      <c r="D7285">
        <v>3.3197862292318497E-2</v>
      </c>
      <c r="E7285" t="b">
        <f t="shared" si="226"/>
        <v>0</v>
      </c>
      <c r="F7285" t="b">
        <f t="shared" si="227"/>
        <v>0</v>
      </c>
    </row>
    <row r="7286" spans="1:6" x14ac:dyDescent="0.55000000000000004">
      <c r="A7286">
        <v>8424</v>
      </c>
      <c r="B7286" s="2" t="s">
        <v>8413</v>
      </c>
      <c r="C7286">
        <v>1.4066109696323501E-2</v>
      </c>
      <c r="D7286">
        <v>3.3208376206872899E-2</v>
      </c>
      <c r="E7286" t="b">
        <f t="shared" si="226"/>
        <v>0</v>
      </c>
      <c r="F7286" t="b">
        <f t="shared" si="227"/>
        <v>0</v>
      </c>
    </row>
    <row r="7287" spans="1:6" x14ac:dyDescent="0.55000000000000004">
      <c r="A7287">
        <v>16980</v>
      </c>
      <c r="B7287" s="2" t="s">
        <v>16958</v>
      </c>
      <c r="C7287">
        <v>1.40805589074838E-2</v>
      </c>
      <c r="D7287">
        <v>3.3237926523444303E-2</v>
      </c>
      <c r="E7287" t="b">
        <f t="shared" si="226"/>
        <v>0</v>
      </c>
      <c r="F7287" t="b">
        <f t="shared" si="227"/>
        <v>0</v>
      </c>
    </row>
    <row r="7288" spans="1:6" x14ac:dyDescent="0.55000000000000004">
      <c r="A7288">
        <v>5273</v>
      </c>
      <c r="B7288" s="2" t="s">
        <v>5266</v>
      </c>
      <c r="C7288">
        <v>1.40866410042723E-2</v>
      </c>
      <c r="D7288">
        <v>3.3247720410660001E-2</v>
      </c>
      <c r="E7288" t="b">
        <f t="shared" si="226"/>
        <v>0</v>
      </c>
      <c r="F7288" t="b">
        <f t="shared" si="227"/>
        <v>0</v>
      </c>
    </row>
    <row r="7289" spans="1:6" x14ac:dyDescent="0.55000000000000004">
      <c r="A7289">
        <v>17136</v>
      </c>
      <c r="B7289" s="2" t="s">
        <v>17114</v>
      </c>
      <c r="C7289">
        <v>1.4142003700409699E-2</v>
      </c>
      <c r="D7289">
        <v>3.3373809226584297E-2</v>
      </c>
      <c r="E7289" t="b">
        <f t="shared" si="226"/>
        <v>0</v>
      </c>
      <c r="F7289" t="b">
        <f t="shared" si="227"/>
        <v>0</v>
      </c>
    </row>
    <row r="7290" spans="1:6" x14ac:dyDescent="0.55000000000000004">
      <c r="A7290">
        <v>4307</v>
      </c>
      <c r="B7290" s="2" t="s">
        <v>4300</v>
      </c>
      <c r="C7290">
        <v>1.41507622096243E-2</v>
      </c>
      <c r="D7290">
        <v>3.3389251346548E-2</v>
      </c>
      <c r="E7290" t="b">
        <f t="shared" si="226"/>
        <v>0</v>
      </c>
      <c r="F7290" t="b">
        <f t="shared" si="227"/>
        <v>0</v>
      </c>
    </row>
    <row r="7291" spans="1:6" x14ac:dyDescent="0.55000000000000004">
      <c r="A7291">
        <v>8019</v>
      </c>
      <c r="B7291" s="2" t="s">
        <v>8009</v>
      </c>
      <c r="C7291">
        <v>1.41524299271082E-2</v>
      </c>
      <c r="D7291">
        <v>3.3389251346548E-2</v>
      </c>
      <c r="E7291" t="b">
        <f t="shared" si="226"/>
        <v>0</v>
      </c>
      <c r="F7291" t="b">
        <f t="shared" si="227"/>
        <v>0</v>
      </c>
    </row>
    <row r="7292" spans="1:6" x14ac:dyDescent="0.55000000000000004">
      <c r="A7292">
        <v>10913</v>
      </c>
      <c r="B7292" s="2" t="s">
        <v>10899</v>
      </c>
      <c r="C7292">
        <v>1.4172560249124101E-2</v>
      </c>
      <c r="D7292">
        <v>3.3432157965256698E-2</v>
      </c>
      <c r="E7292" t="b">
        <f t="shared" si="226"/>
        <v>0</v>
      </c>
      <c r="F7292" t="b">
        <f t="shared" si="227"/>
        <v>0</v>
      </c>
    </row>
    <row r="7293" spans="1:6" x14ac:dyDescent="0.55000000000000004">
      <c r="A7293">
        <v>12765</v>
      </c>
      <c r="B7293" s="2" t="s">
        <v>12750</v>
      </c>
      <c r="C7293">
        <v>1.4188211668836499E-2</v>
      </c>
      <c r="D7293">
        <v>3.34644888223148E-2</v>
      </c>
      <c r="E7293" t="b">
        <f t="shared" si="226"/>
        <v>0</v>
      </c>
      <c r="F7293" t="b">
        <f t="shared" si="227"/>
        <v>0</v>
      </c>
    </row>
    <row r="7294" spans="1:6" x14ac:dyDescent="0.55000000000000004">
      <c r="A7294">
        <v>8952</v>
      </c>
      <c r="B7294" s="2" t="s">
        <v>8940</v>
      </c>
      <c r="C7294">
        <v>1.42134704377803E-2</v>
      </c>
      <c r="D7294">
        <v>3.3519467716904401E-2</v>
      </c>
      <c r="E7294" t="b">
        <f t="shared" si="226"/>
        <v>0</v>
      </c>
      <c r="F7294" t="b">
        <f t="shared" si="227"/>
        <v>0</v>
      </c>
    </row>
    <row r="7295" spans="1:6" x14ac:dyDescent="0.55000000000000004">
      <c r="A7295">
        <v>11477</v>
      </c>
      <c r="B7295" s="2" t="s">
        <v>11462</v>
      </c>
      <c r="C7295">
        <v>1.4223955971516799E-2</v>
      </c>
      <c r="D7295">
        <v>3.3539596758173702E-2</v>
      </c>
      <c r="E7295" t="b">
        <f t="shared" si="226"/>
        <v>0</v>
      </c>
      <c r="F7295" t="b">
        <f t="shared" si="227"/>
        <v>0</v>
      </c>
    </row>
    <row r="7296" spans="1:6" x14ac:dyDescent="0.55000000000000004">
      <c r="A7296">
        <v>267</v>
      </c>
      <c r="B7296" s="2" t="s">
        <v>270</v>
      </c>
      <c r="C7296">
        <v>1.42307275190311E-2</v>
      </c>
      <c r="D7296">
        <v>3.35441141607584E-2</v>
      </c>
      <c r="E7296" t="b">
        <f t="shared" si="226"/>
        <v>0</v>
      </c>
      <c r="F7296" t="b">
        <f t="shared" si="227"/>
        <v>0</v>
      </c>
    </row>
    <row r="7297" spans="1:6" x14ac:dyDescent="0.55000000000000004">
      <c r="A7297">
        <v>9789</v>
      </c>
      <c r="B7297" s="2" t="s">
        <v>9776</v>
      </c>
      <c r="C7297">
        <v>1.4231032045607999E-2</v>
      </c>
      <c r="D7297">
        <v>3.35441141607584E-2</v>
      </c>
      <c r="E7297" t="b">
        <f t="shared" si="226"/>
        <v>0</v>
      </c>
      <c r="F7297" t="b">
        <f t="shared" si="227"/>
        <v>0</v>
      </c>
    </row>
    <row r="7298" spans="1:6" x14ac:dyDescent="0.55000000000000004">
      <c r="A7298">
        <v>12587</v>
      </c>
      <c r="B7298" s="2" t="s">
        <v>12572</v>
      </c>
      <c r="C7298">
        <v>1.42317228345284E-2</v>
      </c>
      <c r="D7298">
        <v>3.35441141607584E-2</v>
      </c>
      <c r="E7298" t="b">
        <f t="shared" ref="E7298:E7361" si="228">D7298&lt;0.01</f>
        <v>0</v>
      </c>
      <c r="F7298" t="b">
        <f t="shared" ref="F7298:F7361" si="229">ISNA(E7298)</f>
        <v>0</v>
      </c>
    </row>
    <row r="7299" spans="1:6" x14ac:dyDescent="0.55000000000000004">
      <c r="A7299">
        <v>11068</v>
      </c>
      <c r="B7299" s="2" t="s">
        <v>11054</v>
      </c>
      <c r="C7299">
        <v>1.4245750273326399E-2</v>
      </c>
      <c r="D7299">
        <v>3.3572575904486202E-2</v>
      </c>
      <c r="E7299" t="b">
        <f t="shared" si="228"/>
        <v>0</v>
      </c>
      <c r="F7299" t="b">
        <f t="shared" si="229"/>
        <v>0</v>
      </c>
    </row>
    <row r="7300" spans="1:6" x14ac:dyDescent="0.55000000000000004">
      <c r="A7300">
        <v>7865</v>
      </c>
      <c r="B7300" s="2" t="s">
        <v>7855</v>
      </c>
      <c r="C7300">
        <v>1.4297403349350099E-2</v>
      </c>
      <c r="D7300">
        <v>3.3689689026643703E-2</v>
      </c>
      <c r="E7300" t="b">
        <f t="shared" si="228"/>
        <v>0</v>
      </c>
      <c r="F7300" t="b">
        <f t="shared" si="229"/>
        <v>0</v>
      </c>
    </row>
    <row r="7301" spans="1:6" x14ac:dyDescent="0.55000000000000004">
      <c r="A7301">
        <v>9022</v>
      </c>
      <c r="B7301" s="2" t="s">
        <v>9009</v>
      </c>
      <c r="C7301">
        <v>1.43126695841317E-2</v>
      </c>
      <c r="D7301">
        <v>3.37210416681481E-2</v>
      </c>
      <c r="E7301" t="b">
        <f t="shared" si="228"/>
        <v>0</v>
      </c>
      <c r="F7301" t="b">
        <f t="shared" si="229"/>
        <v>0</v>
      </c>
    </row>
    <row r="7302" spans="1:6" x14ac:dyDescent="0.55000000000000004">
      <c r="A7302">
        <v>5899</v>
      </c>
      <c r="B7302" s="2" t="s">
        <v>5890</v>
      </c>
      <c r="C7302">
        <v>1.4385487294753699E-2</v>
      </c>
      <c r="D7302">
        <v>3.3885772064753301E-2</v>
      </c>
      <c r="E7302" t="b">
        <f t="shared" si="228"/>
        <v>0</v>
      </c>
      <c r="F7302" t="b">
        <f t="shared" si="229"/>
        <v>0</v>
      </c>
    </row>
    <row r="7303" spans="1:6" x14ac:dyDescent="0.55000000000000004">
      <c r="A7303">
        <v>12301</v>
      </c>
      <c r="B7303" s="2" t="s">
        <v>12286</v>
      </c>
      <c r="C7303">
        <v>1.4386528729392899E-2</v>
      </c>
      <c r="D7303">
        <v>3.3885772064753301E-2</v>
      </c>
      <c r="E7303" t="b">
        <f t="shared" si="228"/>
        <v>0</v>
      </c>
      <c r="F7303" t="b">
        <f t="shared" si="229"/>
        <v>0</v>
      </c>
    </row>
    <row r="7304" spans="1:6" x14ac:dyDescent="0.55000000000000004">
      <c r="A7304">
        <v>4822</v>
      </c>
      <c r="B7304" s="2" t="s">
        <v>4815</v>
      </c>
      <c r="C7304">
        <v>1.4390839285984501E-2</v>
      </c>
      <c r="D7304">
        <v>3.3891283702539902E-2</v>
      </c>
      <c r="E7304" t="b">
        <f t="shared" si="228"/>
        <v>0</v>
      </c>
      <c r="F7304" t="b">
        <f t="shared" si="229"/>
        <v>0</v>
      </c>
    </row>
    <row r="7305" spans="1:6" x14ac:dyDescent="0.55000000000000004">
      <c r="A7305">
        <v>9815</v>
      </c>
      <c r="B7305" s="2" t="s">
        <v>9802</v>
      </c>
      <c r="C7305">
        <v>1.44030727028025E-2</v>
      </c>
      <c r="D7305">
        <v>3.3915450084269001E-2</v>
      </c>
      <c r="E7305" t="b">
        <f t="shared" si="228"/>
        <v>0</v>
      </c>
      <c r="F7305" t="b">
        <f t="shared" si="229"/>
        <v>0</v>
      </c>
    </row>
    <row r="7306" spans="1:6" x14ac:dyDescent="0.55000000000000004">
      <c r="A7306">
        <v>4940</v>
      </c>
      <c r="B7306" s="2" t="s">
        <v>4933</v>
      </c>
      <c r="C7306">
        <v>1.4417379274459E-2</v>
      </c>
      <c r="D7306">
        <v>3.3939844804464901E-2</v>
      </c>
      <c r="E7306" t="b">
        <f t="shared" si="228"/>
        <v>0</v>
      </c>
      <c r="F7306" t="b">
        <f t="shared" si="229"/>
        <v>0</v>
      </c>
    </row>
    <row r="7307" spans="1:6" x14ac:dyDescent="0.55000000000000004">
      <c r="A7307">
        <v>8198</v>
      </c>
      <c r="B7307" s="2" t="s">
        <v>8187</v>
      </c>
      <c r="C7307">
        <v>1.44163051788141E-2</v>
      </c>
      <c r="D7307">
        <v>3.3939844804464901E-2</v>
      </c>
      <c r="E7307" t="b">
        <f t="shared" si="228"/>
        <v>0</v>
      </c>
      <c r="F7307" t="b">
        <f t="shared" si="229"/>
        <v>0</v>
      </c>
    </row>
    <row r="7308" spans="1:6" x14ac:dyDescent="0.55000000000000004">
      <c r="A7308">
        <v>11394</v>
      </c>
      <c r="B7308" s="2" t="s">
        <v>11379</v>
      </c>
      <c r="C7308">
        <v>1.44600434279061E-2</v>
      </c>
      <c r="D7308">
        <v>3.4035621584310699E-2</v>
      </c>
      <c r="E7308" t="b">
        <f t="shared" si="228"/>
        <v>0</v>
      </c>
      <c r="F7308" t="b">
        <f t="shared" si="229"/>
        <v>0</v>
      </c>
    </row>
    <row r="7309" spans="1:6" x14ac:dyDescent="0.55000000000000004">
      <c r="A7309">
        <v>14587</v>
      </c>
      <c r="B7309" s="2" t="s">
        <v>14568</v>
      </c>
      <c r="C7309">
        <v>1.44655566135375E-2</v>
      </c>
      <c r="D7309">
        <v>3.4043939271515097E-2</v>
      </c>
      <c r="E7309" t="b">
        <f t="shared" si="228"/>
        <v>0</v>
      </c>
      <c r="F7309" t="b">
        <f t="shared" si="229"/>
        <v>0</v>
      </c>
    </row>
    <row r="7310" spans="1:6" x14ac:dyDescent="0.55000000000000004">
      <c r="A7310">
        <v>11308</v>
      </c>
      <c r="B7310" s="2" t="s">
        <v>11293</v>
      </c>
      <c r="C7310">
        <v>1.44789222454637E-2</v>
      </c>
      <c r="D7310">
        <v>3.4070732480466499E-2</v>
      </c>
      <c r="E7310" t="b">
        <f t="shared" si="228"/>
        <v>0</v>
      </c>
      <c r="F7310" t="b">
        <f t="shared" si="229"/>
        <v>0</v>
      </c>
    </row>
    <row r="7311" spans="1:6" x14ac:dyDescent="0.55000000000000004">
      <c r="A7311">
        <v>16459</v>
      </c>
      <c r="B7311" s="2" t="s">
        <v>16437</v>
      </c>
      <c r="C7311">
        <v>1.4490264458840401E-2</v>
      </c>
      <c r="D7311">
        <v>3.4092757650834103E-2</v>
      </c>
      <c r="E7311" t="b">
        <f t="shared" si="228"/>
        <v>0</v>
      </c>
      <c r="F7311" t="b">
        <f t="shared" si="229"/>
        <v>0</v>
      </c>
    </row>
    <row r="7312" spans="1:6" x14ac:dyDescent="0.55000000000000004">
      <c r="A7312">
        <v>1748</v>
      </c>
      <c r="B7312" s="2" t="s">
        <v>1747</v>
      </c>
      <c r="C7312">
        <v>1.44947763054984E-2</v>
      </c>
      <c r="D7312">
        <v>3.40987084773995E-2</v>
      </c>
      <c r="E7312" t="b">
        <f t="shared" si="228"/>
        <v>0</v>
      </c>
      <c r="F7312" t="b">
        <f t="shared" si="229"/>
        <v>0</v>
      </c>
    </row>
    <row r="7313" spans="1:6" x14ac:dyDescent="0.55000000000000004">
      <c r="A7313">
        <v>10099</v>
      </c>
      <c r="B7313" s="2" t="s">
        <v>10086</v>
      </c>
      <c r="C7313">
        <v>1.45011881266459E-2</v>
      </c>
      <c r="D7313">
        <v>3.4109126721852297E-2</v>
      </c>
      <c r="E7313" t="b">
        <f t="shared" si="228"/>
        <v>0</v>
      </c>
      <c r="F7313" t="b">
        <f t="shared" si="229"/>
        <v>0</v>
      </c>
    </row>
    <row r="7314" spans="1:6" x14ac:dyDescent="0.55000000000000004">
      <c r="A7314">
        <v>3379</v>
      </c>
      <c r="B7314" s="2" t="s">
        <v>3375</v>
      </c>
      <c r="C7314">
        <v>1.45070645189659E-2</v>
      </c>
      <c r="D7314">
        <v>3.4113618083359998E-2</v>
      </c>
      <c r="E7314" t="b">
        <f t="shared" si="228"/>
        <v>0</v>
      </c>
      <c r="F7314" t="b">
        <f t="shared" si="229"/>
        <v>0</v>
      </c>
    </row>
    <row r="7315" spans="1:6" x14ac:dyDescent="0.55000000000000004">
      <c r="A7315">
        <v>8960</v>
      </c>
      <c r="B7315" s="2" t="s">
        <v>8948</v>
      </c>
      <c r="C7315">
        <v>1.4506028815223801E-2</v>
      </c>
      <c r="D7315">
        <v>3.4113618083359998E-2</v>
      </c>
      <c r="E7315" t="b">
        <f t="shared" si="228"/>
        <v>0</v>
      </c>
      <c r="F7315" t="b">
        <f t="shared" si="229"/>
        <v>0</v>
      </c>
    </row>
    <row r="7316" spans="1:6" x14ac:dyDescent="0.55000000000000004">
      <c r="A7316">
        <v>3597</v>
      </c>
      <c r="B7316" s="2" t="s">
        <v>3592</v>
      </c>
      <c r="C7316">
        <v>1.4515985495227399E-2</v>
      </c>
      <c r="D7316">
        <v>3.4125264424879197E-2</v>
      </c>
      <c r="E7316" t="b">
        <f t="shared" si="228"/>
        <v>0</v>
      </c>
      <c r="F7316" t="b">
        <f t="shared" si="229"/>
        <v>0</v>
      </c>
    </row>
    <row r="7317" spans="1:6" x14ac:dyDescent="0.55000000000000004">
      <c r="A7317">
        <v>10510</v>
      </c>
      <c r="B7317" s="2" t="s">
        <v>10497</v>
      </c>
      <c r="C7317">
        <v>1.45154258266524E-2</v>
      </c>
      <c r="D7317">
        <v>3.4125264424879197E-2</v>
      </c>
      <c r="E7317" t="b">
        <f t="shared" si="228"/>
        <v>0</v>
      </c>
      <c r="F7317" t="b">
        <f t="shared" si="229"/>
        <v>0</v>
      </c>
    </row>
    <row r="7318" spans="1:6" x14ac:dyDescent="0.55000000000000004">
      <c r="A7318">
        <v>14244</v>
      </c>
      <c r="B7318" s="2" t="s">
        <v>14225</v>
      </c>
      <c r="C7318">
        <v>1.45302972158177E-2</v>
      </c>
      <c r="D7318">
        <v>3.4154241057106599E-2</v>
      </c>
      <c r="E7318" t="b">
        <f t="shared" si="228"/>
        <v>0</v>
      </c>
      <c r="F7318" t="b">
        <f t="shared" si="229"/>
        <v>0</v>
      </c>
    </row>
    <row r="7319" spans="1:6" x14ac:dyDescent="0.55000000000000004">
      <c r="A7319">
        <v>8057</v>
      </c>
      <c r="B7319" s="2" t="s">
        <v>8047</v>
      </c>
      <c r="C7319">
        <v>1.45362932514263E-2</v>
      </c>
      <c r="D7319">
        <v>3.4163665978584501E-2</v>
      </c>
      <c r="E7319" t="b">
        <f t="shared" si="228"/>
        <v>0</v>
      </c>
      <c r="F7319" t="b">
        <f t="shared" si="229"/>
        <v>0</v>
      </c>
    </row>
    <row r="7320" spans="1:6" x14ac:dyDescent="0.55000000000000004">
      <c r="A7320">
        <v>8897</v>
      </c>
      <c r="B7320" s="2" t="s">
        <v>8885</v>
      </c>
      <c r="C7320">
        <v>1.45749105892297E-2</v>
      </c>
      <c r="D7320">
        <v>3.42450665606778E-2</v>
      </c>
      <c r="E7320" t="b">
        <f t="shared" si="228"/>
        <v>0</v>
      </c>
      <c r="F7320" t="b">
        <f t="shared" si="229"/>
        <v>0</v>
      </c>
    </row>
    <row r="7321" spans="1:6" x14ac:dyDescent="0.55000000000000004">
      <c r="A7321">
        <v>12007</v>
      </c>
      <c r="B7321" s="2" t="s">
        <v>11992</v>
      </c>
      <c r="C7321">
        <v>1.4573335786394701E-2</v>
      </c>
      <c r="D7321">
        <v>3.42450665606778E-2</v>
      </c>
      <c r="E7321" t="b">
        <f t="shared" si="228"/>
        <v>0</v>
      </c>
      <c r="F7321" t="b">
        <f t="shared" si="229"/>
        <v>0</v>
      </c>
    </row>
    <row r="7322" spans="1:6" x14ac:dyDescent="0.55000000000000004">
      <c r="A7322">
        <v>11604</v>
      </c>
      <c r="B7322" s="2" t="s">
        <v>11589</v>
      </c>
      <c r="C7322">
        <v>1.45900553937505E-2</v>
      </c>
      <c r="D7322">
        <v>3.4275968135106603E-2</v>
      </c>
      <c r="E7322" t="b">
        <f t="shared" si="228"/>
        <v>0</v>
      </c>
      <c r="F7322" t="b">
        <f t="shared" si="229"/>
        <v>0</v>
      </c>
    </row>
    <row r="7323" spans="1:6" x14ac:dyDescent="0.55000000000000004">
      <c r="A7323">
        <v>12140</v>
      </c>
      <c r="B7323" s="2" t="s">
        <v>12125</v>
      </c>
      <c r="C7323">
        <v>1.45949040114927E-2</v>
      </c>
      <c r="D7323">
        <v>3.4282676057588501E-2</v>
      </c>
      <c r="E7323" t="b">
        <f t="shared" si="228"/>
        <v>0</v>
      </c>
      <c r="F7323" t="b">
        <f t="shared" si="229"/>
        <v>0</v>
      </c>
    </row>
    <row r="7324" spans="1:6" x14ac:dyDescent="0.55000000000000004">
      <c r="A7324">
        <v>1551</v>
      </c>
      <c r="B7324" s="2" t="s">
        <v>1550</v>
      </c>
      <c r="C7324">
        <v>1.46001701477655E-2</v>
      </c>
      <c r="D7324">
        <v>3.4290362743605099E-2</v>
      </c>
      <c r="E7324" t="b">
        <f t="shared" si="228"/>
        <v>0</v>
      </c>
      <c r="F7324" t="b">
        <f t="shared" si="229"/>
        <v>0</v>
      </c>
    </row>
    <row r="7325" spans="1:6" x14ac:dyDescent="0.55000000000000004">
      <c r="A7325">
        <v>6455</v>
      </c>
      <c r="B7325" s="2" t="s">
        <v>6445</v>
      </c>
      <c r="C7325">
        <v>1.4607050729267599E-2</v>
      </c>
      <c r="D7325">
        <v>3.4301838543510897E-2</v>
      </c>
      <c r="E7325" t="b">
        <f t="shared" si="228"/>
        <v>0</v>
      </c>
      <c r="F7325" t="b">
        <f t="shared" si="229"/>
        <v>0</v>
      </c>
    </row>
    <row r="7326" spans="1:6" x14ac:dyDescent="0.55000000000000004">
      <c r="A7326">
        <v>1786</v>
      </c>
      <c r="B7326" s="2" t="s">
        <v>1785</v>
      </c>
      <c r="C7326">
        <v>1.4627518901624101E-2</v>
      </c>
      <c r="D7326">
        <v>3.4340526561429698E-2</v>
      </c>
      <c r="E7326" t="b">
        <f t="shared" si="228"/>
        <v>0</v>
      </c>
      <c r="F7326" t="b">
        <f t="shared" si="229"/>
        <v>0</v>
      </c>
    </row>
    <row r="7327" spans="1:6" x14ac:dyDescent="0.55000000000000004">
      <c r="A7327">
        <v>11154</v>
      </c>
      <c r="B7327" s="2" t="s">
        <v>11140</v>
      </c>
      <c r="C7327">
        <v>1.4626031858851E-2</v>
      </c>
      <c r="D7327">
        <v>3.4340526561429698E-2</v>
      </c>
      <c r="E7327" t="b">
        <f t="shared" si="228"/>
        <v>0</v>
      </c>
      <c r="F7327" t="b">
        <f t="shared" si="229"/>
        <v>0</v>
      </c>
    </row>
    <row r="7328" spans="1:6" x14ac:dyDescent="0.55000000000000004">
      <c r="A7328">
        <v>5588</v>
      </c>
      <c r="B7328" s="2" t="s">
        <v>5579</v>
      </c>
      <c r="C7328">
        <v>1.46305353068463E-2</v>
      </c>
      <c r="D7328">
        <v>3.4342920259649197E-2</v>
      </c>
      <c r="E7328" t="b">
        <f t="shared" si="228"/>
        <v>0</v>
      </c>
      <c r="F7328" t="b">
        <f t="shared" si="229"/>
        <v>0</v>
      </c>
    </row>
    <row r="7329" spans="1:6" x14ac:dyDescent="0.55000000000000004">
      <c r="A7329">
        <v>9761</v>
      </c>
      <c r="B7329" s="2" t="s">
        <v>9748</v>
      </c>
      <c r="C7329">
        <v>1.46400985912023E-2</v>
      </c>
      <c r="D7329">
        <v>3.4360678994280802E-2</v>
      </c>
      <c r="E7329" t="b">
        <f t="shared" si="228"/>
        <v>0</v>
      </c>
      <c r="F7329" t="b">
        <f t="shared" si="229"/>
        <v>0</v>
      </c>
    </row>
    <row r="7330" spans="1:6" x14ac:dyDescent="0.55000000000000004">
      <c r="A7330">
        <v>16286</v>
      </c>
      <c r="B7330" s="2" t="s">
        <v>16264</v>
      </c>
      <c r="C7330">
        <v>1.46457171221216E-2</v>
      </c>
      <c r="D7330">
        <v>3.4369175710652199E-2</v>
      </c>
      <c r="E7330" t="b">
        <f t="shared" si="228"/>
        <v>0</v>
      </c>
      <c r="F7330" t="b">
        <f t="shared" si="229"/>
        <v>0</v>
      </c>
    </row>
    <row r="7331" spans="1:6" x14ac:dyDescent="0.55000000000000004">
      <c r="A7331">
        <v>6393</v>
      </c>
      <c r="B7331" s="2" t="s">
        <v>6383</v>
      </c>
      <c r="C7331">
        <v>1.4679827508557701E-2</v>
      </c>
      <c r="D7331">
        <v>3.4444522963122101E-2</v>
      </c>
      <c r="E7331" t="b">
        <f t="shared" si="228"/>
        <v>0</v>
      </c>
      <c r="F7331" t="b">
        <f t="shared" si="229"/>
        <v>0</v>
      </c>
    </row>
    <row r="7332" spans="1:6" x14ac:dyDescent="0.55000000000000004">
      <c r="A7332">
        <v>5189</v>
      </c>
      <c r="B7332" s="2" t="s">
        <v>5182</v>
      </c>
      <c r="C7332">
        <v>1.468481400613E-2</v>
      </c>
      <c r="D7332">
        <v>3.4451523133464702E-2</v>
      </c>
      <c r="E7332" t="b">
        <f t="shared" si="228"/>
        <v>0</v>
      </c>
      <c r="F7332" t="b">
        <f t="shared" si="229"/>
        <v>0</v>
      </c>
    </row>
    <row r="7333" spans="1:6" x14ac:dyDescent="0.55000000000000004">
      <c r="A7333">
        <v>11772</v>
      </c>
      <c r="B7333" s="2" t="s">
        <v>11757</v>
      </c>
      <c r="C7333">
        <v>1.4693319474636901E-2</v>
      </c>
      <c r="D7333">
        <v>3.4466776001674901E-2</v>
      </c>
      <c r="E7333" t="b">
        <f t="shared" si="228"/>
        <v>0</v>
      </c>
      <c r="F7333" t="b">
        <f t="shared" si="229"/>
        <v>0</v>
      </c>
    </row>
    <row r="7334" spans="1:6" x14ac:dyDescent="0.55000000000000004">
      <c r="A7334">
        <v>13558</v>
      </c>
      <c r="B7334" s="2" t="s">
        <v>13542</v>
      </c>
      <c r="C7334">
        <v>1.46997197763546E-2</v>
      </c>
      <c r="D7334">
        <v>3.4477087199444097E-2</v>
      </c>
      <c r="E7334" t="b">
        <f t="shared" si="228"/>
        <v>0</v>
      </c>
      <c r="F7334" t="b">
        <f t="shared" si="229"/>
        <v>0</v>
      </c>
    </row>
    <row r="7335" spans="1:6" x14ac:dyDescent="0.55000000000000004">
      <c r="A7335">
        <v>7161</v>
      </c>
      <c r="B7335" s="2" t="s">
        <v>7151</v>
      </c>
      <c r="C7335">
        <v>1.4737543509746801E-2</v>
      </c>
      <c r="D7335">
        <v>3.4561086831761199E-2</v>
      </c>
      <c r="E7335" t="b">
        <f t="shared" si="228"/>
        <v>0</v>
      </c>
      <c r="F7335" t="b">
        <f t="shared" si="229"/>
        <v>0</v>
      </c>
    </row>
    <row r="7336" spans="1:6" x14ac:dyDescent="0.55000000000000004">
      <c r="A7336">
        <v>2799</v>
      </c>
      <c r="B7336" s="2" t="s">
        <v>2796</v>
      </c>
      <c r="C7336">
        <v>1.47441703914206E-2</v>
      </c>
      <c r="D7336">
        <v>3.4571913641723601E-2</v>
      </c>
      <c r="E7336" t="b">
        <f t="shared" si="228"/>
        <v>0</v>
      </c>
      <c r="F7336" t="b">
        <f t="shared" si="229"/>
        <v>0</v>
      </c>
    </row>
    <row r="7337" spans="1:6" x14ac:dyDescent="0.55000000000000004">
      <c r="A7337">
        <v>522</v>
      </c>
      <c r="B7337" s="2" t="s">
        <v>525</v>
      </c>
      <c r="C7337">
        <v>1.4760195145447699E-2</v>
      </c>
      <c r="D7337">
        <v>3.4591957932554297E-2</v>
      </c>
      <c r="E7337" t="b">
        <f t="shared" si="228"/>
        <v>0</v>
      </c>
      <c r="F7337" t="b">
        <f t="shared" si="229"/>
        <v>0</v>
      </c>
    </row>
    <row r="7338" spans="1:6" x14ac:dyDescent="0.55000000000000004">
      <c r="A7338">
        <v>6940</v>
      </c>
      <c r="B7338" s="2" t="s">
        <v>6930</v>
      </c>
      <c r="C7338">
        <v>1.4760763955289E-2</v>
      </c>
      <c r="D7338">
        <v>3.4591957932554297E-2</v>
      </c>
      <c r="E7338" t="b">
        <f t="shared" si="228"/>
        <v>0</v>
      </c>
      <c r="F7338" t="b">
        <f t="shared" si="229"/>
        <v>0</v>
      </c>
    </row>
    <row r="7339" spans="1:6" x14ac:dyDescent="0.55000000000000004">
      <c r="A7339">
        <v>10002</v>
      </c>
      <c r="B7339" s="2" t="s">
        <v>9989</v>
      </c>
      <c r="C7339">
        <v>1.4755375238404001E-2</v>
      </c>
      <c r="D7339">
        <v>3.4591957932554297E-2</v>
      </c>
      <c r="E7339" t="b">
        <f t="shared" si="228"/>
        <v>0</v>
      </c>
      <c r="F7339" t="b">
        <f t="shared" si="229"/>
        <v>0</v>
      </c>
    </row>
    <row r="7340" spans="1:6" x14ac:dyDescent="0.55000000000000004">
      <c r="A7340">
        <v>12097</v>
      </c>
      <c r="B7340" s="2" t="s">
        <v>12082</v>
      </c>
      <c r="C7340">
        <v>1.4758600365417001E-2</v>
      </c>
      <c r="D7340">
        <v>3.4591957932554297E-2</v>
      </c>
      <c r="E7340" t="b">
        <f t="shared" si="228"/>
        <v>0</v>
      </c>
      <c r="F7340" t="b">
        <f t="shared" si="229"/>
        <v>0</v>
      </c>
    </row>
    <row r="7341" spans="1:6" x14ac:dyDescent="0.55000000000000004">
      <c r="A7341">
        <v>386</v>
      </c>
      <c r="B7341" s="2" t="s">
        <v>389</v>
      </c>
      <c r="C7341">
        <v>1.47710740415918E-2</v>
      </c>
      <c r="D7341">
        <v>3.4606688794624398E-2</v>
      </c>
      <c r="E7341" t="b">
        <f t="shared" si="228"/>
        <v>0</v>
      </c>
      <c r="F7341" t="b">
        <f t="shared" si="229"/>
        <v>0</v>
      </c>
    </row>
    <row r="7342" spans="1:6" x14ac:dyDescent="0.55000000000000004">
      <c r="A7342">
        <v>6842</v>
      </c>
      <c r="B7342" s="2" t="s">
        <v>6832</v>
      </c>
      <c r="C7342">
        <v>1.4769859660092101E-2</v>
      </c>
      <c r="D7342">
        <v>3.4606688794624398E-2</v>
      </c>
      <c r="E7342" t="b">
        <f t="shared" si="228"/>
        <v>0</v>
      </c>
      <c r="F7342" t="b">
        <f t="shared" si="229"/>
        <v>0</v>
      </c>
    </row>
    <row r="7343" spans="1:6" x14ac:dyDescent="0.55000000000000004">
      <c r="A7343">
        <v>9792</v>
      </c>
      <c r="B7343" s="2" t="s">
        <v>9779</v>
      </c>
      <c r="C7343">
        <v>1.47917120750527E-2</v>
      </c>
      <c r="D7343">
        <v>3.4648325414535601E-2</v>
      </c>
      <c r="E7343" t="b">
        <f t="shared" si="228"/>
        <v>0</v>
      </c>
      <c r="F7343" t="b">
        <f t="shared" si="229"/>
        <v>0</v>
      </c>
    </row>
    <row r="7344" spans="1:6" x14ac:dyDescent="0.55000000000000004">
      <c r="A7344">
        <v>10806</v>
      </c>
      <c r="B7344" s="2" t="s">
        <v>10792</v>
      </c>
      <c r="C7344">
        <v>1.4792874790332901E-2</v>
      </c>
      <c r="D7344">
        <v>3.4648325414535601E-2</v>
      </c>
      <c r="E7344" t="b">
        <f t="shared" si="228"/>
        <v>0</v>
      </c>
      <c r="F7344" t="b">
        <f t="shared" si="229"/>
        <v>0</v>
      </c>
    </row>
    <row r="7345" spans="1:6" x14ac:dyDescent="0.55000000000000004">
      <c r="A7345">
        <v>6275</v>
      </c>
      <c r="B7345" s="2" t="s">
        <v>6265</v>
      </c>
      <c r="C7345">
        <v>1.4803456253086799E-2</v>
      </c>
      <c r="D7345">
        <v>3.4668388357412899E-2</v>
      </c>
      <c r="E7345" t="b">
        <f t="shared" si="228"/>
        <v>0</v>
      </c>
      <c r="F7345" t="b">
        <f t="shared" si="229"/>
        <v>0</v>
      </c>
    </row>
    <row r="7346" spans="1:6" x14ac:dyDescent="0.55000000000000004">
      <c r="A7346">
        <v>12760</v>
      </c>
      <c r="B7346" s="2" t="s">
        <v>12745</v>
      </c>
      <c r="C7346">
        <v>1.4842326389868E-2</v>
      </c>
      <c r="D7346">
        <v>3.4754686396098099E-2</v>
      </c>
      <c r="E7346" t="b">
        <f t="shared" si="228"/>
        <v>0</v>
      </c>
      <c r="F7346" t="b">
        <f t="shared" si="229"/>
        <v>0</v>
      </c>
    </row>
    <row r="7347" spans="1:6" x14ac:dyDescent="0.55000000000000004">
      <c r="A7347">
        <v>6246</v>
      </c>
      <c r="B7347" s="2" t="s">
        <v>6236</v>
      </c>
      <c r="C7347">
        <v>1.4876029294701699E-2</v>
      </c>
      <c r="D7347">
        <v>3.48288630328853E-2</v>
      </c>
      <c r="E7347" t="b">
        <f t="shared" si="228"/>
        <v>0</v>
      </c>
      <c r="F7347" t="b">
        <f t="shared" si="229"/>
        <v>0</v>
      </c>
    </row>
    <row r="7348" spans="1:6" x14ac:dyDescent="0.55000000000000004">
      <c r="A7348">
        <v>16860</v>
      </c>
      <c r="B7348" s="2" t="s">
        <v>16838</v>
      </c>
      <c r="C7348">
        <v>1.4878410312546801E-2</v>
      </c>
      <c r="D7348">
        <v>3.48296963339449E-2</v>
      </c>
      <c r="E7348" t="b">
        <f t="shared" si="228"/>
        <v>0</v>
      </c>
      <c r="F7348" t="b">
        <f t="shared" si="229"/>
        <v>0</v>
      </c>
    </row>
    <row r="7349" spans="1:6" x14ac:dyDescent="0.55000000000000004">
      <c r="A7349">
        <v>14956</v>
      </c>
      <c r="B7349" s="2" t="s">
        <v>14937</v>
      </c>
      <c r="C7349">
        <v>1.48846950436062E-2</v>
      </c>
      <c r="D7349">
        <v>3.4839666583421698E-2</v>
      </c>
      <c r="E7349" t="b">
        <f t="shared" si="228"/>
        <v>0</v>
      </c>
      <c r="F7349" t="b">
        <f t="shared" si="229"/>
        <v>0</v>
      </c>
    </row>
    <row r="7350" spans="1:6" x14ac:dyDescent="0.55000000000000004">
      <c r="A7350">
        <v>7489</v>
      </c>
      <c r="B7350" s="2" t="s">
        <v>7479</v>
      </c>
      <c r="C7350">
        <v>1.48933943973512E-2</v>
      </c>
      <c r="D7350">
        <v>3.4855285105462597E-2</v>
      </c>
      <c r="E7350" t="b">
        <f t="shared" si="228"/>
        <v>0</v>
      </c>
      <c r="F7350" t="b">
        <f t="shared" si="229"/>
        <v>0</v>
      </c>
    </row>
    <row r="7351" spans="1:6" x14ac:dyDescent="0.55000000000000004">
      <c r="A7351">
        <v>7668</v>
      </c>
      <c r="B7351" s="2" t="s">
        <v>7658</v>
      </c>
      <c r="C7351">
        <v>1.4923592438919799E-2</v>
      </c>
      <c r="D7351">
        <v>3.4921206307072503E-2</v>
      </c>
      <c r="E7351" t="b">
        <f t="shared" si="228"/>
        <v>0</v>
      </c>
      <c r="F7351" t="b">
        <f t="shared" si="229"/>
        <v>0</v>
      </c>
    </row>
    <row r="7352" spans="1:6" x14ac:dyDescent="0.55000000000000004">
      <c r="A7352">
        <v>15365</v>
      </c>
      <c r="B7352" s="2" t="s">
        <v>15345</v>
      </c>
      <c r="C7352">
        <v>1.49549759413183E-2</v>
      </c>
      <c r="D7352">
        <v>3.4989883174361802E-2</v>
      </c>
      <c r="E7352" t="b">
        <f t="shared" si="228"/>
        <v>0</v>
      </c>
      <c r="F7352" t="b">
        <f t="shared" si="229"/>
        <v>0</v>
      </c>
    </row>
    <row r="7353" spans="1:6" x14ac:dyDescent="0.55000000000000004">
      <c r="A7353">
        <v>6654</v>
      </c>
      <c r="B7353" s="2" t="s">
        <v>6644</v>
      </c>
      <c r="C7353">
        <v>1.49845907690153E-2</v>
      </c>
      <c r="D7353">
        <v>3.5054403786220698E-2</v>
      </c>
      <c r="E7353" t="b">
        <f t="shared" si="228"/>
        <v>0</v>
      </c>
      <c r="F7353" t="b">
        <f t="shared" si="229"/>
        <v>0</v>
      </c>
    </row>
    <row r="7354" spans="1:6" x14ac:dyDescent="0.55000000000000004">
      <c r="A7354">
        <v>1377</v>
      </c>
      <c r="B7354" s="2" t="s">
        <v>1377</v>
      </c>
      <c r="C7354">
        <v>1.50039996562374E-2</v>
      </c>
      <c r="D7354">
        <v>3.5095034691639902E-2</v>
      </c>
      <c r="E7354" t="b">
        <f t="shared" si="228"/>
        <v>0</v>
      </c>
      <c r="F7354" t="b">
        <f t="shared" si="229"/>
        <v>0</v>
      </c>
    </row>
    <row r="7355" spans="1:6" x14ac:dyDescent="0.55000000000000004">
      <c r="A7355">
        <v>13026</v>
      </c>
      <c r="B7355" s="2" t="s">
        <v>13011</v>
      </c>
      <c r="C7355">
        <v>1.50258311706821E-2</v>
      </c>
      <c r="D7355">
        <v>3.51413204112812E-2</v>
      </c>
      <c r="E7355" t="b">
        <f t="shared" si="228"/>
        <v>0</v>
      </c>
      <c r="F7355" t="b">
        <f t="shared" si="229"/>
        <v>0</v>
      </c>
    </row>
    <row r="7356" spans="1:6" x14ac:dyDescent="0.55000000000000004">
      <c r="A7356">
        <v>5063</v>
      </c>
      <c r="B7356" s="2" t="s">
        <v>5056</v>
      </c>
      <c r="C7356">
        <v>1.50340539265257E-2</v>
      </c>
      <c r="D7356">
        <v>3.5150991501130401E-2</v>
      </c>
      <c r="E7356" t="b">
        <f t="shared" si="228"/>
        <v>0</v>
      </c>
      <c r="F7356" t="b">
        <f t="shared" si="229"/>
        <v>0</v>
      </c>
    </row>
    <row r="7357" spans="1:6" x14ac:dyDescent="0.55000000000000004">
      <c r="A7357">
        <v>6343</v>
      </c>
      <c r="B7357" s="2" t="s">
        <v>6333</v>
      </c>
      <c r="C7357">
        <v>1.5032151604269701E-2</v>
      </c>
      <c r="D7357">
        <v>3.5150991501130401E-2</v>
      </c>
      <c r="E7357" t="b">
        <f t="shared" si="228"/>
        <v>0</v>
      </c>
      <c r="F7357" t="b">
        <f t="shared" si="229"/>
        <v>0</v>
      </c>
    </row>
    <row r="7358" spans="1:6" x14ac:dyDescent="0.55000000000000004">
      <c r="A7358">
        <v>5504</v>
      </c>
      <c r="B7358" s="2" t="s">
        <v>5495</v>
      </c>
      <c r="C7358">
        <v>1.50382461360711E-2</v>
      </c>
      <c r="D7358">
        <v>3.5156014040272902E-2</v>
      </c>
      <c r="E7358" t="b">
        <f t="shared" si="228"/>
        <v>0</v>
      </c>
      <c r="F7358" t="b">
        <f t="shared" si="229"/>
        <v>0</v>
      </c>
    </row>
    <row r="7359" spans="1:6" x14ac:dyDescent="0.55000000000000004">
      <c r="A7359">
        <v>15762</v>
      </c>
      <c r="B7359" s="2" t="s">
        <v>15740</v>
      </c>
      <c r="C7359">
        <v>1.5056522878570599E-2</v>
      </c>
      <c r="D7359">
        <v>3.51939571878956E-2</v>
      </c>
      <c r="E7359" t="b">
        <f t="shared" si="228"/>
        <v>0</v>
      </c>
      <c r="F7359" t="b">
        <f t="shared" si="229"/>
        <v>0</v>
      </c>
    </row>
    <row r="7360" spans="1:6" x14ac:dyDescent="0.55000000000000004">
      <c r="A7360">
        <v>12020</v>
      </c>
      <c r="B7360" s="2" t="s">
        <v>12005</v>
      </c>
      <c r="C7360">
        <v>1.50678528803648E-2</v>
      </c>
      <c r="D7360">
        <v>3.5215654530424599E-2</v>
      </c>
      <c r="E7360" t="b">
        <f t="shared" si="228"/>
        <v>0</v>
      </c>
      <c r="F7360" t="b">
        <f t="shared" si="229"/>
        <v>0</v>
      </c>
    </row>
    <row r="7361" spans="1:6" x14ac:dyDescent="0.55000000000000004">
      <c r="A7361">
        <v>3311</v>
      </c>
      <c r="B7361" s="2" t="s">
        <v>3307</v>
      </c>
      <c r="C7361">
        <v>1.50806770960435E-2</v>
      </c>
      <c r="D7361">
        <v>3.5240317895470497E-2</v>
      </c>
      <c r="E7361" t="b">
        <f t="shared" si="228"/>
        <v>0</v>
      </c>
      <c r="F7361" t="b">
        <f t="shared" si="229"/>
        <v>0</v>
      </c>
    </row>
    <row r="7362" spans="1:6" x14ac:dyDescent="0.55000000000000004">
      <c r="A7362">
        <v>8534</v>
      </c>
      <c r="B7362" s="2" t="s">
        <v>8523</v>
      </c>
      <c r="C7362">
        <v>1.50825036355926E-2</v>
      </c>
      <c r="D7362">
        <v>3.5240317895470497E-2</v>
      </c>
      <c r="E7362" t="b">
        <f t="shared" ref="E7362:E7425" si="230">D7362&lt;0.01</f>
        <v>0</v>
      </c>
      <c r="F7362" t="b">
        <f t="shared" ref="F7362:F7425" si="231">ISNA(E7362)</f>
        <v>0</v>
      </c>
    </row>
    <row r="7363" spans="1:6" x14ac:dyDescent="0.55000000000000004">
      <c r="A7363">
        <v>16036</v>
      </c>
      <c r="B7363" s="2" t="s">
        <v>16014</v>
      </c>
      <c r="C7363">
        <v>1.50965608261927E-2</v>
      </c>
      <c r="D7363">
        <v>3.5268371318892801E-2</v>
      </c>
      <c r="E7363" t="b">
        <f t="shared" si="230"/>
        <v>0</v>
      </c>
      <c r="F7363" t="b">
        <f t="shared" si="231"/>
        <v>0</v>
      </c>
    </row>
    <row r="7364" spans="1:6" x14ac:dyDescent="0.55000000000000004">
      <c r="A7364">
        <v>15028</v>
      </c>
      <c r="B7364" s="2" t="s">
        <v>15009</v>
      </c>
      <c r="C7364">
        <v>1.5139245241360601E-2</v>
      </c>
      <c r="D7364">
        <v>3.5363286555230501E-2</v>
      </c>
      <c r="E7364" t="b">
        <f t="shared" si="230"/>
        <v>0</v>
      </c>
      <c r="F7364" t="b">
        <f t="shared" si="231"/>
        <v>0</v>
      </c>
    </row>
    <row r="7365" spans="1:6" x14ac:dyDescent="0.55000000000000004">
      <c r="A7365">
        <v>8714</v>
      </c>
      <c r="B7365" s="2" t="s">
        <v>8703</v>
      </c>
      <c r="C7365">
        <v>1.5163527729028001E-2</v>
      </c>
      <c r="D7365">
        <v>3.5415197367131099E-2</v>
      </c>
      <c r="E7365" t="b">
        <f t="shared" si="230"/>
        <v>0</v>
      </c>
      <c r="F7365" t="b">
        <f t="shared" si="231"/>
        <v>0</v>
      </c>
    </row>
    <row r="7366" spans="1:6" x14ac:dyDescent="0.55000000000000004">
      <c r="A7366">
        <v>5369</v>
      </c>
      <c r="B7366" s="2" t="s">
        <v>5361</v>
      </c>
      <c r="C7366">
        <v>1.51860878504331E-2</v>
      </c>
      <c r="D7366">
        <v>3.5463071953781303E-2</v>
      </c>
      <c r="E7366" t="b">
        <f t="shared" si="230"/>
        <v>0</v>
      </c>
      <c r="F7366" t="b">
        <f t="shared" si="231"/>
        <v>0</v>
      </c>
    </row>
    <row r="7367" spans="1:6" x14ac:dyDescent="0.55000000000000004">
      <c r="A7367">
        <v>11979</v>
      </c>
      <c r="B7367" s="2" t="s">
        <v>11964</v>
      </c>
      <c r="C7367">
        <v>1.51949192667848E-2</v>
      </c>
      <c r="D7367">
        <v>3.54788781522445E-2</v>
      </c>
      <c r="E7367" t="b">
        <f t="shared" si="230"/>
        <v>0</v>
      </c>
      <c r="F7367" t="b">
        <f t="shared" si="231"/>
        <v>0</v>
      </c>
    </row>
    <row r="7368" spans="1:6" x14ac:dyDescent="0.55000000000000004">
      <c r="A7368">
        <v>13895</v>
      </c>
      <c r="B7368" s="2" t="s">
        <v>13878</v>
      </c>
      <c r="C7368">
        <v>1.52123954480375E-2</v>
      </c>
      <c r="D7368">
        <v>3.5514862129876097E-2</v>
      </c>
      <c r="E7368" t="b">
        <f t="shared" si="230"/>
        <v>0</v>
      </c>
      <c r="F7368" t="b">
        <f t="shared" si="231"/>
        <v>0</v>
      </c>
    </row>
    <row r="7369" spans="1:6" x14ac:dyDescent="0.55000000000000004">
      <c r="A7369">
        <v>2650</v>
      </c>
      <c r="B7369" s="2" t="s">
        <v>2647</v>
      </c>
      <c r="C7369">
        <v>1.5218781756090901E-2</v>
      </c>
      <c r="D7369">
        <v>3.5524949433090099E-2</v>
      </c>
      <c r="E7369" t="b">
        <f t="shared" si="230"/>
        <v>0</v>
      </c>
      <c r="F7369" t="b">
        <f t="shared" si="231"/>
        <v>0</v>
      </c>
    </row>
    <row r="7370" spans="1:6" x14ac:dyDescent="0.55000000000000004">
      <c r="A7370">
        <v>9963</v>
      </c>
      <c r="B7370" s="2" t="s">
        <v>9950</v>
      </c>
      <c r="C7370">
        <v>1.52215055236847E-2</v>
      </c>
      <c r="D7370">
        <v>3.5526485751370997E-2</v>
      </c>
      <c r="E7370" t="b">
        <f t="shared" si="230"/>
        <v>0</v>
      </c>
      <c r="F7370" t="b">
        <f t="shared" si="231"/>
        <v>0</v>
      </c>
    </row>
    <row r="7371" spans="1:6" x14ac:dyDescent="0.55000000000000004">
      <c r="A7371">
        <v>3900</v>
      </c>
      <c r="B7371" s="2" t="s">
        <v>3895</v>
      </c>
      <c r="C7371">
        <v>1.5239321597088301E-2</v>
      </c>
      <c r="D7371">
        <v>3.5563241811170002E-2</v>
      </c>
      <c r="E7371" t="b">
        <f t="shared" si="230"/>
        <v>0</v>
      </c>
      <c r="F7371" t="b">
        <f t="shared" si="231"/>
        <v>0</v>
      </c>
    </row>
    <row r="7372" spans="1:6" x14ac:dyDescent="0.55000000000000004">
      <c r="A7372">
        <v>13831</v>
      </c>
      <c r="B7372" s="2" t="s">
        <v>13814</v>
      </c>
      <c r="C7372">
        <v>1.5246160111626E-2</v>
      </c>
      <c r="D7372">
        <v>3.5574373593794097E-2</v>
      </c>
      <c r="E7372" t="b">
        <f t="shared" si="230"/>
        <v>0</v>
      </c>
      <c r="F7372" t="b">
        <f t="shared" si="231"/>
        <v>0</v>
      </c>
    </row>
    <row r="7373" spans="1:6" x14ac:dyDescent="0.55000000000000004">
      <c r="A7373">
        <v>4375</v>
      </c>
      <c r="B7373" s="2" t="s">
        <v>4368</v>
      </c>
      <c r="C7373">
        <v>1.52511805298813E-2</v>
      </c>
      <c r="D7373">
        <v>3.55812607071933E-2</v>
      </c>
      <c r="E7373" t="b">
        <f t="shared" si="230"/>
        <v>0</v>
      </c>
      <c r="F7373" t="b">
        <f t="shared" si="231"/>
        <v>0</v>
      </c>
    </row>
    <row r="7374" spans="1:6" x14ac:dyDescent="0.55000000000000004">
      <c r="A7374">
        <v>16855</v>
      </c>
      <c r="B7374" s="2" t="s">
        <v>16833</v>
      </c>
      <c r="C7374">
        <v>1.52732592907393E-2</v>
      </c>
      <c r="D7374">
        <v>3.5627937954893101E-2</v>
      </c>
      <c r="E7374" t="b">
        <f t="shared" si="230"/>
        <v>0</v>
      </c>
      <c r="F7374" t="b">
        <f t="shared" si="231"/>
        <v>0</v>
      </c>
    </row>
    <row r="7375" spans="1:6" x14ac:dyDescent="0.55000000000000004">
      <c r="A7375">
        <v>1975</v>
      </c>
      <c r="B7375" s="2" t="s">
        <v>1974</v>
      </c>
      <c r="C7375">
        <v>1.52913371282334E-2</v>
      </c>
      <c r="D7375">
        <v>3.5665270852791697E-2</v>
      </c>
      <c r="E7375" t="b">
        <f t="shared" si="230"/>
        <v>0</v>
      </c>
      <c r="F7375" t="b">
        <f t="shared" si="231"/>
        <v>0</v>
      </c>
    </row>
    <row r="7376" spans="1:6" x14ac:dyDescent="0.55000000000000004">
      <c r="A7376">
        <v>2936</v>
      </c>
      <c r="B7376" s="2" t="s">
        <v>2932</v>
      </c>
      <c r="C7376">
        <v>1.5302990422671201E-2</v>
      </c>
      <c r="D7376">
        <v>3.5684504296871297E-2</v>
      </c>
      <c r="E7376" t="b">
        <f t="shared" si="230"/>
        <v>0</v>
      </c>
      <c r="F7376" t="b">
        <f t="shared" si="231"/>
        <v>0</v>
      </c>
    </row>
    <row r="7377" spans="1:6" x14ac:dyDescent="0.55000000000000004">
      <c r="A7377">
        <v>9624</v>
      </c>
      <c r="B7377" s="2" t="s">
        <v>9611</v>
      </c>
      <c r="C7377">
        <v>1.5303732989925101E-2</v>
      </c>
      <c r="D7377">
        <v>3.5684504296871297E-2</v>
      </c>
      <c r="E7377" t="b">
        <f t="shared" si="230"/>
        <v>0</v>
      </c>
      <c r="F7377" t="b">
        <f t="shared" si="231"/>
        <v>0</v>
      </c>
    </row>
    <row r="7378" spans="1:6" x14ac:dyDescent="0.55000000000000004">
      <c r="A7378">
        <v>4515</v>
      </c>
      <c r="B7378" s="2" t="s">
        <v>4508</v>
      </c>
      <c r="C7378">
        <v>1.5312790036217799E-2</v>
      </c>
      <c r="D7378">
        <v>3.5700782951458697E-2</v>
      </c>
      <c r="E7378" t="b">
        <f t="shared" si="230"/>
        <v>0</v>
      </c>
      <c r="F7378" t="b">
        <f t="shared" si="231"/>
        <v>0</v>
      </c>
    </row>
    <row r="7379" spans="1:6" x14ac:dyDescent="0.55000000000000004">
      <c r="A7379">
        <v>8462</v>
      </c>
      <c r="B7379" s="2" t="s">
        <v>8451</v>
      </c>
      <c r="C7379">
        <v>1.53389889565211E-2</v>
      </c>
      <c r="D7379">
        <v>3.5757016950827697E-2</v>
      </c>
      <c r="E7379" t="b">
        <f t="shared" si="230"/>
        <v>0</v>
      </c>
      <c r="F7379" t="b">
        <f t="shared" si="231"/>
        <v>0</v>
      </c>
    </row>
    <row r="7380" spans="1:6" x14ac:dyDescent="0.55000000000000004">
      <c r="A7380">
        <v>3204</v>
      </c>
      <c r="B7380" s="2" t="s">
        <v>3200</v>
      </c>
      <c r="C7380">
        <v>1.53487278791606E-2</v>
      </c>
      <c r="D7380">
        <v>3.57748706862289E-2</v>
      </c>
      <c r="E7380" t="b">
        <f t="shared" si="230"/>
        <v>0</v>
      </c>
      <c r="F7380" t="b">
        <f t="shared" si="231"/>
        <v>0</v>
      </c>
    </row>
    <row r="7381" spans="1:6" x14ac:dyDescent="0.55000000000000004">
      <c r="A7381">
        <v>3633</v>
      </c>
      <c r="B7381" s="2" t="s">
        <v>3628</v>
      </c>
      <c r="C7381">
        <v>1.5374725679081699E-2</v>
      </c>
      <c r="D7381">
        <v>3.5830610698445502E-2</v>
      </c>
      <c r="E7381" t="b">
        <f t="shared" si="230"/>
        <v>0</v>
      </c>
      <c r="F7381" t="b">
        <f t="shared" si="231"/>
        <v>0</v>
      </c>
    </row>
    <row r="7382" spans="1:6" x14ac:dyDescent="0.55000000000000004">
      <c r="A7382">
        <v>5336</v>
      </c>
      <c r="B7382" s="2" t="s">
        <v>5328</v>
      </c>
      <c r="C7382">
        <v>1.54002818085639E-2</v>
      </c>
      <c r="D7382">
        <v>3.5880445248644102E-2</v>
      </c>
      <c r="E7382" t="b">
        <f t="shared" si="230"/>
        <v>0</v>
      </c>
      <c r="F7382" t="b">
        <f t="shared" si="231"/>
        <v>0</v>
      </c>
    </row>
    <row r="7383" spans="1:6" x14ac:dyDescent="0.55000000000000004">
      <c r="A7383">
        <v>15703</v>
      </c>
      <c r="B7383" s="2" t="s">
        <v>15681</v>
      </c>
      <c r="C7383">
        <v>1.5399351671452901E-2</v>
      </c>
      <c r="D7383">
        <v>3.5880445248644102E-2</v>
      </c>
      <c r="E7383" t="b">
        <f t="shared" si="230"/>
        <v>0</v>
      </c>
      <c r="F7383" t="b">
        <f t="shared" si="231"/>
        <v>0</v>
      </c>
    </row>
    <row r="7384" spans="1:6" x14ac:dyDescent="0.55000000000000004">
      <c r="A7384">
        <v>2177</v>
      </c>
      <c r="B7384" s="2" t="s">
        <v>2176</v>
      </c>
      <c r="C7384">
        <v>1.5415592815330399E-2</v>
      </c>
      <c r="D7384">
        <v>3.5911252990771803E-2</v>
      </c>
      <c r="E7384" t="b">
        <f t="shared" si="230"/>
        <v>0</v>
      </c>
      <c r="F7384" t="b">
        <f t="shared" si="231"/>
        <v>0</v>
      </c>
    </row>
    <row r="7385" spans="1:6" x14ac:dyDescent="0.55000000000000004">
      <c r="A7385">
        <v>563</v>
      </c>
      <c r="B7385" s="2" t="s">
        <v>565</v>
      </c>
      <c r="C7385">
        <v>1.54232773905693E-2</v>
      </c>
      <c r="D7385">
        <v>3.5924288710780301E-2</v>
      </c>
      <c r="E7385" t="b">
        <f t="shared" si="230"/>
        <v>0</v>
      </c>
      <c r="F7385" t="b">
        <f t="shared" si="231"/>
        <v>0</v>
      </c>
    </row>
    <row r="7386" spans="1:6" x14ac:dyDescent="0.55000000000000004">
      <c r="A7386">
        <v>15627</v>
      </c>
      <c r="B7386" s="2" t="s">
        <v>15606</v>
      </c>
      <c r="C7386">
        <v>1.5439577303046599E-2</v>
      </c>
      <c r="D7386">
        <v>3.5957385245104799E-2</v>
      </c>
      <c r="E7386" t="b">
        <f t="shared" si="230"/>
        <v>0</v>
      </c>
      <c r="F7386" t="b">
        <f t="shared" si="231"/>
        <v>0</v>
      </c>
    </row>
    <row r="7387" spans="1:6" x14ac:dyDescent="0.55000000000000004">
      <c r="A7387">
        <v>8637</v>
      </c>
      <c r="B7387" s="2" t="s">
        <v>8626</v>
      </c>
      <c r="C7387">
        <v>1.54658871434518E-2</v>
      </c>
      <c r="D7387">
        <v>3.60137818819697E-2</v>
      </c>
      <c r="E7387" t="b">
        <f t="shared" si="230"/>
        <v>0</v>
      </c>
      <c r="F7387" t="b">
        <f t="shared" si="231"/>
        <v>0</v>
      </c>
    </row>
    <row r="7388" spans="1:6" x14ac:dyDescent="0.55000000000000004">
      <c r="A7388">
        <v>14376</v>
      </c>
      <c r="B7388" s="2" t="s">
        <v>14357</v>
      </c>
      <c r="C7388">
        <v>1.5494438066544601E-2</v>
      </c>
      <c r="D7388">
        <v>3.6075381116353097E-2</v>
      </c>
      <c r="E7388" t="b">
        <f t="shared" si="230"/>
        <v>0</v>
      </c>
      <c r="F7388" t="b">
        <f t="shared" si="231"/>
        <v>0</v>
      </c>
    </row>
    <row r="7389" spans="1:6" x14ac:dyDescent="0.55000000000000004">
      <c r="A7389">
        <v>10843</v>
      </c>
      <c r="B7389" s="2" t="s">
        <v>10829</v>
      </c>
      <c r="C7389">
        <v>1.55157020819842E-2</v>
      </c>
      <c r="D7389">
        <v>3.6120000014624697E-2</v>
      </c>
      <c r="E7389" t="b">
        <f t="shared" si="230"/>
        <v>0</v>
      </c>
      <c r="F7389" t="b">
        <f t="shared" si="231"/>
        <v>0</v>
      </c>
    </row>
    <row r="7390" spans="1:6" x14ac:dyDescent="0.55000000000000004">
      <c r="A7390">
        <v>10935</v>
      </c>
      <c r="B7390" s="2" t="s">
        <v>10921</v>
      </c>
      <c r="C7390">
        <v>1.5539447221364701E-2</v>
      </c>
      <c r="D7390">
        <v>3.6170382021958498E-2</v>
      </c>
      <c r="E7390" t="b">
        <f t="shared" si="230"/>
        <v>0</v>
      </c>
      <c r="F7390" t="b">
        <f t="shared" si="231"/>
        <v>0</v>
      </c>
    </row>
    <row r="7391" spans="1:6" x14ac:dyDescent="0.55000000000000004">
      <c r="A7391">
        <v>3239</v>
      </c>
      <c r="B7391" s="2" t="s">
        <v>3235</v>
      </c>
      <c r="C7391">
        <v>1.5545443344997301E-2</v>
      </c>
      <c r="D7391">
        <v>3.6176891020612001E-2</v>
      </c>
      <c r="E7391" t="b">
        <f t="shared" si="230"/>
        <v>0</v>
      </c>
      <c r="F7391" t="b">
        <f t="shared" si="231"/>
        <v>0</v>
      </c>
    </row>
    <row r="7392" spans="1:6" x14ac:dyDescent="0.55000000000000004">
      <c r="A7392">
        <v>8132</v>
      </c>
      <c r="B7392" s="2" t="s">
        <v>8122</v>
      </c>
      <c r="C7392">
        <v>1.5547719859921399E-2</v>
      </c>
      <c r="D7392">
        <v>3.6176891020612001E-2</v>
      </c>
      <c r="E7392" t="b">
        <f t="shared" si="230"/>
        <v>0</v>
      </c>
      <c r="F7392" t="b">
        <f t="shared" si="231"/>
        <v>0</v>
      </c>
    </row>
    <row r="7393" spans="1:6" x14ac:dyDescent="0.55000000000000004">
      <c r="A7393">
        <v>13451</v>
      </c>
      <c r="B7393" s="2" t="s">
        <v>13435</v>
      </c>
      <c r="C7393">
        <v>1.55485538940847E-2</v>
      </c>
      <c r="D7393">
        <v>3.6176891020612001E-2</v>
      </c>
      <c r="E7393" t="b">
        <f t="shared" si="230"/>
        <v>0</v>
      </c>
      <c r="F7393" t="b">
        <f t="shared" si="231"/>
        <v>0</v>
      </c>
    </row>
    <row r="7394" spans="1:6" x14ac:dyDescent="0.55000000000000004">
      <c r="A7394">
        <v>15742</v>
      </c>
      <c r="B7394" s="2" t="s">
        <v>15720</v>
      </c>
      <c r="C7394">
        <v>1.5579047136024E-2</v>
      </c>
      <c r="D7394">
        <v>3.6242936790542003E-2</v>
      </c>
      <c r="E7394" t="b">
        <f t="shared" si="230"/>
        <v>0</v>
      </c>
      <c r="F7394" t="b">
        <f t="shared" si="231"/>
        <v>0</v>
      </c>
    </row>
    <row r="7395" spans="1:6" x14ac:dyDescent="0.55000000000000004">
      <c r="A7395">
        <v>10982</v>
      </c>
      <c r="B7395" s="2" t="s">
        <v>10968</v>
      </c>
      <c r="C7395">
        <v>1.5605512746071399E-2</v>
      </c>
      <c r="D7395">
        <v>3.62995961211365E-2</v>
      </c>
      <c r="E7395" t="b">
        <f t="shared" si="230"/>
        <v>0</v>
      </c>
      <c r="F7395" t="b">
        <f t="shared" si="231"/>
        <v>0</v>
      </c>
    </row>
    <row r="7396" spans="1:6" x14ac:dyDescent="0.55000000000000004">
      <c r="A7396">
        <v>6878</v>
      </c>
      <c r="B7396" s="2" t="s">
        <v>6868</v>
      </c>
      <c r="C7396">
        <v>1.5609151992747299E-2</v>
      </c>
      <c r="D7396">
        <v>3.63031514703532E-2</v>
      </c>
      <c r="E7396" t="b">
        <f t="shared" si="230"/>
        <v>0</v>
      </c>
      <c r="F7396" t="b">
        <f t="shared" si="231"/>
        <v>0</v>
      </c>
    </row>
    <row r="7397" spans="1:6" x14ac:dyDescent="0.55000000000000004">
      <c r="A7397">
        <v>1109</v>
      </c>
      <c r="B7397" s="2" t="s">
        <v>1109</v>
      </c>
      <c r="C7397">
        <v>1.5628623467751099E-2</v>
      </c>
      <c r="D7397">
        <v>3.6323877705655698E-2</v>
      </c>
      <c r="E7397" t="b">
        <f t="shared" si="230"/>
        <v>0</v>
      </c>
      <c r="F7397" t="b">
        <f t="shared" si="231"/>
        <v>0</v>
      </c>
    </row>
    <row r="7398" spans="1:6" x14ac:dyDescent="0.55000000000000004">
      <c r="A7398">
        <v>3233</v>
      </c>
      <c r="B7398" s="2" t="s">
        <v>3229</v>
      </c>
      <c r="C7398">
        <v>1.5628179584617902E-2</v>
      </c>
      <c r="D7398">
        <v>3.6323877705655698E-2</v>
      </c>
      <c r="E7398" t="b">
        <f t="shared" si="230"/>
        <v>0</v>
      </c>
      <c r="F7398" t="b">
        <f t="shared" si="231"/>
        <v>0</v>
      </c>
    </row>
    <row r="7399" spans="1:6" x14ac:dyDescent="0.55000000000000004">
      <c r="A7399">
        <v>9006</v>
      </c>
      <c r="B7399" s="2" t="s">
        <v>8993</v>
      </c>
      <c r="C7399">
        <v>1.56217479197961E-2</v>
      </c>
      <c r="D7399">
        <v>3.6323877705655698E-2</v>
      </c>
      <c r="E7399" t="b">
        <f t="shared" si="230"/>
        <v>0</v>
      </c>
      <c r="F7399" t="b">
        <f t="shared" si="231"/>
        <v>0</v>
      </c>
    </row>
    <row r="7400" spans="1:6" x14ac:dyDescent="0.55000000000000004">
      <c r="A7400">
        <v>13309</v>
      </c>
      <c r="B7400" s="2" t="s">
        <v>13294</v>
      </c>
      <c r="C7400">
        <v>1.5625424726726699E-2</v>
      </c>
      <c r="D7400">
        <v>3.6323877705655698E-2</v>
      </c>
      <c r="E7400" t="b">
        <f t="shared" si="230"/>
        <v>0</v>
      </c>
      <c r="F7400" t="b">
        <f t="shared" si="231"/>
        <v>0</v>
      </c>
    </row>
    <row r="7401" spans="1:6" x14ac:dyDescent="0.55000000000000004">
      <c r="A7401">
        <v>14785</v>
      </c>
      <c r="B7401" s="2" t="s">
        <v>14766</v>
      </c>
      <c r="C7401">
        <v>1.5622788321837999E-2</v>
      </c>
      <c r="D7401">
        <v>3.6323877705655698E-2</v>
      </c>
      <c r="E7401" t="b">
        <f t="shared" si="230"/>
        <v>0</v>
      </c>
      <c r="F7401" t="b">
        <f t="shared" si="231"/>
        <v>0</v>
      </c>
    </row>
    <row r="7402" spans="1:6" x14ac:dyDescent="0.55000000000000004">
      <c r="A7402">
        <v>6640</v>
      </c>
      <c r="B7402" s="2" t="s">
        <v>6630</v>
      </c>
      <c r="C7402">
        <v>1.5637094387306299E-2</v>
      </c>
      <c r="D7402">
        <v>3.6338655096241297E-2</v>
      </c>
      <c r="E7402" t="b">
        <f t="shared" si="230"/>
        <v>0</v>
      </c>
      <c r="F7402" t="b">
        <f t="shared" si="231"/>
        <v>0</v>
      </c>
    </row>
    <row r="7403" spans="1:6" x14ac:dyDescent="0.55000000000000004">
      <c r="A7403">
        <v>12606</v>
      </c>
      <c r="B7403" s="2" t="s">
        <v>12591</v>
      </c>
      <c r="C7403">
        <v>1.5645138625948601E-2</v>
      </c>
      <c r="D7403">
        <v>3.63524370748027E-2</v>
      </c>
      <c r="E7403" t="b">
        <f t="shared" si="230"/>
        <v>0</v>
      </c>
      <c r="F7403" t="b">
        <f t="shared" si="231"/>
        <v>0</v>
      </c>
    </row>
    <row r="7404" spans="1:6" x14ac:dyDescent="0.55000000000000004">
      <c r="A7404">
        <v>14381</v>
      </c>
      <c r="B7404" s="2" t="s">
        <v>14362</v>
      </c>
      <c r="C7404">
        <v>1.5653026318178699E-2</v>
      </c>
      <c r="D7404">
        <v>3.6365851633980401E-2</v>
      </c>
      <c r="E7404" t="b">
        <f t="shared" si="230"/>
        <v>0</v>
      </c>
      <c r="F7404" t="b">
        <f t="shared" si="231"/>
        <v>0</v>
      </c>
    </row>
    <row r="7405" spans="1:6" x14ac:dyDescent="0.55000000000000004">
      <c r="A7405">
        <v>7466</v>
      </c>
      <c r="B7405" s="2" t="s">
        <v>7456</v>
      </c>
      <c r="C7405">
        <v>1.5657874307517899E-2</v>
      </c>
      <c r="D7405">
        <v>3.6372201541734303E-2</v>
      </c>
      <c r="E7405" t="b">
        <f t="shared" si="230"/>
        <v>0</v>
      </c>
      <c r="F7405" t="b">
        <f t="shared" si="231"/>
        <v>0</v>
      </c>
    </row>
    <row r="7406" spans="1:6" x14ac:dyDescent="0.55000000000000004">
      <c r="A7406">
        <v>14934</v>
      </c>
      <c r="B7406" s="2" t="s">
        <v>14915</v>
      </c>
      <c r="C7406">
        <v>1.5673861743811E-2</v>
      </c>
      <c r="D7406">
        <v>3.64044224350853E-2</v>
      </c>
      <c r="E7406" t="b">
        <f t="shared" si="230"/>
        <v>0</v>
      </c>
      <c r="F7406" t="b">
        <f t="shared" si="231"/>
        <v>0</v>
      </c>
    </row>
    <row r="7407" spans="1:6" x14ac:dyDescent="0.55000000000000004">
      <c r="A7407">
        <v>5690</v>
      </c>
      <c r="B7407" s="2" t="s">
        <v>5681</v>
      </c>
      <c r="C7407">
        <v>1.5697600086045899E-2</v>
      </c>
      <c r="D7407">
        <v>3.64546346043619E-2</v>
      </c>
      <c r="E7407" t="b">
        <f t="shared" si="230"/>
        <v>0</v>
      </c>
      <c r="F7407" t="b">
        <f t="shared" si="231"/>
        <v>0</v>
      </c>
    </row>
    <row r="7408" spans="1:6" x14ac:dyDescent="0.55000000000000004">
      <c r="A7408">
        <v>9233</v>
      </c>
      <c r="B7408" s="2" t="s">
        <v>9220</v>
      </c>
      <c r="C7408">
        <v>1.5704136967946099E-2</v>
      </c>
      <c r="D7408">
        <v>3.6464891550115501E-2</v>
      </c>
      <c r="E7408" t="b">
        <f t="shared" si="230"/>
        <v>0</v>
      </c>
      <c r="F7408" t="b">
        <f t="shared" si="231"/>
        <v>0</v>
      </c>
    </row>
    <row r="7409" spans="1:6" x14ac:dyDescent="0.55000000000000004">
      <c r="A7409">
        <v>12441</v>
      </c>
      <c r="B7409" s="2" t="s">
        <v>12426</v>
      </c>
      <c r="C7409">
        <v>1.57468978610244E-2</v>
      </c>
      <c r="D7409">
        <v>3.6559246262386401E-2</v>
      </c>
      <c r="E7409" t="b">
        <f t="shared" si="230"/>
        <v>0</v>
      </c>
      <c r="F7409" t="b">
        <f t="shared" si="231"/>
        <v>0</v>
      </c>
    </row>
    <row r="7410" spans="1:6" x14ac:dyDescent="0.55000000000000004">
      <c r="A7410">
        <v>5654</v>
      </c>
      <c r="B7410" s="2" t="s">
        <v>5645</v>
      </c>
      <c r="C7410">
        <v>1.5777591623504401E-2</v>
      </c>
      <c r="D7410">
        <v>3.6625563278803099E-2</v>
      </c>
      <c r="E7410" t="b">
        <f t="shared" si="230"/>
        <v>0</v>
      </c>
      <c r="F7410" t="b">
        <f t="shared" si="231"/>
        <v>0</v>
      </c>
    </row>
    <row r="7411" spans="1:6" x14ac:dyDescent="0.55000000000000004">
      <c r="A7411">
        <v>11791</v>
      </c>
      <c r="B7411" s="2" t="s">
        <v>11776</v>
      </c>
      <c r="C7411">
        <v>1.5780955495498201E-2</v>
      </c>
      <c r="D7411">
        <v>3.6628428281656397E-2</v>
      </c>
      <c r="E7411" t="b">
        <f t="shared" si="230"/>
        <v>0</v>
      </c>
      <c r="F7411" t="b">
        <f t="shared" si="231"/>
        <v>0</v>
      </c>
    </row>
    <row r="7412" spans="1:6" x14ac:dyDescent="0.55000000000000004">
      <c r="A7412">
        <v>540</v>
      </c>
      <c r="B7412" s="2" t="s">
        <v>542</v>
      </c>
      <c r="C7412">
        <v>1.5807851010889998E-2</v>
      </c>
      <c r="D7412">
        <v>3.6685903324287998E-2</v>
      </c>
      <c r="E7412" t="b">
        <f t="shared" si="230"/>
        <v>0</v>
      </c>
      <c r="F7412" t="b">
        <f t="shared" si="231"/>
        <v>0</v>
      </c>
    </row>
    <row r="7413" spans="1:6" x14ac:dyDescent="0.55000000000000004">
      <c r="A7413">
        <v>2860</v>
      </c>
      <c r="B7413" s="2" t="s">
        <v>2856</v>
      </c>
      <c r="C7413">
        <v>1.58214080940615E-2</v>
      </c>
      <c r="D7413">
        <v>3.6712412008872701E-2</v>
      </c>
      <c r="E7413" t="b">
        <f t="shared" si="230"/>
        <v>0</v>
      </c>
      <c r="F7413" t="b">
        <f t="shared" si="231"/>
        <v>0</v>
      </c>
    </row>
    <row r="7414" spans="1:6" x14ac:dyDescent="0.55000000000000004">
      <c r="A7414">
        <v>15182</v>
      </c>
      <c r="B7414" s="2" t="s">
        <v>15163</v>
      </c>
      <c r="C7414">
        <v>1.58461989565955E-2</v>
      </c>
      <c r="D7414">
        <v>3.67649771825828E-2</v>
      </c>
      <c r="E7414" t="b">
        <f t="shared" si="230"/>
        <v>0</v>
      </c>
      <c r="F7414" t="b">
        <f t="shared" si="231"/>
        <v>0</v>
      </c>
    </row>
    <row r="7415" spans="1:6" x14ac:dyDescent="0.55000000000000004">
      <c r="A7415">
        <v>14321</v>
      </c>
      <c r="B7415" s="2" t="s">
        <v>14302</v>
      </c>
      <c r="C7415">
        <v>1.5850325506704701E-2</v>
      </c>
      <c r="D7415">
        <v>3.6769591096549002E-2</v>
      </c>
      <c r="E7415" t="b">
        <f t="shared" si="230"/>
        <v>0</v>
      </c>
      <c r="F7415" t="b">
        <f t="shared" si="231"/>
        <v>0</v>
      </c>
    </row>
    <row r="7416" spans="1:6" x14ac:dyDescent="0.55000000000000004">
      <c r="A7416">
        <v>510</v>
      </c>
      <c r="B7416" s="2" t="s">
        <v>513</v>
      </c>
      <c r="C7416">
        <v>1.5860850696933999E-2</v>
      </c>
      <c r="D7416">
        <v>3.6789045331971498E-2</v>
      </c>
      <c r="E7416" t="b">
        <f t="shared" si="230"/>
        <v>0</v>
      </c>
      <c r="F7416" t="b">
        <f t="shared" si="231"/>
        <v>0</v>
      </c>
    </row>
    <row r="7417" spans="1:6" x14ac:dyDescent="0.55000000000000004">
      <c r="A7417">
        <v>5275</v>
      </c>
      <c r="B7417" s="2" t="s">
        <v>5268</v>
      </c>
      <c r="C7417">
        <v>1.58931440075619E-2</v>
      </c>
      <c r="D7417">
        <v>3.6858978396178098E-2</v>
      </c>
      <c r="E7417" t="b">
        <f t="shared" si="230"/>
        <v>0</v>
      </c>
      <c r="F7417" t="b">
        <f t="shared" si="231"/>
        <v>0</v>
      </c>
    </row>
    <row r="7418" spans="1:6" x14ac:dyDescent="0.55000000000000004">
      <c r="A7418">
        <v>8347</v>
      </c>
      <c r="B7418" s="2" t="s">
        <v>8336</v>
      </c>
      <c r="C7418">
        <v>1.5897051649636298E-2</v>
      </c>
      <c r="D7418">
        <v>3.6863070152635201E-2</v>
      </c>
      <c r="E7418" t="b">
        <f t="shared" si="230"/>
        <v>0</v>
      </c>
      <c r="F7418" t="b">
        <f t="shared" si="231"/>
        <v>0</v>
      </c>
    </row>
    <row r="7419" spans="1:6" x14ac:dyDescent="0.55000000000000004">
      <c r="A7419">
        <v>8436</v>
      </c>
      <c r="B7419" s="2" t="s">
        <v>8425</v>
      </c>
      <c r="C7419">
        <v>1.5924323402717398E-2</v>
      </c>
      <c r="D7419">
        <v>3.6921331653186402E-2</v>
      </c>
      <c r="E7419" t="b">
        <f t="shared" si="230"/>
        <v>0</v>
      </c>
      <c r="F7419" t="b">
        <f t="shared" si="231"/>
        <v>0</v>
      </c>
    </row>
    <row r="7420" spans="1:6" x14ac:dyDescent="0.55000000000000004">
      <c r="A7420">
        <v>15659</v>
      </c>
      <c r="B7420" s="2" t="s">
        <v>15638</v>
      </c>
      <c r="C7420">
        <v>1.59423785082532E-2</v>
      </c>
      <c r="D7420">
        <v>3.6958211074733301E-2</v>
      </c>
      <c r="E7420" t="b">
        <f t="shared" si="230"/>
        <v>0</v>
      </c>
      <c r="F7420" t="b">
        <f t="shared" si="231"/>
        <v>0</v>
      </c>
    </row>
    <row r="7421" spans="1:6" x14ac:dyDescent="0.55000000000000004">
      <c r="A7421">
        <v>8251</v>
      </c>
      <c r="B7421" s="2" t="s">
        <v>8240</v>
      </c>
      <c r="C7421">
        <v>1.5966446181736298E-2</v>
      </c>
      <c r="D7421">
        <v>3.7009017234458597E-2</v>
      </c>
      <c r="E7421" t="b">
        <f t="shared" si="230"/>
        <v>0</v>
      </c>
      <c r="F7421" t="b">
        <f t="shared" si="231"/>
        <v>0</v>
      </c>
    </row>
    <row r="7422" spans="1:6" x14ac:dyDescent="0.55000000000000004">
      <c r="A7422">
        <v>7859</v>
      </c>
      <c r="B7422" s="2" t="s">
        <v>7849</v>
      </c>
      <c r="C7422">
        <v>1.5969175198407601E-2</v>
      </c>
      <c r="D7422">
        <v>3.7010354970679601E-2</v>
      </c>
      <c r="E7422" t="b">
        <f t="shared" si="230"/>
        <v>0</v>
      </c>
      <c r="F7422" t="b">
        <f t="shared" si="231"/>
        <v>0</v>
      </c>
    </row>
    <row r="7423" spans="1:6" x14ac:dyDescent="0.55000000000000004">
      <c r="A7423">
        <v>5391</v>
      </c>
      <c r="B7423" s="2" t="s">
        <v>5383</v>
      </c>
      <c r="C7423">
        <v>1.5991221807977601E-2</v>
      </c>
      <c r="D7423">
        <v>3.7056457002884298E-2</v>
      </c>
      <c r="E7423" t="b">
        <f t="shared" si="230"/>
        <v>0</v>
      </c>
      <c r="F7423" t="b">
        <f t="shared" si="231"/>
        <v>0</v>
      </c>
    </row>
    <row r="7424" spans="1:6" x14ac:dyDescent="0.55000000000000004">
      <c r="A7424">
        <v>6181</v>
      </c>
      <c r="B7424" s="2" t="s">
        <v>6171</v>
      </c>
      <c r="C7424">
        <v>1.6027254016953402E-2</v>
      </c>
      <c r="D7424">
        <v>3.7134951076058402E-2</v>
      </c>
      <c r="E7424" t="b">
        <f t="shared" si="230"/>
        <v>0</v>
      </c>
      <c r="F7424" t="b">
        <f t="shared" si="231"/>
        <v>0</v>
      </c>
    </row>
    <row r="7425" spans="1:6" x14ac:dyDescent="0.55000000000000004">
      <c r="A7425">
        <v>16049</v>
      </c>
      <c r="B7425" s="2" t="s">
        <v>16027</v>
      </c>
      <c r="C7425">
        <v>1.60353852230741E-2</v>
      </c>
      <c r="D7425">
        <v>3.7148786429371201E-2</v>
      </c>
      <c r="E7425" t="b">
        <f t="shared" si="230"/>
        <v>0</v>
      </c>
      <c r="F7425" t="b">
        <f t="shared" si="231"/>
        <v>0</v>
      </c>
    </row>
    <row r="7426" spans="1:6" x14ac:dyDescent="0.55000000000000004">
      <c r="A7426">
        <v>773</v>
      </c>
      <c r="B7426" s="2" t="s">
        <v>774</v>
      </c>
      <c r="C7426">
        <v>1.6037905865907601E-2</v>
      </c>
      <c r="D7426">
        <v>3.7149621951211603E-2</v>
      </c>
      <c r="E7426" t="b">
        <f t="shared" ref="E7426:E7489" si="232">D7426&lt;0.01</f>
        <v>0</v>
      </c>
      <c r="F7426" t="b">
        <f t="shared" ref="F7426:F7489" si="233">ISNA(E7426)</f>
        <v>0</v>
      </c>
    </row>
    <row r="7427" spans="1:6" x14ac:dyDescent="0.55000000000000004">
      <c r="A7427">
        <v>10922</v>
      </c>
      <c r="B7427" s="2" t="s">
        <v>10908</v>
      </c>
      <c r="C7427">
        <v>1.6042424157616499E-2</v>
      </c>
      <c r="D7427">
        <v>3.71550839061199E-2</v>
      </c>
      <c r="E7427" t="b">
        <f t="shared" si="232"/>
        <v>0</v>
      </c>
      <c r="F7427" t="b">
        <f t="shared" si="233"/>
        <v>0</v>
      </c>
    </row>
    <row r="7428" spans="1:6" x14ac:dyDescent="0.55000000000000004">
      <c r="A7428">
        <v>3931</v>
      </c>
      <c r="B7428" s="2" t="s">
        <v>3926</v>
      </c>
      <c r="C7428">
        <v>1.6072945435533899E-2</v>
      </c>
      <c r="D7428">
        <v>3.7220760542042299E-2</v>
      </c>
      <c r="E7428" t="b">
        <f t="shared" si="232"/>
        <v>0</v>
      </c>
      <c r="F7428" t="b">
        <f t="shared" si="233"/>
        <v>0</v>
      </c>
    </row>
    <row r="7429" spans="1:6" x14ac:dyDescent="0.55000000000000004">
      <c r="A7429">
        <v>7974</v>
      </c>
      <c r="B7429" s="2" t="s">
        <v>7964</v>
      </c>
      <c r="C7429">
        <v>1.6095757616278801E-2</v>
      </c>
      <c r="D7429">
        <v>3.7268569634138299E-2</v>
      </c>
      <c r="E7429" t="b">
        <f t="shared" si="232"/>
        <v>0</v>
      </c>
      <c r="F7429" t="b">
        <f t="shared" si="233"/>
        <v>0</v>
      </c>
    </row>
    <row r="7430" spans="1:6" x14ac:dyDescent="0.55000000000000004">
      <c r="A7430">
        <v>2496</v>
      </c>
      <c r="B7430" s="2" t="s">
        <v>2495</v>
      </c>
      <c r="C7430">
        <v>1.61218056120177E-2</v>
      </c>
      <c r="D7430">
        <v>3.7319971753049498E-2</v>
      </c>
      <c r="E7430" t="b">
        <f t="shared" si="232"/>
        <v>0</v>
      </c>
      <c r="F7430" t="b">
        <f t="shared" si="233"/>
        <v>0</v>
      </c>
    </row>
    <row r="7431" spans="1:6" x14ac:dyDescent="0.55000000000000004">
      <c r="A7431">
        <v>5453</v>
      </c>
      <c r="B7431" s="2" t="s">
        <v>5445</v>
      </c>
      <c r="C7431">
        <v>1.6122297233859901E-2</v>
      </c>
      <c r="D7431">
        <v>3.7319971753049498E-2</v>
      </c>
      <c r="E7431" t="b">
        <f t="shared" si="232"/>
        <v>0</v>
      </c>
      <c r="F7431" t="b">
        <f t="shared" si="233"/>
        <v>0</v>
      </c>
    </row>
    <row r="7432" spans="1:6" x14ac:dyDescent="0.55000000000000004">
      <c r="A7432">
        <v>6476</v>
      </c>
      <c r="B7432" s="2" t="s">
        <v>6466</v>
      </c>
      <c r="C7432">
        <v>1.6141304633268998E-2</v>
      </c>
      <c r="D7432">
        <v>3.7358942051889998E-2</v>
      </c>
      <c r="E7432" t="b">
        <f t="shared" si="232"/>
        <v>0</v>
      </c>
      <c r="F7432" t="b">
        <f t="shared" si="233"/>
        <v>0</v>
      </c>
    </row>
    <row r="7433" spans="1:6" x14ac:dyDescent="0.55000000000000004">
      <c r="A7433">
        <v>11556</v>
      </c>
      <c r="B7433" s="2" t="s">
        <v>11541</v>
      </c>
      <c r="C7433">
        <v>1.6145116427971899E-2</v>
      </c>
      <c r="D7433">
        <v>3.7362736469952702E-2</v>
      </c>
      <c r="E7433" t="b">
        <f t="shared" si="232"/>
        <v>0</v>
      </c>
      <c r="F7433" t="b">
        <f t="shared" si="233"/>
        <v>0</v>
      </c>
    </row>
    <row r="7434" spans="1:6" x14ac:dyDescent="0.55000000000000004">
      <c r="A7434">
        <v>8229</v>
      </c>
      <c r="B7434" s="2" t="s">
        <v>8218</v>
      </c>
      <c r="C7434">
        <v>1.6170127620810999E-2</v>
      </c>
      <c r="D7434">
        <v>3.7415582530651102E-2</v>
      </c>
      <c r="E7434" t="b">
        <f t="shared" si="232"/>
        <v>0</v>
      </c>
      <c r="F7434" t="b">
        <f t="shared" si="233"/>
        <v>0</v>
      </c>
    </row>
    <row r="7435" spans="1:6" x14ac:dyDescent="0.55000000000000004">
      <c r="A7435">
        <v>5739</v>
      </c>
      <c r="B7435" s="2" t="s">
        <v>5730</v>
      </c>
      <c r="C7435">
        <v>1.6174525423221901E-2</v>
      </c>
      <c r="D7435">
        <v>3.74207240723693E-2</v>
      </c>
      <c r="E7435" t="b">
        <f t="shared" si="232"/>
        <v>0</v>
      </c>
      <c r="F7435" t="b">
        <f t="shared" si="233"/>
        <v>0</v>
      </c>
    </row>
    <row r="7436" spans="1:6" x14ac:dyDescent="0.55000000000000004">
      <c r="A7436">
        <v>15410</v>
      </c>
      <c r="B7436" s="2" t="s">
        <v>15390</v>
      </c>
      <c r="C7436">
        <v>1.6180392014010999E-2</v>
      </c>
      <c r="D7436">
        <v>3.7429261903023002E-2</v>
      </c>
      <c r="E7436" t="b">
        <f t="shared" si="232"/>
        <v>0</v>
      </c>
      <c r="F7436" t="b">
        <f t="shared" si="233"/>
        <v>0</v>
      </c>
    </row>
    <row r="7437" spans="1:6" x14ac:dyDescent="0.55000000000000004">
      <c r="A7437">
        <v>9738</v>
      </c>
      <c r="B7437" s="2" t="s">
        <v>9725</v>
      </c>
      <c r="C7437">
        <v>1.6183992329907301E-2</v>
      </c>
      <c r="D7437">
        <v>3.7432555686131699E-2</v>
      </c>
      <c r="E7437" t="b">
        <f t="shared" si="232"/>
        <v>0</v>
      </c>
      <c r="F7437" t="b">
        <f t="shared" si="233"/>
        <v>0</v>
      </c>
    </row>
    <row r="7438" spans="1:6" x14ac:dyDescent="0.55000000000000004">
      <c r="A7438">
        <v>12728</v>
      </c>
      <c r="B7438" s="2" t="s">
        <v>12713</v>
      </c>
      <c r="C7438">
        <v>1.6199611833336999E-2</v>
      </c>
      <c r="D7438">
        <v>3.7463644469754399E-2</v>
      </c>
      <c r="E7438" t="b">
        <f t="shared" si="232"/>
        <v>0</v>
      </c>
      <c r="F7438" t="b">
        <f t="shared" si="233"/>
        <v>0</v>
      </c>
    </row>
    <row r="7439" spans="1:6" x14ac:dyDescent="0.55000000000000004">
      <c r="A7439">
        <v>5906</v>
      </c>
      <c r="B7439" s="2" t="s">
        <v>5897</v>
      </c>
      <c r="C7439">
        <v>1.6237441266527201E-2</v>
      </c>
      <c r="D7439">
        <v>3.7546081250739702E-2</v>
      </c>
      <c r="E7439" t="b">
        <f t="shared" si="232"/>
        <v>0</v>
      </c>
      <c r="F7439" t="b">
        <f t="shared" si="233"/>
        <v>0</v>
      </c>
    </row>
    <row r="7440" spans="1:6" x14ac:dyDescent="0.55000000000000004">
      <c r="A7440">
        <v>6270</v>
      </c>
      <c r="B7440" s="2" t="s">
        <v>6260</v>
      </c>
      <c r="C7440">
        <v>1.6243121844395299E-2</v>
      </c>
      <c r="D7440">
        <v>3.7554167576523197E-2</v>
      </c>
      <c r="E7440" t="b">
        <f t="shared" si="232"/>
        <v>0</v>
      </c>
      <c r="F7440" t="b">
        <f t="shared" si="233"/>
        <v>0</v>
      </c>
    </row>
    <row r="7441" spans="1:6" x14ac:dyDescent="0.55000000000000004">
      <c r="A7441">
        <v>6611</v>
      </c>
      <c r="B7441" s="2" t="s">
        <v>6601</v>
      </c>
      <c r="C7441">
        <v>1.6260244702982499E-2</v>
      </c>
      <c r="D7441">
        <v>3.7588702775080203E-2</v>
      </c>
      <c r="E7441" t="b">
        <f t="shared" si="232"/>
        <v>0</v>
      </c>
      <c r="F7441" t="b">
        <f t="shared" si="233"/>
        <v>0</v>
      </c>
    </row>
    <row r="7442" spans="1:6" x14ac:dyDescent="0.55000000000000004">
      <c r="A7442">
        <v>6297</v>
      </c>
      <c r="B7442" s="2" t="s">
        <v>6287</v>
      </c>
      <c r="C7442">
        <v>1.62624733506729E-2</v>
      </c>
      <c r="D7442">
        <v>3.75888024671715E-2</v>
      </c>
      <c r="E7442" t="b">
        <f t="shared" si="232"/>
        <v>0</v>
      </c>
      <c r="F7442" t="b">
        <f t="shared" si="233"/>
        <v>0</v>
      </c>
    </row>
    <row r="7443" spans="1:6" x14ac:dyDescent="0.55000000000000004">
      <c r="A7443">
        <v>15971</v>
      </c>
      <c r="B7443" s="2" t="s">
        <v>15949</v>
      </c>
      <c r="C7443">
        <v>1.6321567533025601E-2</v>
      </c>
      <c r="D7443">
        <v>3.7720322494021401E-2</v>
      </c>
      <c r="E7443" t="b">
        <f t="shared" si="232"/>
        <v>0</v>
      </c>
      <c r="F7443" t="b">
        <f t="shared" si="233"/>
        <v>0</v>
      </c>
    </row>
    <row r="7444" spans="1:6" x14ac:dyDescent="0.55000000000000004">
      <c r="A7444">
        <v>12565</v>
      </c>
      <c r="B7444" s="2" t="s">
        <v>12550</v>
      </c>
      <c r="C7444">
        <v>1.6325850280395401E-2</v>
      </c>
      <c r="D7444">
        <v>3.7725151010683897E-2</v>
      </c>
      <c r="E7444" t="b">
        <f t="shared" si="232"/>
        <v>0</v>
      </c>
      <c r="F7444" t="b">
        <f t="shared" si="233"/>
        <v>0</v>
      </c>
    </row>
    <row r="7445" spans="1:6" x14ac:dyDescent="0.55000000000000004">
      <c r="A7445">
        <v>7783</v>
      </c>
      <c r="B7445" s="2" t="s">
        <v>7773</v>
      </c>
      <c r="C7445">
        <v>1.6330599386536498E-2</v>
      </c>
      <c r="D7445">
        <v>3.77310557293178E-2</v>
      </c>
      <c r="E7445" t="b">
        <f t="shared" si="232"/>
        <v>0</v>
      </c>
      <c r="F7445" t="b">
        <f t="shared" si="233"/>
        <v>0</v>
      </c>
    </row>
    <row r="7446" spans="1:6" x14ac:dyDescent="0.55000000000000004">
      <c r="A7446">
        <v>12403</v>
      </c>
      <c r="B7446" s="2" t="s">
        <v>12388</v>
      </c>
      <c r="C7446">
        <v>1.6334690298676301E-2</v>
      </c>
      <c r="D7446">
        <v>3.7735438340756801E-2</v>
      </c>
      <c r="E7446" t="b">
        <f t="shared" si="232"/>
        <v>0</v>
      </c>
      <c r="F7446" t="b">
        <f t="shared" si="233"/>
        <v>0</v>
      </c>
    </row>
    <row r="7447" spans="1:6" x14ac:dyDescent="0.55000000000000004">
      <c r="A7447">
        <v>6189</v>
      </c>
      <c r="B7447" s="2" t="s">
        <v>6179</v>
      </c>
      <c r="C7447">
        <v>1.6339587972850501E-2</v>
      </c>
      <c r="D7447">
        <v>3.7741683258804198E-2</v>
      </c>
      <c r="E7447" t="b">
        <f t="shared" si="232"/>
        <v>0</v>
      </c>
      <c r="F7447" t="b">
        <f t="shared" si="233"/>
        <v>0</v>
      </c>
    </row>
    <row r="7448" spans="1:6" x14ac:dyDescent="0.55000000000000004">
      <c r="A7448">
        <v>10288</v>
      </c>
      <c r="B7448" s="2" t="s">
        <v>10275</v>
      </c>
      <c r="C7448">
        <v>1.6343091336659701E-2</v>
      </c>
      <c r="D7448">
        <v>3.7744706311160198E-2</v>
      </c>
      <c r="E7448" t="b">
        <f t="shared" si="232"/>
        <v>0</v>
      </c>
      <c r="F7448" t="b">
        <f t="shared" si="233"/>
        <v>0</v>
      </c>
    </row>
    <row r="7449" spans="1:6" x14ac:dyDescent="0.55000000000000004">
      <c r="A7449">
        <v>11292</v>
      </c>
      <c r="B7449" s="2" t="s">
        <v>11277</v>
      </c>
      <c r="C7449">
        <v>1.63639648460762E-2</v>
      </c>
      <c r="D7449">
        <v>3.77878398748209E-2</v>
      </c>
      <c r="E7449" t="b">
        <f t="shared" si="232"/>
        <v>0</v>
      </c>
      <c r="F7449" t="b">
        <f t="shared" si="233"/>
        <v>0</v>
      </c>
    </row>
    <row r="7450" spans="1:6" x14ac:dyDescent="0.55000000000000004">
      <c r="A7450">
        <v>103</v>
      </c>
      <c r="B7450" s="2" t="s">
        <v>106</v>
      </c>
      <c r="C7450">
        <v>1.6381265244658799E-2</v>
      </c>
      <c r="D7450">
        <v>3.7822711899971398E-2</v>
      </c>
      <c r="E7450" t="b">
        <f t="shared" si="232"/>
        <v>0</v>
      </c>
      <c r="F7450" t="b">
        <f t="shared" si="233"/>
        <v>0</v>
      </c>
    </row>
    <row r="7451" spans="1:6" x14ac:dyDescent="0.55000000000000004">
      <c r="A7451">
        <v>2646</v>
      </c>
      <c r="B7451" s="2" t="s">
        <v>2643</v>
      </c>
      <c r="C7451">
        <v>1.6394940404346001E-2</v>
      </c>
      <c r="D7451">
        <v>3.7844125622647599E-2</v>
      </c>
      <c r="E7451" t="b">
        <f t="shared" si="232"/>
        <v>0</v>
      </c>
      <c r="F7451" t="b">
        <f t="shared" si="233"/>
        <v>0</v>
      </c>
    </row>
    <row r="7452" spans="1:6" x14ac:dyDescent="0.55000000000000004">
      <c r="A7452">
        <v>4911</v>
      </c>
      <c r="B7452" s="2" t="s">
        <v>4904</v>
      </c>
      <c r="C7452">
        <v>1.6392788909393601E-2</v>
      </c>
      <c r="D7452">
        <v>3.7844125622647599E-2</v>
      </c>
      <c r="E7452" t="b">
        <f t="shared" si="232"/>
        <v>0</v>
      </c>
      <c r="F7452" t="b">
        <f t="shared" si="233"/>
        <v>0</v>
      </c>
    </row>
    <row r="7453" spans="1:6" x14ac:dyDescent="0.55000000000000004">
      <c r="A7453">
        <v>16988</v>
      </c>
      <c r="B7453" s="2" t="s">
        <v>16966</v>
      </c>
      <c r="C7453">
        <v>1.6403528366959099E-2</v>
      </c>
      <c r="D7453">
        <v>3.7858868006351298E-2</v>
      </c>
      <c r="E7453" t="b">
        <f t="shared" si="232"/>
        <v>0</v>
      </c>
      <c r="F7453" t="b">
        <f t="shared" si="233"/>
        <v>0</v>
      </c>
    </row>
    <row r="7454" spans="1:6" x14ac:dyDescent="0.55000000000000004">
      <c r="A7454">
        <v>8950</v>
      </c>
      <c r="B7454" s="2" t="s">
        <v>8938</v>
      </c>
      <c r="C7454">
        <v>1.6414686366031501E-2</v>
      </c>
      <c r="D7454">
        <v>3.7879537207752098E-2</v>
      </c>
      <c r="E7454" t="b">
        <f t="shared" si="232"/>
        <v>0</v>
      </c>
      <c r="F7454" t="b">
        <f t="shared" si="233"/>
        <v>0</v>
      </c>
    </row>
    <row r="7455" spans="1:6" x14ac:dyDescent="0.55000000000000004">
      <c r="A7455">
        <v>14914</v>
      </c>
      <c r="B7455" s="2" t="s">
        <v>14895</v>
      </c>
      <c r="C7455">
        <v>1.64361378191865E-2</v>
      </c>
      <c r="D7455">
        <v>3.7923951482719299E-2</v>
      </c>
      <c r="E7455" t="b">
        <f t="shared" si="232"/>
        <v>0</v>
      </c>
      <c r="F7455" t="b">
        <f t="shared" si="233"/>
        <v>0</v>
      </c>
    </row>
    <row r="7456" spans="1:6" x14ac:dyDescent="0.55000000000000004">
      <c r="A7456">
        <v>13450</v>
      </c>
      <c r="B7456" s="2" t="s">
        <v>13434</v>
      </c>
      <c r="C7456">
        <v>1.6486708225403001E-2</v>
      </c>
      <c r="D7456">
        <v>3.8030431165330801E-2</v>
      </c>
      <c r="E7456" t="b">
        <f t="shared" si="232"/>
        <v>0</v>
      </c>
      <c r="F7456" t="b">
        <f t="shared" si="233"/>
        <v>0</v>
      </c>
    </row>
    <row r="7457" spans="1:6" x14ac:dyDescent="0.55000000000000004">
      <c r="A7457">
        <v>16447</v>
      </c>
      <c r="B7457" s="2" t="s">
        <v>16425</v>
      </c>
      <c r="C7457">
        <v>1.6486391063508399E-2</v>
      </c>
      <c r="D7457">
        <v>3.8030431165330801E-2</v>
      </c>
      <c r="E7457" t="b">
        <f t="shared" si="232"/>
        <v>0</v>
      </c>
      <c r="F7457" t="b">
        <f t="shared" si="233"/>
        <v>0</v>
      </c>
    </row>
    <row r="7458" spans="1:6" x14ac:dyDescent="0.55000000000000004">
      <c r="A7458">
        <v>9651</v>
      </c>
      <c r="B7458" s="2" t="s">
        <v>9638</v>
      </c>
      <c r="C7458">
        <v>1.6488999689457801E-2</v>
      </c>
      <c r="D7458">
        <v>3.8030616287915403E-2</v>
      </c>
      <c r="E7458" t="b">
        <f t="shared" si="232"/>
        <v>0</v>
      </c>
      <c r="F7458" t="b">
        <f t="shared" si="233"/>
        <v>0</v>
      </c>
    </row>
    <row r="7459" spans="1:6" x14ac:dyDescent="0.55000000000000004">
      <c r="A7459">
        <v>6014</v>
      </c>
      <c r="B7459" s="2" t="s">
        <v>6004</v>
      </c>
      <c r="C7459">
        <v>1.6532415490370898E-2</v>
      </c>
      <c r="D7459">
        <v>3.8125638779684799E-2</v>
      </c>
      <c r="E7459" t="b">
        <f t="shared" si="232"/>
        <v>0</v>
      </c>
      <c r="F7459" t="b">
        <f t="shared" si="233"/>
        <v>0</v>
      </c>
    </row>
    <row r="7460" spans="1:6" x14ac:dyDescent="0.55000000000000004">
      <c r="A7460">
        <v>13178</v>
      </c>
      <c r="B7460" s="2" t="s">
        <v>13163</v>
      </c>
      <c r="C7460">
        <v>1.6536893164707401E-2</v>
      </c>
      <c r="D7460">
        <v>3.8130852063252903E-2</v>
      </c>
      <c r="E7460" t="b">
        <f t="shared" si="232"/>
        <v>0</v>
      </c>
      <c r="F7460" t="b">
        <f t="shared" si="233"/>
        <v>0</v>
      </c>
    </row>
    <row r="7461" spans="1:6" x14ac:dyDescent="0.55000000000000004">
      <c r="A7461">
        <v>9456</v>
      </c>
      <c r="B7461" s="2" t="s">
        <v>9443</v>
      </c>
      <c r="C7461">
        <v>1.6567439572004902E-2</v>
      </c>
      <c r="D7461">
        <v>3.8193365374572602E-2</v>
      </c>
      <c r="E7461" t="b">
        <f t="shared" si="232"/>
        <v>0</v>
      </c>
      <c r="F7461" t="b">
        <f t="shared" si="233"/>
        <v>0</v>
      </c>
    </row>
    <row r="7462" spans="1:6" x14ac:dyDescent="0.55000000000000004">
      <c r="A7462">
        <v>16080</v>
      </c>
      <c r="B7462" s="2" t="s">
        <v>16058</v>
      </c>
      <c r="C7462">
        <v>1.65693604977654E-2</v>
      </c>
      <c r="D7462">
        <v>3.8193365374572602E-2</v>
      </c>
      <c r="E7462" t="b">
        <f t="shared" si="232"/>
        <v>0</v>
      </c>
      <c r="F7462" t="b">
        <f t="shared" si="233"/>
        <v>0</v>
      </c>
    </row>
    <row r="7463" spans="1:6" x14ac:dyDescent="0.55000000000000004">
      <c r="A7463">
        <v>16442</v>
      </c>
      <c r="B7463" s="2" t="s">
        <v>16420</v>
      </c>
      <c r="C7463">
        <v>1.6570666458809301E-2</v>
      </c>
      <c r="D7463">
        <v>3.8193365374572602E-2</v>
      </c>
      <c r="E7463" t="b">
        <f t="shared" si="232"/>
        <v>0</v>
      </c>
      <c r="F7463" t="b">
        <f t="shared" si="233"/>
        <v>0</v>
      </c>
    </row>
    <row r="7464" spans="1:6" x14ac:dyDescent="0.55000000000000004">
      <c r="A7464">
        <v>10162</v>
      </c>
      <c r="B7464" s="2" t="s">
        <v>10149</v>
      </c>
      <c r="C7464">
        <v>1.6598449842324101E-2</v>
      </c>
      <c r="D7464">
        <v>3.8252276408700603E-2</v>
      </c>
      <c r="E7464" t="b">
        <f t="shared" si="232"/>
        <v>0</v>
      </c>
      <c r="F7464" t="b">
        <f t="shared" si="233"/>
        <v>0</v>
      </c>
    </row>
    <row r="7465" spans="1:6" x14ac:dyDescent="0.55000000000000004">
      <c r="A7465">
        <v>8667</v>
      </c>
      <c r="B7465" s="2" t="s">
        <v>8656</v>
      </c>
      <c r="C7465">
        <v>1.6611642760139701E-2</v>
      </c>
      <c r="D7465">
        <v>3.8277551424389399E-2</v>
      </c>
      <c r="E7465" t="b">
        <f t="shared" si="232"/>
        <v>0</v>
      </c>
      <c r="F7465" t="b">
        <f t="shared" si="233"/>
        <v>0</v>
      </c>
    </row>
    <row r="7466" spans="1:6" x14ac:dyDescent="0.55000000000000004">
      <c r="A7466">
        <v>8210</v>
      </c>
      <c r="B7466" s="2" t="s">
        <v>8199</v>
      </c>
      <c r="C7466">
        <v>1.6638067691585399E-2</v>
      </c>
      <c r="D7466">
        <v>3.83281712064798E-2</v>
      </c>
      <c r="E7466" t="b">
        <f t="shared" si="232"/>
        <v>0</v>
      </c>
      <c r="F7466" t="b">
        <f t="shared" si="233"/>
        <v>0</v>
      </c>
    </row>
    <row r="7467" spans="1:6" x14ac:dyDescent="0.55000000000000004">
      <c r="A7467">
        <v>10337</v>
      </c>
      <c r="B7467" s="2" t="s">
        <v>10324</v>
      </c>
      <c r="C7467">
        <v>1.6635883881506799E-2</v>
      </c>
      <c r="D7467">
        <v>3.83281712064798E-2</v>
      </c>
      <c r="E7467" t="b">
        <f t="shared" si="232"/>
        <v>0</v>
      </c>
      <c r="F7467" t="b">
        <f t="shared" si="233"/>
        <v>0</v>
      </c>
    </row>
    <row r="7468" spans="1:6" x14ac:dyDescent="0.55000000000000004">
      <c r="A7468">
        <v>15061</v>
      </c>
      <c r="B7468" s="2" t="s">
        <v>15042</v>
      </c>
      <c r="C7468">
        <v>1.6661198011843799E-2</v>
      </c>
      <c r="D7468">
        <v>3.8376315067055203E-2</v>
      </c>
      <c r="E7468" t="b">
        <f t="shared" si="232"/>
        <v>0</v>
      </c>
      <c r="F7468" t="b">
        <f t="shared" si="233"/>
        <v>0</v>
      </c>
    </row>
    <row r="7469" spans="1:6" x14ac:dyDescent="0.55000000000000004">
      <c r="A7469">
        <v>9681</v>
      </c>
      <c r="B7469" s="2" t="s">
        <v>9668</v>
      </c>
      <c r="C7469">
        <v>1.66656335994564E-2</v>
      </c>
      <c r="D7469">
        <v>3.8381391574323999E-2</v>
      </c>
      <c r="E7469" t="b">
        <f t="shared" si="232"/>
        <v>0</v>
      </c>
      <c r="F7469" t="b">
        <f t="shared" si="233"/>
        <v>0</v>
      </c>
    </row>
    <row r="7470" spans="1:6" x14ac:dyDescent="0.55000000000000004">
      <c r="A7470">
        <v>5572</v>
      </c>
      <c r="B7470" s="2" t="s">
        <v>5563</v>
      </c>
      <c r="C7470">
        <v>1.6725427874179199E-2</v>
      </c>
      <c r="D7470">
        <v>3.8513942162004197E-2</v>
      </c>
      <c r="E7470" t="b">
        <f t="shared" si="232"/>
        <v>0</v>
      </c>
      <c r="F7470" t="b">
        <f t="shared" si="233"/>
        <v>0</v>
      </c>
    </row>
    <row r="7471" spans="1:6" x14ac:dyDescent="0.55000000000000004">
      <c r="A7471">
        <v>4750</v>
      </c>
      <c r="B7471" s="2" t="s">
        <v>4743</v>
      </c>
      <c r="C7471">
        <v>1.67292589777399E-2</v>
      </c>
      <c r="D7471">
        <v>3.8517607116218003E-2</v>
      </c>
      <c r="E7471" t="b">
        <f t="shared" si="232"/>
        <v>0</v>
      </c>
      <c r="F7471" t="b">
        <f t="shared" si="233"/>
        <v>0</v>
      </c>
    </row>
    <row r="7472" spans="1:6" x14ac:dyDescent="0.55000000000000004">
      <c r="A7472">
        <v>3606</v>
      </c>
      <c r="B7472" s="2" t="s">
        <v>3601</v>
      </c>
      <c r="C7472">
        <v>1.6776911048742502E-2</v>
      </c>
      <c r="D7472">
        <v>3.8622151402399003E-2</v>
      </c>
      <c r="E7472" t="b">
        <f t="shared" si="232"/>
        <v>0</v>
      </c>
      <c r="F7472" t="b">
        <f t="shared" si="233"/>
        <v>0</v>
      </c>
    </row>
    <row r="7473" spans="1:6" x14ac:dyDescent="0.55000000000000004">
      <c r="A7473">
        <v>2164</v>
      </c>
      <c r="B7473" s="2" t="s">
        <v>2163</v>
      </c>
      <c r="C7473">
        <v>1.6787554955849202E-2</v>
      </c>
      <c r="D7473">
        <v>3.8641482559642802E-2</v>
      </c>
      <c r="E7473" t="b">
        <f t="shared" si="232"/>
        <v>0</v>
      </c>
      <c r="F7473" t="b">
        <f t="shared" si="233"/>
        <v>0</v>
      </c>
    </row>
    <row r="7474" spans="1:6" x14ac:dyDescent="0.55000000000000004">
      <c r="A7474">
        <v>2398</v>
      </c>
      <c r="B7474" s="2" t="s">
        <v>2397</v>
      </c>
      <c r="C7474">
        <v>1.6799544173849601E-2</v>
      </c>
      <c r="D7474">
        <v>3.8657035610516401E-2</v>
      </c>
      <c r="E7474" t="b">
        <f t="shared" si="232"/>
        <v>0</v>
      </c>
      <c r="F7474" t="b">
        <f t="shared" si="233"/>
        <v>0</v>
      </c>
    </row>
    <row r="7475" spans="1:6" x14ac:dyDescent="0.55000000000000004">
      <c r="A7475">
        <v>13235</v>
      </c>
      <c r="B7475" s="2" t="s">
        <v>13220</v>
      </c>
      <c r="C7475">
        <v>1.6801054781592498E-2</v>
      </c>
      <c r="D7475">
        <v>3.8657035610516401E-2</v>
      </c>
      <c r="E7475" t="b">
        <f t="shared" si="232"/>
        <v>0</v>
      </c>
      <c r="F7475" t="b">
        <f t="shared" si="233"/>
        <v>0</v>
      </c>
    </row>
    <row r="7476" spans="1:6" x14ac:dyDescent="0.55000000000000004">
      <c r="A7476">
        <v>14047</v>
      </c>
      <c r="B7476" s="2" t="s">
        <v>14030</v>
      </c>
      <c r="C7476">
        <v>1.6798596222270298E-2</v>
      </c>
      <c r="D7476">
        <v>3.8657035610516401E-2</v>
      </c>
      <c r="E7476" t="b">
        <f t="shared" si="232"/>
        <v>0</v>
      </c>
      <c r="F7476" t="b">
        <f t="shared" si="233"/>
        <v>0</v>
      </c>
    </row>
    <row r="7477" spans="1:6" x14ac:dyDescent="0.55000000000000004">
      <c r="A7477">
        <v>7526</v>
      </c>
      <c r="B7477" s="2" t="s">
        <v>7516</v>
      </c>
      <c r="C7477">
        <v>1.6810048129671101E-2</v>
      </c>
      <c r="D7477">
        <v>3.8672554545507498E-2</v>
      </c>
      <c r="E7477" t="b">
        <f t="shared" si="232"/>
        <v>0</v>
      </c>
      <c r="F7477" t="b">
        <f t="shared" si="233"/>
        <v>0</v>
      </c>
    </row>
    <row r="7478" spans="1:6" x14ac:dyDescent="0.55000000000000004">
      <c r="A7478">
        <v>11586</v>
      </c>
      <c r="B7478" s="2" t="s">
        <v>11571</v>
      </c>
      <c r="C7478">
        <v>1.6841264413992599E-2</v>
      </c>
      <c r="D7478">
        <v>3.87391877298729E-2</v>
      </c>
      <c r="E7478" t="b">
        <f t="shared" si="232"/>
        <v>0</v>
      </c>
      <c r="F7478" t="b">
        <f t="shared" si="233"/>
        <v>0</v>
      </c>
    </row>
    <row r="7479" spans="1:6" x14ac:dyDescent="0.55000000000000004">
      <c r="A7479">
        <v>9032</v>
      </c>
      <c r="B7479" s="2" t="s">
        <v>9019</v>
      </c>
      <c r="C7479">
        <v>1.6877458113100801E-2</v>
      </c>
      <c r="D7479">
        <v>3.88172508808802E-2</v>
      </c>
      <c r="E7479" t="b">
        <f t="shared" si="232"/>
        <v>0</v>
      </c>
      <c r="F7479" t="b">
        <f t="shared" si="233"/>
        <v>0</v>
      </c>
    </row>
    <row r="7480" spans="1:6" x14ac:dyDescent="0.55000000000000004">
      <c r="A7480">
        <v>9505</v>
      </c>
      <c r="B7480" s="2" t="s">
        <v>9492</v>
      </c>
      <c r="C7480">
        <v>1.6892259546485499E-2</v>
      </c>
      <c r="D7480">
        <v>3.8846098668271697E-2</v>
      </c>
      <c r="E7480" t="b">
        <f t="shared" si="232"/>
        <v>0</v>
      </c>
      <c r="F7480" t="b">
        <f t="shared" si="233"/>
        <v>0</v>
      </c>
    </row>
    <row r="7481" spans="1:6" x14ac:dyDescent="0.55000000000000004">
      <c r="A7481">
        <v>12508</v>
      </c>
      <c r="B7481" s="2" t="s">
        <v>12493</v>
      </c>
      <c r="C7481">
        <v>1.6913831956604699E-2</v>
      </c>
      <c r="D7481">
        <v>3.8890507462786703E-2</v>
      </c>
      <c r="E7481" t="b">
        <f t="shared" si="232"/>
        <v>0</v>
      </c>
      <c r="F7481" t="b">
        <f t="shared" si="233"/>
        <v>0</v>
      </c>
    </row>
    <row r="7482" spans="1:6" x14ac:dyDescent="0.55000000000000004">
      <c r="A7482">
        <v>12160</v>
      </c>
      <c r="B7482" s="2" t="s">
        <v>12145</v>
      </c>
      <c r="C7482">
        <v>1.6917583691096399E-2</v>
      </c>
      <c r="D7482">
        <v>3.8893934220447401E-2</v>
      </c>
      <c r="E7482" t="b">
        <f t="shared" si="232"/>
        <v>0</v>
      </c>
      <c r="F7482" t="b">
        <f t="shared" si="233"/>
        <v>0</v>
      </c>
    </row>
    <row r="7483" spans="1:6" x14ac:dyDescent="0.55000000000000004">
      <c r="A7483">
        <v>2387</v>
      </c>
      <c r="B7483" s="2" t="s">
        <v>2386</v>
      </c>
      <c r="C7483">
        <v>1.6926777998557199E-2</v>
      </c>
      <c r="D7483">
        <v>3.8906702520559298E-2</v>
      </c>
      <c r="E7483" t="b">
        <f t="shared" si="232"/>
        <v>0</v>
      </c>
      <c r="F7483" t="b">
        <f t="shared" si="233"/>
        <v>0</v>
      </c>
    </row>
    <row r="7484" spans="1:6" x14ac:dyDescent="0.55000000000000004">
      <c r="A7484">
        <v>8481</v>
      </c>
      <c r="B7484" s="2" t="s">
        <v>8470</v>
      </c>
      <c r="C7484">
        <v>1.6927661780414299E-2</v>
      </c>
      <c r="D7484">
        <v>3.8906702520559298E-2</v>
      </c>
      <c r="E7484" t="b">
        <f t="shared" si="232"/>
        <v>0</v>
      </c>
      <c r="F7484" t="b">
        <f t="shared" si="233"/>
        <v>0</v>
      </c>
    </row>
    <row r="7485" spans="1:6" x14ac:dyDescent="0.55000000000000004">
      <c r="A7485">
        <v>4186</v>
      </c>
      <c r="B7485" s="2" t="s">
        <v>4179</v>
      </c>
      <c r="C7485">
        <v>1.69461868919938E-2</v>
      </c>
      <c r="D7485">
        <v>3.8944076477204999E-2</v>
      </c>
      <c r="E7485" t="b">
        <f t="shared" si="232"/>
        <v>0</v>
      </c>
      <c r="F7485" t="b">
        <f t="shared" si="233"/>
        <v>0</v>
      </c>
    </row>
    <row r="7486" spans="1:6" x14ac:dyDescent="0.55000000000000004">
      <c r="A7486">
        <v>10277</v>
      </c>
      <c r="B7486" s="2" t="s">
        <v>10264</v>
      </c>
      <c r="C7486">
        <v>1.69801454922173E-2</v>
      </c>
      <c r="D7486">
        <v>3.9016903449652002E-2</v>
      </c>
      <c r="E7486" t="b">
        <f t="shared" si="232"/>
        <v>0</v>
      </c>
      <c r="F7486" t="b">
        <f t="shared" si="233"/>
        <v>0</v>
      </c>
    </row>
    <row r="7487" spans="1:6" x14ac:dyDescent="0.55000000000000004">
      <c r="A7487">
        <v>13669</v>
      </c>
      <c r="B7487" s="2" t="s">
        <v>13652</v>
      </c>
      <c r="C7487">
        <v>1.7001899294039901E-2</v>
      </c>
      <c r="D7487">
        <v>3.90573681970924E-2</v>
      </c>
      <c r="E7487" t="b">
        <f t="shared" si="232"/>
        <v>0</v>
      </c>
      <c r="F7487" t="b">
        <f t="shared" si="233"/>
        <v>0</v>
      </c>
    </row>
    <row r="7488" spans="1:6" x14ac:dyDescent="0.55000000000000004">
      <c r="A7488">
        <v>16289</v>
      </c>
      <c r="B7488" s="2" t="s">
        <v>16267</v>
      </c>
      <c r="C7488">
        <v>1.7002297557510902E-2</v>
      </c>
      <c r="D7488">
        <v>3.90573681970924E-2</v>
      </c>
      <c r="E7488" t="b">
        <f t="shared" si="232"/>
        <v>0</v>
      </c>
      <c r="F7488" t="b">
        <f t="shared" si="233"/>
        <v>0</v>
      </c>
    </row>
    <row r="7489" spans="1:6" x14ac:dyDescent="0.55000000000000004">
      <c r="A7489">
        <v>10634</v>
      </c>
      <c r="B7489" s="2" t="s">
        <v>10621</v>
      </c>
      <c r="C7489">
        <v>1.7053033203796301E-2</v>
      </c>
      <c r="D7489">
        <v>3.9158226711894902E-2</v>
      </c>
      <c r="E7489" t="b">
        <f t="shared" si="232"/>
        <v>0</v>
      </c>
      <c r="F7489" t="b">
        <f t="shared" si="233"/>
        <v>0</v>
      </c>
    </row>
    <row r="7490" spans="1:6" x14ac:dyDescent="0.55000000000000004">
      <c r="A7490">
        <v>13654</v>
      </c>
      <c r="B7490" s="2" t="s">
        <v>13637</v>
      </c>
      <c r="C7490">
        <v>1.70522520785138E-2</v>
      </c>
      <c r="D7490">
        <v>3.9158226711894902E-2</v>
      </c>
      <c r="E7490" t="b">
        <f t="shared" ref="E7490:E7553" si="234">D7490&lt;0.01</f>
        <v>0</v>
      </c>
      <c r="F7490" t="b">
        <f t="shared" ref="F7490:F7553" si="235">ISNA(E7490)</f>
        <v>0</v>
      </c>
    </row>
    <row r="7491" spans="1:6" x14ac:dyDescent="0.55000000000000004">
      <c r="A7491">
        <v>15827</v>
      </c>
      <c r="B7491" s="2" t="s">
        <v>15805</v>
      </c>
      <c r="C7491">
        <v>1.7050043360919701E-2</v>
      </c>
      <c r="D7491">
        <v>3.9158226711894902E-2</v>
      </c>
      <c r="E7491" t="b">
        <f t="shared" si="234"/>
        <v>0</v>
      </c>
      <c r="F7491" t="b">
        <f t="shared" si="235"/>
        <v>0</v>
      </c>
    </row>
    <row r="7492" spans="1:6" x14ac:dyDescent="0.55000000000000004">
      <c r="A7492">
        <v>12095</v>
      </c>
      <c r="B7492" s="2" t="s">
        <v>12080</v>
      </c>
      <c r="C7492">
        <v>1.7056289456814502E-2</v>
      </c>
      <c r="D7492">
        <v>3.9160475553030698E-2</v>
      </c>
      <c r="E7492" t="b">
        <f t="shared" si="234"/>
        <v>0</v>
      </c>
      <c r="F7492" t="b">
        <f t="shared" si="235"/>
        <v>0</v>
      </c>
    </row>
    <row r="7493" spans="1:6" x14ac:dyDescent="0.55000000000000004">
      <c r="A7493">
        <v>3423</v>
      </c>
      <c r="B7493" s="2" t="s">
        <v>3419</v>
      </c>
      <c r="C7493">
        <v>1.70594613379383E-2</v>
      </c>
      <c r="D7493">
        <v>3.9162530105606198E-2</v>
      </c>
      <c r="E7493" t="b">
        <f t="shared" si="234"/>
        <v>0</v>
      </c>
      <c r="F7493" t="b">
        <f t="shared" si="235"/>
        <v>0</v>
      </c>
    </row>
    <row r="7494" spans="1:6" x14ac:dyDescent="0.55000000000000004">
      <c r="A7494">
        <v>11724</v>
      </c>
      <c r="B7494" s="2" t="s">
        <v>11709</v>
      </c>
      <c r="C7494">
        <v>1.70672817251122E-2</v>
      </c>
      <c r="D7494">
        <v>3.91752540224483E-2</v>
      </c>
      <c r="E7494" t="b">
        <f t="shared" si="234"/>
        <v>0</v>
      </c>
      <c r="F7494" t="b">
        <f t="shared" si="235"/>
        <v>0</v>
      </c>
    </row>
    <row r="7495" spans="1:6" x14ac:dyDescent="0.55000000000000004">
      <c r="A7495">
        <v>1984</v>
      </c>
      <c r="B7495" s="2" t="s">
        <v>1983</v>
      </c>
      <c r="C7495">
        <v>1.7075569803610899E-2</v>
      </c>
      <c r="D7495">
        <v>3.9189047911970198E-2</v>
      </c>
      <c r="E7495" t="b">
        <f t="shared" si="234"/>
        <v>0</v>
      </c>
      <c r="F7495" t="b">
        <f t="shared" si="235"/>
        <v>0</v>
      </c>
    </row>
    <row r="7496" spans="1:6" x14ac:dyDescent="0.55000000000000004">
      <c r="A7496">
        <v>11389</v>
      </c>
      <c r="B7496" s="2" t="s">
        <v>11374</v>
      </c>
      <c r="C7496">
        <v>1.7112537753915899E-2</v>
      </c>
      <c r="D7496">
        <v>3.9268650677731699E-2</v>
      </c>
      <c r="E7496" t="b">
        <f t="shared" si="234"/>
        <v>0</v>
      </c>
      <c r="F7496" t="b">
        <f t="shared" si="235"/>
        <v>0</v>
      </c>
    </row>
    <row r="7497" spans="1:6" x14ac:dyDescent="0.55000000000000004">
      <c r="A7497">
        <v>934</v>
      </c>
      <c r="B7497" s="2" t="s">
        <v>934</v>
      </c>
      <c r="C7497">
        <v>1.7137157197538399E-2</v>
      </c>
      <c r="D7497">
        <v>3.9316200764865E-2</v>
      </c>
      <c r="E7497" t="b">
        <f t="shared" si="234"/>
        <v>0</v>
      </c>
      <c r="F7497" t="b">
        <f t="shared" si="235"/>
        <v>0</v>
      </c>
    </row>
    <row r="7498" spans="1:6" x14ac:dyDescent="0.55000000000000004">
      <c r="A7498">
        <v>12030</v>
      </c>
      <c r="B7498" s="2" t="s">
        <v>12015</v>
      </c>
      <c r="C7498">
        <v>1.7137831102633401E-2</v>
      </c>
      <c r="D7498">
        <v>3.9316200764865E-2</v>
      </c>
      <c r="E7498" t="b">
        <f t="shared" si="234"/>
        <v>0</v>
      </c>
      <c r="F7498" t="b">
        <f t="shared" si="235"/>
        <v>0</v>
      </c>
    </row>
    <row r="7499" spans="1:6" x14ac:dyDescent="0.55000000000000004">
      <c r="A7499">
        <v>16415</v>
      </c>
      <c r="B7499" s="2" t="s">
        <v>16393</v>
      </c>
      <c r="C7499">
        <v>1.7168850632353998E-2</v>
      </c>
      <c r="D7499">
        <v>3.9382110166158599E-2</v>
      </c>
      <c r="E7499" t="b">
        <f t="shared" si="234"/>
        <v>0</v>
      </c>
      <c r="F7499" t="b">
        <f t="shared" si="235"/>
        <v>0</v>
      </c>
    </row>
    <row r="7500" spans="1:6" x14ac:dyDescent="0.55000000000000004">
      <c r="A7500">
        <v>4709</v>
      </c>
      <c r="B7500" s="2" t="s">
        <v>4702</v>
      </c>
      <c r="C7500">
        <v>1.72149970553972E-2</v>
      </c>
      <c r="D7500">
        <v>3.9477431247436801E-2</v>
      </c>
      <c r="E7500" t="b">
        <f t="shared" si="234"/>
        <v>0</v>
      </c>
      <c r="F7500" t="b">
        <f t="shared" si="235"/>
        <v>0</v>
      </c>
    </row>
    <row r="7501" spans="1:6" x14ac:dyDescent="0.55000000000000004">
      <c r="A7501">
        <v>8083</v>
      </c>
      <c r="B7501" s="2" t="s">
        <v>8073</v>
      </c>
      <c r="C7501">
        <v>1.7214562614871601E-2</v>
      </c>
      <c r="D7501">
        <v>3.9477431247436801E-2</v>
      </c>
      <c r="E7501" t="b">
        <f t="shared" si="234"/>
        <v>0</v>
      </c>
      <c r="F7501" t="b">
        <f t="shared" si="235"/>
        <v>0</v>
      </c>
    </row>
    <row r="7502" spans="1:6" x14ac:dyDescent="0.55000000000000004">
      <c r="A7502">
        <v>12473</v>
      </c>
      <c r="B7502" s="2" t="s">
        <v>12458</v>
      </c>
      <c r="C7502">
        <v>1.7275310654422098E-2</v>
      </c>
      <c r="D7502">
        <v>3.9605181011117999E-2</v>
      </c>
      <c r="E7502" t="b">
        <f t="shared" si="234"/>
        <v>0</v>
      </c>
      <c r="F7502" t="b">
        <f t="shared" si="235"/>
        <v>0</v>
      </c>
    </row>
    <row r="7503" spans="1:6" x14ac:dyDescent="0.55000000000000004">
      <c r="A7503">
        <v>14958</v>
      </c>
      <c r="B7503" s="2" t="s">
        <v>14939</v>
      </c>
      <c r="C7503">
        <v>1.7274442826829401E-2</v>
      </c>
      <c r="D7503">
        <v>3.9605181011117999E-2</v>
      </c>
      <c r="E7503" t="b">
        <f t="shared" si="234"/>
        <v>0</v>
      </c>
      <c r="F7503" t="b">
        <f t="shared" si="235"/>
        <v>0</v>
      </c>
    </row>
    <row r="7504" spans="1:6" x14ac:dyDescent="0.55000000000000004">
      <c r="A7504">
        <v>7807</v>
      </c>
      <c r="B7504" s="2" t="s">
        <v>7797</v>
      </c>
      <c r="C7504">
        <v>1.72790103005219E-2</v>
      </c>
      <c r="D7504">
        <v>3.9608383067929798E-2</v>
      </c>
      <c r="E7504" t="b">
        <f t="shared" si="234"/>
        <v>0</v>
      </c>
      <c r="F7504" t="b">
        <f t="shared" si="235"/>
        <v>0</v>
      </c>
    </row>
    <row r="7505" spans="1:6" x14ac:dyDescent="0.55000000000000004">
      <c r="A7505">
        <v>10327</v>
      </c>
      <c r="B7505" s="2" t="s">
        <v>10314</v>
      </c>
      <c r="C7505">
        <v>1.7281653958118499E-2</v>
      </c>
      <c r="D7505">
        <v>3.96091639693072E-2</v>
      </c>
      <c r="E7505" t="b">
        <f t="shared" si="234"/>
        <v>0</v>
      </c>
      <c r="F7505" t="b">
        <f t="shared" si="235"/>
        <v>0</v>
      </c>
    </row>
    <row r="7506" spans="1:6" x14ac:dyDescent="0.55000000000000004">
      <c r="A7506">
        <v>4983</v>
      </c>
      <c r="B7506" s="2" t="s">
        <v>4976</v>
      </c>
      <c r="C7506">
        <v>1.7289380890240399E-2</v>
      </c>
      <c r="D7506">
        <v>3.96215938615916E-2</v>
      </c>
      <c r="E7506" t="b">
        <f t="shared" si="234"/>
        <v>0</v>
      </c>
      <c r="F7506" t="b">
        <f t="shared" si="235"/>
        <v>0</v>
      </c>
    </row>
    <row r="7507" spans="1:6" x14ac:dyDescent="0.55000000000000004">
      <c r="A7507">
        <v>5042</v>
      </c>
      <c r="B7507" s="2" t="s">
        <v>5035</v>
      </c>
      <c r="C7507">
        <v>1.72969975841335E-2</v>
      </c>
      <c r="D7507">
        <v>3.9633767845658502E-2</v>
      </c>
      <c r="E7507" t="b">
        <f t="shared" si="234"/>
        <v>0</v>
      </c>
      <c r="F7507" t="b">
        <f t="shared" si="235"/>
        <v>0</v>
      </c>
    </row>
    <row r="7508" spans="1:6" x14ac:dyDescent="0.55000000000000004">
      <c r="A7508">
        <v>10038</v>
      </c>
      <c r="B7508" s="2" t="s">
        <v>10025</v>
      </c>
      <c r="C7508">
        <v>1.7299884634088401E-2</v>
      </c>
      <c r="D7508">
        <v>3.9635102680389799E-2</v>
      </c>
      <c r="E7508" t="b">
        <f t="shared" si="234"/>
        <v>0</v>
      </c>
      <c r="F7508" t="b">
        <f t="shared" si="235"/>
        <v>0</v>
      </c>
    </row>
    <row r="7509" spans="1:6" x14ac:dyDescent="0.55000000000000004">
      <c r="A7509">
        <v>252</v>
      </c>
      <c r="B7509" s="2" t="s">
        <v>255</v>
      </c>
      <c r="C7509">
        <v>1.7321908551210199E-2</v>
      </c>
      <c r="D7509">
        <v>3.96802750629014E-2</v>
      </c>
      <c r="E7509" t="b">
        <f t="shared" si="234"/>
        <v>0</v>
      </c>
      <c r="F7509" t="b">
        <f t="shared" si="235"/>
        <v>0</v>
      </c>
    </row>
    <row r="7510" spans="1:6" x14ac:dyDescent="0.55000000000000004">
      <c r="A7510">
        <v>6565</v>
      </c>
      <c r="B7510" s="2" t="s">
        <v>6555</v>
      </c>
      <c r="C7510">
        <v>1.7357473599586001E-2</v>
      </c>
      <c r="D7510">
        <v>3.9752326398704199E-2</v>
      </c>
      <c r="E7510" t="b">
        <f t="shared" si="234"/>
        <v>0</v>
      </c>
      <c r="F7510" t="b">
        <f t="shared" si="235"/>
        <v>0</v>
      </c>
    </row>
    <row r="7511" spans="1:6" x14ac:dyDescent="0.55000000000000004">
      <c r="A7511">
        <v>14899</v>
      </c>
      <c r="B7511" s="2" t="s">
        <v>14880</v>
      </c>
      <c r="C7511">
        <v>1.7357984258053901E-2</v>
      </c>
      <c r="D7511">
        <v>3.9752326398704199E-2</v>
      </c>
      <c r="E7511" t="b">
        <f t="shared" si="234"/>
        <v>0</v>
      </c>
      <c r="F7511" t="b">
        <f t="shared" si="235"/>
        <v>0</v>
      </c>
    </row>
    <row r="7512" spans="1:6" x14ac:dyDescent="0.55000000000000004">
      <c r="A7512">
        <v>861</v>
      </c>
      <c r="B7512" s="2" t="s">
        <v>861</v>
      </c>
      <c r="C7512">
        <v>1.7369365187360201E-2</v>
      </c>
      <c r="D7512">
        <v>3.9773094375903199E-2</v>
      </c>
      <c r="E7512" t="b">
        <f t="shared" si="234"/>
        <v>0</v>
      </c>
      <c r="F7512" t="b">
        <f t="shared" si="235"/>
        <v>0</v>
      </c>
    </row>
    <row r="7513" spans="1:6" x14ac:dyDescent="0.55000000000000004">
      <c r="A7513">
        <v>3505</v>
      </c>
      <c r="B7513" s="2" t="s">
        <v>3501</v>
      </c>
      <c r="C7513">
        <v>1.73868177267106E-2</v>
      </c>
      <c r="D7513">
        <v>3.9806611848505299E-2</v>
      </c>
      <c r="E7513" t="b">
        <f t="shared" si="234"/>
        <v>0</v>
      </c>
      <c r="F7513" t="b">
        <f t="shared" si="235"/>
        <v>0</v>
      </c>
    </row>
    <row r="7514" spans="1:6" x14ac:dyDescent="0.55000000000000004">
      <c r="A7514">
        <v>10127</v>
      </c>
      <c r="B7514" s="2" t="s">
        <v>10114</v>
      </c>
      <c r="C7514">
        <v>1.73909460683568E-2</v>
      </c>
      <c r="D7514">
        <v>3.9806611848505299E-2</v>
      </c>
      <c r="E7514" t="b">
        <f t="shared" si="234"/>
        <v>0</v>
      </c>
      <c r="F7514" t="b">
        <f t="shared" si="235"/>
        <v>0</v>
      </c>
    </row>
    <row r="7515" spans="1:6" x14ac:dyDescent="0.55000000000000004">
      <c r="A7515">
        <v>11648</v>
      </c>
      <c r="B7515" s="2" t="s">
        <v>11633</v>
      </c>
      <c r="C7515">
        <v>1.7390682456636601E-2</v>
      </c>
      <c r="D7515">
        <v>3.9806611848505299E-2</v>
      </c>
      <c r="E7515" t="b">
        <f t="shared" si="234"/>
        <v>0</v>
      </c>
      <c r="F7515" t="b">
        <f t="shared" si="235"/>
        <v>0</v>
      </c>
    </row>
    <row r="7516" spans="1:6" x14ac:dyDescent="0.55000000000000004">
      <c r="A7516">
        <v>9133</v>
      </c>
      <c r="B7516" s="2" t="s">
        <v>9120</v>
      </c>
      <c r="C7516">
        <v>1.74036411189748E-2</v>
      </c>
      <c r="D7516">
        <v>3.9830369075881202E-2</v>
      </c>
      <c r="E7516" t="b">
        <f t="shared" si="234"/>
        <v>0</v>
      </c>
      <c r="F7516" t="b">
        <f t="shared" si="235"/>
        <v>0</v>
      </c>
    </row>
    <row r="7517" spans="1:6" x14ac:dyDescent="0.55000000000000004">
      <c r="A7517">
        <v>12959</v>
      </c>
      <c r="B7517" s="2" t="s">
        <v>12944</v>
      </c>
      <c r="C7517">
        <v>1.7440667716032299E-2</v>
      </c>
      <c r="D7517">
        <v>3.9904722461841201E-2</v>
      </c>
      <c r="E7517" t="b">
        <f t="shared" si="234"/>
        <v>0</v>
      </c>
      <c r="F7517" t="b">
        <f t="shared" si="235"/>
        <v>0</v>
      </c>
    </row>
    <row r="7518" spans="1:6" x14ac:dyDescent="0.55000000000000004">
      <c r="A7518">
        <v>14818</v>
      </c>
      <c r="B7518" s="2" t="s">
        <v>14799</v>
      </c>
      <c r="C7518">
        <v>1.7440769739267399E-2</v>
      </c>
      <c r="D7518">
        <v>3.9904722461841201E-2</v>
      </c>
      <c r="E7518" t="b">
        <f t="shared" si="234"/>
        <v>0</v>
      </c>
      <c r="F7518" t="b">
        <f t="shared" si="235"/>
        <v>0</v>
      </c>
    </row>
    <row r="7519" spans="1:6" x14ac:dyDescent="0.55000000000000004">
      <c r="A7519">
        <v>11107</v>
      </c>
      <c r="B7519" s="2" t="s">
        <v>11093</v>
      </c>
      <c r="C7519">
        <v>1.7459394758665599E-2</v>
      </c>
      <c r="D7519">
        <v>3.9942023204880203E-2</v>
      </c>
      <c r="E7519" t="b">
        <f t="shared" si="234"/>
        <v>0</v>
      </c>
      <c r="F7519" t="b">
        <f t="shared" si="235"/>
        <v>0</v>
      </c>
    </row>
    <row r="7520" spans="1:6" x14ac:dyDescent="0.55000000000000004">
      <c r="A7520">
        <v>7638</v>
      </c>
      <c r="B7520" s="2" t="s">
        <v>7628</v>
      </c>
      <c r="C7520">
        <v>1.74798530188542E-2</v>
      </c>
      <c r="D7520">
        <v>3.9983507390779903E-2</v>
      </c>
      <c r="E7520" t="b">
        <f t="shared" si="234"/>
        <v>0</v>
      </c>
      <c r="F7520" t="b">
        <f t="shared" si="235"/>
        <v>0</v>
      </c>
    </row>
    <row r="7521" spans="1:6" x14ac:dyDescent="0.55000000000000004">
      <c r="A7521">
        <v>869</v>
      </c>
      <c r="B7521" s="2" t="s">
        <v>869</v>
      </c>
      <c r="C7521">
        <v>1.7499885561485899E-2</v>
      </c>
      <c r="D7521">
        <v>4.0024006884573998E-2</v>
      </c>
      <c r="E7521" t="b">
        <f t="shared" si="234"/>
        <v>0</v>
      </c>
      <c r="F7521" t="b">
        <f t="shared" si="235"/>
        <v>0</v>
      </c>
    </row>
    <row r="7522" spans="1:6" x14ac:dyDescent="0.55000000000000004">
      <c r="A7522">
        <v>3237</v>
      </c>
      <c r="B7522" s="2" t="s">
        <v>3233</v>
      </c>
      <c r="C7522">
        <v>1.7521741722707099E-2</v>
      </c>
      <c r="D7522">
        <v>4.0068665854120403E-2</v>
      </c>
      <c r="E7522" t="b">
        <f t="shared" si="234"/>
        <v>0</v>
      </c>
      <c r="F7522" t="b">
        <f t="shared" si="235"/>
        <v>0</v>
      </c>
    </row>
    <row r="7523" spans="1:6" x14ac:dyDescent="0.55000000000000004">
      <c r="A7523">
        <v>663</v>
      </c>
      <c r="B7523" s="2" t="s">
        <v>664</v>
      </c>
      <c r="C7523">
        <v>1.7524937598464699E-2</v>
      </c>
      <c r="D7523">
        <v>4.0070646338207103E-2</v>
      </c>
      <c r="E7523" t="b">
        <f t="shared" si="234"/>
        <v>0</v>
      </c>
      <c r="F7523" t="b">
        <f t="shared" si="235"/>
        <v>0</v>
      </c>
    </row>
    <row r="7524" spans="1:6" x14ac:dyDescent="0.55000000000000004">
      <c r="A7524">
        <v>4234</v>
      </c>
      <c r="B7524" s="2" t="s">
        <v>4227</v>
      </c>
      <c r="C7524">
        <v>1.7528833616336399E-2</v>
      </c>
      <c r="D7524">
        <v>4.0074226952993501E-2</v>
      </c>
      <c r="E7524" t="b">
        <f t="shared" si="234"/>
        <v>0</v>
      </c>
      <c r="F7524" t="b">
        <f t="shared" si="235"/>
        <v>0</v>
      </c>
    </row>
    <row r="7525" spans="1:6" x14ac:dyDescent="0.55000000000000004">
      <c r="A7525">
        <v>14965</v>
      </c>
      <c r="B7525" s="2" t="s">
        <v>14946</v>
      </c>
      <c r="C7525">
        <v>1.7538738848581498E-2</v>
      </c>
      <c r="D7525">
        <v>4.0091542989999097E-2</v>
      </c>
      <c r="E7525" t="b">
        <f t="shared" si="234"/>
        <v>0</v>
      </c>
      <c r="F7525" t="b">
        <f t="shared" si="235"/>
        <v>0</v>
      </c>
    </row>
    <row r="7526" spans="1:6" x14ac:dyDescent="0.55000000000000004">
      <c r="A7526">
        <v>1910</v>
      </c>
      <c r="B7526" s="2" t="s">
        <v>1909</v>
      </c>
      <c r="C7526">
        <v>1.7546148012868499E-2</v>
      </c>
      <c r="D7526">
        <v>4.0103149458249297E-2</v>
      </c>
      <c r="E7526" t="b">
        <f t="shared" si="234"/>
        <v>0</v>
      </c>
      <c r="F7526" t="b">
        <f t="shared" si="235"/>
        <v>0</v>
      </c>
    </row>
    <row r="7527" spans="1:6" x14ac:dyDescent="0.55000000000000004">
      <c r="A7527">
        <v>16765</v>
      </c>
      <c r="B7527" s="2" t="s">
        <v>16743</v>
      </c>
      <c r="C7527">
        <v>1.75561288481304E-2</v>
      </c>
      <c r="D7527">
        <v>4.0120629824474403E-2</v>
      </c>
      <c r="E7527" t="b">
        <f t="shared" si="234"/>
        <v>0</v>
      </c>
      <c r="F7527" t="b">
        <f t="shared" si="235"/>
        <v>0</v>
      </c>
    </row>
    <row r="7528" spans="1:6" x14ac:dyDescent="0.55000000000000004">
      <c r="A7528">
        <v>9748</v>
      </c>
      <c r="B7528" s="2" t="s">
        <v>9735</v>
      </c>
      <c r="C7528">
        <v>1.7590441967926199E-2</v>
      </c>
      <c r="D7528">
        <v>4.01937041857795E-2</v>
      </c>
      <c r="E7528" t="b">
        <f t="shared" si="234"/>
        <v>0</v>
      </c>
      <c r="F7528" t="b">
        <f t="shared" si="235"/>
        <v>0</v>
      </c>
    </row>
    <row r="7529" spans="1:6" x14ac:dyDescent="0.55000000000000004">
      <c r="A7529">
        <v>972</v>
      </c>
      <c r="B7529" s="2" t="s">
        <v>972</v>
      </c>
      <c r="C7529">
        <v>1.759732954502E-2</v>
      </c>
      <c r="D7529">
        <v>4.0204100802975498E-2</v>
      </c>
      <c r="E7529" t="b">
        <f t="shared" si="234"/>
        <v>0</v>
      </c>
      <c r="F7529" t="b">
        <f t="shared" si="235"/>
        <v>0</v>
      </c>
    </row>
    <row r="7530" spans="1:6" x14ac:dyDescent="0.55000000000000004">
      <c r="A7530">
        <v>14241</v>
      </c>
      <c r="B7530" s="2" t="s">
        <v>14222</v>
      </c>
      <c r="C7530">
        <v>1.7601174428660101E-2</v>
      </c>
      <c r="D7530">
        <v>4.0207544029555897E-2</v>
      </c>
      <c r="E7530" t="b">
        <f t="shared" si="234"/>
        <v>0</v>
      </c>
      <c r="F7530" t="b">
        <f t="shared" si="235"/>
        <v>0</v>
      </c>
    </row>
    <row r="7531" spans="1:6" x14ac:dyDescent="0.55000000000000004">
      <c r="A7531">
        <v>5208</v>
      </c>
      <c r="B7531" s="2" t="s">
        <v>5201</v>
      </c>
      <c r="C7531">
        <v>1.7612621479810499E-2</v>
      </c>
      <c r="D7531">
        <v>4.02196117728848E-2</v>
      </c>
      <c r="E7531" t="b">
        <f t="shared" si="234"/>
        <v>0</v>
      </c>
      <c r="F7531" t="b">
        <f t="shared" si="235"/>
        <v>0</v>
      </c>
    </row>
    <row r="7532" spans="1:6" x14ac:dyDescent="0.55000000000000004">
      <c r="A7532">
        <v>10481</v>
      </c>
      <c r="B7532" s="2" t="s">
        <v>10468</v>
      </c>
      <c r="C7532">
        <v>1.7613472636395601E-2</v>
      </c>
      <c r="D7532">
        <v>4.02196117728848E-2</v>
      </c>
      <c r="E7532" t="b">
        <f t="shared" si="234"/>
        <v>0</v>
      </c>
      <c r="F7532" t="b">
        <f t="shared" si="235"/>
        <v>0</v>
      </c>
    </row>
    <row r="7533" spans="1:6" x14ac:dyDescent="0.55000000000000004">
      <c r="A7533">
        <v>12464</v>
      </c>
      <c r="B7533" s="2" t="s">
        <v>12449</v>
      </c>
      <c r="C7533">
        <v>1.7612223084287899E-2</v>
      </c>
      <c r="D7533">
        <v>4.02196117728848E-2</v>
      </c>
      <c r="E7533" t="b">
        <f t="shared" si="234"/>
        <v>0</v>
      </c>
      <c r="F7533" t="b">
        <f t="shared" si="235"/>
        <v>0</v>
      </c>
    </row>
    <row r="7534" spans="1:6" x14ac:dyDescent="0.55000000000000004">
      <c r="A7534">
        <v>360</v>
      </c>
      <c r="B7534" s="2" t="s">
        <v>363</v>
      </c>
      <c r="C7534">
        <v>1.7623713390359098E-2</v>
      </c>
      <c r="D7534">
        <v>4.0237653869744601E-2</v>
      </c>
      <c r="E7534" t="b">
        <f t="shared" si="234"/>
        <v>0</v>
      </c>
      <c r="F7534" t="b">
        <f t="shared" si="235"/>
        <v>0</v>
      </c>
    </row>
    <row r="7535" spans="1:6" x14ac:dyDescent="0.55000000000000004">
      <c r="A7535">
        <v>6113</v>
      </c>
      <c r="B7535" s="2" t="s">
        <v>6103</v>
      </c>
      <c r="C7535">
        <v>1.7648641563472098E-2</v>
      </c>
      <c r="D7535">
        <v>4.0289220367687402E-2</v>
      </c>
      <c r="E7535" t="b">
        <f t="shared" si="234"/>
        <v>0</v>
      </c>
      <c r="F7535" t="b">
        <f t="shared" si="235"/>
        <v>0</v>
      </c>
    </row>
    <row r="7536" spans="1:6" x14ac:dyDescent="0.55000000000000004">
      <c r="A7536">
        <v>7034</v>
      </c>
      <c r="B7536" s="2" t="s">
        <v>7024</v>
      </c>
      <c r="C7536">
        <v>1.7651700642631801E-2</v>
      </c>
      <c r="D7536">
        <v>4.0290855919392701E-2</v>
      </c>
      <c r="E7536" t="b">
        <f t="shared" si="234"/>
        <v>0</v>
      </c>
      <c r="F7536" t="b">
        <f t="shared" si="235"/>
        <v>0</v>
      </c>
    </row>
    <row r="7537" spans="1:6" x14ac:dyDescent="0.55000000000000004">
      <c r="A7537">
        <v>14781</v>
      </c>
      <c r="B7537" s="2" t="s">
        <v>14762</v>
      </c>
      <c r="C7537">
        <v>1.76759861866914E-2</v>
      </c>
      <c r="D7537">
        <v>4.0338232769169403E-2</v>
      </c>
      <c r="E7537" t="b">
        <f t="shared" si="234"/>
        <v>0</v>
      </c>
      <c r="F7537" t="b">
        <f t="shared" si="235"/>
        <v>0</v>
      </c>
    </row>
    <row r="7538" spans="1:6" x14ac:dyDescent="0.55000000000000004">
      <c r="A7538">
        <v>14902</v>
      </c>
      <c r="B7538" s="2" t="s">
        <v>14883</v>
      </c>
      <c r="C7538">
        <v>1.7677147530741899E-2</v>
      </c>
      <c r="D7538">
        <v>4.0338232769169403E-2</v>
      </c>
      <c r="E7538" t="b">
        <f t="shared" si="234"/>
        <v>0</v>
      </c>
      <c r="F7538" t="b">
        <f t="shared" si="235"/>
        <v>0</v>
      </c>
    </row>
    <row r="7539" spans="1:6" x14ac:dyDescent="0.55000000000000004">
      <c r="A7539">
        <v>8516</v>
      </c>
      <c r="B7539" s="2" t="s">
        <v>8505</v>
      </c>
      <c r="C7539">
        <v>1.76844408375301E-2</v>
      </c>
      <c r="D7539">
        <v>4.0349522149732003E-2</v>
      </c>
      <c r="E7539" t="b">
        <f t="shared" si="234"/>
        <v>0</v>
      </c>
      <c r="F7539" t="b">
        <f t="shared" si="235"/>
        <v>0</v>
      </c>
    </row>
    <row r="7540" spans="1:6" x14ac:dyDescent="0.55000000000000004">
      <c r="A7540">
        <v>4666</v>
      </c>
      <c r="B7540" s="2" t="s">
        <v>4659</v>
      </c>
      <c r="C7540">
        <v>1.7694784867928599E-2</v>
      </c>
      <c r="D7540">
        <v>4.0367768264160199E-2</v>
      </c>
      <c r="E7540" t="b">
        <f t="shared" si="234"/>
        <v>0</v>
      </c>
      <c r="F7540" t="b">
        <f t="shared" si="235"/>
        <v>0</v>
      </c>
    </row>
    <row r="7541" spans="1:6" x14ac:dyDescent="0.55000000000000004">
      <c r="A7541">
        <v>9636</v>
      </c>
      <c r="B7541" s="2" t="s">
        <v>9623</v>
      </c>
      <c r="C7541">
        <v>1.7699876229906701E-2</v>
      </c>
      <c r="D7541">
        <v>4.0374028020976803E-2</v>
      </c>
      <c r="E7541" t="b">
        <f t="shared" si="234"/>
        <v>0</v>
      </c>
      <c r="F7541" t="b">
        <f t="shared" si="235"/>
        <v>0</v>
      </c>
    </row>
    <row r="7542" spans="1:6" x14ac:dyDescent="0.55000000000000004">
      <c r="A7542">
        <v>258</v>
      </c>
      <c r="B7542" s="2" t="s">
        <v>261</v>
      </c>
      <c r="C7542">
        <v>1.7730296395373098E-2</v>
      </c>
      <c r="D7542">
        <v>4.0438054330198002E-2</v>
      </c>
      <c r="E7542" t="b">
        <f t="shared" si="234"/>
        <v>0</v>
      </c>
      <c r="F7542" t="b">
        <f t="shared" si="235"/>
        <v>0</v>
      </c>
    </row>
    <row r="7543" spans="1:6" x14ac:dyDescent="0.55000000000000004">
      <c r="A7543">
        <v>9088</v>
      </c>
      <c r="B7543" s="2" t="s">
        <v>9075</v>
      </c>
      <c r="C7543">
        <v>1.7752800651471501E-2</v>
      </c>
      <c r="D7543">
        <v>4.0484011986828397E-2</v>
      </c>
      <c r="E7543" t="b">
        <f t="shared" si="234"/>
        <v>0</v>
      </c>
      <c r="F7543" t="b">
        <f t="shared" si="235"/>
        <v>0</v>
      </c>
    </row>
    <row r="7544" spans="1:6" x14ac:dyDescent="0.55000000000000004">
      <c r="A7544">
        <v>6080</v>
      </c>
      <c r="B7544" s="2" t="s">
        <v>6070</v>
      </c>
      <c r="C7544">
        <v>1.7762072832057E-2</v>
      </c>
      <c r="D7544">
        <v>4.0499786641727299E-2</v>
      </c>
      <c r="E7544" t="b">
        <f t="shared" si="234"/>
        <v>0</v>
      </c>
      <c r="F7544" t="b">
        <f t="shared" si="235"/>
        <v>0</v>
      </c>
    </row>
    <row r="7545" spans="1:6" x14ac:dyDescent="0.55000000000000004">
      <c r="A7545">
        <v>6268</v>
      </c>
      <c r="B7545" s="2" t="s">
        <v>6258</v>
      </c>
      <c r="C7545">
        <v>1.7780843352594899E-2</v>
      </c>
      <c r="D7545">
        <v>4.0537211667720098E-2</v>
      </c>
      <c r="E7545" t="b">
        <f t="shared" si="234"/>
        <v>0</v>
      </c>
      <c r="F7545" t="b">
        <f t="shared" si="235"/>
        <v>0</v>
      </c>
    </row>
    <row r="7546" spans="1:6" x14ac:dyDescent="0.55000000000000004">
      <c r="A7546">
        <v>4432</v>
      </c>
      <c r="B7546" s="2" t="s">
        <v>4425</v>
      </c>
      <c r="C7546">
        <v>1.7797541053035802E-2</v>
      </c>
      <c r="D7546">
        <v>4.0569901732427298E-2</v>
      </c>
      <c r="E7546" t="b">
        <f t="shared" si="234"/>
        <v>0</v>
      </c>
      <c r="F7546" t="b">
        <f t="shared" si="235"/>
        <v>0</v>
      </c>
    </row>
    <row r="7547" spans="1:6" x14ac:dyDescent="0.55000000000000004">
      <c r="A7547">
        <v>1279</v>
      </c>
      <c r="B7547" s="2" t="s">
        <v>1279</v>
      </c>
      <c r="C7547">
        <v>1.7804596679709499E-2</v>
      </c>
      <c r="D7547">
        <v>4.0580606718039203E-2</v>
      </c>
      <c r="E7547" t="b">
        <f t="shared" si="234"/>
        <v>0</v>
      </c>
      <c r="F7547" t="b">
        <f t="shared" si="235"/>
        <v>0</v>
      </c>
    </row>
    <row r="7548" spans="1:6" x14ac:dyDescent="0.55000000000000004">
      <c r="A7548">
        <v>1744</v>
      </c>
      <c r="B7548" s="2" t="s">
        <v>1743</v>
      </c>
      <c r="C7548">
        <v>1.78106493894521E-2</v>
      </c>
      <c r="D7548">
        <v>4.05890233005416E-2</v>
      </c>
      <c r="E7548" t="b">
        <f t="shared" si="234"/>
        <v>0</v>
      </c>
      <c r="F7548" t="b">
        <f t="shared" si="235"/>
        <v>0</v>
      </c>
    </row>
    <row r="7549" spans="1:6" x14ac:dyDescent="0.55000000000000004">
      <c r="A7549">
        <v>16369</v>
      </c>
      <c r="B7549" s="2" t="s">
        <v>16347</v>
      </c>
      <c r="C7549">
        <v>1.7818708752191E-2</v>
      </c>
      <c r="D7549">
        <v>4.0602010046228702E-2</v>
      </c>
      <c r="E7549" t="b">
        <f t="shared" si="234"/>
        <v>0</v>
      </c>
      <c r="F7549" t="b">
        <f t="shared" si="235"/>
        <v>0</v>
      </c>
    </row>
    <row r="7550" spans="1:6" x14ac:dyDescent="0.55000000000000004">
      <c r="A7550">
        <v>9530</v>
      </c>
      <c r="B7550" s="2" t="s">
        <v>9517</v>
      </c>
      <c r="C7550">
        <v>1.7847695967606401E-2</v>
      </c>
      <c r="D7550">
        <v>4.0659269697068401E-2</v>
      </c>
      <c r="E7550" t="b">
        <f t="shared" si="234"/>
        <v>0</v>
      </c>
      <c r="F7550" t="b">
        <f t="shared" si="235"/>
        <v>0</v>
      </c>
    </row>
    <row r="7551" spans="1:6" x14ac:dyDescent="0.55000000000000004">
      <c r="A7551">
        <v>11513</v>
      </c>
      <c r="B7551" s="2" t="s">
        <v>11498</v>
      </c>
      <c r="C7551">
        <v>1.7850930023987601E-2</v>
      </c>
      <c r="D7551">
        <v>4.0659269697068401E-2</v>
      </c>
      <c r="E7551" t="b">
        <f t="shared" si="234"/>
        <v>0</v>
      </c>
      <c r="F7551" t="b">
        <f t="shared" si="235"/>
        <v>0</v>
      </c>
    </row>
    <row r="7552" spans="1:6" x14ac:dyDescent="0.55000000000000004">
      <c r="A7552">
        <v>13569</v>
      </c>
      <c r="B7552" s="2" t="s">
        <v>13553</v>
      </c>
      <c r="C7552">
        <v>1.7850569861066201E-2</v>
      </c>
      <c r="D7552">
        <v>4.0659269697068401E-2</v>
      </c>
      <c r="E7552" t="b">
        <f t="shared" si="234"/>
        <v>0</v>
      </c>
      <c r="F7552" t="b">
        <f t="shared" si="235"/>
        <v>0</v>
      </c>
    </row>
    <row r="7553" spans="1:6" x14ac:dyDescent="0.55000000000000004">
      <c r="A7553">
        <v>11985</v>
      </c>
      <c r="B7553" s="2" t="s">
        <v>11970</v>
      </c>
      <c r="C7553">
        <v>1.7874130615102402E-2</v>
      </c>
      <c r="D7553">
        <v>4.0706723046761997E-2</v>
      </c>
      <c r="E7553" t="b">
        <f t="shared" si="234"/>
        <v>0</v>
      </c>
      <c r="F7553" t="b">
        <f t="shared" si="235"/>
        <v>0</v>
      </c>
    </row>
    <row r="7554" spans="1:6" x14ac:dyDescent="0.55000000000000004">
      <c r="A7554">
        <v>15927</v>
      </c>
      <c r="B7554" s="2" t="s">
        <v>15905</v>
      </c>
      <c r="C7554">
        <v>1.7892080465809701E-2</v>
      </c>
      <c r="D7554">
        <v>4.0742207325759401E-2</v>
      </c>
      <c r="E7554" t="b">
        <f t="shared" ref="E7554:E7617" si="236">D7554&lt;0.01</f>
        <v>0</v>
      </c>
      <c r="F7554" t="b">
        <f t="shared" ref="F7554:F7617" si="237">ISNA(E7554)</f>
        <v>0</v>
      </c>
    </row>
    <row r="7555" spans="1:6" x14ac:dyDescent="0.55000000000000004">
      <c r="A7555">
        <v>6266</v>
      </c>
      <c r="B7555" s="2" t="s">
        <v>6256</v>
      </c>
      <c r="C7555">
        <v>1.7900687888523101E-2</v>
      </c>
      <c r="D7555">
        <v>4.0756411304568398E-2</v>
      </c>
      <c r="E7555" t="b">
        <f t="shared" si="236"/>
        <v>0</v>
      </c>
      <c r="F7555" t="b">
        <f t="shared" si="237"/>
        <v>0</v>
      </c>
    </row>
    <row r="7556" spans="1:6" x14ac:dyDescent="0.55000000000000004">
      <c r="A7556">
        <v>515</v>
      </c>
      <c r="B7556" s="2" t="s">
        <v>518</v>
      </c>
      <c r="C7556">
        <v>1.7925310060979801E-2</v>
      </c>
      <c r="D7556">
        <v>4.0801728507782402E-2</v>
      </c>
      <c r="E7556" t="b">
        <f t="shared" si="236"/>
        <v>0</v>
      </c>
      <c r="F7556" t="b">
        <f t="shared" si="237"/>
        <v>0</v>
      </c>
    </row>
    <row r="7557" spans="1:6" x14ac:dyDescent="0.55000000000000004">
      <c r="A7557">
        <v>13057</v>
      </c>
      <c r="B7557" s="2" t="s">
        <v>13042</v>
      </c>
      <c r="C7557">
        <v>1.7925336391929999E-2</v>
      </c>
      <c r="D7557">
        <v>4.0801728507782402E-2</v>
      </c>
      <c r="E7557" t="b">
        <f t="shared" si="236"/>
        <v>0</v>
      </c>
      <c r="F7557" t="b">
        <f t="shared" si="237"/>
        <v>0</v>
      </c>
    </row>
    <row r="7558" spans="1:6" x14ac:dyDescent="0.55000000000000004">
      <c r="A7558">
        <v>8320</v>
      </c>
      <c r="B7558" s="2" t="s">
        <v>8309</v>
      </c>
      <c r="C7558">
        <v>1.79308954415449E-2</v>
      </c>
      <c r="D7558">
        <v>4.0808981169661397E-2</v>
      </c>
      <c r="E7558" t="b">
        <f t="shared" si="236"/>
        <v>0</v>
      </c>
      <c r="F7558" t="b">
        <f t="shared" si="237"/>
        <v>0</v>
      </c>
    </row>
    <row r="7559" spans="1:6" x14ac:dyDescent="0.55000000000000004">
      <c r="A7559">
        <v>9926</v>
      </c>
      <c r="B7559" s="2" t="s">
        <v>9913</v>
      </c>
      <c r="C7559">
        <v>1.7943066837953599E-2</v>
      </c>
      <c r="D7559">
        <v>4.0831278982001097E-2</v>
      </c>
      <c r="E7559" t="b">
        <f t="shared" si="236"/>
        <v>0</v>
      </c>
      <c r="F7559" t="b">
        <f t="shared" si="237"/>
        <v>0</v>
      </c>
    </row>
    <row r="7560" spans="1:6" x14ac:dyDescent="0.55000000000000004">
      <c r="A7560">
        <v>14269</v>
      </c>
      <c r="B7560" s="2" t="s">
        <v>14250</v>
      </c>
      <c r="C7560">
        <v>1.79520841554924E-2</v>
      </c>
      <c r="D7560">
        <v>4.0846394415969697E-2</v>
      </c>
      <c r="E7560" t="b">
        <f t="shared" si="236"/>
        <v>0</v>
      </c>
      <c r="F7560" t="b">
        <f t="shared" si="237"/>
        <v>0</v>
      </c>
    </row>
    <row r="7561" spans="1:6" x14ac:dyDescent="0.55000000000000004">
      <c r="A7561">
        <v>12756</v>
      </c>
      <c r="B7561" s="2" t="s">
        <v>12741</v>
      </c>
      <c r="C7561">
        <v>1.79608465824448E-2</v>
      </c>
      <c r="D7561">
        <v>4.0860925975061899E-2</v>
      </c>
      <c r="E7561" t="b">
        <f t="shared" si="236"/>
        <v>0</v>
      </c>
      <c r="F7561" t="b">
        <f t="shared" si="237"/>
        <v>0</v>
      </c>
    </row>
    <row r="7562" spans="1:6" x14ac:dyDescent="0.55000000000000004">
      <c r="A7562">
        <v>7380</v>
      </c>
      <c r="B7562" s="2" t="s">
        <v>7370</v>
      </c>
      <c r="C7562">
        <v>1.7966641319123101E-2</v>
      </c>
      <c r="D7562">
        <v>4.0868703087898299E-2</v>
      </c>
      <c r="E7562" t="b">
        <f t="shared" si="236"/>
        <v>0</v>
      </c>
      <c r="F7562" t="b">
        <f t="shared" si="237"/>
        <v>0</v>
      </c>
    </row>
    <row r="7563" spans="1:6" x14ac:dyDescent="0.55000000000000004">
      <c r="A7563">
        <v>6958</v>
      </c>
      <c r="B7563" s="2" t="s">
        <v>6948</v>
      </c>
      <c r="C7563">
        <v>1.7970814614268599E-2</v>
      </c>
      <c r="D7563">
        <v>4.0872790339963702E-2</v>
      </c>
      <c r="E7563" t="b">
        <f t="shared" si="236"/>
        <v>0</v>
      </c>
      <c r="F7563" t="b">
        <f t="shared" si="237"/>
        <v>0</v>
      </c>
    </row>
    <row r="7564" spans="1:6" x14ac:dyDescent="0.55000000000000004">
      <c r="A7564">
        <v>572</v>
      </c>
      <c r="B7564" s="2" t="s">
        <v>574</v>
      </c>
      <c r="C7564">
        <v>1.8022056154541499E-2</v>
      </c>
      <c r="D7564">
        <v>4.0983914293529003E-2</v>
      </c>
      <c r="E7564" t="b">
        <f t="shared" si="236"/>
        <v>0</v>
      </c>
      <c r="F7564" t="b">
        <f t="shared" si="237"/>
        <v>0</v>
      </c>
    </row>
    <row r="7565" spans="1:6" x14ac:dyDescent="0.55000000000000004">
      <c r="A7565">
        <v>16487</v>
      </c>
      <c r="B7565" s="2" t="s">
        <v>16465</v>
      </c>
      <c r="C7565">
        <v>1.8033308669997899E-2</v>
      </c>
      <c r="D7565">
        <v>4.1004081942794E-2</v>
      </c>
      <c r="E7565" t="b">
        <f t="shared" si="236"/>
        <v>0</v>
      </c>
      <c r="F7565" t="b">
        <f t="shared" si="237"/>
        <v>0</v>
      </c>
    </row>
    <row r="7566" spans="1:6" x14ac:dyDescent="0.55000000000000004">
      <c r="A7566">
        <v>13674</v>
      </c>
      <c r="B7566" s="2" t="s">
        <v>13657</v>
      </c>
      <c r="C7566">
        <v>1.8037754715652801E-2</v>
      </c>
      <c r="D7566">
        <v>4.1008769775877502E-2</v>
      </c>
      <c r="E7566" t="b">
        <f t="shared" si="236"/>
        <v>0</v>
      </c>
      <c r="F7566" t="b">
        <f t="shared" si="237"/>
        <v>0</v>
      </c>
    </row>
    <row r="7567" spans="1:6" x14ac:dyDescent="0.55000000000000004">
      <c r="A7567">
        <v>1635</v>
      </c>
      <c r="B7567" s="2" t="s">
        <v>1634</v>
      </c>
      <c r="C7567">
        <v>1.8040872483252101E-2</v>
      </c>
      <c r="D7567">
        <v>4.1010436933578302E-2</v>
      </c>
      <c r="E7567" t="b">
        <f t="shared" si="236"/>
        <v>0</v>
      </c>
      <c r="F7567" t="b">
        <f t="shared" si="237"/>
        <v>0</v>
      </c>
    </row>
    <row r="7568" spans="1:6" x14ac:dyDescent="0.55000000000000004">
      <c r="A7568">
        <v>11197</v>
      </c>
      <c r="B7568" s="2" t="s">
        <v>11183</v>
      </c>
      <c r="C7568">
        <v>1.8052089132883399E-2</v>
      </c>
      <c r="D7568">
        <v>4.1029046091009498E-2</v>
      </c>
      <c r="E7568" t="b">
        <f t="shared" si="236"/>
        <v>0</v>
      </c>
      <c r="F7568" t="b">
        <f t="shared" si="237"/>
        <v>0</v>
      </c>
    </row>
    <row r="7569" spans="1:6" x14ac:dyDescent="0.55000000000000004">
      <c r="A7569">
        <v>15381</v>
      </c>
      <c r="B7569" s="2" t="s">
        <v>15361</v>
      </c>
      <c r="C7569">
        <v>1.8053829921318602E-2</v>
      </c>
      <c r="D7569">
        <v>4.1029046091009498E-2</v>
      </c>
      <c r="E7569" t="b">
        <f t="shared" si="236"/>
        <v>0</v>
      </c>
      <c r="F7569" t="b">
        <f t="shared" si="237"/>
        <v>0</v>
      </c>
    </row>
    <row r="7570" spans="1:6" x14ac:dyDescent="0.55000000000000004">
      <c r="A7570">
        <v>11764</v>
      </c>
      <c r="B7570" s="2" t="s">
        <v>11749</v>
      </c>
      <c r="C7570">
        <v>1.8093738555647099E-2</v>
      </c>
      <c r="D7570">
        <v>4.1114309607421802E-2</v>
      </c>
      <c r="E7570" t="b">
        <f t="shared" si="236"/>
        <v>0</v>
      </c>
      <c r="F7570" t="b">
        <f t="shared" si="237"/>
        <v>0</v>
      </c>
    </row>
    <row r="7571" spans="1:6" x14ac:dyDescent="0.55000000000000004">
      <c r="A7571">
        <v>1565</v>
      </c>
      <c r="B7571" s="2" t="s">
        <v>1564</v>
      </c>
      <c r="C7571">
        <v>1.8207498028922599E-2</v>
      </c>
      <c r="D7571">
        <v>4.1367339313004001E-2</v>
      </c>
      <c r="E7571" t="b">
        <f t="shared" si="236"/>
        <v>0</v>
      </c>
      <c r="F7571" t="b">
        <f t="shared" si="237"/>
        <v>0</v>
      </c>
    </row>
    <row r="7572" spans="1:6" x14ac:dyDescent="0.55000000000000004">
      <c r="A7572">
        <v>15710</v>
      </c>
      <c r="B7572" s="2" t="s">
        <v>15688</v>
      </c>
      <c r="C7572">
        <v>1.8232512137292999E-2</v>
      </c>
      <c r="D7572">
        <v>4.1418699808387603E-2</v>
      </c>
      <c r="E7572" t="b">
        <f t="shared" si="236"/>
        <v>0</v>
      </c>
      <c r="F7572" t="b">
        <f t="shared" si="237"/>
        <v>0</v>
      </c>
    </row>
    <row r="7573" spans="1:6" x14ac:dyDescent="0.55000000000000004">
      <c r="A7573">
        <v>5071</v>
      </c>
      <c r="B7573" s="2" t="s">
        <v>5064</v>
      </c>
      <c r="C7573">
        <v>1.8240566412086101E-2</v>
      </c>
      <c r="D7573">
        <v>4.1431524263268599E-2</v>
      </c>
      <c r="E7573" t="b">
        <f t="shared" si="236"/>
        <v>0</v>
      </c>
      <c r="F7573" t="b">
        <f t="shared" si="237"/>
        <v>0</v>
      </c>
    </row>
    <row r="7574" spans="1:6" x14ac:dyDescent="0.55000000000000004">
      <c r="A7574">
        <v>13338</v>
      </c>
      <c r="B7574" s="2" t="s">
        <v>13323</v>
      </c>
      <c r="C7574">
        <v>1.8255787665930698E-2</v>
      </c>
      <c r="D7574">
        <v>4.1460622219245E-2</v>
      </c>
      <c r="E7574" t="b">
        <f t="shared" si="236"/>
        <v>0</v>
      </c>
      <c r="F7574" t="b">
        <f t="shared" si="237"/>
        <v>0</v>
      </c>
    </row>
    <row r="7575" spans="1:6" x14ac:dyDescent="0.55000000000000004">
      <c r="A7575">
        <v>1406</v>
      </c>
      <c r="B7575" s="2" t="s">
        <v>1406</v>
      </c>
      <c r="C7575">
        <v>1.8266828204457301E-2</v>
      </c>
      <c r="D7575">
        <v>4.1480218944872201E-2</v>
      </c>
      <c r="E7575" t="b">
        <f t="shared" si="236"/>
        <v>0</v>
      </c>
      <c r="F7575" t="b">
        <f t="shared" si="237"/>
        <v>0</v>
      </c>
    </row>
    <row r="7576" spans="1:6" x14ac:dyDescent="0.55000000000000004">
      <c r="A7576">
        <v>7375</v>
      </c>
      <c r="B7576" s="2" t="s">
        <v>7365</v>
      </c>
      <c r="C7576">
        <v>1.8287752427740899E-2</v>
      </c>
      <c r="D7576">
        <v>4.1522251353757797E-2</v>
      </c>
      <c r="E7576" t="b">
        <f t="shared" si="236"/>
        <v>0</v>
      </c>
      <c r="F7576" t="b">
        <f t="shared" si="237"/>
        <v>0</v>
      </c>
    </row>
    <row r="7577" spans="1:6" x14ac:dyDescent="0.55000000000000004">
      <c r="A7577">
        <v>16519</v>
      </c>
      <c r="B7577" s="2" t="s">
        <v>16497</v>
      </c>
      <c r="C7577">
        <v>1.8293474741568401E-2</v>
      </c>
      <c r="D7577">
        <v>4.1529761362227503E-2</v>
      </c>
      <c r="E7577" t="b">
        <f t="shared" si="236"/>
        <v>0</v>
      </c>
      <c r="F7577" t="b">
        <f t="shared" si="237"/>
        <v>0</v>
      </c>
    </row>
    <row r="7578" spans="1:6" x14ac:dyDescent="0.55000000000000004">
      <c r="A7578">
        <v>5922</v>
      </c>
      <c r="B7578" s="2" t="s">
        <v>5913</v>
      </c>
      <c r="C7578">
        <v>1.8311629022961601E-2</v>
      </c>
      <c r="D7578">
        <v>4.15632185304931E-2</v>
      </c>
      <c r="E7578" t="b">
        <f t="shared" si="236"/>
        <v>0</v>
      </c>
      <c r="F7578" t="b">
        <f t="shared" si="237"/>
        <v>0</v>
      </c>
    </row>
    <row r="7579" spans="1:6" x14ac:dyDescent="0.55000000000000004">
      <c r="A7579">
        <v>9937</v>
      </c>
      <c r="B7579" s="2" t="s">
        <v>9924</v>
      </c>
      <c r="C7579">
        <v>1.83130455273025E-2</v>
      </c>
      <c r="D7579">
        <v>4.15632185304931E-2</v>
      </c>
      <c r="E7579" t="b">
        <f t="shared" si="236"/>
        <v>0</v>
      </c>
      <c r="F7579" t="b">
        <f t="shared" si="237"/>
        <v>0</v>
      </c>
    </row>
    <row r="7580" spans="1:6" x14ac:dyDescent="0.55000000000000004">
      <c r="A7580">
        <v>4358</v>
      </c>
      <c r="B7580" s="2" t="s">
        <v>4351</v>
      </c>
      <c r="C7580">
        <v>1.83213355154512E-2</v>
      </c>
      <c r="D7580">
        <v>4.1576546975886697E-2</v>
      </c>
      <c r="E7580" t="b">
        <f t="shared" si="236"/>
        <v>0</v>
      </c>
      <c r="F7580" t="b">
        <f t="shared" si="237"/>
        <v>0</v>
      </c>
    </row>
    <row r="7581" spans="1:6" x14ac:dyDescent="0.55000000000000004">
      <c r="A7581">
        <v>3788</v>
      </c>
      <c r="B7581" s="2" t="s">
        <v>3783</v>
      </c>
      <c r="C7581">
        <v>1.8342784322054499E-2</v>
      </c>
      <c r="D7581">
        <v>4.1619729228893801E-2</v>
      </c>
      <c r="E7581" t="b">
        <f t="shared" si="236"/>
        <v>0</v>
      </c>
      <c r="F7581" t="b">
        <f t="shared" si="237"/>
        <v>0</v>
      </c>
    </row>
    <row r="7582" spans="1:6" x14ac:dyDescent="0.55000000000000004">
      <c r="A7582">
        <v>10073</v>
      </c>
      <c r="B7582" s="2" t="s">
        <v>10060</v>
      </c>
      <c r="C7582">
        <v>1.83632833361154E-2</v>
      </c>
      <c r="D7582">
        <v>4.1660745297170503E-2</v>
      </c>
      <c r="E7582" t="b">
        <f t="shared" si="236"/>
        <v>0</v>
      </c>
      <c r="F7582" t="b">
        <f t="shared" si="237"/>
        <v>0</v>
      </c>
    </row>
    <row r="7583" spans="1:6" x14ac:dyDescent="0.55000000000000004">
      <c r="A7583">
        <v>14563</v>
      </c>
      <c r="B7583" s="2" t="s">
        <v>14544</v>
      </c>
      <c r="C7583">
        <v>1.8375246143122501E-2</v>
      </c>
      <c r="D7583">
        <v>4.16823870239467E-2</v>
      </c>
      <c r="E7583" t="b">
        <f t="shared" si="236"/>
        <v>0</v>
      </c>
      <c r="F7583" t="b">
        <f t="shared" si="237"/>
        <v>0</v>
      </c>
    </row>
    <row r="7584" spans="1:6" x14ac:dyDescent="0.55000000000000004">
      <c r="A7584">
        <v>7617</v>
      </c>
      <c r="B7584" s="2" t="s">
        <v>7607</v>
      </c>
      <c r="C7584">
        <v>1.83861685129234E-2</v>
      </c>
      <c r="D7584">
        <v>4.1698663470133901E-2</v>
      </c>
      <c r="E7584" t="b">
        <f t="shared" si="236"/>
        <v>0</v>
      </c>
      <c r="F7584" t="b">
        <f t="shared" si="237"/>
        <v>0</v>
      </c>
    </row>
    <row r="7585" spans="1:6" x14ac:dyDescent="0.55000000000000004">
      <c r="A7585">
        <v>12405</v>
      </c>
      <c r="B7585" s="2" t="s">
        <v>12390</v>
      </c>
      <c r="C7585">
        <v>1.83872704085991E-2</v>
      </c>
      <c r="D7585">
        <v>4.1698663470133901E-2</v>
      </c>
      <c r="E7585" t="b">
        <f t="shared" si="236"/>
        <v>0</v>
      </c>
      <c r="F7585" t="b">
        <f t="shared" si="237"/>
        <v>0</v>
      </c>
    </row>
    <row r="7586" spans="1:6" x14ac:dyDescent="0.55000000000000004">
      <c r="A7586">
        <v>9367</v>
      </c>
      <c r="B7586" s="2" t="s">
        <v>9354</v>
      </c>
      <c r="C7586">
        <v>1.8420966733405101E-2</v>
      </c>
      <c r="D7586">
        <v>4.1769572425554999E-2</v>
      </c>
      <c r="E7586" t="b">
        <f t="shared" si="236"/>
        <v>0</v>
      </c>
      <c r="F7586" t="b">
        <f t="shared" si="237"/>
        <v>0</v>
      </c>
    </row>
    <row r="7587" spans="1:6" x14ac:dyDescent="0.55000000000000004">
      <c r="A7587">
        <v>5538</v>
      </c>
      <c r="B7587" s="2" t="s">
        <v>5529</v>
      </c>
      <c r="C7587">
        <v>1.8427160556752201E-2</v>
      </c>
      <c r="D7587">
        <v>4.1778108939570603E-2</v>
      </c>
      <c r="E7587" t="b">
        <f t="shared" si="236"/>
        <v>0</v>
      </c>
      <c r="F7587" t="b">
        <f t="shared" si="237"/>
        <v>0</v>
      </c>
    </row>
    <row r="7588" spans="1:6" x14ac:dyDescent="0.55000000000000004">
      <c r="A7588">
        <v>8364</v>
      </c>
      <c r="B7588" s="2" t="s">
        <v>8353</v>
      </c>
      <c r="C7588">
        <v>1.84315594367092E-2</v>
      </c>
      <c r="D7588">
        <v>4.1782574239088301E-2</v>
      </c>
      <c r="E7588" t="b">
        <f t="shared" si="236"/>
        <v>0</v>
      </c>
      <c r="F7588" t="b">
        <f t="shared" si="237"/>
        <v>0</v>
      </c>
    </row>
    <row r="7589" spans="1:6" x14ac:dyDescent="0.55000000000000004">
      <c r="A7589">
        <v>10643</v>
      </c>
      <c r="B7589" s="2" t="s">
        <v>10630</v>
      </c>
      <c r="C7589">
        <v>1.84414383813804E-2</v>
      </c>
      <c r="D7589">
        <v>4.1799459504660297E-2</v>
      </c>
      <c r="E7589" t="b">
        <f t="shared" si="236"/>
        <v>0</v>
      </c>
      <c r="F7589" t="b">
        <f t="shared" si="237"/>
        <v>0</v>
      </c>
    </row>
    <row r="7590" spans="1:6" x14ac:dyDescent="0.55000000000000004">
      <c r="A7590">
        <v>8332</v>
      </c>
      <c r="B7590" s="2" t="s">
        <v>8321</v>
      </c>
      <c r="C7590">
        <v>1.8455159209714099E-2</v>
      </c>
      <c r="D7590">
        <v>4.1825047206202899E-2</v>
      </c>
      <c r="E7590" t="b">
        <f t="shared" si="236"/>
        <v>0</v>
      </c>
      <c r="F7590" t="b">
        <f t="shared" si="237"/>
        <v>0</v>
      </c>
    </row>
    <row r="7591" spans="1:6" x14ac:dyDescent="0.55000000000000004">
      <c r="A7591">
        <v>9181</v>
      </c>
      <c r="B7591" s="2" t="s">
        <v>9168</v>
      </c>
      <c r="C7591">
        <v>1.8464568752157601E-2</v>
      </c>
      <c r="D7591">
        <v>4.1836614906741301E-2</v>
      </c>
      <c r="E7591" t="b">
        <f t="shared" si="236"/>
        <v>0</v>
      </c>
      <c r="F7591" t="b">
        <f t="shared" si="237"/>
        <v>0</v>
      </c>
    </row>
    <row r="7592" spans="1:6" x14ac:dyDescent="0.55000000000000004">
      <c r="A7592">
        <v>9279</v>
      </c>
      <c r="B7592" s="2" t="s">
        <v>9266</v>
      </c>
      <c r="C7592">
        <v>1.8465128423575401E-2</v>
      </c>
      <c r="D7592">
        <v>4.1836614906741301E-2</v>
      </c>
      <c r="E7592" t="b">
        <f t="shared" si="236"/>
        <v>0</v>
      </c>
      <c r="F7592" t="b">
        <f t="shared" si="237"/>
        <v>0</v>
      </c>
    </row>
    <row r="7593" spans="1:6" x14ac:dyDescent="0.55000000000000004">
      <c r="A7593">
        <v>3893</v>
      </c>
      <c r="B7593" s="2" t="s">
        <v>3888</v>
      </c>
      <c r="C7593">
        <v>1.8483308965541099E-2</v>
      </c>
      <c r="D7593">
        <v>4.1870877257380298E-2</v>
      </c>
      <c r="E7593" t="b">
        <f t="shared" si="236"/>
        <v>0</v>
      </c>
      <c r="F7593" t="b">
        <f t="shared" si="237"/>
        <v>0</v>
      </c>
    </row>
    <row r="7594" spans="1:6" x14ac:dyDescent="0.55000000000000004">
      <c r="A7594">
        <v>5234</v>
      </c>
      <c r="B7594" s="2" t="s">
        <v>5227</v>
      </c>
      <c r="C7594">
        <v>1.8485119542722701E-2</v>
      </c>
      <c r="D7594">
        <v>4.1870877257380298E-2</v>
      </c>
      <c r="E7594" t="b">
        <f t="shared" si="236"/>
        <v>0</v>
      </c>
      <c r="F7594" t="b">
        <f t="shared" si="237"/>
        <v>0</v>
      </c>
    </row>
    <row r="7595" spans="1:6" x14ac:dyDescent="0.55000000000000004">
      <c r="A7595">
        <v>17174</v>
      </c>
      <c r="B7595" s="2" t="s">
        <v>17152</v>
      </c>
      <c r="C7595">
        <v>1.8516141484001901E-2</v>
      </c>
      <c r="D7595">
        <v>4.1935622515584699E-2</v>
      </c>
      <c r="E7595" t="b">
        <f t="shared" si="236"/>
        <v>0</v>
      </c>
      <c r="F7595" t="b">
        <f t="shared" si="237"/>
        <v>0</v>
      </c>
    </row>
    <row r="7596" spans="1:6" x14ac:dyDescent="0.55000000000000004">
      <c r="A7596">
        <v>12281</v>
      </c>
      <c r="B7596" s="2" t="s">
        <v>12266</v>
      </c>
      <c r="C7596">
        <v>1.8528313467279799E-2</v>
      </c>
      <c r="D7596">
        <v>4.1957664690420698E-2</v>
      </c>
      <c r="E7596" t="b">
        <f t="shared" si="236"/>
        <v>0</v>
      </c>
      <c r="F7596" t="b">
        <f t="shared" si="237"/>
        <v>0</v>
      </c>
    </row>
    <row r="7597" spans="1:6" x14ac:dyDescent="0.55000000000000004">
      <c r="A7597">
        <v>9959</v>
      </c>
      <c r="B7597" s="2" t="s">
        <v>9946</v>
      </c>
      <c r="C7597">
        <v>1.8537772348423701E-2</v>
      </c>
      <c r="D7597">
        <v>4.1973558006916802E-2</v>
      </c>
      <c r="E7597" t="b">
        <f t="shared" si="236"/>
        <v>0</v>
      </c>
      <c r="F7597" t="b">
        <f t="shared" si="237"/>
        <v>0</v>
      </c>
    </row>
    <row r="7598" spans="1:6" x14ac:dyDescent="0.55000000000000004">
      <c r="A7598">
        <v>3042</v>
      </c>
      <c r="B7598" s="2" t="s">
        <v>3038</v>
      </c>
      <c r="C7598">
        <v>1.85565985555479E-2</v>
      </c>
      <c r="D7598">
        <v>4.2010654015646701E-2</v>
      </c>
      <c r="E7598" t="b">
        <f t="shared" si="236"/>
        <v>0</v>
      </c>
      <c r="F7598" t="b">
        <f t="shared" si="237"/>
        <v>0</v>
      </c>
    </row>
    <row r="7599" spans="1:6" x14ac:dyDescent="0.55000000000000004">
      <c r="A7599">
        <v>9424</v>
      </c>
      <c r="B7599" s="2" t="s">
        <v>9411</v>
      </c>
      <c r="C7599">
        <v>1.8568869439438598E-2</v>
      </c>
      <c r="D7599">
        <v>4.2032901485773197E-2</v>
      </c>
      <c r="E7599" t="b">
        <f t="shared" si="236"/>
        <v>0</v>
      </c>
      <c r="F7599" t="b">
        <f t="shared" si="237"/>
        <v>0</v>
      </c>
    </row>
    <row r="7600" spans="1:6" x14ac:dyDescent="0.55000000000000004">
      <c r="A7600">
        <v>12779</v>
      </c>
      <c r="B7600" s="2" t="s">
        <v>12764</v>
      </c>
      <c r="C7600">
        <v>1.8575954930375501E-2</v>
      </c>
      <c r="D7600">
        <v>4.2043406875579503E-2</v>
      </c>
      <c r="E7600" t="b">
        <f t="shared" si="236"/>
        <v>0</v>
      </c>
      <c r="F7600" t="b">
        <f t="shared" si="237"/>
        <v>0</v>
      </c>
    </row>
    <row r="7601" spans="1:6" x14ac:dyDescent="0.55000000000000004">
      <c r="A7601">
        <v>7943</v>
      </c>
      <c r="B7601" s="2" t="s">
        <v>7933</v>
      </c>
      <c r="C7601">
        <v>1.8598589120001102E-2</v>
      </c>
      <c r="D7601">
        <v>4.2089096615118497E-2</v>
      </c>
      <c r="E7601" t="b">
        <f t="shared" si="236"/>
        <v>0</v>
      </c>
      <c r="F7601" t="b">
        <f t="shared" si="237"/>
        <v>0</v>
      </c>
    </row>
    <row r="7602" spans="1:6" x14ac:dyDescent="0.55000000000000004">
      <c r="A7602">
        <v>644</v>
      </c>
      <c r="B7602" s="2" t="s">
        <v>645</v>
      </c>
      <c r="C7602">
        <v>1.8642786768231199E-2</v>
      </c>
      <c r="D7602">
        <v>4.21835665868713E-2</v>
      </c>
      <c r="E7602" t="b">
        <f t="shared" si="236"/>
        <v>0</v>
      </c>
      <c r="F7602" t="b">
        <f t="shared" si="237"/>
        <v>0</v>
      </c>
    </row>
    <row r="7603" spans="1:6" x14ac:dyDescent="0.55000000000000004">
      <c r="A7603">
        <v>1466</v>
      </c>
      <c r="B7603" s="2" t="s">
        <v>1465</v>
      </c>
      <c r="C7603">
        <v>1.8662971366615998E-2</v>
      </c>
      <c r="D7603">
        <v>4.2223683837730799E-2</v>
      </c>
      <c r="E7603" t="b">
        <f t="shared" si="236"/>
        <v>0</v>
      </c>
      <c r="F7603" t="b">
        <f t="shared" si="237"/>
        <v>0</v>
      </c>
    </row>
    <row r="7604" spans="1:6" x14ac:dyDescent="0.55000000000000004">
      <c r="A7604">
        <v>5212</v>
      </c>
      <c r="B7604" s="2" t="s">
        <v>5205</v>
      </c>
      <c r="C7604">
        <v>1.86674472262051E-2</v>
      </c>
      <c r="D7604">
        <v>4.2228255273379103E-2</v>
      </c>
      <c r="E7604" t="b">
        <f t="shared" si="236"/>
        <v>0</v>
      </c>
      <c r="F7604" t="b">
        <f t="shared" si="237"/>
        <v>0</v>
      </c>
    </row>
    <row r="7605" spans="1:6" x14ac:dyDescent="0.55000000000000004">
      <c r="A7605">
        <v>9449</v>
      </c>
      <c r="B7605" s="2" t="s">
        <v>9436</v>
      </c>
      <c r="C7605">
        <v>1.8681612221360999E-2</v>
      </c>
      <c r="D7605">
        <v>4.2254740741082202E-2</v>
      </c>
      <c r="E7605" t="b">
        <f t="shared" si="236"/>
        <v>0</v>
      </c>
      <c r="F7605" t="b">
        <f t="shared" si="237"/>
        <v>0</v>
      </c>
    </row>
    <row r="7606" spans="1:6" x14ac:dyDescent="0.55000000000000004">
      <c r="A7606">
        <v>12202</v>
      </c>
      <c r="B7606" s="2" t="s">
        <v>12187</v>
      </c>
      <c r="C7606">
        <v>1.8701694351827801E-2</v>
      </c>
      <c r="D7606">
        <v>4.2294601072595299E-2</v>
      </c>
      <c r="E7606" t="b">
        <f t="shared" si="236"/>
        <v>0</v>
      </c>
      <c r="F7606" t="b">
        <f t="shared" si="237"/>
        <v>0</v>
      </c>
    </row>
    <row r="7607" spans="1:6" x14ac:dyDescent="0.55000000000000004">
      <c r="A7607">
        <v>5027</v>
      </c>
      <c r="B7607" s="2" t="s">
        <v>5020</v>
      </c>
      <c r="C7607">
        <v>1.87201610943676E-2</v>
      </c>
      <c r="D7607">
        <v>4.2330798141208201E-2</v>
      </c>
      <c r="E7607" t="b">
        <f t="shared" si="236"/>
        <v>0</v>
      </c>
      <c r="F7607" t="b">
        <f t="shared" si="237"/>
        <v>0</v>
      </c>
    </row>
    <row r="7608" spans="1:6" x14ac:dyDescent="0.55000000000000004">
      <c r="A7608">
        <v>8246</v>
      </c>
      <c r="B7608" s="2" t="s">
        <v>8235</v>
      </c>
      <c r="C7608">
        <v>1.8734980155361701E-2</v>
      </c>
      <c r="D7608">
        <v>4.2358738489820698E-2</v>
      </c>
      <c r="E7608" t="b">
        <f t="shared" si="236"/>
        <v>0</v>
      </c>
      <c r="F7608" t="b">
        <f t="shared" si="237"/>
        <v>0</v>
      </c>
    </row>
    <row r="7609" spans="1:6" x14ac:dyDescent="0.55000000000000004">
      <c r="A7609">
        <v>9612</v>
      </c>
      <c r="B7609" s="2" t="s">
        <v>9599</v>
      </c>
      <c r="C7609">
        <v>1.8745489397281101E-2</v>
      </c>
      <c r="D7609">
        <v>4.2371359198822199E-2</v>
      </c>
      <c r="E7609" t="b">
        <f t="shared" si="236"/>
        <v>0</v>
      </c>
      <c r="F7609" t="b">
        <f t="shared" si="237"/>
        <v>0</v>
      </c>
    </row>
    <row r="7610" spans="1:6" x14ac:dyDescent="0.55000000000000004">
      <c r="A7610">
        <v>15328</v>
      </c>
      <c r="B7610" s="2" t="s">
        <v>15308</v>
      </c>
      <c r="C7610">
        <v>1.8745389043169899E-2</v>
      </c>
      <c r="D7610">
        <v>4.2371359198822199E-2</v>
      </c>
      <c r="E7610" t="b">
        <f t="shared" si="236"/>
        <v>0</v>
      </c>
      <c r="F7610" t="b">
        <f t="shared" si="237"/>
        <v>0</v>
      </c>
    </row>
    <row r="7611" spans="1:6" x14ac:dyDescent="0.55000000000000004">
      <c r="A7611">
        <v>13736</v>
      </c>
      <c r="B7611" s="2" t="s">
        <v>13719</v>
      </c>
      <c r="C7611">
        <v>1.8781912747793599E-2</v>
      </c>
      <c r="D7611">
        <v>4.2448110032759903E-2</v>
      </c>
      <c r="E7611" t="b">
        <f t="shared" si="236"/>
        <v>0</v>
      </c>
      <c r="F7611" t="b">
        <f t="shared" si="237"/>
        <v>0</v>
      </c>
    </row>
    <row r="7612" spans="1:6" x14ac:dyDescent="0.55000000000000004">
      <c r="A7612">
        <v>11161</v>
      </c>
      <c r="B7612" s="2" t="s">
        <v>11147</v>
      </c>
      <c r="C7612">
        <v>1.87991438267163E-2</v>
      </c>
      <c r="D7612">
        <v>4.2481470854775098E-2</v>
      </c>
      <c r="E7612" t="b">
        <f t="shared" si="236"/>
        <v>0</v>
      </c>
      <c r="F7612" t="b">
        <f t="shared" si="237"/>
        <v>0</v>
      </c>
    </row>
    <row r="7613" spans="1:6" x14ac:dyDescent="0.55000000000000004">
      <c r="A7613">
        <v>1313</v>
      </c>
      <c r="B7613" s="2" t="s">
        <v>1313</v>
      </c>
      <c r="C7613">
        <v>1.88110382909778E-2</v>
      </c>
      <c r="D7613">
        <v>4.2502765050778699E-2</v>
      </c>
      <c r="E7613" t="b">
        <f t="shared" si="236"/>
        <v>0</v>
      </c>
      <c r="F7613" t="b">
        <f t="shared" si="237"/>
        <v>0</v>
      </c>
    </row>
    <row r="7614" spans="1:6" x14ac:dyDescent="0.55000000000000004">
      <c r="A7614">
        <v>2443</v>
      </c>
      <c r="B7614" s="2" t="s">
        <v>2442</v>
      </c>
      <c r="C7614">
        <v>1.8822365143710499E-2</v>
      </c>
      <c r="D7614">
        <v>4.2522771326241701E-2</v>
      </c>
      <c r="E7614" t="b">
        <f t="shared" si="236"/>
        <v>0</v>
      </c>
      <c r="F7614" t="b">
        <f t="shared" si="237"/>
        <v>0</v>
      </c>
    </row>
    <row r="7615" spans="1:6" x14ac:dyDescent="0.55000000000000004">
      <c r="A7615">
        <v>5079</v>
      </c>
      <c r="B7615" s="2" t="s">
        <v>5072</v>
      </c>
      <c r="C7615">
        <v>1.8830036289854499E-2</v>
      </c>
      <c r="D7615">
        <v>4.2528928975601898E-2</v>
      </c>
      <c r="E7615" t="b">
        <f t="shared" si="236"/>
        <v>0</v>
      </c>
      <c r="F7615" t="b">
        <f t="shared" si="237"/>
        <v>0</v>
      </c>
    </row>
    <row r="7616" spans="1:6" x14ac:dyDescent="0.55000000000000004">
      <c r="A7616">
        <v>15458</v>
      </c>
      <c r="B7616" s="2" t="s">
        <v>15438</v>
      </c>
      <c r="C7616">
        <v>1.8828336054263799E-2</v>
      </c>
      <c r="D7616">
        <v>4.2528928975601898E-2</v>
      </c>
      <c r="E7616" t="b">
        <f t="shared" si="236"/>
        <v>0</v>
      </c>
      <c r="F7616" t="b">
        <f t="shared" si="237"/>
        <v>0</v>
      </c>
    </row>
    <row r="7617" spans="1:6" x14ac:dyDescent="0.55000000000000004">
      <c r="A7617">
        <v>3304</v>
      </c>
      <c r="B7617" s="2" t="s">
        <v>3300</v>
      </c>
      <c r="C7617">
        <v>1.8872256945233999E-2</v>
      </c>
      <c r="D7617">
        <v>4.26142110025532E-2</v>
      </c>
      <c r="E7617" t="b">
        <f t="shared" si="236"/>
        <v>0</v>
      </c>
      <c r="F7617" t="b">
        <f t="shared" si="237"/>
        <v>0</v>
      </c>
    </row>
    <row r="7618" spans="1:6" x14ac:dyDescent="0.55000000000000004">
      <c r="A7618">
        <v>9308</v>
      </c>
      <c r="B7618" s="2" t="s">
        <v>9295</v>
      </c>
      <c r="C7618">
        <v>1.8874579072097799E-2</v>
      </c>
      <c r="D7618">
        <v>4.26142110025532E-2</v>
      </c>
      <c r="E7618" t="b">
        <f t="shared" ref="E7618:E7681" si="238">D7618&lt;0.01</f>
        <v>0</v>
      </c>
      <c r="F7618" t="b">
        <f t="shared" ref="F7618:F7681" si="239">ISNA(E7618)</f>
        <v>0</v>
      </c>
    </row>
    <row r="7619" spans="1:6" x14ac:dyDescent="0.55000000000000004">
      <c r="A7619">
        <v>16304</v>
      </c>
      <c r="B7619" s="2" t="s">
        <v>16282</v>
      </c>
      <c r="C7619">
        <v>1.8875228758500499E-2</v>
      </c>
      <c r="D7619">
        <v>4.26142110025532E-2</v>
      </c>
      <c r="E7619" t="b">
        <f t="shared" si="238"/>
        <v>0</v>
      </c>
      <c r="F7619" t="b">
        <f t="shared" si="239"/>
        <v>0</v>
      </c>
    </row>
    <row r="7620" spans="1:6" x14ac:dyDescent="0.55000000000000004">
      <c r="A7620">
        <v>13993</v>
      </c>
      <c r="B7620" s="2" t="s">
        <v>13976</v>
      </c>
      <c r="C7620">
        <v>1.8882838366300801E-2</v>
      </c>
      <c r="D7620">
        <v>4.2625795650611399E-2</v>
      </c>
      <c r="E7620" t="b">
        <f t="shared" si="238"/>
        <v>0</v>
      </c>
      <c r="F7620" t="b">
        <f t="shared" si="239"/>
        <v>0</v>
      </c>
    </row>
    <row r="7621" spans="1:6" x14ac:dyDescent="0.55000000000000004">
      <c r="A7621">
        <v>8293</v>
      </c>
      <c r="B7621" s="2" t="s">
        <v>8282</v>
      </c>
      <c r="C7621">
        <v>1.8895851987732401E-2</v>
      </c>
      <c r="D7621">
        <v>4.2649574584909498E-2</v>
      </c>
      <c r="E7621" t="b">
        <f t="shared" si="238"/>
        <v>0</v>
      </c>
      <c r="F7621" t="b">
        <f t="shared" si="239"/>
        <v>0</v>
      </c>
    </row>
    <row r="7622" spans="1:6" x14ac:dyDescent="0.55000000000000004">
      <c r="A7622">
        <v>11327</v>
      </c>
      <c r="B7622" s="2" t="s">
        <v>11312</v>
      </c>
      <c r="C7622">
        <v>1.89449170245558E-2</v>
      </c>
      <c r="D7622">
        <v>4.2754707768709599E-2</v>
      </c>
      <c r="E7622" t="b">
        <f t="shared" si="238"/>
        <v>0</v>
      </c>
      <c r="F7622" t="b">
        <f t="shared" si="239"/>
        <v>0</v>
      </c>
    </row>
    <row r="7623" spans="1:6" x14ac:dyDescent="0.55000000000000004">
      <c r="A7623">
        <v>4803</v>
      </c>
      <c r="B7623" s="2" t="s">
        <v>4796</v>
      </c>
      <c r="C7623">
        <v>1.8998032900961501E-2</v>
      </c>
      <c r="D7623">
        <v>4.2868954062403097E-2</v>
      </c>
      <c r="E7623" t="b">
        <f t="shared" si="238"/>
        <v>0</v>
      </c>
      <c r="F7623" t="b">
        <f t="shared" si="239"/>
        <v>0</v>
      </c>
    </row>
    <row r="7624" spans="1:6" x14ac:dyDescent="0.55000000000000004">
      <c r="A7624">
        <v>14823</v>
      </c>
      <c r="B7624" s="2" t="s">
        <v>14804</v>
      </c>
      <c r="C7624">
        <v>1.9015550059857601E-2</v>
      </c>
      <c r="D7624">
        <v>4.29028526143896E-2</v>
      </c>
      <c r="E7624" t="b">
        <f t="shared" si="238"/>
        <v>0</v>
      </c>
      <c r="F7624" t="b">
        <f t="shared" si="239"/>
        <v>0</v>
      </c>
    </row>
    <row r="7625" spans="1:6" x14ac:dyDescent="0.55000000000000004">
      <c r="A7625">
        <v>6485</v>
      </c>
      <c r="B7625" s="2" t="s">
        <v>6475</v>
      </c>
      <c r="C7625">
        <v>1.9022448685326099E-2</v>
      </c>
      <c r="D7625">
        <v>4.2912787898599598E-2</v>
      </c>
      <c r="E7625" t="b">
        <f t="shared" si="238"/>
        <v>0</v>
      </c>
      <c r="F7625" t="b">
        <f t="shared" si="239"/>
        <v>0</v>
      </c>
    </row>
    <row r="7626" spans="1:6" x14ac:dyDescent="0.55000000000000004">
      <c r="A7626">
        <v>5196</v>
      </c>
      <c r="B7626" s="2" t="s">
        <v>5189</v>
      </c>
      <c r="C7626">
        <v>1.9027342078014198E-2</v>
      </c>
      <c r="D7626">
        <v>4.2918197560625197E-2</v>
      </c>
      <c r="E7626" t="b">
        <f t="shared" si="238"/>
        <v>0</v>
      </c>
      <c r="F7626" t="b">
        <f t="shared" si="239"/>
        <v>0</v>
      </c>
    </row>
    <row r="7627" spans="1:6" x14ac:dyDescent="0.55000000000000004">
      <c r="A7627">
        <v>12505</v>
      </c>
      <c r="B7627" s="2" t="s">
        <v>12490</v>
      </c>
      <c r="C7627">
        <v>1.9059247508384201E-2</v>
      </c>
      <c r="D7627">
        <v>4.2984526343653302E-2</v>
      </c>
      <c r="E7627" t="b">
        <f t="shared" si="238"/>
        <v>0</v>
      </c>
      <c r="F7627" t="b">
        <f t="shared" si="239"/>
        <v>0</v>
      </c>
    </row>
    <row r="7628" spans="1:6" x14ac:dyDescent="0.55000000000000004">
      <c r="A7628">
        <v>9519</v>
      </c>
      <c r="B7628" s="2" t="s">
        <v>9506</v>
      </c>
      <c r="C7628">
        <v>1.9094448554772801E-2</v>
      </c>
      <c r="D7628">
        <v>4.30582693973433E-2</v>
      </c>
      <c r="E7628" t="b">
        <f t="shared" si="238"/>
        <v>0</v>
      </c>
      <c r="F7628" t="b">
        <f t="shared" si="239"/>
        <v>0</v>
      </c>
    </row>
    <row r="7629" spans="1:6" x14ac:dyDescent="0.55000000000000004">
      <c r="A7629">
        <v>443</v>
      </c>
      <c r="B7629" s="2" t="s">
        <v>446</v>
      </c>
      <c r="C7629">
        <v>1.9104142498508999E-2</v>
      </c>
      <c r="D7629">
        <v>4.3069491175163802E-2</v>
      </c>
      <c r="E7629" t="b">
        <f t="shared" si="238"/>
        <v>0</v>
      </c>
      <c r="F7629" t="b">
        <f t="shared" si="239"/>
        <v>0</v>
      </c>
    </row>
    <row r="7630" spans="1:6" x14ac:dyDescent="0.55000000000000004">
      <c r="A7630">
        <v>16239</v>
      </c>
      <c r="B7630" s="2" t="s">
        <v>16217</v>
      </c>
      <c r="C7630">
        <v>1.91044332911986E-2</v>
      </c>
      <c r="D7630">
        <v>4.3069491175163802E-2</v>
      </c>
      <c r="E7630" t="b">
        <f t="shared" si="238"/>
        <v>0</v>
      </c>
      <c r="F7630" t="b">
        <f t="shared" si="239"/>
        <v>0</v>
      </c>
    </row>
    <row r="7631" spans="1:6" x14ac:dyDescent="0.55000000000000004">
      <c r="A7631">
        <v>16627</v>
      </c>
      <c r="B7631" s="2" t="s">
        <v>16605</v>
      </c>
      <c r="C7631">
        <v>1.9150526642455E-2</v>
      </c>
      <c r="D7631">
        <v>4.31677467527634E-2</v>
      </c>
      <c r="E7631" t="b">
        <f t="shared" si="238"/>
        <v>0</v>
      </c>
      <c r="F7631" t="b">
        <f t="shared" si="239"/>
        <v>0</v>
      </c>
    </row>
    <row r="7632" spans="1:6" x14ac:dyDescent="0.55000000000000004">
      <c r="A7632">
        <v>9711</v>
      </c>
      <c r="B7632" s="2" t="s">
        <v>9698</v>
      </c>
      <c r="C7632">
        <v>1.9177617850571E-2</v>
      </c>
      <c r="D7632">
        <v>4.3223148920452203E-2</v>
      </c>
      <c r="E7632" t="b">
        <f t="shared" si="238"/>
        <v>0</v>
      </c>
      <c r="F7632" t="b">
        <f t="shared" si="239"/>
        <v>0</v>
      </c>
    </row>
    <row r="7633" spans="1:6" x14ac:dyDescent="0.55000000000000004">
      <c r="A7633">
        <v>1966</v>
      </c>
      <c r="B7633" s="2" t="s">
        <v>1965</v>
      </c>
      <c r="C7633">
        <v>1.92034569187013E-2</v>
      </c>
      <c r="D7633">
        <v>4.3275714825045102E-2</v>
      </c>
      <c r="E7633" t="b">
        <f t="shared" si="238"/>
        <v>0</v>
      </c>
      <c r="F7633" t="b">
        <f t="shared" si="239"/>
        <v>0</v>
      </c>
    </row>
    <row r="7634" spans="1:6" x14ac:dyDescent="0.55000000000000004">
      <c r="A7634">
        <v>7979</v>
      </c>
      <c r="B7634" s="2" t="s">
        <v>7969</v>
      </c>
      <c r="C7634">
        <v>1.9241427571669301E-2</v>
      </c>
      <c r="D7634">
        <v>4.3355602358855098E-2</v>
      </c>
      <c r="E7634" t="b">
        <f t="shared" si="238"/>
        <v>0</v>
      </c>
      <c r="F7634" t="b">
        <f t="shared" si="239"/>
        <v>0</v>
      </c>
    </row>
    <row r="7635" spans="1:6" x14ac:dyDescent="0.55000000000000004">
      <c r="A7635">
        <v>6577</v>
      </c>
      <c r="B7635" s="2" t="s">
        <v>6567</v>
      </c>
      <c r="C7635">
        <v>1.9251742284655499E-2</v>
      </c>
      <c r="D7635">
        <v>4.3373161586820801E-2</v>
      </c>
      <c r="E7635" t="b">
        <f t="shared" si="238"/>
        <v>0</v>
      </c>
      <c r="F7635" t="b">
        <f t="shared" si="239"/>
        <v>0</v>
      </c>
    </row>
    <row r="7636" spans="1:6" x14ac:dyDescent="0.55000000000000004">
      <c r="A7636">
        <v>9796</v>
      </c>
      <c r="B7636" s="2" t="s">
        <v>9783</v>
      </c>
      <c r="C7636">
        <v>1.9290646331950601E-2</v>
      </c>
      <c r="D7636">
        <v>4.3455118043643499E-2</v>
      </c>
      <c r="E7636" t="b">
        <f t="shared" si="238"/>
        <v>0</v>
      </c>
      <c r="F7636" t="b">
        <f t="shared" si="239"/>
        <v>0</v>
      </c>
    </row>
    <row r="7637" spans="1:6" x14ac:dyDescent="0.55000000000000004">
      <c r="A7637">
        <v>4015</v>
      </c>
      <c r="B7637" s="2" t="s">
        <v>4008</v>
      </c>
      <c r="C7637">
        <v>1.9296735472264102E-2</v>
      </c>
      <c r="D7637">
        <v>4.3463142140842202E-2</v>
      </c>
      <c r="E7637" t="b">
        <f t="shared" si="238"/>
        <v>0</v>
      </c>
      <c r="F7637" t="b">
        <f t="shared" si="239"/>
        <v>0</v>
      </c>
    </row>
    <row r="7638" spans="1:6" x14ac:dyDescent="0.55000000000000004">
      <c r="A7638">
        <v>8817</v>
      </c>
      <c r="B7638" s="2" t="s">
        <v>8806</v>
      </c>
      <c r="C7638">
        <v>1.93068075101001E-2</v>
      </c>
      <c r="D7638">
        <v>4.3480133870133698E-2</v>
      </c>
      <c r="E7638" t="b">
        <f t="shared" si="238"/>
        <v>0</v>
      </c>
      <c r="F7638" t="b">
        <f t="shared" si="239"/>
        <v>0</v>
      </c>
    </row>
    <row r="7639" spans="1:6" x14ac:dyDescent="0.55000000000000004">
      <c r="A7639">
        <v>16812</v>
      </c>
      <c r="B7639" s="2" t="s">
        <v>16790</v>
      </c>
      <c r="C7639">
        <v>1.9310700007804799E-2</v>
      </c>
      <c r="D7639">
        <v>4.3483206262664997E-2</v>
      </c>
      <c r="E7639" t="b">
        <f t="shared" si="238"/>
        <v>0</v>
      </c>
      <c r="F7639" t="b">
        <f t="shared" si="239"/>
        <v>0</v>
      </c>
    </row>
    <row r="7640" spans="1:6" x14ac:dyDescent="0.55000000000000004">
      <c r="A7640">
        <v>1368</v>
      </c>
      <c r="B7640" s="2" t="s">
        <v>1368</v>
      </c>
      <c r="C7640">
        <v>1.93292553047099E-2</v>
      </c>
      <c r="D7640">
        <v>4.3519290742990602E-2</v>
      </c>
      <c r="E7640" t="b">
        <f t="shared" si="238"/>
        <v>0</v>
      </c>
      <c r="F7640" t="b">
        <f t="shared" si="239"/>
        <v>0</v>
      </c>
    </row>
    <row r="7641" spans="1:6" x14ac:dyDescent="0.55000000000000004">
      <c r="A7641">
        <v>4403</v>
      </c>
      <c r="B7641" s="2" t="s">
        <v>4396</v>
      </c>
      <c r="C7641">
        <v>1.9365184864452101E-2</v>
      </c>
      <c r="D7641">
        <v>4.3594478335564402E-2</v>
      </c>
      <c r="E7641" t="b">
        <f t="shared" si="238"/>
        <v>0</v>
      </c>
      <c r="F7641" t="b">
        <f t="shared" si="239"/>
        <v>0</v>
      </c>
    </row>
    <row r="7642" spans="1:6" x14ac:dyDescent="0.55000000000000004">
      <c r="A7642">
        <v>15950</v>
      </c>
      <c r="B7642" s="2" t="s">
        <v>15928</v>
      </c>
      <c r="C7642">
        <v>1.9391297277233599E-2</v>
      </c>
      <c r="D7642">
        <v>4.36475489950452E-2</v>
      </c>
      <c r="E7642" t="b">
        <f t="shared" si="238"/>
        <v>0</v>
      </c>
      <c r="F7642" t="b">
        <f t="shared" si="239"/>
        <v>0</v>
      </c>
    </row>
    <row r="7643" spans="1:6" x14ac:dyDescent="0.55000000000000004">
      <c r="A7643">
        <v>16332</v>
      </c>
      <c r="B7643" s="2" t="s">
        <v>16310</v>
      </c>
      <c r="C7643">
        <v>1.9399673414058301E-2</v>
      </c>
      <c r="D7643">
        <v>4.3660688700391199E-2</v>
      </c>
      <c r="E7643" t="b">
        <f t="shared" si="238"/>
        <v>0</v>
      </c>
      <c r="F7643" t="b">
        <f t="shared" si="239"/>
        <v>0</v>
      </c>
    </row>
    <row r="7644" spans="1:6" x14ac:dyDescent="0.55000000000000004">
      <c r="A7644">
        <v>13870</v>
      </c>
      <c r="B7644" s="2" t="s">
        <v>13853</v>
      </c>
      <c r="C7644">
        <v>1.9424865566142899E-2</v>
      </c>
      <c r="D7644">
        <v>4.3711665952125098E-2</v>
      </c>
      <c r="E7644" t="b">
        <f t="shared" si="238"/>
        <v>0</v>
      </c>
      <c r="F7644" t="b">
        <f t="shared" si="239"/>
        <v>0</v>
      </c>
    </row>
    <row r="7645" spans="1:6" x14ac:dyDescent="0.55000000000000004">
      <c r="A7645">
        <v>16955</v>
      </c>
      <c r="B7645" s="2" t="s">
        <v>16933</v>
      </c>
      <c r="C7645">
        <v>1.9430096414373099E-2</v>
      </c>
      <c r="D7645">
        <v>4.3717716932339598E-2</v>
      </c>
      <c r="E7645" t="b">
        <f t="shared" si="238"/>
        <v>0</v>
      </c>
      <c r="F7645" t="b">
        <f t="shared" si="239"/>
        <v>0</v>
      </c>
    </row>
    <row r="7646" spans="1:6" x14ac:dyDescent="0.55000000000000004">
      <c r="A7646">
        <v>7035</v>
      </c>
      <c r="B7646" s="2" t="s">
        <v>7025</v>
      </c>
      <c r="C7646">
        <v>1.9434157754416401E-2</v>
      </c>
      <c r="D7646">
        <v>4.3721135280341099E-2</v>
      </c>
      <c r="E7646" t="b">
        <f t="shared" si="238"/>
        <v>0</v>
      </c>
      <c r="F7646" t="b">
        <f t="shared" si="239"/>
        <v>0</v>
      </c>
    </row>
    <row r="7647" spans="1:6" x14ac:dyDescent="0.55000000000000004">
      <c r="A7647">
        <v>11785</v>
      </c>
      <c r="B7647" s="2" t="s">
        <v>11770</v>
      </c>
      <c r="C7647">
        <v>1.9437952781915499E-2</v>
      </c>
      <c r="D7647">
        <v>4.3723953687701399E-2</v>
      </c>
      <c r="E7647" t="b">
        <f t="shared" si="238"/>
        <v>0</v>
      </c>
      <c r="F7647" t="b">
        <f t="shared" si="239"/>
        <v>0</v>
      </c>
    </row>
    <row r="7648" spans="1:6" x14ac:dyDescent="0.55000000000000004">
      <c r="A7648">
        <v>15774</v>
      </c>
      <c r="B7648" s="2" t="s">
        <v>15752</v>
      </c>
      <c r="C7648">
        <v>1.94407057571633E-2</v>
      </c>
      <c r="D7648">
        <v>4.3724427660187297E-2</v>
      </c>
      <c r="E7648" t="b">
        <f t="shared" si="238"/>
        <v>0</v>
      </c>
      <c r="F7648" t="b">
        <f t="shared" si="239"/>
        <v>0</v>
      </c>
    </row>
    <row r="7649" spans="1:6" x14ac:dyDescent="0.55000000000000004">
      <c r="A7649">
        <v>1103</v>
      </c>
      <c r="B7649" s="2" t="s">
        <v>1103</v>
      </c>
      <c r="C7649">
        <v>1.9446389600170599E-2</v>
      </c>
      <c r="D7649">
        <v>4.3731492512203901E-2</v>
      </c>
      <c r="E7649" t="b">
        <f t="shared" si="238"/>
        <v>0</v>
      </c>
      <c r="F7649" t="b">
        <f t="shared" si="239"/>
        <v>0</v>
      </c>
    </row>
    <row r="7650" spans="1:6" x14ac:dyDescent="0.55000000000000004">
      <c r="A7650">
        <v>459</v>
      </c>
      <c r="B7650" s="2" t="s">
        <v>462</v>
      </c>
      <c r="C7650">
        <v>1.9454871225692401E-2</v>
      </c>
      <c r="D7650">
        <v>4.3744846412692301E-2</v>
      </c>
      <c r="E7650" t="b">
        <f t="shared" si="238"/>
        <v>0</v>
      </c>
      <c r="F7650" t="b">
        <f t="shared" si="239"/>
        <v>0</v>
      </c>
    </row>
    <row r="7651" spans="1:6" x14ac:dyDescent="0.55000000000000004">
      <c r="A7651">
        <v>2417</v>
      </c>
      <c r="B7651" s="2" t="s">
        <v>2416</v>
      </c>
      <c r="C7651">
        <v>1.9460414406377202E-2</v>
      </c>
      <c r="D7651">
        <v>4.3748445076977498E-2</v>
      </c>
      <c r="E7651" t="b">
        <f t="shared" si="238"/>
        <v>0</v>
      </c>
      <c r="F7651" t="b">
        <f t="shared" si="239"/>
        <v>0</v>
      </c>
    </row>
    <row r="7652" spans="1:6" x14ac:dyDescent="0.55000000000000004">
      <c r="A7652">
        <v>6147</v>
      </c>
      <c r="B7652" s="2" t="s">
        <v>6137</v>
      </c>
      <c r="C7652">
        <v>1.9463924375048802E-2</v>
      </c>
      <c r="D7652">
        <v>4.3748445076977498E-2</v>
      </c>
      <c r="E7652" t="b">
        <f t="shared" si="238"/>
        <v>0</v>
      </c>
      <c r="F7652" t="b">
        <f t="shared" si="239"/>
        <v>0</v>
      </c>
    </row>
    <row r="7653" spans="1:6" x14ac:dyDescent="0.55000000000000004">
      <c r="A7653">
        <v>13150</v>
      </c>
      <c r="B7653" s="2" t="s">
        <v>13135</v>
      </c>
      <c r="C7653">
        <v>1.9464102664633501E-2</v>
      </c>
      <c r="D7653">
        <v>4.3748445076977498E-2</v>
      </c>
      <c r="E7653" t="b">
        <f t="shared" si="238"/>
        <v>0</v>
      </c>
      <c r="F7653" t="b">
        <f t="shared" si="239"/>
        <v>0</v>
      </c>
    </row>
    <row r="7654" spans="1:6" x14ac:dyDescent="0.55000000000000004">
      <c r="A7654">
        <v>1733</v>
      </c>
      <c r="B7654" s="2" t="s">
        <v>1732</v>
      </c>
      <c r="C7654">
        <v>1.9471714996573401E-2</v>
      </c>
      <c r="D7654">
        <v>4.37598361722287E-2</v>
      </c>
      <c r="E7654" t="b">
        <f t="shared" si="238"/>
        <v>0</v>
      </c>
      <c r="F7654" t="b">
        <f t="shared" si="239"/>
        <v>0</v>
      </c>
    </row>
    <row r="7655" spans="1:6" x14ac:dyDescent="0.55000000000000004">
      <c r="A7655">
        <v>8018</v>
      </c>
      <c r="B7655" s="2" t="s">
        <v>8008</v>
      </c>
      <c r="C7655">
        <v>1.9493087882975799E-2</v>
      </c>
      <c r="D7655">
        <v>4.3802145087444601E-2</v>
      </c>
      <c r="E7655" t="b">
        <f t="shared" si="238"/>
        <v>0</v>
      </c>
      <c r="F7655" t="b">
        <f t="shared" si="239"/>
        <v>0</v>
      </c>
    </row>
    <row r="7656" spans="1:6" x14ac:dyDescent="0.55000000000000004">
      <c r="A7656">
        <v>12026</v>
      </c>
      <c r="B7656" s="2" t="s">
        <v>12011</v>
      </c>
      <c r="C7656">
        <v>1.94991710421628E-2</v>
      </c>
      <c r="D7656">
        <v>4.3810090496950699E-2</v>
      </c>
      <c r="E7656" t="b">
        <f t="shared" si="238"/>
        <v>0</v>
      </c>
      <c r="F7656" t="b">
        <f t="shared" si="239"/>
        <v>0</v>
      </c>
    </row>
    <row r="7657" spans="1:6" x14ac:dyDescent="0.55000000000000004">
      <c r="A7657">
        <v>1706</v>
      </c>
      <c r="B7657" s="2" t="s">
        <v>1705</v>
      </c>
      <c r="C7657">
        <v>1.9510703929283502E-2</v>
      </c>
      <c r="D7657">
        <v>4.3824552289375499E-2</v>
      </c>
      <c r="E7657" t="b">
        <f t="shared" si="238"/>
        <v>0</v>
      </c>
      <c r="F7657" t="b">
        <f t="shared" si="239"/>
        <v>0</v>
      </c>
    </row>
    <row r="7658" spans="1:6" x14ac:dyDescent="0.55000000000000004">
      <c r="A7658">
        <v>3257</v>
      </c>
      <c r="B7658" s="2" t="s">
        <v>3253</v>
      </c>
      <c r="C7658">
        <v>1.9510703007641302E-2</v>
      </c>
      <c r="D7658">
        <v>4.3824552289375499E-2</v>
      </c>
      <c r="E7658" t="b">
        <f t="shared" si="238"/>
        <v>0</v>
      </c>
      <c r="F7658" t="b">
        <f t="shared" si="239"/>
        <v>0</v>
      </c>
    </row>
    <row r="7659" spans="1:6" x14ac:dyDescent="0.55000000000000004">
      <c r="A7659">
        <v>85</v>
      </c>
      <c r="B7659" s="2" t="s">
        <v>88</v>
      </c>
      <c r="C7659">
        <v>1.9524639144366598E-2</v>
      </c>
      <c r="D7659">
        <v>4.3850126487850798E-2</v>
      </c>
      <c r="E7659" t="b">
        <f t="shared" si="238"/>
        <v>0</v>
      </c>
      <c r="F7659" t="b">
        <f t="shared" si="239"/>
        <v>0</v>
      </c>
    </row>
    <row r="7660" spans="1:6" x14ac:dyDescent="0.55000000000000004">
      <c r="A7660">
        <v>2590</v>
      </c>
      <c r="B7660" s="2" t="s">
        <v>2588</v>
      </c>
      <c r="C7660">
        <v>1.95283187695778E-2</v>
      </c>
      <c r="D7660">
        <v>4.3852664122988501E-2</v>
      </c>
      <c r="E7660" t="b">
        <f t="shared" si="238"/>
        <v>0</v>
      </c>
      <c r="F7660" t="b">
        <f t="shared" si="239"/>
        <v>0</v>
      </c>
    </row>
    <row r="7661" spans="1:6" x14ac:dyDescent="0.55000000000000004">
      <c r="A7661">
        <v>13594</v>
      </c>
      <c r="B7661" s="2" t="s">
        <v>13578</v>
      </c>
      <c r="C7661">
        <v>1.9549388075172099E-2</v>
      </c>
      <c r="D7661">
        <v>4.3894246149462801E-2</v>
      </c>
      <c r="E7661" t="b">
        <f t="shared" si="238"/>
        <v>0</v>
      </c>
      <c r="F7661" t="b">
        <f t="shared" si="239"/>
        <v>0</v>
      </c>
    </row>
    <row r="7662" spans="1:6" x14ac:dyDescent="0.55000000000000004">
      <c r="A7662">
        <v>5631</v>
      </c>
      <c r="B7662" s="2" t="s">
        <v>5622</v>
      </c>
      <c r="C7662">
        <v>1.9572326774983401E-2</v>
      </c>
      <c r="D7662">
        <v>4.3940014123866403E-2</v>
      </c>
      <c r="E7662" t="b">
        <f t="shared" si="238"/>
        <v>0</v>
      </c>
      <c r="F7662" t="b">
        <f t="shared" si="239"/>
        <v>0</v>
      </c>
    </row>
    <row r="7663" spans="1:6" x14ac:dyDescent="0.55000000000000004">
      <c r="A7663">
        <v>7599</v>
      </c>
      <c r="B7663" s="2" t="s">
        <v>7589</v>
      </c>
      <c r="C7663">
        <v>1.9608409897570001E-2</v>
      </c>
      <c r="D7663">
        <v>4.40152756236371E-2</v>
      </c>
      <c r="E7663" t="b">
        <f t="shared" si="238"/>
        <v>0</v>
      </c>
      <c r="F7663" t="b">
        <f t="shared" si="239"/>
        <v>0</v>
      </c>
    </row>
    <row r="7664" spans="1:6" x14ac:dyDescent="0.55000000000000004">
      <c r="A7664">
        <v>16064</v>
      </c>
      <c r="B7664" s="2" t="s">
        <v>16042</v>
      </c>
      <c r="C7664">
        <v>1.96200352009075E-2</v>
      </c>
      <c r="D7664">
        <v>4.4035623831451001E-2</v>
      </c>
      <c r="E7664" t="b">
        <f t="shared" si="238"/>
        <v>0</v>
      </c>
      <c r="F7664" t="b">
        <f t="shared" si="239"/>
        <v>0</v>
      </c>
    </row>
    <row r="7665" spans="1:6" x14ac:dyDescent="0.55000000000000004">
      <c r="A7665">
        <v>12955</v>
      </c>
      <c r="B7665" s="2" t="s">
        <v>12940</v>
      </c>
      <c r="C7665">
        <v>1.9626663931615201E-2</v>
      </c>
      <c r="D7665">
        <v>4.4044753778685997E-2</v>
      </c>
      <c r="E7665" t="b">
        <f t="shared" si="238"/>
        <v>0</v>
      </c>
      <c r="F7665" t="b">
        <f t="shared" si="239"/>
        <v>0</v>
      </c>
    </row>
    <row r="7666" spans="1:6" x14ac:dyDescent="0.55000000000000004">
      <c r="A7666">
        <v>13550</v>
      </c>
      <c r="B7666" s="2" t="s">
        <v>13534</v>
      </c>
      <c r="C7666">
        <v>1.9639150873928701E-2</v>
      </c>
      <c r="D7666">
        <v>4.4067026207527803E-2</v>
      </c>
      <c r="E7666" t="b">
        <f t="shared" si="238"/>
        <v>0</v>
      </c>
      <c r="F7666" t="b">
        <f t="shared" si="239"/>
        <v>0</v>
      </c>
    </row>
    <row r="7667" spans="1:6" x14ac:dyDescent="0.55000000000000004">
      <c r="A7667">
        <v>11216</v>
      </c>
      <c r="B7667" s="2" t="s">
        <v>11201</v>
      </c>
      <c r="C7667">
        <v>1.9653211749891701E-2</v>
      </c>
      <c r="D7667">
        <v>4.4092824013356201E-2</v>
      </c>
      <c r="E7667" t="b">
        <f t="shared" si="238"/>
        <v>0</v>
      </c>
      <c r="F7667" t="b">
        <f t="shared" si="239"/>
        <v>0</v>
      </c>
    </row>
    <row r="7668" spans="1:6" x14ac:dyDescent="0.55000000000000004">
      <c r="A7668">
        <v>10364</v>
      </c>
      <c r="B7668" s="2" t="s">
        <v>10351</v>
      </c>
      <c r="C7668">
        <v>1.9656192448833099E-2</v>
      </c>
      <c r="D7668">
        <v>4.4093759479259302E-2</v>
      </c>
      <c r="E7668" t="b">
        <f t="shared" si="238"/>
        <v>0</v>
      </c>
      <c r="F7668" t="b">
        <f t="shared" si="239"/>
        <v>0</v>
      </c>
    </row>
    <row r="7669" spans="1:6" x14ac:dyDescent="0.55000000000000004">
      <c r="A7669">
        <v>5422</v>
      </c>
      <c r="B7669" s="2" t="s">
        <v>5414</v>
      </c>
      <c r="C7669">
        <v>1.9673430384058398E-2</v>
      </c>
      <c r="D7669">
        <v>4.4126673079736597E-2</v>
      </c>
      <c r="E7669" t="b">
        <f t="shared" si="238"/>
        <v>0</v>
      </c>
      <c r="F7669" t="b">
        <f t="shared" si="239"/>
        <v>0</v>
      </c>
    </row>
    <row r="7670" spans="1:6" x14ac:dyDescent="0.55000000000000004">
      <c r="A7670">
        <v>4169</v>
      </c>
      <c r="B7670" s="2" t="s">
        <v>4162</v>
      </c>
      <c r="C7670">
        <v>1.9748539563891901E-2</v>
      </c>
      <c r="D7670">
        <v>4.4289363927419001E-2</v>
      </c>
      <c r="E7670" t="b">
        <f t="shared" si="238"/>
        <v>0</v>
      </c>
      <c r="F7670" t="b">
        <f t="shared" si="239"/>
        <v>0</v>
      </c>
    </row>
    <row r="7671" spans="1:6" x14ac:dyDescent="0.55000000000000004">
      <c r="A7671">
        <v>12082</v>
      </c>
      <c r="B7671" s="2" t="s">
        <v>12067</v>
      </c>
      <c r="C7671">
        <v>1.97528113989019E-2</v>
      </c>
      <c r="D7671">
        <v>4.4293168611435903E-2</v>
      </c>
      <c r="E7671" t="b">
        <f t="shared" si="238"/>
        <v>0</v>
      </c>
      <c r="F7671" t="b">
        <f t="shared" si="239"/>
        <v>0</v>
      </c>
    </row>
    <row r="7672" spans="1:6" x14ac:dyDescent="0.55000000000000004">
      <c r="A7672">
        <v>2426</v>
      </c>
      <c r="B7672" s="2" t="s">
        <v>2425</v>
      </c>
      <c r="C7672">
        <v>1.9786480668625501E-2</v>
      </c>
      <c r="D7672">
        <v>4.4357101279938901E-2</v>
      </c>
      <c r="E7672" t="b">
        <f t="shared" si="238"/>
        <v>0</v>
      </c>
      <c r="F7672" t="b">
        <f t="shared" si="239"/>
        <v>0</v>
      </c>
    </row>
    <row r="7673" spans="1:6" x14ac:dyDescent="0.55000000000000004">
      <c r="A7673">
        <v>11490</v>
      </c>
      <c r="B7673" s="2" t="s">
        <v>11475</v>
      </c>
      <c r="C7673">
        <v>1.9786348993853599E-2</v>
      </c>
      <c r="D7673">
        <v>4.4357101279938901E-2</v>
      </c>
      <c r="E7673" t="b">
        <f t="shared" si="238"/>
        <v>0</v>
      </c>
      <c r="F7673" t="b">
        <f t="shared" si="239"/>
        <v>0</v>
      </c>
    </row>
    <row r="7674" spans="1:6" x14ac:dyDescent="0.55000000000000004">
      <c r="A7674">
        <v>9393</v>
      </c>
      <c r="B7674" s="2" t="s">
        <v>9380</v>
      </c>
      <c r="C7674">
        <v>1.9803843666374998E-2</v>
      </c>
      <c r="D7674">
        <v>4.4384454941097801E-2</v>
      </c>
      <c r="E7674" t="b">
        <f t="shared" si="238"/>
        <v>0</v>
      </c>
      <c r="F7674" t="b">
        <f t="shared" si="239"/>
        <v>0</v>
      </c>
    </row>
    <row r="7675" spans="1:6" x14ac:dyDescent="0.55000000000000004">
      <c r="A7675">
        <v>14476</v>
      </c>
      <c r="B7675" s="2" t="s">
        <v>14457</v>
      </c>
      <c r="C7675">
        <v>1.9802397465668899E-2</v>
      </c>
      <c r="D7675">
        <v>4.4384454941097801E-2</v>
      </c>
      <c r="E7675" t="b">
        <f t="shared" si="238"/>
        <v>0</v>
      </c>
      <c r="F7675" t="b">
        <f t="shared" si="239"/>
        <v>0</v>
      </c>
    </row>
    <row r="7676" spans="1:6" x14ac:dyDescent="0.55000000000000004">
      <c r="A7676">
        <v>13010</v>
      </c>
      <c r="B7676" s="2" t="s">
        <v>12995</v>
      </c>
      <c r="C7676">
        <v>1.9811084397426001E-2</v>
      </c>
      <c r="D7676">
        <v>4.4394897791704198E-2</v>
      </c>
      <c r="E7676" t="b">
        <f t="shared" si="238"/>
        <v>0</v>
      </c>
      <c r="F7676" t="b">
        <f t="shared" si="239"/>
        <v>0</v>
      </c>
    </row>
    <row r="7677" spans="1:6" x14ac:dyDescent="0.55000000000000004">
      <c r="A7677">
        <v>7579</v>
      </c>
      <c r="B7677" s="2" t="s">
        <v>7569</v>
      </c>
      <c r="C7677">
        <v>1.98363441644369E-2</v>
      </c>
      <c r="D7677">
        <v>4.4445711735819501E-2</v>
      </c>
      <c r="E7677" t="b">
        <f t="shared" si="238"/>
        <v>0</v>
      </c>
      <c r="F7677" t="b">
        <f t="shared" si="239"/>
        <v>0</v>
      </c>
    </row>
    <row r="7678" spans="1:6" x14ac:dyDescent="0.55000000000000004">
      <c r="A7678">
        <v>7377</v>
      </c>
      <c r="B7678" s="2" t="s">
        <v>7367</v>
      </c>
      <c r="C7678">
        <v>1.985311518302E-2</v>
      </c>
      <c r="D7678">
        <v>4.4477494859028403E-2</v>
      </c>
      <c r="E7678" t="b">
        <f t="shared" si="238"/>
        <v>0</v>
      </c>
      <c r="F7678" t="b">
        <f t="shared" si="239"/>
        <v>0</v>
      </c>
    </row>
    <row r="7679" spans="1:6" x14ac:dyDescent="0.55000000000000004">
      <c r="A7679">
        <v>2118</v>
      </c>
      <c r="B7679" s="2" t="s">
        <v>2117</v>
      </c>
      <c r="C7679">
        <v>1.99054054235062E-2</v>
      </c>
      <c r="D7679">
        <v>4.45888340555982E-2</v>
      </c>
      <c r="E7679" t="b">
        <f t="shared" si="238"/>
        <v>0</v>
      </c>
      <c r="F7679" t="b">
        <f t="shared" si="239"/>
        <v>0</v>
      </c>
    </row>
    <row r="7680" spans="1:6" x14ac:dyDescent="0.55000000000000004">
      <c r="A7680">
        <v>2666</v>
      </c>
      <c r="B7680" s="2" t="s">
        <v>2663</v>
      </c>
      <c r="C7680">
        <v>1.99148122878623E-2</v>
      </c>
      <c r="D7680">
        <v>4.4604096436898603E-2</v>
      </c>
      <c r="E7680" t="b">
        <f t="shared" si="238"/>
        <v>0</v>
      </c>
      <c r="F7680" t="b">
        <f t="shared" si="239"/>
        <v>0</v>
      </c>
    </row>
    <row r="7681" spans="1:6" x14ac:dyDescent="0.55000000000000004">
      <c r="A7681">
        <v>11682</v>
      </c>
      <c r="B7681" s="2" t="s">
        <v>11667</v>
      </c>
      <c r="C7681">
        <v>1.9925045185481501E-2</v>
      </c>
      <c r="D7681">
        <v>4.46212047063929E-2</v>
      </c>
      <c r="E7681" t="b">
        <f t="shared" si="238"/>
        <v>0</v>
      </c>
      <c r="F7681" t="b">
        <f t="shared" si="239"/>
        <v>0</v>
      </c>
    </row>
    <row r="7682" spans="1:6" x14ac:dyDescent="0.55000000000000004">
      <c r="A7682">
        <v>4003</v>
      </c>
      <c r="B7682" s="2" t="s">
        <v>3996</v>
      </c>
      <c r="C7682">
        <v>1.9956410397460499E-2</v>
      </c>
      <c r="D7682">
        <v>4.46856271873355E-2</v>
      </c>
      <c r="E7682" t="b">
        <f t="shared" ref="E7682:E7745" si="240">D7682&lt;0.01</f>
        <v>0</v>
      </c>
      <c r="F7682" t="b">
        <f t="shared" ref="F7682:F7745" si="241">ISNA(E7682)</f>
        <v>0</v>
      </c>
    </row>
    <row r="7683" spans="1:6" x14ac:dyDescent="0.55000000000000004">
      <c r="A7683">
        <v>866</v>
      </c>
      <c r="B7683" s="2" t="s">
        <v>866</v>
      </c>
      <c r="C7683">
        <v>1.9961214849284401E-2</v>
      </c>
      <c r="D7683">
        <v>4.4690566804587703E-2</v>
      </c>
      <c r="E7683" t="b">
        <f t="shared" si="240"/>
        <v>0</v>
      </c>
      <c r="F7683" t="b">
        <f t="shared" si="241"/>
        <v>0</v>
      </c>
    </row>
    <row r="7684" spans="1:6" x14ac:dyDescent="0.55000000000000004">
      <c r="A7684">
        <v>1982</v>
      </c>
      <c r="B7684" s="2" t="s">
        <v>1981</v>
      </c>
      <c r="C7684">
        <v>1.9964146990619699E-2</v>
      </c>
      <c r="D7684">
        <v>4.4691313821641203E-2</v>
      </c>
      <c r="E7684" t="b">
        <f t="shared" si="240"/>
        <v>0</v>
      </c>
      <c r="F7684" t="b">
        <f t="shared" si="241"/>
        <v>0</v>
      </c>
    </row>
    <row r="7685" spans="1:6" x14ac:dyDescent="0.55000000000000004">
      <c r="A7685">
        <v>3044</v>
      </c>
      <c r="B7685" s="2" t="s">
        <v>3040</v>
      </c>
      <c r="C7685">
        <v>1.9972534258187E-2</v>
      </c>
      <c r="D7685">
        <v>4.4704270784299602E-2</v>
      </c>
      <c r="E7685" t="b">
        <f t="shared" si="240"/>
        <v>0</v>
      </c>
      <c r="F7685" t="b">
        <f t="shared" si="241"/>
        <v>0</v>
      </c>
    </row>
    <row r="7686" spans="1:6" x14ac:dyDescent="0.55000000000000004">
      <c r="A7686">
        <v>13995</v>
      </c>
      <c r="B7686" s="2" t="s">
        <v>13978</v>
      </c>
      <c r="C7686">
        <v>1.9981702201804698E-2</v>
      </c>
      <c r="D7686">
        <v>4.4718971524897802E-2</v>
      </c>
      <c r="E7686" t="b">
        <f t="shared" si="240"/>
        <v>0</v>
      </c>
      <c r="F7686" t="b">
        <f t="shared" si="241"/>
        <v>0</v>
      </c>
    </row>
    <row r="7687" spans="1:6" x14ac:dyDescent="0.55000000000000004">
      <c r="A7687">
        <v>5549</v>
      </c>
      <c r="B7687" s="2" t="s">
        <v>5540</v>
      </c>
      <c r="C7687">
        <v>2.0016203632860202E-2</v>
      </c>
      <c r="D7687">
        <v>4.4790128124325299E-2</v>
      </c>
      <c r="E7687" t="b">
        <f t="shared" si="240"/>
        <v>0</v>
      </c>
      <c r="F7687" t="b">
        <f t="shared" si="241"/>
        <v>0</v>
      </c>
    </row>
    <row r="7688" spans="1:6" x14ac:dyDescent="0.55000000000000004">
      <c r="A7688">
        <v>13768</v>
      </c>
      <c r="B7688" s="2" t="s">
        <v>13751</v>
      </c>
      <c r="C7688">
        <v>2.00187054416936E-2</v>
      </c>
      <c r="D7688">
        <v>4.4790128124325299E-2</v>
      </c>
      <c r="E7688" t="b">
        <f t="shared" si="240"/>
        <v>0</v>
      </c>
      <c r="F7688" t="b">
        <f t="shared" si="241"/>
        <v>0</v>
      </c>
    </row>
    <row r="7689" spans="1:6" x14ac:dyDescent="0.55000000000000004">
      <c r="A7689">
        <v>12753</v>
      </c>
      <c r="B7689" s="2" t="s">
        <v>12738</v>
      </c>
      <c r="C7689">
        <v>2.0107373290537401E-2</v>
      </c>
      <c r="D7689">
        <v>4.4982663010399701E-2</v>
      </c>
      <c r="E7689" t="b">
        <f t="shared" si="240"/>
        <v>0</v>
      </c>
      <c r="F7689" t="b">
        <f t="shared" si="241"/>
        <v>0</v>
      </c>
    </row>
    <row r="7690" spans="1:6" x14ac:dyDescent="0.55000000000000004">
      <c r="A7690">
        <v>10664</v>
      </c>
      <c r="B7690" s="2" t="s">
        <v>10651</v>
      </c>
      <c r="C7690">
        <v>2.0111379304157601E-2</v>
      </c>
      <c r="D7690">
        <v>4.4985773527403697E-2</v>
      </c>
      <c r="E7690" t="b">
        <f t="shared" si="240"/>
        <v>0</v>
      </c>
      <c r="F7690" t="b">
        <f t="shared" si="241"/>
        <v>0</v>
      </c>
    </row>
    <row r="7691" spans="1:6" x14ac:dyDescent="0.55000000000000004">
      <c r="A7691">
        <v>5661</v>
      </c>
      <c r="B7691" s="2" t="s">
        <v>5652</v>
      </c>
      <c r="C7691">
        <v>2.0114676020794201E-2</v>
      </c>
      <c r="D7691">
        <v>4.49872968636724E-2</v>
      </c>
      <c r="E7691" t="b">
        <f t="shared" si="240"/>
        <v>0</v>
      </c>
      <c r="F7691" t="b">
        <f t="shared" si="241"/>
        <v>0</v>
      </c>
    </row>
    <row r="7692" spans="1:6" x14ac:dyDescent="0.55000000000000004">
      <c r="A7692">
        <v>1075</v>
      </c>
      <c r="B7692" s="2" t="s">
        <v>1075</v>
      </c>
      <c r="C7692">
        <v>2.0124451687400201E-2</v>
      </c>
      <c r="D7692">
        <v>4.5003308356728201E-2</v>
      </c>
      <c r="E7692" t="b">
        <f t="shared" si="240"/>
        <v>0</v>
      </c>
      <c r="F7692" t="b">
        <f t="shared" si="241"/>
        <v>0</v>
      </c>
    </row>
    <row r="7693" spans="1:6" x14ac:dyDescent="0.55000000000000004">
      <c r="A7693">
        <v>7636</v>
      </c>
      <c r="B7693" s="2" t="s">
        <v>7626</v>
      </c>
      <c r="C7693">
        <v>2.0132269826717501E-2</v>
      </c>
      <c r="D7693">
        <v>4.5014938735012403E-2</v>
      </c>
      <c r="E7693" t="b">
        <f t="shared" si="240"/>
        <v>0</v>
      </c>
      <c r="F7693" t="b">
        <f t="shared" si="241"/>
        <v>0</v>
      </c>
    </row>
    <row r="7694" spans="1:6" x14ac:dyDescent="0.55000000000000004">
      <c r="A7694">
        <v>11221</v>
      </c>
      <c r="B7694" s="2" t="s">
        <v>11206</v>
      </c>
      <c r="C7694">
        <v>2.0147363813771101E-2</v>
      </c>
      <c r="D7694">
        <v>4.5042832475373801E-2</v>
      </c>
      <c r="E7694" t="b">
        <f t="shared" si="240"/>
        <v>0</v>
      </c>
      <c r="F7694" t="b">
        <f t="shared" si="241"/>
        <v>0</v>
      </c>
    </row>
    <row r="7695" spans="1:6" x14ac:dyDescent="0.55000000000000004">
      <c r="A7695">
        <v>14075</v>
      </c>
      <c r="B7695" s="2" t="s">
        <v>14058</v>
      </c>
      <c r="C7695">
        <v>2.0151582308390099E-2</v>
      </c>
      <c r="D7695">
        <v>4.5046408126072399E-2</v>
      </c>
      <c r="E7695" t="b">
        <f t="shared" si="240"/>
        <v>0</v>
      </c>
      <c r="F7695" t="b">
        <f t="shared" si="241"/>
        <v>0</v>
      </c>
    </row>
    <row r="7696" spans="1:6" x14ac:dyDescent="0.55000000000000004">
      <c r="A7696">
        <v>10552</v>
      </c>
      <c r="B7696" s="2" t="s">
        <v>10539</v>
      </c>
      <c r="C7696">
        <v>2.0171723826177199E-2</v>
      </c>
      <c r="D7696">
        <v>4.5085572200964603E-2</v>
      </c>
      <c r="E7696" t="b">
        <f t="shared" si="240"/>
        <v>0</v>
      </c>
      <c r="F7696" t="b">
        <f t="shared" si="241"/>
        <v>0</v>
      </c>
    </row>
    <row r="7697" spans="1:6" x14ac:dyDescent="0.55000000000000004">
      <c r="A7697">
        <v>15173</v>
      </c>
      <c r="B7697" s="2" t="s">
        <v>15154</v>
      </c>
      <c r="C7697">
        <v>2.0181862388785499E-2</v>
      </c>
      <c r="D7697">
        <v>4.5102371520883797E-2</v>
      </c>
      <c r="E7697" t="b">
        <f t="shared" si="240"/>
        <v>0</v>
      </c>
      <c r="F7697" t="b">
        <f t="shared" si="241"/>
        <v>0</v>
      </c>
    </row>
    <row r="7698" spans="1:6" x14ac:dyDescent="0.55000000000000004">
      <c r="A7698">
        <v>1936</v>
      </c>
      <c r="B7698" s="2" t="s">
        <v>1935</v>
      </c>
      <c r="C7698">
        <v>2.0186562390876898E-2</v>
      </c>
      <c r="D7698">
        <v>4.5107013974365603E-2</v>
      </c>
      <c r="E7698" t="b">
        <f t="shared" si="240"/>
        <v>0</v>
      </c>
      <c r="F7698" t="b">
        <f t="shared" si="241"/>
        <v>0</v>
      </c>
    </row>
    <row r="7699" spans="1:6" x14ac:dyDescent="0.55000000000000004">
      <c r="A7699">
        <v>1006</v>
      </c>
      <c r="B7699" s="2" t="s">
        <v>1006</v>
      </c>
      <c r="C7699">
        <v>2.0216114853296399E-2</v>
      </c>
      <c r="D7699">
        <v>4.5167181003097599E-2</v>
      </c>
      <c r="E7699" t="b">
        <f t="shared" si="240"/>
        <v>0</v>
      </c>
      <c r="F7699" t="b">
        <f t="shared" si="241"/>
        <v>0</v>
      </c>
    </row>
    <row r="7700" spans="1:6" x14ac:dyDescent="0.55000000000000004">
      <c r="A7700">
        <v>13563</v>
      </c>
      <c r="B7700" s="2" t="s">
        <v>13547</v>
      </c>
      <c r="C7700">
        <v>2.0246250419414601E-2</v>
      </c>
      <c r="D7700">
        <v>4.5228635012795497E-2</v>
      </c>
      <c r="E7700" t="b">
        <f t="shared" si="240"/>
        <v>0</v>
      </c>
      <c r="F7700" t="b">
        <f t="shared" si="241"/>
        <v>0</v>
      </c>
    </row>
    <row r="7701" spans="1:6" x14ac:dyDescent="0.55000000000000004">
      <c r="A7701">
        <v>15429</v>
      </c>
      <c r="B7701" s="2" t="s">
        <v>15409</v>
      </c>
      <c r="C7701">
        <v>2.0252017238626002E-2</v>
      </c>
      <c r="D7701">
        <v>4.5235642141185597E-2</v>
      </c>
      <c r="E7701" t="b">
        <f t="shared" si="240"/>
        <v>0</v>
      </c>
      <c r="F7701" t="b">
        <f t="shared" si="241"/>
        <v>0</v>
      </c>
    </row>
    <row r="7702" spans="1:6" x14ac:dyDescent="0.55000000000000004">
      <c r="A7702">
        <v>9081</v>
      </c>
      <c r="B7702" s="2" t="s">
        <v>9068</v>
      </c>
      <c r="C7702">
        <v>2.0313073269304E-2</v>
      </c>
      <c r="D7702">
        <v>4.5366127406669197E-2</v>
      </c>
      <c r="E7702" t="b">
        <f t="shared" si="240"/>
        <v>0</v>
      </c>
      <c r="F7702" t="b">
        <f t="shared" si="241"/>
        <v>0</v>
      </c>
    </row>
    <row r="7703" spans="1:6" x14ac:dyDescent="0.55000000000000004">
      <c r="A7703">
        <v>1082</v>
      </c>
      <c r="B7703" s="2" t="s">
        <v>1082</v>
      </c>
      <c r="C7703">
        <v>2.0320908944566202E-2</v>
      </c>
      <c r="D7703">
        <v>4.53777347361198E-2</v>
      </c>
      <c r="E7703" t="b">
        <f t="shared" si="240"/>
        <v>0</v>
      </c>
      <c r="F7703" t="b">
        <f t="shared" si="241"/>
        <v>0</v>
      </c>
    </row>
    <row r="7704" spans="1:6" x14ac:dyDescent="0.55000000000000004">
      <c r="A7704">
        <v>3778</v>
      </c>
      <c r="B7704" s="2" t="s">
        <v>3773</v>
      </c>
      <c r="C7704">
        <v>2.03336998565921E-2</v>
      </c>
      <c r="D7704">
        <v>4.5400402938274499E-2</v>
      </c>
      <c r="E7704" t="b">
        <f t="shared" si="240"/>
        <v>0</v>
      </c>
      <c r="F7704" t="b">
        <f t="shared" si="241"/>
        <v>0</v>
      </c>
    </row>
    <row r="7705" spans="1:6" x14ac:dyDescent="0.55000000000000004">
      <c r="A7705">
        <v>4734</v>
      </c>
      <c r="B7705" s="2" t="s">
        <v>4727</v>
      </c>
      <c r="C7705">
        <v>2.03565603518388E-2</v>
      </c>
      <c r="D7705">
        <v>4.5439647176025499E-2</v>
      </c>
      <c r="E7705" t="b">
        <f t="shared" si="240"/>
        <v>0</v>
      </c>
      <c r="F7705" t="b">
        <f t="shared" si="241"/>
        <v>0</v>
      </c>
    </row>
    <row r="7706" spans="1:6" x14ac:dyDescent="0.55000000000000004">
      <c r="A7706">
        <v>16230</v>
      </c>
      <c r="B7706" s="2" t="s">
        <v>16208</v>
      </c>
      <c r="C7706">
        <v>2.0354052013655199E-2</v>
      </c>
      <c r="D7706">
        <v>4.5439647176025499E-2</v>
      </c>
      <c r="E7706" t="b">
        <f t="shared" si="240"/>
        <v>0</v>
      </c>
      <c r="F7706" t="b">
        <f t="shared" si="241"/>
        <v>0</v>
      </c>
    </row>
    <row r="7707" spans="1:6" x14ac:dyDescent="0.55000000000000004">
      <c r="A7707">
        <v>8829</v>
      </c>
      <c r="B7707" s="2" t="s">
        <v>8818</v>
      </c>
      <c r="C7707">
        <v>2.0377451119808199E-2</v>
      </c>
      <c r="D7707">
        <v>4.5480376564959998E-2</v>
      </c>
      <c r="E7707" t="b">
        <f t="shared" si="240"/>
        <v>0</v>
      </c>
      <c r="F7707" t="b">
        <f t="shared" si="241"/>
        <v>0</v>
      </c>
    </row>
    <row r="7708" spans="1:6" x14ac:dyDescent="0.55000000000000004">
      <c r="A7708">
        <v>7880</v>
      </c>
      <c r="B7708" s="2" t="s">
        <v>7870</v>
      </c>
      <c r="C7708">
        <v>2.0395950728554602E-2</v>
      </c>
      <c r="D7708">
        <v>4.5512538090079498E-2</v>
      </c>
      <c r="E7708" t="b">
        <f t="shared" si="240"/>
        <v>0</v>
      </c>
      <c r="F7708" t="b">
        <f t="shared" si="241"/>
        <v>0</v>
      </c>
    </row>
    <row r="7709" spans="1:6" x14ac:dyDescent="0.55000000000000004">
      <c r="A7709">
        <v>11933</v>
      </c>
      <c r="B7709" s="2" t="s">
        <v>11918</v>
      </c>
      <c r="C7709">
        <v>2.0397153532085099E-2</v>
      </c>
      <c r="D7709">
        <v>4.5512538090079498E-2</v>
      </c>
      <c r="E7709" t="b">
        <f t="shared" si="240"/>
        <v>0</v>
      </c>
      <c r="F7709" t="b">
        <f t="shared" si="241"/>
        <v>0</v>
      </c>
    </row>
    <row r="7710" spans="1:6" x14ac:dyDescent="0.55000000000000004">
      <c r="A7710">
        <v>4957</v>
      </c>
      <c r="B7710" s="2" t="s">
        <v>4950</v>
      </c>
      <c r="C7710">
        <v>2.04044979916134E-2</v>
      </c>
      <c r="D7710">
        <v>4.5523019971171301E-2</v>
      </c>
      <c r="E7710" t="b">
        <f t="shared" si="240"/>
        <v>0</v>
      </c>
      <c r="F7710" t="b">
        <f t="shared" si="241"/>
        <v>0</v>
      </c>
    </row>
    <row r="7711" spans="1:6" x14ac:dyDescent="0.55000000000000004">
      <c r="A7711">
        <v>17058</v>
      </c>
      <c r="B7711" s="2" t="s">
        <v>17036</v>
      </c>
      <c r="C7711">
        <v>2.04255359038573E-2</v>
      </c>
      <c r="D7711">
        <v>4.55640456563478E-2</v>
      </c>
      <c r="E7711" t="b">
        <f t="shared" si="240"/>
        <v>0</v>
      </c>
      <c r="F7711" t="b">
        <f t="shared" si="241"/>
        <v>0</v>
      </c>
    </row>
    <row r="7712" spans="1:6" x14ac:dyDescent="0.55000000000000004">
      <c r="A7712">
        <v>14641</v>
      </c>
      <c r="B7712" s="2" t="s">
        <v>14622</v>
      </c>
      <c r="C7712">
        <v>2.0450436399960401E-2</v>
      </c>
      <c r="D7712">
        <v>4.5613676000897399E-2</v>
      </c>
      <c r="E7712" t="b">
        <f t="shared" si="240"/>
        <v>0</v>
      </c>
      <c r="F7712" t="b">
        <f t="shared" si="241"/>
        <v>0</v>
      </c>
    </row>
    <row r="7713" spans="1:6" x14ac:dyDescent="0.55000000000000004">
      <c r="A7713">
        <v>3655</v>
      </c>
      <c r="B7713" s="2" t="s">
        <v>3650</v>
      </c>
      <c r="C7713">
        <v>2.0482224405554601E-2</v>
      </c>
      <c r="D7713">
        <v>4.5678653728103501E-2</v>
      </c>
      <c r="E7713" t="b">
        <f t="shared" si="240"/>
        <v>0</v>
      </c>
      <c r="F7713" t="b">
        <f t="shared" si="241"/>
        <v>0</v>
      </c>
    </row>
    <row r="7714" spans="1:6" x14ac:dyDescent="0.55000000000000004">
      <c r="A7714">
        <v>9570</v>
      </c>
      <c r="B7714" s="2" t="s">
        <v>9557</v>
      </c>
      <c r="C7714">
        <v>2.0499024141687E-2</v>
      </c>
      <c r="D7714">
        <v>4.5710192689339499E-2</v>
      </c>
      <c r="E7714" t="b">
        <f t="shared" si="240"/>
        <v>0</v>
      </c>
      <c r="F7714" t="b">
        <f t="shared" si="241"/>
        <v>0</v>
      </c>
    </row>
    <row r="7715" spans="1:6" x14ac:dyDescent="0.55000000000000004">
      <c r="A7715">
        <v>4114</v>
      </c>
      <c r="B7715" s="2" t="s">
        <v>4107</v>
      </c>
      <c r="C7715">
        <v>2.0503924162770699E-2</v>
      </c>
      <c r="D7715">
        <v>4.5715192076159497E-2</v>
      </c>
      <c r="E7715" t="b">
        <f t="shared" si="240"/>
        <v>0</v>
      </c>
      <c r="F7715" t="b">
        <f t="shared" si="241"/>
        <v>0</v>
      </c>
    </row>
    <row r="7716" spans="1:6" x14ac:dyDescent="0.55000000000000004">
      <c r="A7716">
        <v>6734</v>
      </c>
      <c r="B7716" s="2" t="s">
        <v>6724</v>
      </c>
      <c r="C7716">
        <v>2.0515479807713899E-2</v>
      </c>
      <c r="D7716">
        <v>4.5733021651972801E-2</v>
      </c>
      <c r="E7716" t="b">
        <f t="shared" si="240"/>
        <v>0</v>
      </c>
      <c r="F7716" t="b">
        <f t="shared" si="241"/>
        <v>0</v>
      </c>
    </row>
    <row r="7717" spans="1:6" x14ac:dyDescent="0.55000000000000004">
      <c r="A7717">
        <v>13928</v>
      </c>
      <c r="B7717" s="2" t="s">
        <v>13911</v>
      </c>
      <c r="C7717">
        <v>2.05172390875412E-2</v>
      </c>
      <c r="D7717">
        <v>4.5733021651972801E-2</v>
      </c>
      <c r="E7717" t="b">
        <f t="shared" si="240"/>
        <v>0</v>
      </c>
      <c r="F7717" t="b">
        <f t="shared" si="241"/>
        <v>0</v>
      </c>
    </row>
    <row r="7718" spans="1:6" x14ac:dyDescent="0.55000000000000004">
      <c r="A7718">
        <v>7182</v>
      </c>
      <c r="B7718" s="2" t="s">
        <v>7172</v>
      </c>
      <c r="C7718">
        <v>2.0548202672801202E-2</v>
      </c>
      <c r="D7718">
        <v>4.5796104414864397E-2</v>
      </c>
      <c r="E7718" t="b">
        <f t="shared" si="240"/>
        <v>0</v>
      </c>
      <c r="F7718" t="b">
        <f t="shared" si="241"/>
        <v>0</v>
      </c>
    </row>
    <row r="7719" spans="1:6" x14ac:dyDescent="0.55000000000000004">
      <c r="A7719">
        <v>16246</v>
      </c>
      <c r="B7719" s="2" t="s">
        <v>16224</v>
      </c>
      <c r="C7719">
        <v>2.0579541497284699E-2</v>
      </c>
      <c r="D7719">
        <v>4.5860007024073501E-2</v>
      </c>
      <c r="E7719" t="b">
        <f t="shared" si="240"/>
        <v>0</v>
      </c>
      <c r="F7719" t="b">
        <f t="shared" si="241"/>
        <v>0</v>
      </c>
    </row>
    <row r="7720" spans="1:6" x14ac:dyDescent="0.55000000000000004">
      <c r="A7720">
        <v>8187</v>
      </c>
      <c r="B7720" s="2" t="s">
        <v>8176</v>
      </c>
      <c r="C7720">
        <v>2.0584616048407601E-2</v>
      </c>
      <c r="D7720">
        <v>4.58653726410886E-2</v>
      </c>
      <c r="E7720" t="b">
        <f t="shared" si="240"/>
        <v>0</v>
      </c>
      <c r="F7720" t="b">
        <f t="shared" si="241"/>
        <v>0</v>
      </c>
    </row>
    <row r="7721" spans="1:6" x14ac:dyDescent="0.55000000000000004">
      <c r="A7721">
        <v>17186</v>
      </c>
      <c r="B7721" s="2" t="s">
        <v>17164</v>
      </c>
      <c r="C7721">
        <v>2.0628462090829899E-2</v>
      </c>
      <c r="D7721">
        <v>4.5957113924894301E-2</v>
      </c>
      <c r="E7721" t="b">
        <f t="shared" si="240"/>
        <v>0</v>
      </c>
      <c r="F7721" t="b">
        <f t="shared" si="241"/>
        <v>0</v>
      </c>
    </row>
    <row r="7722" spans="1:6" x14ac:dyDescent="0.55000000000000004">
      <c r="A7722">
        <v>14196</v>
      </c>
      <c r="B7722" s="2" t="s">
        <v>14177</v>
      </c>
      <c r="C7722">
        <v>2.0664496279361899E-2</v>
      </c>
      <c r="D7722">
        <v>4.6031430062005697E-2</v>
      </c>
      <c r="E7722" t="b">
        <f t="shared" si="240"/>
        <v>0</v>
      </c>
      <c r="F7722" t="b">
        <f t="shared" si="241"/>
        <v>0</v>
      </c>
    </row>
    <row r="7723" spans="1:6" x14ac:dyDescent="0.55000000000000004">
      <c r="A7723">
        <v>13106</v>
      </c>
      <c r="B7723" s="2" t="s">
        <v>13091</v>
      </c>
      <c r="C7723">
        <v>2.0727331023328001E-2</v>
      </c>
      <c r="D7723">
        <v>4.6165419097412397E-2</v>
      </c>
      <c r="E7723" t="b">
        <f t="shared" si="240"/>
        <v>0</v>
      </c>
      <c r="F7723" t="b">
        <f t="shared" si="241"/>
        <v>0</v>
      </c>
    </row>
    <row r="7724" spans="1:6" x14ac:dyDescent="0.55000000000000004">
      <c r="A7724">
        <v>9346</v>
      </c>
      <c r="B7724" s="2" t="s">
        <v>9333</v>
      </c>
      <c r="C7724">
        <v>2.0775306727185E-2</v>
      </c>
      <c r="D7724">
        <v>4.6266282584598702E-2</v>
      </c>
      <c r="E7724" t="b">
        <f t="shared" si="240"/>
        <v>0</v>
      </c>
      <c r="F7724" t="b">
        <f t="shared" si="241"/>
        <v>0</v>
      </c>
    </row>
    <row r="7725" spans="1:6" x14ac:dyDescent="0.55000000000000004">
      <c r="A7725">
        <v>13453</v>
      </c>
      <c r="B7725" s="2" t="s">
        <v>13437</v>
      </c>
      <c r="C7725">
        <v>2.0795587160604801E-2</v>
      </c>
      <c r="D7725">
        <v>4.6305451006634198E-2</v>
      </c>
      <c r="E7725" t="b">
        <f t="shared" si="240"/>
        <v>0</v>
      </c>
      <c r="F7725" t="b">
        <f t="shared" si="241"/>
        <v>0</v>
      </c>
    </row>
    <row r="7726" spans="1:6" x14ac:dyDescent="0.55000000000000004">
      <c r="A7726">
        <v>8749</v>
      </c>
      <c r="B7726" s="2" t="s">
        <v>8738</v>
      </c>
      <c r="C7726">
        <v>2.08033787539307E-2</v>
      </c>
      <c r="D7726">
        <v>4.6316804037392301E-2</v>
      </c>
      <c r="E7726" t="b">
        <f t="shared" si="240"/>
        <v>0</v>
      </c>
      <c r="F7726" t="b">
        <f t="shared" si="241"/>
        <v>0</v>
      </c>
    </row>
    <row r="7727" spans="1:6" x14ac:dyDescent="0.55000000000000004">
      <c r="A7727">
        <v>3012</v>
      </c>
      <c r="B7727" s="2" t="s">
        <v>3008</v>
      </c>
      <c r="C7727">
        <v>2.08129367247963E-2</v>
      </c>
      <c r="D7727">
        <v>4.6327257546862601E-2</v>
      </c>
      <c r="E7727" t="b">
        <f t="shared" si="240"/>
        <v>0</v>
      </c>
      <c r="F7727" t="b">
        <f t="shared" si="241"/>
        <v>0</v>
      </c>
    </row>
    <row r="7728" spans="1:6" x14ac:dyDescent="0.55000000000000004">
      <c r="A7728">
        <v>11563</v>
      </c>
      <c r="B7728" s="2" t="s">
        <v>11548</v>
      </c>
      <c r="C7728">
        <v>2.08134611933605E-2</v>
      </c>
      <c r="D7728">
        <v>4.6327257546862601E-2</v>
      </c>
      <c r="E7728" t="b">
        <f t="shared" si="240"/>
        <v>0</v>
      </c>
      <c r="F7728" t="b">
        <f t="shared" si="241"/>
        <v>0</v>
      </c>
    </row>
    <row r="7729" spans="1:6" x14ac:dyDescent="0.55000000000000004">
      <c r="A7729">
        <v>9324</v>
      </c>
      <c r="B7729" s="2" t="s">
        <v>9311</v>
      </c>
      <c r="C7729">
        <v>2.0825892827394499E-2</v>
      </c>
      <c r="D7729">
        <v>4.63429332046007E-2</v>
      </c>
      <c r="E7729" t="b">
        <f t="shared" si="240"/>
        <v>0</v>
      </c>
      <c r="F7729" t="b">
        <f t="shared" si="241"/>
        <v>0</v>
      </c>
    </row>
    <row r="7730" spans="1:6" x14ac:dyDescent="0.55000000000000004">
      <c r="A7730">
        <v>11537</v>
      </c>
      <c r="B7730" s="2" t="s">
        <v>11522</v>
      </c>
      <c r="C7730">
        <v>2.0824629067884501E-2</v>
      </c>
      <c r="D7730">
        <v>4.63429332046007E-2</v>
      </c>
      <c r="E7730" t="b">
        <f t="shared" si="240"/>
        <v>0</v>
      </c>
      <c r="F7730" t="b">
        <f t="shared" si="241"/>
        <v>0</v>
      </c>
    </row>
    <row r="7731" spans="1:6" x14ac:dyDescent="0.55000000000000004">
      <c r="A7731">
        <v>1493</v>
      </c>
      <c r="B7731" s="2" t="s">
        <v>1492</v>
      </c>
      <c r="C7731">
        <v>2.0846870940805302E-2</v>
      </c>
      <c r="D7731">
        <v>4.6383613623662397E-2</v>
      </c>
      <c r="E7731" t="b">
        <f t="shared" si="240"/>
        <v>0</v>
      </c>
      <c r="F7731" t="b">
        <f t="shared" si="241"/>
        <v>0</v>
      </c>
    </row>
    <row r="7732" spans="1:6" x14ac:dyDescent="0.55000000000000004">
      <c r="A7732">
        <v>8071</v>
      </c>
      <c r="B7732" s="2" t="s">
        <v>8061</v>
      </c>
      <c r="C7732">
        <v>2.0887338417611701E-2</v>
      </c>
      <c r="D7732">
        <v>4.64676411129872E-2</v>
      </c>
      <c r="E7732" t="b">
        <f t="shared" si="240"/>
        <v>0</v>
      </c>
      <c r="F7732" t="b">
        <f t="shared" si="241"/>
        <v>0</v>
      </c>
    </row>
    <row r="7733" spans="1:6" x14ac:dyDescent="0.55000000000000004">
      <c r="A7733">
        <v>16684</v>
      </c>
      <c r="B7733" s="2" t="s">
        <v>16662</v>
      </c>
      <c r="C7733">
        <v>2.0920474662451099E-2</v>
      </c>
      <c r="D7733">
        <v>4.6535339332578501E-2</v>
      </c>
      <c r="E7733" t="b">
        <f t="shared" si="240"/>
        <v>0</v>
      </c>
      <c r="F7733" t="b">
        <f t="shared" si="241"/>
        <v>0</v>
      </c>
    </row>
    <row r="7734" spans="1:6" x14ac:dyDescent="0.55000000000000004">
      <c r="A7734">
        <v>16638</v>
      </c>
      <c r="B7734" s="2" t="s">
        <v>16616</v>
      </c>
      <c r="C7734">
        <v>2.0957420644624102E-2</v>
      </c>
      <c r="D7734">
        <v>4.6611493297153903E-2</v>
      </c>
      <c r="E7734" t="b">
        <f t="shared" si="240"/>
        <v>0</v>
      </c>
      <c r="F7734" t="b">
        <f t="shared" si="241"/>
        <v>0</v>
      </c>
    </row>
    <row r="7735" spans="1:6" x14ac:dyDescent="0.55000000000000004">
      <c r="A7735">
        <v>11087</v>
      </c>
      <c r="B7735" s="2" t="s">
        <v>11073</v>
      </c>
      <c r="C7735">
        <v>2.1066710147216301E-2</v>
      </c>
      <c r="D7735">
        <v>4.6848506312642098E-2</v>
      </c>
      <c r="E7735" t="b">
        <f t="shared" si="240"/>
        <v>0</v>
      </c>
      <c r="F7735" t="b">
        <f t="shared" si="241"/>
        <v>0</v>
      </c>
    </row>
    <row r="7736" spans="1:6" x14ac:dyDescent="0.55000000000000004">
      <c r="A7736">
        <v>14700</v>
      </c>
      <c r="B7736" s="2" t="s">
        <v>14681</v>
      </c>
      <c r="C7736">
        <v>2.1084950690557502E-2</v>
      </c>
      <c r="D7736">
        <v>4.6883008006063299E-2</v>
      </c>
      <c r="E7736" t="b">
        <f t="shared" si="240"/>
        <v>0</v>
      </c>
      <c r="F7736" t="b">
        <f t="shared" si="241"/>
        <v>0</v>
      </c>
    </row>
    <row r="7737" spans="1:6" x14ac:dyDescent="0.55000000000000004">
      <c r="A7737">
        <v>793</v>
      </c>
      <c r="B7737" s="2" t="s">
        <v>794</v>
      </c>
      <c r="C7737">
        <v>2.1096713477649499E-2</v>
      </c>
      <c r="D7737">
        <v>4.6903099160043302E-2</v>
      </c>
      <c r="E7737" t="b">
        <f t="shared" si="240"/>
        <v>0</v>
      </c>
      <c r="F7737" t="b">
        <f t="shared" si="241"/>
        <v>0</v>
      </c>
    </row>
    <row r="7738" spans="1:6" x14ac:dyDescent="0.55000000000000004">
      <c r="A7738">
        <v>10858</v>
      </c>
      <c r="B7738" s="2" t="s">
        <v>10844</v>
      </c>
      <c r="C7738">
        <v>2.1120930437150801E-2</v>
      </c>
      <c r="D7738">
        <v>4.6950870180762203E-2</v>
      </c>
      <c r="E7738" t="b">
        <f t="shared" si="240"/>
        <v>0</v>
      </c>
      <c r="F7738" t="b">
        <f t="shared" si="241"/>
        <v>0</v>
      </c>
    </row>
    <row r="7739" spans="1:6" x14ac:dyDescent="0.55000000000000004">
      <c r="A7739">
        <v>13022</v>
      </c>
      <c r="B7739" s="2" t="s">
        <v>13007</v>
      </c>
      <c r="C7739">
        <v>2.11349650065858E-2</v>
      </c>
      <c r="D7739">
        <v>4.6975996788352098E-2</v>
      </c>
      <c r="E7739" t="b">
        <f t="shared" si="240"/>
        <v>0</v>
      </c>
      <c r="F7739" t="b">
        <f t="shared" si="241"/>
        <v>0</v>
      </c>
    </row>
    <row r="7740" spans="1:6" x14ac:dyDescent="0.55000000000000004">
      <c r="A7740">
        <v>13547</v>
      </c>
      <c r="B7740" s="2" t="s">
        <v>13531</v>
      </c>
      <c r="C7740">
        <v>2.1152521915639402E-2</v>
      </c>
      <c r="D7740">
        <v>4.7008944880098498E-2</v>
      </c>
      <c r="E7740" t="b">
        <f t="shared" si="240"/>
        <v>0</v>
      </c>
      <c r="F7740" t="b">
        <f t="shared" si="241"/>
        <v>0</v>
      </c>
    </row>
    <row r="7741" spans="1:6" x14ac:dyDescent="0.55000000000000004">
      <c r="A7741">
        <v>11055</v>
      </c>
      <c r="B7741" s="2" t="s">
        <v>11041</v>
      </c>
      <c r="C7741">
        <v>2.12030226601604E-2</v>
      </c>
      <c r="D7741">
        <v>4.71150887250774E-2</v>
      </c>
      <c r="E7741" t="b">
        <f t="shared" si="240"/>
        <v>0</v>
      </c>
      <c r="F7741" t="b">
        <f t="shared" si="241"/>
        <v>0</v>
      </c>
    </row>
    <row r="7742" spans="1:6" x14ac:dyDescent="0.55000000000000004">
      <c r="A7742">
        <v>4776</v>
      </c>
      <c r="B7742" s="2" t="s">
        <v>4769</v>
      </c>
      <c r="C7742">
        <v>2.1221256861348899E-2</v>
      </c>
      <c r="D7742">
        <v>4.7149515147699203E-2</v>
      </c>
      <c r="E7742" t="b">
        <f t="shared" si="240"/>
        <v>0</v>
      </c>
      <c r="F7742" t="b">
        <f t="shared" si="241"/>
        <v>0</v>
      </c>
    </row>
    <row r="7743" spans="1:6" x14ac:dyDescent="0.55000000000000004">
      <c r="A7743">
        <v>14624</v>
      </c>
      <c r="B7743" s="2" t="s">
        <v>14605</v>
      </c>
      <c r="C7743">
        <v>2.1251939154770999E-2</v>
      </c>
      <c r="D7743">
        <v>4.7211586350156001E-2</v>
      </c>
      <c r="E7743" t="b">
        <f t="shared" si="240"/>
        <v>0</v>
      </c>
      <c r="F7743" t="b">
        <f t="shared" si="241"/>
        <v>0</v>
      </c>
    </row>
    <row r="7744" spans="1:6" x14ac:dyDescent="0.55000000000000004">
      <c r="A7744">
        <v>5406</v>
      </c>
      <c r="B7744" s="2" t="s">
        <v>5398</v>
      </c>
      <c r="C7744">
        <v>2.1266724120689001E-2</v>
      </c>
      <c r="D7744">
        <v>4.7238329865908597E-2</v>
      </c>
      <c r="E7744" t="b">
        <f t="shared" si="240"/>
        <v>0</v>
      </c>
      <c r="F7744" t="b">
        <f t="shared" si="241"/>
        <v>0</v>
      </c>
    </row>
    <row r="7745" spans="1:6" x14ac:dyDescent="0.55000000000000004">
      <c r="A7745">
        <v>7769</v>
      </c>
      <c r="B7745" s="2" t="s">
        <v>7759</v>
      </c>
      <c r="C7745">
        <v>2.1295503318779298E-2</v>
      </c>
      <c r="D7745">
        <v>4.7296146898203301E-2</v>
      </c>
      <c r="E7745" t="b">
        <f t="shared" si="240"/>
        <v>0</v>
      </c>
      <c r="F7745" t="b">
        <f t="shared" si="241"/>
        <v>0</v>
      </c>
    </row>
    <row r="7746" spans="1:6" x14ac:dyDescent="0.55000000000000004">
      <c r="A7746">
        <v>1515</v>
      </c>
      <c r="B7746" s="2" t="s">
        <v>1514</v>
      </c>
      <c r="C7746">
        <v>2.1300104043319099E-2</v>
      </c>
      <c r="D7746">
        <v>4.7300256867791601E-2</v>
      </c>
      <c r="E7746" t="b">
        <f t="shared" ref="E7746:E7809" si="242">D7746&lt;0.01</f>
        <v>0</v>
      </c>
      <c r="F7746" t="b">
        <f t="shared" ref="F7746:F7809" si="243">ISNA(E7746)</f>
        <v>0</v>
      </c>
    </row>
    <row r="7747" spans="1:6" x14ac:dyDescent="0.55000000000000004">
      <c r="A7747">
        <v>11396</v>
      </c>
      <c r="B7747" s="2" t="s">
        <v>11381</v>
      </c>
      <c r="C7747">
        <v>2.1303073887473E-2</v>
      </c>
      <c r="D7747">
        <v>4.7300744615369102E-2</v>
      </c>
      <c r="E7747" t="b">
        <f t="shared" si="242"/>
        <v>0</v>
      </c>
      <c r="F7747" t="b">
        <f t="shared" si="243"/>
        <v>0</v>
      </c>
    </row>
    <row r="7748" spans="1:6" x14ac:dyDescent="0.55000000000000004">
      <c r="A7748">
        <v>8073</v>
      </c>
      <c r="B7748" s="2" t="s">
        <v>8063</v>
      </c>
      <c r="C7748">
        <v>2.1322924866536801E-2</v>
      </c>
      <c r="D7748">
        <v>4.73387097947034E-2</v>
      </c>
      <c r="E7748" t="b">
        <f t="shared" si="242"/>
        <v>0</v>
      </c>
      <c r="F7748" t="b">
        <f t="shared" si="243"/>
        <v>0</v>
      </c>
    </row>
    <row r="7749" spans="1:6" x14ac:dyDescent="0.55000000000000004">
      <c r="A7749">
        <v>13232</v>
      </c>
      <c r="B7749" s="2" t="s">
        <v>13217</v>
      </c>
      <c r="C7749">
        <v>2.1338701295504602E-2</v>
      </c>
      <c r="D7749">
        <v>4.7361507753436997E-2</v>
      </c>
      <c r="E7749" t="b">
        <f t="shared" si="242"/>
        <v>0</v>
      </c>
      <c r="F7749" t="b">
        <f t="shared" si="243"/>
        <v>0</v>
      </c>
    </row>
    <row r="7750" spans="1:6" x14ac:dyDescent="0.55000000000000004">
      <c r="A7750">
        <v>16844</v>
      </c>
      <c r="B7750" s="2" t="s">
        <v>16822</v>
      </c>
      <c r="C7750">
        <v>2.13384571041518E-2</v>
      </c>
      <c r="D7750">
        <v>4.7361507753436997E-2</v>
      </c>
      <c r="E7750" t="b">
        <f t="shared" si="242"/>
        <v>0</v>
      </c>
      <c r="F7750" t="b">
        <f t="shared" si="243"/>
        <v>0</v>
      </c>
    </row>
    <row r="7751" spans="1:6" x14ac:dyDescent="0.55000000000000004">
      <c r="A7751">
        <v>3814</v>
      </c>
      <c r="B7751" s="2" t="s">
        <v>3809</v>
      </c>
      <c r="C7751">
        <v>2.1342114284291301E-2</v>
      </c>
      <c r="D7751">
        <v>4.7362970783938897E-2</v>
      </c>
      <c r="E7751" t="b">
        <f t="shared" si="242"/>
        <v>0</v>
      </c>
      <c r="F7751" t="b">
        <f t="shared" si="243"/>
        <v>0</v>
      </c>
    </row>
    <row r="7752" spans="1:6" x14ac:dyDescent="0.55000000000000004">
      <c r="A7752">
        <v>7918</v>
      </c>
      <c r="B7752" s="2" t="s">
        <v>7908</v>
      </c>
      <c r="C7752">
        <v>2.13456240294746E-2</v>
      </c>
      <c r="D7752">
        <v>4.7364648133522598E-2</v>
      </c>
      <c r="E7752" t="b">
        <f t="shared" si="242"/>
        <v>0</v>
      </c>
      <c r="F7752" t="b">
        <f t="shared" si="243"/>
        <v>0</v>
      </c>
    </row>
    <row r="7753" spans="1:6" x14ac:dyDescent="0.55000000000000004">
      <c r="A7753">
        <v>13779</v>
      </c>
      <c r="B7753" s="2" t="s">
        <v>13762</v>
      </c>
      <c r="C7753">
        <v>2.1350359106899201E-2</v>
      </c>
      <c r="D7753">
        <v>4.7369043637713999E-2</v>
      </c>
      <c r="E7753" t="b">
        <f t="shared" si="242"/>
        <v>0</v>
      </c>
      <c r="F7753" t="b">
        <f t="shared" si="243"/>
        <v>0</v>
      </c>
    </row>
    <row r="7754" spans="1:6" x14ac:dyDescent="0.55000000000000004">
      <c r="A7754">
        <v>8178</v>
      </c>
      <c r="B7754" s="2" t="s">
        <v>8167</v>
      </c>
      <c r="C7754">
        <v>2.1362967142199499E-2</v>
      </c>
      <c r="D7754">
        <v>4.7390903118623803E-2</v>
      </c>
      <c r="E7754" t="b">
        <f t="shared" si="242"/>
        <v>0</v>
      </c>
      <c r="F7754" t="b">
        <f t="shared" si="243"/>
        <v>0</v>
      </c>
    </row>
    <row r="7755" spans="1:6" x14ac:dyDescent="0.55000000000000004">
      <c r="A7755">
        <v>7864</v>
      </c>
      <c r="B7755" s="2" t="s">
        <v>7854</v>
      </c>
      <c r="C7755">
        <v>2.1379079028059401E-2</v>
      </c>
      <c r="D7755">
        <v>4.7420528785606701E-2</v>
      </c>
      <c r="E7755" t="b">
        <f t="shared" si="242"/>
        <v>0</v>
      </c>
      <c r="F7755" t="b">
        <f t="shared" si="243"/>
        <v>0</v>
      </c>
    </row>
    <row r="7756" spans="1:6" x14ac:dyDescent="0.55000000000000004">
      <c r="A7756">
        <v>12317</v>
      </c>
      <c r="B7756" s="2" t="s">
        <v>12302</v>
      </c>
      <c r="C7756">
        <v>2.14123276823322E-2</v>
      </c>
      <c r="D7756">
        <v>4.74881526509906E-2</v>
      </c>
      <c r="E7756" t="b">
        <f t="shared" si="242"/>
        <v>0</v>
      </c>
      <c r="F7756" t="b">
        <f t="shared" si="243"/>
        <v>0</v>
      </c>
    </row>
    <row r="7757" spans="1:6" x14ac:dyDescent="0.55000000000000004">
      <c r="A7757">
        <v>8272</v>
      </c>
      <c r="B7757" s="2" t="s">
        <v>8261</v>
      </c>
      <c r="C7757">
        <v>2.14195695698737E-2</v>
      </c>
      <c r="D7757">
        <v>4.7493558530413003E-2</v>
      </c>
      <c r="E7757" t="b">
        <f t="shared" si="242"/>
        <v>0</v>
      </c>
      <c r="F7757" t="b">
        <f t="shared" si="243"/>
        <v>0</v>
      </c>
    </row>
    <row r="7758" spans="1:6" x14ac:dyDescent="0.55000000000000004">
      <c r="A7758">
        <v>16004</v>
      </c>
      <c r="B7758" s="2" t="s">
        <v>15982</v>
      </c>
      <c r="C7758">
        <v>2.1420288012117799E-2</v>
      </c>
      <c r="D7758">
        <v>4.7493558530413003E-2</v>
      </c>
      <c r="E7758" t="b">
        <f t="shared" si="242"/>
        <v>0</v>
      </c>
      <c r="F7758" t="b">
        <f t="shared" si="243"/>
        <v>0</v>
      </c>
    </row>
    <row r="7759" spans="1:6" x14ac:dyDescent="0.55000000000000004">
      <c r="A7759">
        <v>16405</v>
      </c>
      <c r="B7759" s="2" t="s">
        <v>16383</v>
      </c>
      <c r="C7759">
        <v>2.1433730442028901E-2</v>
      </c>
      <c r="D7759">
        <v>4.7517237673685903E-2</v>
      </c>
      <c r="E7759" t="b">
        <f t="shared" si="242"/>
        <v>0</v>
      </c>
      <c r="F7759" t="b">
        <f t="shared" si="243"/>
        <v>0</v>
      </c>
    </row>
    <row r="7760" spans="1:6" x14ac:dyDescent="0.55000000000000004">
      <c r="A7760">
        <v>233</v>
      </c>
      <c r="B7760" s="2" t="s">
        <v>236</v>
      </c>
      <c r="C7760">
        <v>2.1448619182047199E-2</v>
      </c>
      <c r="D7760">
        <v>4.7537989859797701E-2</v>
      </c>
      <c r="E7760" t="b">
        <f t="shared" si="242"/>
        <v>0</v>
      </c>
      <c r="F7760" t="b">
        <f t="shared" si="243"/>
        <v>0</v>
      </c>
    </row>
    <row r="7761" spans="1:6" x14ac:dyDescent="0.55000000000000004">
      <c r="A7761">
        <v>14625</v>
      </c>
      <c r="B7761" s="2" t="s">
        <v>14606</v>
      </c>
      <c r="C7761">
        <v>2.14461709474402E-2</v>
      </c>
      <c r="D7761">
        <v>4.7537989859797701E-2</v>
      </c>
      <c r="E7761" t="b">
        <f t="shared" si="242"/>
        <v>0</v>
      </c>
      <c r="F7761" t="b">
        <f t="shared" si="243"/>
        <v>0</v>
      </c>
    </row>
    <row r="7762" spans="1:6" x14ac:dyDescent="0.55000000000000004">
      <c r="A7762">
        <v>7434</v>
      </c>
      <c r="B7762" s="2" t="s">
        <v>7424</v>
      </c>
      <c r="C7762">
        <v>2.1487048394999701E-2</v>
      </c>
      <c r="D7762">
        <v>4.7610892211491798E-2</v>
      </c>
      <c r="E7762" t="b">
        <f t="shared" si="242"/>
        <v>0</v>
      </c>
      <c r="F7762" t="b">
        <f t="shared" si="243"/>
        <v>0</v>
      </c>
    </row>
    <row r="7763" spans="1:6" x14ac:dyDescent="0.55000000000000004">
      <c r="A7763">
        <v>13259</v>
      </c>
      <c r="B7763" s="2" t="s">
        <v>13244</v>
      </c>
      <c r="C7763">
        <v>2.1484660468444099E-2</v>
      </c>
      <c r="D7763">
        <v>4.7610892211491798E-2</v>
      </c>
      <c r="E7763" t="b">
        <f t="shared" si="242"/>
        <v>0</v>
      </c>
      <c r="F7763" t="b">
        <f t="shared" si="243"/>
        <v>0</v>
      </c>
    </row>
    <row r="7764" spans="1:6" x14ac:dyDescent="0.55000000000000004">
      <c r="A7764">
        <v>4680</v>
      </c>
      <c r="B7764" s="2" t="s">
        <v>4673</v>
      </c>
      <c r="C7764">
        <v>2.1508864090543599E-2</v>
      </c>
      <c r="D7764">
        <v>4.7653092038291898E-2</v>
      </c>
      <c r="E7764" t="b">
        <f t="shared" si="242"/>
        <v>0</v>
      </c>
      <c r="F7764" t="b">
        <f t="shared" si="243"/>
        <v>0</v>
      </c>
    </row>
    <row r="7765" spans="1:6" x14ac:dyDescent="0.55000000000000004">
      <c r="A7765">
        <v>14759</v>
      </c>
      <c r="B7765" s="2" t="s">
        <v>14740</v>
      </c>
      <c r="C7765">
        <v>2.15257659589238E-2</v>
      </c>
      <c r="D7765">
        <v>4.7684395766039403E-2</v>
      </c>
      <c r="E7765" t="b">
        <f t="shared" si="242"/>
        <v>0</v>
      </c>
      <c r="F7765" t="b">
        <f t="shared" si="243"/>
        <v>0</v>
      </c>
    </row>
    <row r="7766" spans="1:6" x14ac:dyDescent="0.55000000000000004">
      <c r="A7766">
        <v>6256</v>
      </c>
      <c r="B7766" s="2" t="s">
        <v>6246</v>
      </c>
      <c r="C7766">
        <v>2.1546126485282702E-2</v>
      </c>
      <c r="D7766">
        <v>4.77233521468612E-2</v>
      </c>
      <c r="E7766" t="b">
        <f t="shared" si="242"/>
        <v>0</v>
      </c>
      <c r="F7766" t="b">
        <f t="shared" si="243"/>
        <v>0</v>
      </c>
    </row>
    <row r="7767" spans="1:6" x14ac:dyDescent="0.55000000000000004">
      <c r="A7767">
        <v>5613</v>
      </c>
      <c r="B7767" s="2" t="s">
        <v>5604</v>
      </c>
      <c r="C7767">
        <v>2.1549377319734601E-2</v>
      </c>
      <c r="D7767">
        <v>4.7724406454045402E-2</v>
      </c>
      <c r="E7767" t="b">
        <f t="shared" si="242"/>
        <v>0</v>
      </c>
      <c r="F7767" t="b">
        <f t="shared" si="243"/>
        <v>0</v>
      </c>
    </row>
    <row r="7768" spans="1:6" x14ac:dyDescent="0.55000000000000004">
      <c r="A7768">
        <v>16769</v>
      </c>
      <c r="B7768" s="2" t="s">
        <v>16747</v>
      </c>
      <c r="C7768">
        <v>2.1563069410223699E-2</v>
      </c>
      <c r="D7768">
        <v>4.7748581278027301E-2</v>
      </c>
      <c r="E7768" t="b">
        <f t="shared" si="242"/>
        <v>0</v>
      </c>
      <c r="F7768" t="b">
        <f t="shared" si="243"/>
        <v>0</v>
      </c>
    </row>
    <row r="7769" spans="1:6" x14ac:dyDescent="0.55000000000000004">
      <c r="A7769">
        <v>3059</v>
      </c>
      <c r="B7769" s="2" t="s">
        <v>3055</v>
      </c>
      <c r="C7769">
        <v>2.1569530326211301E-2</v>
      </c>
      <c r="D7769">
        <v>4.7756739454236398E-2</v>
      </c>
      <c r="E7769" t="b">
        <f t="shared" si="242"/>
        <v>0</v>
      </c>
      <c r="F7769" t="b">
        <f t="shared" si="243"/>
        <v>0</v>
      </c>
    </row>
    <row r="7770" spans="1:6" x14ac:dyDescent="0.55000000000000004">
      <c r="A7770">
        <v>6838</v>
      </c>
      <c r="B7770" s="2" t="s">
        <v>6828</v>
      </c>
      <c r="C7770">
        <v>2.1601476955782701E-2</v>
      </c>
      <c r="D7770">
        <v>4.7815161153475803E-2</v>
      </c>
      <c r="E7770" t="b">
        <f t="shared" si="242"/>
        <v>0</v>
      </c>
      <c r="F7770" t="b">
        <f t="shared" si="243"/>
        <v>0</v>
      </c>
    </row>
    <row r="7771" spans="1:6" x14ac:dyDescent="0.55000000000000004">
      <c r="A7771">
        <v>11165</v>
      </c>
      <c r="B7771" s="2" t="s">
        <v>11151</v>
      </c>
      <c r="C7771">
        <v>2.15998391010521E-2</v>
      </c>
      <c r="D7771">
        <v>4.7815161153475803E-2</v>
      </c>
      <c r="E7771" t="b">
        <f t="shared" si="242"/>
        <v>0</v>
      </c>
      <c r="F7771" t="b">
        <f t="shared" si="243"/>
        <v>0</v>
      </c>
    </row>
    <row r="7772" spans="1:6" x14ac:dyDescent="0.55000000000000004">
      <c r="A7772">
        <v>10733</v>
      </c>
      <c r="B7772" s="2" t="s">
        <v>10720</v>
      </c>
      <c r="C7772">
        <v>2.16154568194615E-2</v>
      </c>
      <c r="D7772">
        <v>4.7839948763083097E-2</v>
      </c>
      <c r="E7772" t="b">
        <f t="shared" si="242"/>
        <v>0</v>
      </c>
      <c r="F7772" t="b">
        <f t="shared" si="243"/>
        <v>0</v>
      </c>
    </row>
    <row r="7773" spans="1:6" x14ac:dyDescent="0.55000000000000004">
      <c r="A7773">
        <v>8288</v>
      </c>
      <c r="B7773" s="2" t="s">
        <v>8277</v>
      </c>
      <c r="C7773">
        <v>2.1637545137426301E-2</v>
      </c>
      <c r="D7773">
        <v>4.7882673548455497E-2</v>
      </c>
      <c r="E7773" t="b">
        <f t="shared" si="242"/>
        <v>0</v>
      </c>
      <c r="F7773" t="b">
        <f t="shared" si="243"/>
        <v>0</v>
      </c>
    </row>
    <row r="7774" spans="1:6" x14ac:dyDescent="0.55000000000000004">
      <c r="A7774">
        <v>3808</v>
      </c>
      <c r="B7774" s="2" t="s">
        <v>3803</v>
      </c>
      <c r="C7774">
        <v>2.1654139623531101E-2</v>
      </c>
      <c r="D7774">
        <v>4.7913231363066001E-2</v>
      </c>
      <c r="E7774" t="b">
        <f t="shared" si="242"/>
        <v>0</v>
      </c>
      <c r="F7774" t="b">
        <f t="shared" si="243"/>
        <v>0</v>
      </c>
    </row>
    <row r="7775" spans="1:6" x14ac:dyDescent="0.55000000000000004">
      <c r="A7775">
        <v>1159</v>
      </c>
      <c r="B7775" s="2" t="s">
        <v>1159</v>
      </c>
      <c r="C7775">
        <v>2.16780036157408E-2</v>
      </c>
      <c r="D7775">
        <v>4.7959864186664203E-2</v>
      </c>
      <c r="E7775" t="b">
        <f t="shared" si="242"/>
        <v>0</v>
      </c>
      <c r="F7775" t="b">
        <f t="shared" si="243"/>
        <v>0</v>
      </c>
    </row>
    <row r="7776" spans="1:6" x14ac:dyDescent="0.55000000000000004">
      <c r="A7776">
        <v>919</v>
      </c>
      <c r="B7776" s="2" t="s">
        <v>919</v>
      </c>
      <c r="C7776">
        <v>2.1694861096137202E-2</v>
      </c>
      <c r="D7776">
        <v>4.7990985979738103E-2</v>
      </c>
      <c r="E7776" t="b">
        <f t="shared" si="242"/>
        <v>0</v>
      </c>
      <c r="F7776" t="b">
        <f t="shared" si="243"/>
        <v>0</v>
      </c>
    </row>
    <row r="7777" spans="1:6" x14ac:dyDescent="0.55000000000000004">
      <c r="A7777">
        <v>8396</v>
      </c>
      <c r="B7777" s="2" t="s">
        <v>8385</v>
      </c>
      <c r="C7777">
        <v>2.1702695415218E-2</v>
      </c>
      <c r="D7777">
        <v>4.80021422899094E-2</v>
      </c>
      <c r="E7777" t="b">
        <f t="shared" si="242"/>
        <v>0</v>
      </c>
      <c r="F7777" t="b">
        <f t="shared" si="243"/>
        <v>0</v>
      </c>
    </row>
    <row r="7778" spans="1:6" x14ac:dyDescent="0.55000000000000004">
      <c r="A7778">
        <v>3523</v>
      </c>
      <c r="B7778" s="2" t="s">
        <v>3519</v>
      </c>
      <c r="C7778">
        <v>2.1740384315503999E-2</v>
      </c>
      <c r="D7778">
        <v>4.8079319768850798E-2</v>
      </c>
      <c r="E7778" t="b">
        <f t="shared" si="242"/>
        <v>0</v>
      </c>
      <c r="F7778" t="b">
        <f t="shared" si="243"/>
        <v>0</v>
      </c>
    </row>
    <row r="7779" spans="1:6" x14ac:dyDescent="0.55000000000000004">
      <c r="A7779">
        <v>12533</v>
      </c>
      <c r="B7779" s="2" t="s">
        <v>12518</v>
      </c>
      <c r="C7779">
        <v>2.1746206249353001E-2</v>
      </c>
      <c r="D7779">
        <v>4.8086011993137501E-2</v>
      </c>
      <c r="E7779" t="b">
        <f t="shared" si="242"/>
        <v>0</v>
      </c>
      <c r="F7779" t="b">
        <f t="shared" si="243"/>
        <v>0</v>
      </c>
    </row>
    <row r="7780" spans="1:6" x14ac:dyDescent="0.55000000000000004">
      <c r="A7780">
        <v>9072</v>
      </c>
      <c r="B7780" s="2" t="s">
        <v>9059</v>
      </c>
      <c r="C7780">
        <v>2.1753945206969199E-2</v>
      </c>
      <c r="D7780">
        <v>4.8096940945451201E-2</v>
      </c>
      <c r="E7780" t="b">
        <f t="shared" si="242"/>
        <v>0</v>
      </c>
      <c r="F7780" t="b">
        <f t="shared" si="243"/>
        <v>0</v>
      </c>
    </row>
    <row r="7781" spans="1:6" x14ac:dyDescent="0.55000000000000004">
      <c r="A7781">
        <v>8343</v>
      </c>
      <c r="B7781" s="2" t="s">
        <v>8332</v>
      </c>
      <c r="C7781">
        <v>2.1770654344131699E-2</v>
      </c>
      <c r="D7781">
        <v>4.8127697180555602E-2</v>
      </c>
      <c r="E7781" t="b">
        <f t="shared" si="242"/>
        <v>0</v>
      </c>
      <c r="F7781" t="b">
        <f t="shared" si="243"/>
        <v>0</v>
      </c>
    </row>
    <row r="7782" spans="1:6" x14ac:dyDescent="0.55000000000000004">
      <c r="A7782">
        <v>6117</v>
      </c>
      <c r="B7782" s="2" t="s">
        <v>6107</v>
      </c>
      <c r="C7782">
        <v>2.17791393515759E-2</v>
      </c>
      <c r="D7782">
        <v>4.81402670232303E-2</v>
      </c>
      <c r="E7782" t="b">
        <f t="shared" si="242"/>
        <v>0</v>
      </c>
      <c r="F7782" t="b">
        <f t="shared" si="243"/>
        <v>0</v>
      </c>
    </row>
    <row r="7783" spans="1:6" x14ac:dyDescent="0.55000000000000004">
      <c r="A7783">
        <v>6292</v>
      </c>
      <c r="B7783" s="2" t="s">
        <v>6282</v>
      </c>
      <c r="C7783">
        <v>2.18042948573079E-2</v>
      </c>
      <c r="D7783">
        <v>4.81896771075353E-2</v>
      </c>
      <c r="E7783" t="b">
        <f t="shared" si="242"/>
        <v>0</v>
      </c>
      <c r="F7783" t="b">
        <f t="shared" si="243"/>
        <v>0</v>
      </c>
    </row>
    <row r="7784" spans="1:6" x14ac:dyDescent="0.55000000000000004">
      <c r="A7784">
        <v>12305</v>
      </c>
      <c r="B7784" s="2" t="s">
        <v>12290</v>
      </c>
      <c r="C7784">
        <v>2.18126075060735E-2</v>
      </c>
      <c r="D7784">
        <v>4.8201854875621002E-2</v>
      </c>
      <c r="E7784" t="b">
        <f t="shared" si="242"/>
        <v>0</v>
      </c>
      <c r="F7784" t="b">
        <f t="shared" si="243"/>
        <v>0</v>
      </c>
    </row>
    <row r="7785" spans="1:6" x14ac:dyDescent="0.55000000000000004">
      <c r="A7785">
        <v>6634</v>
      </c>
      <c r="B7785" s="2" t="s">
        <v>6624</v>
      </c>
      <c r="C7785">
        <v>2.1850634898508799E-2</v>
      </c>
      <c r="D7785">
        <v>4.8279685202910198E-2</v>
      </c>
      <c r="E7785" t="b">
        <f t="shared" si="242"/>
        <v>0</v>
      </c>
      <c r="F7785" t="b">
        <f t="shared" si="243"/>
        <v>0</v>
      </c>
    </row>
    <row r="7786" spans="1:6" x14ac:dyDescent="0.55000000000000004">
      <c r="A7786">
        <v>94</v>
      </c>
      <c r="B7786" s="2" t="s">
        <v>97</v>
      </c>
      <c r="C7786">
        <v>2.1870270029853402E-2</v>
      </c>
      <c r="D7786">
        <v>4.8316862459017201E-2</v>
      </c>
      <c r="E7786" t="b">
        <f t="shared" si="242"/>
        <v>0</v>
      </c>
      <c r="F7786" t="b">
        <f t="shared" si="243"/>
        <v>0</v>
      </c>
    </row>
    <row r="7787" spans="1:6" x14ac:dyDescent="0.55000000000000004">
      <c r="A7787">
        <v>15029</v>
      </c>
      <c r="B7787" s="2" t="s">
        <v>15010</v>
      </c>
      <c r="C7787">
        <v>2.1889282277872599E-2</v>
      </c>
      <c r="D7787">
        <v>4.8352654238008101E-2</v>
      </c>
      <c r="E7787" t="b">
        <f t="shared" si="242"/>
        <v>0</v>
      </c>
      <c r="F7787" t="b">
        <f t="shared" si="243"/>
        <v>0</v>
      </c>
    </row>
    <row r="7788" spans="1:6" x14ac:dyDescent="0.55000000000000004">
      <c r="A7788">
        <v>15132</v>
      </c>
      <c r="B7788" s="2" t="s">
        <v>15113</v>
      </c>
      <c r="C7788">
        <v>2.1937585207229202E-2</v>
      </c>
      <c r="D7788">
        <v>4.8453130599606403E-2</v>
      </c>
      <c r="E7788" t="b">
        <f t="shared" si="242"/>
        <v>0</v>
      </c>
      <c r="F7788" t="b">
        <f t="shared" si="243"/>
        <v>0</v>
      </c>
    </row>
    <row r="7789" spans="1:6" x14ac:dyDescent="0.55000000000000004">
      <c r="A7789">
        <v>4259</v>
      </c>
      <c r="B7789" s="2" t="s">
        <v>4252</v>
      </c>
      <c r="C7789">
        <v>2.1965841042681299E-2</v>
      </c>
      <c r="D7789">
        <v>4.8501184180587402E-2</v>
      </c>
      <c r="E7789" t="b">
        <f t="shared" si="242"/>
        <v>0</v>
      </c>
      <c r="F7789" t="b">
        <f t="shared" si="243"/>
        <v>0</v>
      </c>
    </row>
    <row r="7790" spans="1:6" x14ac:dyDescent="0.55000000000000004">
      <c r="A7790">
        <v>8032</v>
      </c>
      <c r="B7790" s="2" t="s">
        <v>8022</v>
      </c>
      <c r="C7790">
        <v>2.1964161409676101E-2</v>
      </c>
      <c r="D7790">
        <v>4.8501184180587402E-2</v>
      </c>
      <c r="E7790" t="b">
        <f t="shared" si="242"/>
        <v>0</v>
      </c>
      <c r="F7790" t="b">
        <f t="shared" si="243"/>
        <v>0</v>
      </c>
    </row>
    <row r="7791" spans="1:6" x14ac:dyDescent="0.55000000000000004">
      <c r="A7791">
        <v>16236</v>
      </c>
      <c r="B7791" s="2" t="s">
        <v>16214</v>
      </c>
      <c r="C7791">
        <v>2.1967801893527299E-2</v>
      </c>
      <c r="D7791">
        <v>4.8501184180587402E-2</v>
      </c>
      <c r="E7791" t="b">
        <f t="shared" si="242"/>
        <v>0</v>
      </c>
      <c r="F7791" t="b">
        <f t="shared" si="243"/>
        <v>0</v>
      </c>
    </row>
    <row r="7792" spans="1:6" x14ac:dyDescent="0.55000000000000004">
      <c r="A7792">
        <v>11911</v>
      </c>
      <c r="B7792" s="2" t="s">
        <v>11896</v>
      </c>
      <c r="C7792">
        <v>2.1994197339502499E-2</v>
      </c>
      <c r="D7792">
        <v>4.8553228089090503E-2</v>
      </c>
      <c r="E7792" t="b">
        <f t="shared" si="242"/>
        <v>0</v>
      </c>
      <c r="F7792" t="b">
        <f t="shared" si="243"/>
        <v>0</v>
      </c>
    </row>
    <row r="7793" spans="1:6" x14ac:dyDescent="0.55000000000000004">
      <c r="A7793">
        <v>15942</v>
      </c>
      <c r="B7793" s="2" t="s">
        <v>15920</v>
      </c>
      <c r="C7793">
        <v>2.1998100812403401E-2</v>
      </c>
      <c r="D7793">
        <v>4.8555612919985398E-2</v>
      </c>
      <c r="E7793" t="b">
        <f t="shared" si="242"/>
        <v>0</v>
      </c>
      <c r="F7793" t="b">
        <f t="shared" si="243"/>
        <v>0</v>
      </c>
    </row>
    <row r="7794" spans="1:6" x14ac:dyDescent="0.55000000000000004">
      <c r="A7794">
        <v>15016</v>
      </c>
      <c r="B7794" s="2" t="s">
        <v>14997</v>
      </c>
      <c r="C7794">
        <v>2.2006479002079599E-2</v>
      </c>
      <c r="D7794">
        <v>4.8567872752055499E-2</v>
      </c>
      <c r="E7794" t="b">
        <f t="shared" si="242"/>
        <v>0</v>
      </c>
      <c r="F7794" t="b">
        <f t="shared" si="243"/>
        <v>0</v>
      </c>
    </row>
    <row r="7795" spans="1:6" x14ac:dyDescent="0.55000000000000004">
      <c r="A7795">
        <v>15716</v>
      </c>
      <c r="B7795" s="2" t="s">
        <v>15694</v>
      </c>
      <c r="C7795">
        <v>2.2030595466120701E-2</v>
      </c>
      <c r="D7795">
        <v>4.8614859048217898E-2</v>
      </c>
      <c r="E7795" t="b">
        <f t="shared" si="242"/>
        <v>0</v>
      </c>
      <c r="F7795" t="b">
        <f t="shared" si="243"/>
        <v>0</v>
      </c>
    </row>
    <row r="7796" spans="1:6" x14ac:dyDescent="0.55000000000000004">
      <c r="A7796">
        <v>2179</v>
      </c>
      <c r="B7796" s="2" t="s">
        <v>2178</v>
      </c>
      <c r="C7796">
        <v>2.2040641421244098E-2</v>
      </c>
      <c r="D7796">
        <v>4.86307879158406E-2</v>
      </c>
      <c r="E7796" t="b">
        <f t="shared" si="242"/>
        <v>0</v>
      </c>
      <c r="F7796" t="b">
        <f t="shared" si="243"/>
        <v>0</v>
      </c>
    </row>
    <row r="7797" spans="1:6" x14ac:dyDescent="0.55000000000000004">
      <c r="A7797">
        <v>9725</v>
      </c>
      <c r="B7797" s="2" t="s">
        <v>9712</v>
      </c>
      <c r="C7797">
        <v>2.2086048166774699E-2</v>
      </c>
      <c r="D7797">
        <v>4.87247232453E-2</v>
      </c>
      <c r="E7797" t="b">
        <f t="shared" si="242"/>
        <v>0</v>
      </c>
      <c r="F7797" t="b">
        <f t="shared" si="243"/>
        <v>0</v>
      </c>
    </row>
    <row r="7798" spans="1:6" x14ac:dyDescent="0.55000000000000004">
      <c r="A7798">
        <v>10960</v>
      </c>
      <c r="B7798" s="2" t="s">
        <v>10946</v>
      </c>
      <c r="C7798">
        <v>2.21316047631573E-2</v>
      </c>
      <c r="D7798">
        <v>4.88189650277727E-2</v>
      </c>
      <c r="E7798" t="b">
        <f t="shared" si="242"/>
        <v>0</v>
      </c>
      <c r="F7798" t="b">
        <f t="shared" si="243"/>
        <v>0</v>
      </c>
    </row>
    <row r="7799" spans="1:6" x14ac:dyDescent="0.55000000000000004">
      <c r="A7799">
        <v>6999</v>
      </c>
      <c r="B7799" s="2" t="s">
        <v>6989</v>
      </c>
      <c r="C7799">
        <v>2.2157174610576799E-2</v>
      </c>
      <c r="D7799">
        <v>4.8869100554925798E-2</v>
      </c>
      <c r="E7799" t="b">
        <f t="shared" si="242"/>
        <v>0</v>
      </c>
      <c r="F7799" t="b">
        <f t="shared" si="243"/>
        <v>0</v>
      </c>
    </row>
    <row r="7800" spans="1:6" x14ac:dyDescent="0.55000000000000004">
      <c r="A7800">
        <v>218</v>
      </c>
      <c r="B7800" s="2" t="s">
        <v>221</v>
      </c>
      <c r="C7800">
        <v>2.2167760013032001E-2</v>
      </c>
      <c r="D7800">
        <v>4.8886178287490499E-2</v>
      </c>
      <c r="E7800" t="b">
        <f t="shared" si="242"/>
        <v>0</v>
      </c>
      <c r="F7800" t="b">
        <f t="shared" si="243"/>
        <v>0</v>
      </c>
    </row>
    <row r="7801" spans="1:6" x14ac:dyDescent="0.55000000000000004">
      <c r="A7801">
        <v>8511</v>
      </c>
      <c r="B7801" s="2" t="s">
        <v>8500</v>
      </c>
      <c r="C7801">
        <v>2.2173987736676899E-2</v>
      </c>
      <c r="D7801">
        <v>4.8893642959372499E-2</v>
      </c>
      <c r="E7801" t="b">
        <f t="shared" si="242"/>
        <v>0</v>
      </c>
      <c r="F7801" t="b">
        <f t="shared" si="243"/>
        <v>0</v>
      </c>
    </row>
    <row r="7802" spans="1:6" x14ac:dyDescent="0.55000000000000004">
      <c r="A7802">
        <v>7175</v>
      </c>
      <c r="B7802" s="2" t="s">
        <v>7165</v>
      </c>
      <c r="C7802">
        <v>2.2182496746660001E-2</v>
      </c>
      <c r="D7802">
        <v>4.8906135309038E-2</v>
      </c>
      <c r="E7802" t="b">
        <f t="shared" si="242"/>
        <v>0</v>
      </c>
      <c r="F7802" t="b">
        <f t="shared" si="243"/>
        <v>0</v>
      </c>
    </row>
    <row r="7803" spans="1:6" x14ac:dyDescent="0.55000000000000004">
      <c r="A7803">
        <v>17005</v>
      </c>
      <c r="B7803" s="2" t="s">
        <v>16983</v>
      </c>
      <c r="C7803">
        <v>2.2239301929054E-2</v>
      </c>
      <c r="D7803">
        <v>4.9025090217610902E-2</v>
      </c>
      <c r="E7803" t="b">
        <f t="shared" si="242"/>
        <v>0</v>
      </c>
      <c r="F7803" t="b">
        <f t="shared" si="243"/>
        <v>0</v>
      </c>
    </row>
    <row r="7804" spans="1:6" x14ac:dyDescent="0.55000000000000004">
      <c r="A7804">
        <v>5431</v>
      </c>
      <c r="B7804" s="2" t="s">
        <v>5423</v>
      </c>
      <c r="C7804">
        <v>2.2247739646389299E-2</v>
      </c>
      <c r="D7804">
        <v>4.9037405379757801E-2</v>
      </c>
      <c r="E7804" t="b">
        <f t="shared" si="242"/>
        <v>0</v>
      </c>
      <c r="F7804" t="b">
        <f t="shared" si="243"/>
        <v>0</v>
      </c>
    </row>
    <row r="7805" spans="1:6" x14ac:dyDescent="0.55000000000000004">
      <c r="A7805">
        <v>7468</v>
      </c>
      <c r="B7805" s="2" t="s">
        <v>7458</v>
      </c>
      <c r="C7805">
        <v>2.2263236005678099E-2</v>
      </c>
      <c r="D7805">
        <v>4.9065273713692702E-2</v>
      </c>
      <c r="E7805" t="b">
        <f t="shared" si="242"/>
        <v>0</v>
      </c>
      <c r="F7805" t="b">
        <f t="shared" si="243"/>
        <v>0</v>
      </c>
    </row>
    <row r="7806" spans="1:6" x14ac:dyDescent="0.55000000000000004">
      <c r="A7806">
        <v>5907</v>
      </c>
      <c r="B7806" s="2" t="s">
        <v>5898</v>
      </c>
      <c r="C7806">
        <v>2.2267577130443E-2</v>
      </c>
      <c r="D7806">
        <v>4.9065866161955497E-2</v>
      </c>
      <c r="E7806" t="b">
        <f t="shared" si="242"/>
        <v>0</v>
      </c>
      <c r="F7806" t="b">
        <f t="shared" si="243"/>
        <v>0</v>
      </c>
    </row>
    <row r="7807" spans="1:6" x14ac:dyDescent="0.55000000000000004">
      <c r="A7807">
        <v>7009</v>
      </c>
      <c r="B7807" s="2" t="s">
        <v>6999</v>
      </c>
      <c r="C7807">
        <v>2.22692104924835E-2</v>
      </c>
      <c r="D7807">
        <v>4.9065866161955497E-2</v>
      </c>
      <c r="E7807" t="b">
        <f t="shared" si="242"/>
        <v>0</v>
      </c>
      <c r="F7807" t="b">
        <f t="shared" si="243"/>
        <v>0</v>
      </c>
    </row>
    <row r="7808" spans="1:6" x14ac:dyDescent="0.55000000000000004">
      <c r="A7808">
        <v>14483</v>
      </c>
      <c r="B7808" s="2" t="s">
        <v>14464</v>
      </c>
      <c r="C7808">
        <v>2.2278532435379E-2</v>
      </c>
      <c r="D7808">
        <v>4.9080117760482198E-2</v>
      </c>
      <c r="E7808" t="b">
        <f t="shared" si="242"/>
        <v>0</v>
      </c>
      <c r="F7808" t="b">
        <f t="shared" si="243"/>
        <v>0</v>
      </c>
    </row>
    <row r="7809" spans="1:6" x14ac:dyDescent="0.55000000000000004">
      <c r="A7809">
        <v>15345</v>
      </c>
      <c r="B7809" s="2" t="s">
        <v>15325</v>
      </c>
      <c r="C7809">
        <v>2.23339101319905E-2</v>
      </c>
      <c r="D7809">
        <v>4.91958145953003E-2</v>
      </c>
      <c r="E7809" t="b">
        <f t="shared" si="242"/>
        <v>0</v>
      </c>
      <c r="F7809" t="b">
        <f t="shared" si="243"/>
        <v>0</v>
      </c>
    </row>
    <row r="7810" spans="1:6" x14ac:dyDescent="0.55000000000000004">
      <c r="A7810">
        <v>1317</v>
      </c>
      <c r="B7810" s="2" t="s">
        <v>1317</v>
      </c>
      <c r="C7810">
        <v>2.2364022700252301E-2</v>
      </c>
      <c r="D7810">
        <v>4.92432244810702E-2</v>
      </c>
      <c r="E7810" t="b">
        <f t="shared" ref="E7810:E7873" si="244">D7810&lt;0.01</f>
        <v>0</v>
      </c>
      <c r="F7810" t="b">
        <f t="shared" ref="F7810:F7873" si="245">ISNA(E7810)</f>
        <v>0</v>
      </c>
    </row>
    <row r="7811" spans="1:6" x14ac:dyDescent="0.55000000000000004">
      <c r="A7811">
        <v>3162</v>
      </c>
      <c r="B7811" s="2" t="s">
        <v>3158</v>
      </c>
      <c r="C7811">
        <v>2.2359737296443499E-2</v>
      </c>
      <c r="D7811">
        <v>4.92432244810702E-2</v>
      </c>
      <c r="E7811" t="b">
        <f t="shared" si="244"/>
        <v>0</v>
      </c>
      <c r="F7811" t="b">
        <f t="shared" si="245"/>
        <v>0</v>
      </c>
    </row>
    <row r="7812" spans="1:6" x14ac:dyDescent="0.55000000000000004">
      <c r="A7812">
        <v>15658</v>
      </c>
      <c r="B7812" s="2" t="s">
        <v>15637</v>
      </c>
      <c r="C7812">
        <v>2.23630635953657E-2</v>
      </c>
      <c r="D7812">
        <v>4.92432244810702E-2</v>
      </c>
      <c r="E7812" t="b">
        <f t="shared" si="244"/>
        <v>0</v>
      </c>
      <c r="F7812" t="b">
        <f t="shared" si="245"/>
        <v>0</v>
      </c>
    </row>
    <row r="7813" spans="1:6" x14ac:dyDescent="0.55000000000000004">
      <c r="A7813">
        <v>3253</v>
      </c>
      <c r="B7813" s="2" t="s">
        <v>3249</v>
      </c>
      <c r="C7813">
        <v>2.2379093654746701E-2</v>
      </c>
      <c r="D7813">
        <v>4.92701013527891E-2</v>
      </c>
      <c r="E7813" t="b">
        <f t="shared" si="244"/>
        <v>0</v>
      </c>
      <c r="F7813" t="b">
        <f t="shared" si="245"/>
        <v>0</v>
      </c>
    </row>
    <row r="7814" spans="1:6" x14ac:dyDescent="0.55000000000000004">
      <c r="A7814">
        <v>11510</v>
      </c>
      <c r="B7814" s="2" t="s">
        <v>11495</v>
      </c>
      <c r="C7814">
        <v>2.23940086279702E-2</v>
      </c>
      <c r="D7814">
        <v>4.9296627978044197E-2</v>
      </c>
      <c r="E7814" t="b">
        <f t="shared" si="244"/>
        <v>0</v>
      </c>
      <c r="F7814" t="b">
        <f t="shared" si="245"/>
        <v>0</v>
      </c>
    </row>
    <row r="7815" spans="1:6" x14ac:dyDescent="0.55000000000000004">
      <c r="A7815">
        <v>16900</v>
      </c>
      <c r="B7815" s="2" t="s">
        <v>16878</v>
      </c>
      <c r="C7815">
        <v>2.2456646148215902E-2</v>
      </c>
      <c r="D7815">
        <v>4.94281874972059E-2</v>
      </c>
      <c r="E7815" t="b">
        <f t="shared" si="244"/>
        <v>0</v>
      </c>
      <c r="F7815" t="b">
        <f t="shared" si="245"/>
        <v>0</v>
      </c>
    </row>
    <row r="7816" spans="1:6" x14ac:dyDescent="0.55000000000000004">
      <c r="A7816">
        <v>7122</v>
      </c>
      <c r="B7816" s="2" t="s">
        <v>7112</v>
      </c>
      <c r="C7816">
        <v>2.2460716423121301E-2</v>
      </c>
      <c r="D7816">
        <v>4.9430820442900002E-2</v>
      </c>
      <c r="E7816" t="b">
        <f t="shared" si="244"/>
        <v>0</v>
      </c>
      <c r="F7816" t="b">
        <f t="shared" si="245"/>
        <v>0</v>
      </c>
    </row>
    <row r="7817" spans="1:6" x14ac:dyDescent="0.55000000000000004">
      <c r="A7817">
        <v>14282</v>
      </c>
      <c r="B7817" s="2" t="s">
        <v>14263</v>
      </c>
      <c r="C7817">
        <v>2.2469901550519499E-2</v>
      </c>
      <c r="D7817">
        <v>4.9444707877096303E-2</v>
      </c>
      <c r="E7817" t="b">
        <f t="shared" si="244"/>
        <v>0</v>
      </c>
      <c r="F7817" t="b">
        <f t="shared" si="245"/>
        <v>0</v>
      </c>
    </row>
    <row r="7818" spans="1:6" x14ac:dyDescent="0.55000000000000004">
      <c r="A7818">
        <v>8260</v>
      </c>
      <c r="B7818" s="2" t="s">
        <v>8249</v>
      </c>
      <c r="C7818">
        <v>2.2483531685243599E-2</v>
      </c>
      <c r="D7818">
        <v>4.9468371684086597E-2</v>
      </c>
      <c r="E7818" t="b">
        <f t="shared" si="244"/>
        <v>0</v>
      </c>
      <c r="F7818" t="b">
        <f t="shared" si="245"/>
        <v>0</v>
      </c>
    </row>
    <row r="7819" spans="1:6" x14ac:dyDescent="0.55000000000000004">
      <c r="A7819">
        <v>4171</v>
      </c>
      <c r="B7819" s="2" t="s">
        <v>4164</v>
      </c>
      <c r="C7819">
        <v>2.24983863942597E-2</v>
      </c>
      <c r="D7819">
        <v>4.9494723406865303E-2</v>
      </c>
      <c r="E7819" t="b">
        <f t="shared" si="244"/>
        <v>0</v>
      </c>
      <c r="F7819" t="b">
        <f t="shared" si="245"/>
        <v>0</v>
      </c>
    </row>
    <row r="7820" spans="1:6" x14ac:dyDescent="0.55000000000000004">
      <c r="A7820">
        <v>2241</v>
      </c>
      <c r="B7820" s="2" t="s">
        <v>2240</v>
      </c>
      <c r="C7820">
        <v>2.2557451570692302E-2</v>
      </c>
      <c r="D7820">
        <v>4.9618315585667899E-2</v>
      </c>
      <c r="E7820" t="b">
        <f t="shared" si="244"/>
        <v>0</v>
      </c>
      <c r="F7820" t="b">
        <f t="shared" si="245"/>
        <v>0</v>
      </c>
    </row>
    <row r="7821" spans="1:6" x14ac:dyDescent="0.55000000000000004">
      <c r="A7821">
        <v>6221</v>
      </c>
      <c r="B7821" s="2" t="s">
        <v>6211</v>
      </c>
      <c r="C7821">
        <v>2.25620457206617E-2</v>
      </c>
      <c r="D7821">
        <v>4.9622074725020601E-2</v>
      </c>
      <c r="E7821" t="b">
        <f t="shared" si="244"/>
        <v>0</v>
      </c>
      <c r="F7821" t="b">
        <f t="shared" si="245"/>
        <v>0</v>
      </c>
    </row>
    <row r="7822" spans="1:6" x14ac:dyDescent="0.55000000000000004">
      <c r="A7822">
        <v>5394</v>
      </c>
      <c r="B7822" s="2" t="s">
        <v>5386</v>
      </c>
      <c r="C7822">
        <v>2.2573321963792799E-2</v>
      </c>
      <c r="D7822">
        <v>4.9640527356511102E-2</v>
      </c>
      <c r="E7822" t="b">
        <f t="shared" si="244"/>
        <v>0</v>
      </c>
      <c r="F7822" t="b">
        <f t="shared" si="245"/>
        <v>0</v>
      </c>
    </row>
    <row r="7823" spans="1:6" x14ac:dyDescent="0.55000000000000004">
      <c r="A7823">
        <v>14728</v>
      </c>
      <c r="B7823" s="2" t="s">
        <v>14709</v>
      </c>
      <c r="C7823">
        <v>2.2580309420885E-2</v>
      </c>
      <c r="D7823">
        <v>4.9649545094579597E-2</v>
      </c>
      <c r="E7823" t="b">
        <f t="shared" si="244"/>
        <v>0</v>
      </c>
      <c r="F7823" t="b">
        <f t="shared" si="245"/>
        <v>0</v>
      </c>
    </row>
    <row r="7824" spans="1:6" x14ac:dyDescent="0.55000000000000004">
      <c r="A7824">
        <v>1455</v>
      </c>
      <c r="B7824" s="2" t="s">
        <v>1454</v>
      </c>
      <c r="C7824">
        <v>2.2611533944097699E-2</v>
      </c>
      <c r="D7824">
        <v>4.9711846133776799E-2</v>
      </c>
      <c r="E7824" t="b">
        <f t="shared" si="244"/>
        <v>0</v>
      </c>
      <c r="F7824" t="b">
        <f t="shared" si="245"/>
        <v>0</v>
      </c>
    </row>
    <row r="7825" spans="1:6" x14ac:dyDescent="0.55000000000000004">
      <c r="A7825">
        <v>1607</v>
      </c>
      <c r="B7825" s="2" t="s">
        <v>1606</v>
      </c>
      <c r="C7825">
        <v>2.2676298521640399E-2</v>
      </c>
      <c r="D7825">
        <v>4.98478602088053E-2</v>
      </c>
      <c r="E7825" t="b">
        <f t="shared" si="244"/>
        <v>0</v>
      </c>
      <c r="F7825" t="b">
        <f t="shared" si="245"/>
        <v>0</v>
      </c>
    </row>
    <row r="7826" spans="1:6" x14ac:dyDescent="0.55000000000000004">
      <c r="A7826">
        <v>2926</v>
      </c>
      <c r="B7826" s="2" t="s">
        <v>2922</v>
      </c>
      <c r="C7826">
        <v>2.2680030017493798E-2</v>
      </c>
      <c r="D7826">
        <v>4.9849691536214102E-2</v>
      </c>
      <c r="E7826" t="b">
        <f t="shared" si="244"/>
        <v>0</v>
      </c>
      <c r="F7826" t="b">
        <f t="shared" si="245"/>
        <v>0</v>
      </c>
    </row>
    <row r="7827" spans="1:6" x14ac:dyDescent="0.55000000000000004">
      <c r="A7827">
        <v>4496</v>
      </c>
      <c r="B7827" s="2" t="s">
        <v>4489</v>
      </c>
      <c r="C7827">
        <v>2.2691087683685499E-2</v>
      </c>
      <c r="D7827">
        <v>4.9867622932750801E-2</v>
      </c>
      <c r="E7827" t="b">
        <f t="shared" si="244"/>
        <v>0</v>
      </c>
      <c r="F7827" t="b">
        <f t="shared" si="245"/>
        <v>0</v>
      </c>
    </row>
    <row r="7828" spans="1:6" x14ac:dyDescent="0.55000000000000004">
      <c r="A7828">
        <v>3328</v>
      </c>
      <c r="B7828" s="2" t="s">
        <v>3324</v>
      </c>
      <c r="C7828">
        <v>2.2703401107469299E-2</v>
      </c>
      <c r="D7828">
        <v>4.9881936081676598E-2</v>
      </c>
      <c r="E7828" t="b">
        <f t="shared" si="244"/>
        <v>0</v>
      </c>
      <c r="F7828" t="b">
        <f t="shared" si="245"/>
        <v>0</v>
      </c>
    </row>
    <row r="7829" spans="1:6" x14ac:dyDescent="0.55000000000000004">
      <c r="A7829">
        <v>3990</v>
      </c>
      <c r="B7829" s="2" t="s">
        <v>3983</v>
      </c>
      <c r="C7829">
        <v>2.2701823735579899E-2</v>
      </c>
      <c r="D7829">
        <v>4.9881936081676598E-2</v>
      </c>
      <c r="E7829" t="b">
        <f t="shared" si="244"/>
        <v>0</v>
      </c>
      <c r="F7829" t="b">
        <f t="shared" si="245"/>
        <v>0</v>
      </c>
    </row>
    <row r="7830" spans="1:6" x14ac:dyDescent="0.55000000000000004">
      <c r="A7830">
        <v>13059</v>
      </c>
      <c r="B7830" s="2" t="s">
        <v>13044</v>
      </c>
      <c r="C7830">
        <v>2.27384159244669E-2</v>
      </c>
      <c r="D7830">
        <v>4.99461067030533E-2</v>
      </c>
      <c r="E7830" t="b">
        <f t="shared" si="244"/>
        <v>0</v>
      </c>
      <c r="F7830" t="b">
        <f t="shared" si="245"/>
        <v>0</v>
      </c>
    </row>
    <row r="7831" spans="1:6" x14ac:dyDescent="0.55000000000000004">
      <c r="A7831">
        <v>15696</v>
      </c>
      <c r="B7831" s="3" t="s">
        <v>17177</v>
      </c>
      <c r="C7831">
        <v>2.2737703841913599E-2</v>
      </c>
      <c r="D7831">
        <v>4.99461067030533E-2</v>
      </c>
      <c r="E7831" t="b">
        <f t="shared" si="244"/>
        <v>0</v>
      </c>
      <c r="F7831" t="b">
        <f t="shared" si="245"/>
        <v>0</v>
      </c>
    </row>
    <row r="7832" spans="1:6" x14ac:dyDescent="0.55000000000000004">
      <c r="A7832">
        <v>9958</v>
      </c>
      <c r="B7832" s="2" t="s">
        <v>9945</v>
      </c>
      <c r="C7832">
        <v>2.2752991647329399E-2</v>
      </c>
      <c r="D7832">
        <v>4.9971740945271098E-2</v>
      </c>
      <c r="E7832" t="b">
        <f t="shared" si="244"/>
        <v>0</v>
      </c>
      <c r="F7832" t="b">
        <f t="shared" si="245"/>
        <v>0</v>
      </c>
    </row>
    <row r="7833" spans="1:6" x14ac:dyDescent="0.55000000000000004">
      <c r="A7833">
        <v>7648</v>
      </c>
      <c r="B7833" s="2" t="s">
        <v>7638</v>
      </c>
      <c r="C7833">
        <v>2.27691586378048E-2</v>
      </c>
      <c r="D7833">
        <v>5.00008630505114E-2</v>
      </c>
      <c r="E7833" t="b">
        <f t="shared" si="244"/>
        <v>0</v>
      </c>
      <c r="F7833" t="b">
        <f t="shared" si="245"/>
        <v>0</v>
      </c>
    </row>
    <row r="7834" spans="1:6" x14ac:dyDescent="0.55000000000000004">
      <c r="A7834">
        <v>10007</v>
      </c>
      <c r="B7834" s="2" t="s">
        <v>9994</v>
      </c>
      <c r="C7834">
        <v>2.2782245506449601E-2</v>
      </c>
      <c r="D7834">
        <v>5.0023214664295698E-2</v>
      </c>
      <c r="E7834" t="b">
        <f t="shared" si="244"/>
        <v>0</v>
      </c>
      <c r="F7834" t="b">
        <f t="shared" si="245"/>
        <v>0</v>
      </c>
    </row>
    <row r="7835" spans="1:6" x14ac:dyDescent="0.55000000000000004">
      <c r="A7835">
        <v>14318</v>
      </c>
      <c r="B7835" s="2" t="s">
        <v>14299</v>
      </c>
      <c r="C7835">
        <v>2.2820645103275299E-2</v>
      </c>
      <c r="D7835">
        <v>5.0101132899059597E-2</v>
      </c>
      <c r="E7835" t="b">
        <f t="shared" si="244"/>
        <v>0</v>
      </c>
      <c r="F7835" t="b">
        <f t="shared" si="245"/>
        <v>0</v>
      </c>
    </row>
    <row r="7836" spans="1:6" x14ac:dyDescent="0.55000000000000004">
      <c r="A7836">
        <v>6947</v>
      </c>
      <c r="B7836" s="2" t="s">
        <v>6937</v>
      </c>
      <c r="C7836">
        <v>2.2824956729080199E-2</v>
      </c>
      <c r="D7836">
        <v>5.0104203035539398E-2</v>
      </c>
      <c r="E7836" t="b">
        <f t="shared" si="244"/>
        <v>0</v>
      </c>
      <c r="F7836" t="b">
        <f t="shared" si="245"/>
        <v>0</v>
      </c>
    </row>
    <row r="7837" spans="1:6" x14ac:dyDescent="0.55000000000000004">
      <c r="A7837">
        <v>5700</v>
      </c>
      <c r="B7837" s="2" t="s">
        <v>5691</v>
      </c>
      <c r="C7837">
        <v>2.2840602836871102E-2</v>
      </c>
      <c r="D7837">
        <v>5.0128858307870797E-2</v>
      </c>
      <c r="E7837" t="b">
        <f t="shared" si="244"/>
        <v>0</v>
      </c>
      <c r="F7837" t="b">
        <f t="shared" si="245"/>
        <v>0</v>
      </c>
    </row>
    <row r="7838" spans="1:6" x14ac:dyDescent="0.55000000000000004">
      <c r="A7838">
        <v>9538</v>
      </c>
      <c r="B7838" s="2" t="s">
        <v>9525</v>
      </c>
      <c r="C7838">
        <v>2.2842017707935501E-2</v>
      </c>
      <c r="D7838">
        <v>5.0128858307870797E-2</v>
      </c>
      <c r="E7838" t="b">
        <f t="shared" si="244"/>
        <v>0</v>
      </c>
      <c r="F7838" t="b">
        <f t="shared" si="245"/>
        <v>0</v>
      </c>
    </row>
    <row r="7839" spans="1:6" x14ac:dyDescent="0.55000000000000004">
      <c r="A7839">
        <v>2151</v>
      </c>
      <c r="B7839" s="2" t="s">
        <v>2150</v>
      </c>
      <c r="C7839">
        <v>2.2878786826793701E-2</v>
      </c>
      <c r="D7839">
        <v>5.0196741246845901E-2</v>
      </c>
      <c r="E7839" t="b">
        <f t="shared" si="244"/>
        <v>0</v>
      </c>
      <c r="F7839" t="b">
        <f t="shared" si="245"/>
        <v>0</v>
      </c>
    </row>
    <row r="7840" spans="1:6" x14ac:dyDescent="0.55000000000000004">
      <c r="A7840">
        <v>10777</v>
      </c>
      <c r="B7840" s="2" t="s">
        <v>10764</v>
      </c>
      <c r="C7840">
        <v>2.2877598251004001E-2</v>
      </c>
      <c r="D7840">
        <v>5.0196741246845901E-2</v>
      </c>
      <c r="E7840" t="b">
        <f t="shared" si="244"/>
        <v>0</v>
      </c>
      <c r="F7840" t="b">
        <f t="shared" si="245"/>
        <v>0</v>
      </c>
    </row>
    <row r="7841" spans="1:6" x14ac:dyDescent="0.55000000000000004">
      <c r="A7841">
        <v>4143</v>
      </c>
      <c r="B7841" s="2" t="s">
        <v>4136</v>
      </c>
      <c r="C7841">
        <v>2.2894378540048301E-2</v>
      </c>
      <c r="D7841">
        <v>5.0224542922230997E-2</v>
      </c>
      <c r="E7841" t="b">
        <f t="shared" si="244"/>
        <v>0</v>
      </c>
      <c r="F7841" t="b">
        <f t="shared" si="245"/>
        <v>0</v>
      </c>
    </row>
    <row r="7842" spans="1:6" x14ac:dyDescent="0.55000000000000004">
      <c r="A7842">
        <v>7893</v>
      </c>
      <c r="B7842" s="2" t="s">
        <v>7883</v>
      </c>
      <c r="C7842">
        <v>2.2923838777700101E-2</v>
      </c>
      <c r="D7842">
        <v>5.02827577015258E-2</v>
      </c>
      <c r="E7842" t="b">
        <f t="shared" si="244"/>
        <v>0</v>
      </c>
      <c r="F7842" t="b">
        <f t="shared" si="245"/>
        <v>0</v>
      </c>
    </row>
    <row r="7843" spans="1:6" x14ac:dyDescent="0.55000000000000004">
      <c r="A7843">
        <v>4652</v>
      </c>
      <c r="B7843" s="2" t="s">
        <v>4645</v>
      </c>
      <c r="C7843">
        <v>2.29461067782817E-2</v>
      </c>
      <c r="D7843">
        <v>5.0325183687792298E-2</v>
      </c>
      <c r="E7843" t="b">
        <f t="shared" si="244"/>
        <v>0</v>
      </c>
      <c r="F7843" t="b">
        <f t="shared" si="245"/>
        <v>0</v>
      </c>
    </row>
    <row r="7844" spans="1:6" x14ac:dyDescent="0.55000000000000004">
      <c r="A7844">
        <v>13046</v>
      </c>
      <c r="B7844" s="2" t="s">
        <v>13031</v>
      </c>
      <c r="C7844">
        <v>2.2952113679477901E-2</v>
      </c>
      <c r="D7844">
        <v>5.0331939713545902E-2</v>
      </c>
      <c r="E7844" t="b">
        <f t="shared" si="244"/>
        <v>0</v>
      </c>
      <c r="F7844" t="b">
        <f t="shared" si="245"/>
        <v>0</v>
      </c>
    </row>
    <row r="7845" spans="1:6" x14ac:dyDescent="0.55000000000000004">
      <c r="A7845">
        <v>4344</v>
      </c>
      <c r="B7845" s="2" t="s">
        <v>4337</v>
      </c>
      <c r="C7845">
        <v>2.2993917899578099E-2</v>
      </c>
      <c r="D7845">
        <v>5.0417184338965401E-2</v>
      </c>
      <c r="E7845" t="b">
        <f t="shared" si="244"/>
        <v>0</v>
      </c>
      <c r="F7845" t="b">
        <f t="shared" si="245"/>
        <v>0</v>
      </c>
    </row>
    <row r="7846" spans="1:6" x14ac:dyDescent="0.55000000000000004">
      <c r="A7846">
        <v>6681</v>
      </c>
      <c r="B7846" s="2" t="s">
        <v>6671</v>
      </c>
      <c r="C7846">
        <v>2.3004960687654698E-2</v>
      </c>
      <c r="D7846">
        <v>5.0434967350793197E-2</v>
      </c>
      <c r="E7846" t="b">
        <f t="shared" si="244"/>
        <v>0</v>
      </c>
      <c r="F7846" t="b">
        <f t="shared" si="245"/>
        <v>0</v>
      </c>
    </row>
    <row r="7847" spans="1:6" x14ac:dyDescent="0.55000000000000004">
      <c r="A7847">
        <v>3910</v>
      </c>
      <c r="B7847" s="2" t="s">
        <v>3905</v>
      </c>
      <c r="C7847">
        <v>2.3030635883247001E-2</v>
      </c>
      <c r="D7847">
        <v>5.0484821126174598E-2</v>
      </c>
      <c r="E7847" t="b">
        <f t="shared" si="244"/>
        <v>0</v>
      </c>
      <c r="F7847" t="b">
        <f t="shared" si="245"/>
        <v>0</v>
      </c>
    </row>
    <row r="7848" spans="1:6" x14ac:dyDescent="0.55000000000000004">
      <c r="A7848">
        <v>11849</v>
      </c>
      <c r="B7848" s="2" t="s">
        <v>11834</v>
      </c>
      <c r="C7848">
        <v>2.3064231764877201E-2</v>
      </c>
      <c r="D7848">
        <v>5.0552022699646197E-2</v>
      </c>
      <c r="E7848" t="b">
        <f t="shared" si="244"/>
        <v>0</v>
      </c>
      <c r="F7848" t="b">
        <f t="shared" si="245"/>
        <v>0</v>
      </c>
    </row>
    <row r="7849" spans="1:6" x14ac:dyDescent="0.55000000000000004">
      <c r="A7849">
        <v>10410</v>
      </c>
      <c r="B7849" s="2" t="s">
        <v>10397</v>
      </c>
      <c r="C7849">
        <v>2.30676604386971E-2</v>
      </c>
      <c r="D7849">
        <v>5.0553095296273103E-2</v>
      </c>
      <c r="E7849" t="b">
        <f t="shared" si="244"/>
        <v>0</v>
      </c>
      <c r="F7849" t="b">
        <f t="shared" si="245"/>
        <v>0</v>
      </c>
    </row>
    <row r="7850" spans="1:6" x14ac:dyDescent="0.55000000000000004">
      <c r="A7850">
        <v>9509</v>
      </c>
      <c r="B7850" s="2" t="s">
        <v>9496</v>
      </c>
      <c r="C7850">
        <v>2.30773697822832E-2</v>
      </c>
      <c r="D7850">
        <v>5.05679300401949E-2</v>
      </c>
      <c r="E7850" t="b">
        <f t="shared" si="244"/>
        <v>0</v>
      </c>
      <c r="F7850" t="b">
        <f t="shared" si="245"/>
        <v>0</v>
      </c>
    </row>
    <row r="7851" spans="1:6" x14ac:dyDescent="0.55000000000000004">
      <c r="A7851">
        <v>3908</v>
      </c>
      <c r="B7851" s="2" t="s">
        <v>3903</v>
      </c>
      <c r="C7851">
        <v>2.3096352867616601E-2</v>
      </c>
      <c r="D7851">
        <v>5.0584454572345498E-2</v>
      </c>
      <c r="E7851" t="b">
        <f t="shared" si="244"/>
        <v>0</v>
      </c>
      <c r="F7851" t="b">
        <f t="shared" si="245"/>
        <v>0</v>
      </c>
    </row>
    <row r="7852" spans="1:6" x14ac:dyDescent="0.55000000000000004">
      <c r="A7852">
        <v>8458</v>
      </c>
      <c r="B7852" s="2" t="s">
        <v>8447</v>
      </c>
      <c r="C7852">
        <v>2.3099616617896401E-2</v>
      </c>
      <c r="D7852">
        <v>5.0584454572345498E-2</v>
      </c>
      <c r="E7852" t="b">
        <f t="shared" si="244"/>
        <v>0</v>
      </c>
      <c r="F7852" t="b">
        <f t="shared" si="245"/>
        <v>0</v>
      </c>
    </row>
    <row r="7853" spans="1:6" x14ac:dyDescent="0.55000000000000004">
      <c r="A7853">
        <v>8975</v>
      </c>
      <c r="B7853" s="2" t="s">
        <v>8963</v>
      </c>
      <c r="C7853">
        <v>2.3098398164922599E-2</v>
      </c>
      <c r="D7853">
        <v>5.0584454572345498E-2</v>
      </c>
      <c r="E7853" t="b">
        <f t="shared" si="244"/>
        <v>0</v>
      </c>
      <c r="F7853" t="b">
        <f t="shared" si="245"/>
        <v>0</v>
      </c>
    </row>
    <row r="7854" spans="1:6" x14ac:dyDescent="0.55000000000000004">
      <c r="A7854">
        <v>12276</v>
      </c>
      <c r="B7854" s="2" t="s">
        <v>12261</v>
      </c>
      <c r="C7854">
        <v>2.3099531306570099E-2</v>
      </c>
      <c r="D7854">
        <v>5.0584454572345498E-2</v>
      </c>
      <c r="E7854" t="b">
        <f t="shared" si="244"/>
        <v>0</v>
      </c>
      <c r="F7854" t="b">
        <f t="shared" si="245"/>
        <v>0</v>
      </c>
    </row>
    <row r="7855" spans="1:6" x14ac:dyDescent="0.55000000000000004">
      <c r="A7855">
        <v>13548</v>
      </c>
      <c r="B7855" s="2" t="s">
        <v>13532</v>
      </c>
      <c r="C7855">
        <v>2.30976119005659E-2</v>
      </c>
      <c r="D7855">
        <v>5.0584454572345498E-2</v>
      </c>
      <c r="E7855" t="b">
        <f t="shared" si="244"/>
        <v>0</v>
      </c>
      <c r="F7855" t="b">
        <f t="shared" si="245"/>
        <v>0</v>
      </c>
    </row>
    <row r="7856" spans="1:6" x14ac:dyDescent="0.55000000000000004">
      <c r="A7856">
        <v>15567</v>
      </c>
      <c r="B7856" s="2" t="s">
        <v>15546</v>
      </c>
      <c r="C7856">
        <v>2.31075483914366E-2</v>
      </c>
      <c r="D7856">
        <v>5.0595381894884599E-2</v>
      </c>
      <c r="E7856" t="b">
        <f t="shared" si="244"/>
        <v>0</v>
      </c>
      <c r="F7856" t="b">
        <f t="shared" si="245"/>
        <v>0</v>
      </c>
    </row>
    <row r="7857" spans="1:6" x14ac:dyDescent="0.55000000000000004">
      <c r="A7857">
        <v>16211</v>
      </c>
      <c r="B7857" s="2" t="s">
        <v>16189</v>
      </c>
      <c r="C7857">
        <v>2.3140033299441198E-2</v>
      </c>
      <c r="D7857">
        <v>5.06600601727457E-2</v>
      </c>
      <c r="E7857" t="b">
        <f t="shared" si="244"/>
        <v>0</v>
      </c>
      <c r="F7857" t="b">
        <f t="shared" si="245"/>
        <v>0</v>
      </c>
    </row>
    <row r="7858" spans="1:6" x14ac:dyDescent="0.55000000000000004">
      <c r="A7858">
        <v>453</v>
      </c>
      <c r="B7858" s="2" t="s">
        <v>456</v>
      </c>
      <c r="C7858">
        <v>2.3144246265074799E-2</v>
      </c>
      <c r="D7858">
        <v>5.0662834607741097E-2</v>
      </c>
      <c r="E7858" t="b">
        <f t="shared" si="244"/>
        <v>0</v>
      </c>
      <c r="F7858" t="b">
        <f t="shared" si="245"/>
        <v>0</v>
      </c>
    </row>
    <row r="7859" spans="1:6" x14ac:dyDescent="0.55000000000000004">
      <c r="A7859">
        <v>2776</v>
      </c>
      <c r="B7859" s="2" t="s">
        <v>2773</v>
      </c>
      <c r="C7859">
        <v>2.31510151533641E-2</v>
      </c>
      <c r="D7859">
        <v>5.0671202548067E-2</v>
      </c>
      <c r="E7859" t="b">
        <f t="shared" si="244"/>
        <v>0</v>
      </c>
      <c r="F7859" t="b">
        <f t="shared" si="245"/>
        <v>0</v>
      </c>
    </row>
    <row r="7860" spans="1:6" x14ac:dyDescent="0.55000000000000004">
      <c r="A7860">
        <v>1126</v>
      </c>
      <c r="B7860" s="2" t="s">
        <v>1126</v>
      </c>
      <c r="C7860">
        <v>2.3166267294539099E-2</v>
      </c>
      <c r="D7860">
        <v>5.0698133502834898E-2</v>
      </c>
      <c r="E7860" t="b">
        <f t="shared" si="244"/>
        <v>0</v>
      </c>
      <c r="F7860" t="b">
        <f t="shared" si="245"/>
        <v>0</v>
      </c>
    </row>
    <row r="7861" spans="1:6" x14ac:dyDescent="0.55000000000000004">
      <c r="A7861">
        <v>12257</v>
      </c>
      <c r="B7861" s="2" t="s">
        <v>12242</v>
      </c>
      <c r="C7861">
        <v>2.3182487381072099E-2</v>
      </c>
      <c r="D7861">
        <v>5.0727175631941401E-2</v>
      </c>
      <c r="E7861" t="b">
        <f t="shared" si="244"/>
        <v>0</v>
      </c>
      <c r="F7861" t="b">
        <f t="shared" si="245"/>
        <v>0</v>
      </c>
    </row>
    <row r="7862" spans="1:6" x14ac:dyDescent="0.55000000000000004">
      <c r="A7862">
        <v>3241</v>
      </c>
      <c r="B7862" s="2" t="s">
        <v>3237</v>
      </c>
      <c r="C7862">
        <v>2.3228796889080802E-2</v>
      </c>
      <c r="D7862">
        <v>5.0822042703892803E-2</v>
      </c>
      <c r="E7862" t="b">
        <f t="shared" si="244"/>
        <v>0</v>
      </c>
      <c r="F7862" t="b">
        <f t="shared" si="245"/>
        <v>0</v>
      </c>
    </row>
    <row r="7863" spans="1:6" x14ac:dyDescent="0.55000000000000004">
      <c r="A7863">
        <v>1356</v>
      </c>
      <c r="B7863" s="2" t="s">
        <v>1356</v>
      </c>
      <c r="C7863">
        <v>2.3238416204325499E-2</v>
      </c>
      <c r="D7863">
        <v>5.0834701453688999E-2</v>
      </c>
      <c r="E7863" t="b">
        <f t="shared" si="244"/>
        <v>0</v>
      </c>
      <c r="F7863" t="b">
        <f t="shared" si="245"/>
        <v>0</v>
      </c>
    </row>
    <row r="7864" spans="1:6" x14ac:dyDescent="0.55000000000000004">
      <c r="A7864">
        <v>13627</v>
      </c>
      <c r="B7864" s="2" t="s">
        <v>13610</v>
      </c>
      <c r="C7864">
        <v>2.3240494071187601E-2</v>
      </c>
      <c r="D7864">
        <v>5.0834701453688999E-2</v>
      </c>
      <c r="E7864" t="b">
        <f t="shared" si="244"/>
        <v>0</v>
      </c>
      <c r="F7864" t="b">
        <f t="shared" si="245"/>
        <v>0</v>
      </c>
    </row>
    <row r="7865" spans="1:6" x14ac:dyDescent="0.55000000000000004">
      <c r="A7865">
        <v>5854</v>
      </c>
      <c r="B7865" s="2" t="s">
        <v>5845</v>
      </c>
      <c r="C7865">
        <v>2.3273417596601099E-2</v>
      </c>
      <c r="D7865">
        <v>5.0900242782800503E-2</v>
      </c>
      <c r="E7865" t="b">
        <f t="shared" si="244"/>
        <v>0</v>
      </c>
      <c r="F7865" t="b">
        <f t="shared" si="245"/>
        <v>0</v>
      </c>
    </row>
    <row r="7866" spans="1:6" x14ac:dyDescent="0.55000000000000004">
      <c r="A7866">
        <v>1119</v>
      </c>
      <c r="B7866" s="2" t="s">
        <v>1119</v>
      </c>
      <c r="C7866">
        <v>2.3281107319686901E-2</v>
      </c>
      <c r="D7866">
        <v>5.0910586750323603E-2</v>
      </c>
      <c r="E7866" t="b">
        <f t="shared" si="244"/>
        <v>0</v>
      </c>
      <c r="F7866" t="b">
        <f t="shared" si="245"/>
        <v>0</v>
      </c>
    </row>
    <row r="7867" spans="1:6" x14ac:dyDescent="0.55000000000000004">
      <c r="A7867">
        <v>15516</v>
      </c>
      <c r="B7867" s="2" t="s">
        <v>15495</v>
      </c>
      <c r="C7867">
        <v>2.32965812631519E-2</v>
      </c>
      <c r="D7867">
        <v>5.0937948276754498E-2</v>
      </c>
      <c r="E7867" t="b">
        <f t="shared" si="244"/>
        <v>0</v>
      </c>
      <c r="F7867" t="b">
        <f t="shared" si="245"/>
        <v>0</v>
      </c>
    </row>
    <row r="7868" spans="1:6" x14ac:dyDescent="0.55000000000000004">
      <c r="A7868">
        <v>417</v>
      </c>
      <c r="B7868" s="2" t="s">
        <v>420</v>
      </c>
      <c r="C7868">
        <v>2.3329010648163801E-2</v>
      </c>
      <c r="D7868">
        <v>5.1002371188225502E-2</v>
      </c>
      <c r="E7868" t="b">
        <f t="shared" si="244"/>
        <v>0</v>
      </c>
      <c r="F7868" t="b">
        <f t="shared" si="245"/>
        <v>0</v>
      </c>
    </row>
    <row r="7869" spans="1:6" x14ac:dyDescent="0.55000000000000004">
      <c r="A7869">
        <v>6036</v>
      </c>
      <c r="B7869" s="2" t="s">
        <v>6026</v>
      </c>
      <c r="C7869">
        <v>2.3334042695366399E-2</v>
      </c>
      <c r="D7869">
        <v>5.10068887033054E-2</v>
      </c>
      <c r="E7869" t="b">
        <f t="shared" si="244"/>
        <v>0</v>
      </c>
      <c r="F7869" t="b">
        <f t="shared" si="245"/>
        <v>0</v>
      </c>
    </row>
    <row r="7870" spans="1:6" x14ac:dyDescent="0.55000000000000004">
      <c r="A7870">
        <v>9037</v>
      </c>
      <c r="B7870" s="2" t="s">
        <v>9024</v>
      </c>
      <c r="C7870">
        <v>2.33460064789048E-2</v>
      </c>
      <c r="D7870">
        <v>5.1026555525566598E-2</v>
      </c>
      <c r="E7870" t="b">
        <f t="shared" si="244"/>
        <v>0</v>
      </c>
      <c r="F7870" t="b">
        <f t="shared" si="245"/>
        <v>0</v>
      </c>
    </row>
    <row r="7871" spans="1:6" x14ac:dyDescent="0.55000000000000004">
      <c r="A7871">
        <v>11857</v>
      </c>
      <c r="B7871" s="2" t="s">
        <v>11842</v>
      </c>
      <c r="C7871">
        <v>2.3364705229774001E-2</v>
      </c>
      <c r="D7871">
        <v>5.1060935863644699E-2</v>
      </c>
      <c r="E7871" t="b">
        <f t="shared" si="244"/>
        <v>0</v>
      </c>
      <c r="F7871" t="b">
        <f t="shared" si="245"/>
        <v>0</v>
      </c>
    </row>
    <row r="7872" spans="1:6" x14ac:dyDescent="0.55000000000000004">
      <c r="A7872">
        <v>16869</v>
      </c>
      <c r="B7872" s="2" t="s">
        <v>16847</v>
      </c>
      <c r="C7872">
        <v>2.3370829985059401E-2</v>
      </c>
      <c r="D7872">
        <v>5.1067831903574799E-2</v>
      </c>
      <c r="E7872" t="b">
        <f t="shared" si="244"/>
        <v>0</v>
      </c>
      <c r="F7872" t="b">
        <f t="shared" si="245"/>
        <v>0</v>
      </c>
    </row>
    <row r="7873" spans="1:6" x14ac:dyDescent="0.55000000000000004">
      <c r="A7873">
        <v>5556</v>
      </c>
      <c r="B7873" s="2" t="s">
        <v>5547</v>
      </c>
      <c r="C7873">
        <v>2.3409802601407199E-2</v>
      </c>
      <c r="D7873">
        <v>5.1146493259858199E-2</v>
      </c>
      <c r="E7873" t="b">
        <f t="shared" si="244"/>
        <v>0</v>
      </c>
      <c r="F7873" t="b">
        <f t="shared" si="245"/>
        <v>0</v>
      </c>
    </row>
    <row r="7874" spans="1:6" x14ac:dyDescent="0.55000000000000004">
      <c r="A7874">
        <v>7840</v>
      </c>
      <c r="B7874" s="2" t="s">
        <v>7830</v>
      </c>
      <c r="C7874">
        <v>2.34386650446698E-2</v>
      </c>
      <c r="D7874">
        <v>5.1203048406360599E-2</v>
      </c>
      <c r="E7874" t="b">
        <f t="shared" ref="E7874:E7937" si="246">D7874&lt;0.01</f>
        <v>0</v>
      </c>
      <c r="F7874" t="b">
        <f t="shared" ref="F7874:F7937" si="247">ISNA(E7874)</f>
        <v>0</v>
      </c>
    </row>
    <row r="7875" spans="1:6" x14ac:dyDescent="0.55000000000000004">
      <c r="A7875">
        <v>7931</v>
      </c>
      <c r="B7875" s="2" t="s">
        <v>7921</v>
      </c>
      <c r="C7875">
        <v>2.3470893349630501E-2</v>
      </c>
      <c r="D7875">
        <v>5.1266941163359898E-2</v>
      </c>
      <c r="E7875" t="b">
        <f t="shared" si="246"/>
        <v>0</v>
      </c>
      <c r="F7875" t="b">
        <f t="shared" si="247"/>
        <v>0</v>
      </c>
    </row>
    <row r="7876" spans="1:6" x14ac:dyDescent="0.55000000000000004">
      <c r="A7876">
        <v>8491</v>
      </c>
      <c r="B7876" s="2" t="s">
        <v>8480</v>
      </c>
      <c r="C7876">
        <v>2.3481314748158899E-2</v>
      </c>
      <c r="D7876">
        <v>5.1282264524434698E-2</v>
      </c>
      <c r="E7876" t="b">
        <f t="shared" si="246"/>
        <v>0</v>
      </c>
      <c r="F7876" t="b">
        <f t="shared" si="247"/>
        <v>0</v>
      </c>
    </row>
    <row r="7877" spans="1:6" x14ac:dyDescent="0.55000000000000004">
      <c r="A7877">
        <v>16945</v>
      </c>
      <c r="B7877" s="2" t="s">
        <v>16923</v>
      </c>
      <c r="C7877">
        <v>2.3483872050377799E-2</v>
      </c>
      <c r="D7877">
        <v>5.1282264524434698E-2</v>
      </c>
      <c r="E7877" t="b">
        <f t="shared" si="246"/>
        <v>0</v>
      </c>
      <c r="F7877" t="b">
        <f t="shared" si="247"/>
        <v>0</v>
      </c>
    </row>
    <row r="7878" spans="1:6" x14ac:dyDescent="0.55000000000000004">
      <c r="A7878">
        <v>11597</v>
      </c>
      <c r="B7878" s="2" t="s">
        <v>11582</v>
      </c>
      <c r="C7878">
        <v>2.3487575005073001E-2</v>
      </c>
      <c r="D7878">
        <v>5.1283839343944503E-2</v>
      </c>
      <c r="E7878" t="b">
        <f t="shared" si="246"/>
        <v>0</v>
      </c>
      <c r="F7878" t="b">
        <f t="shared" si="247"/>
        <v>0</v>
      </c>
    </row>
    <row r="7879" spans="1:6" x14ac:dyDescent="0.55000000000000004">
      <c r="A7879">
        <v>16207</v>
      </c>
      <c r="B7879" s="2" t="s">
        <v>16185</v>
      </c>
      <c r="C7879">
        <v>2.35006304830193E-2</v>
      </c>
      <c r="D7879">
        <v>5.13058318960967E-2</v>
      </c>
      <c r="E7879" t="b">
        <f t="shared" si="246"/>
        <v>0</v>
      </c>
      <c r="F7879" t="b">
        <f t="shared" si="247"/>
        <v>0</v>
      </c>
    </row>
    <row r="7880" spans="1:6" x14ac:dyDescent="0.55000000000000004">
      <c r="A7880">
        <v>4621</v>
      </c>
      <c r="B7880" s="2" t="s">
        <v>4614</v>
      </c>
      <c r="C7880">
        <v>2.35280326678627E-2</v>
      </c>
      <c r="D7880">
        <v>5.1359136166337298E-2</v>
      </c>
      <c r="E7880" t="b">
        <f t="shared" si="246"/>
        <v>0</v>
      </c>
      <c r="F7880" t="b">
        <f t="shared" si="247"/>
        <v>0</v>
      </c>
    </row>
    <row r="7881" spans="1:6" x14ac:dyDescent="0.55000000000000004">
      <c r="A7881">
        <v>4875</v>
      </c>
      <c r="B7881" s="2" t="s">
        <v>4868</v>
      </c>
      <c r="C7881">
        <v>2.3533868795414699E-2</v>
      </c>
      <c r="D7881">
        <v>5.1365356524408302E-2</v>
      </c>
      <c r="E7881" t="b">
        <f t="shared" si="246"/>
        <v>0</v>
      </c>
      <c r="F7881" t="b">
        <f t="shared" si="247"/>
        <v>0</v>
      </c>
    </row>
    <row r="7882" spans="1:6" x14ac:dyDescent="0.55000000000000004">
      <c r="A7882">
        <v>1773</v>
      </c>
      <c r="B7882" s="2" t="s">
        <v>1772</v>
      </c>
      <c r="C7882">
        <v>2.3620141466074801E-2</v>
      </c>
      <c r="D7882">
        <v>5.15471149695498E-2</v>
      </c>
      <c r="E7882" t="b">
        <f t="shared" si="246"/>
        <v>0</v>
      </c>
      <c r="F7882" t="b">
        <f t="shared" si="247"/>
        <v>0</v>
      </c>
    </row>
    <row r="7883" spans="1:6" x14ac:dyDescent="0.55000000000000004">
      <c r="A7883">
        <v>9520</v>
      </c>
      <c r="B7883" s="2" t="s">
        <v>9507</v>
      </c>
      <c r="C7883">
        <v>2.3638082412875901E-2</v>
      </c>
      <c r="D7883">
        <v>5.1579723346746202E-2</v>
      </c>
      <c r="E7883" t="b">
        <f t="shared" si="246"/>
        <v>0</v>
      </c>
      <c r="F7883" t="b">
        <f t="shared" si="247"/>
        <v>0</v>
      </c>
    </row>
    <row r="7884" spans="1:6" x14ac:dyDescent="0.55000000000000004">
      <c r="A7884">
        <v>10752</v>
      </c>
      <c r="B7884" s="2" t="s">
        <v>10739</v>
      </c>
      <c r="C7884">
        <v>2.3641732949300599E-2</v>
      </c>
      <c r="D7884">
        <v>5.15811448680734E-2</v>
      </c>
      <c r="E7884" t="b">
        <f t="shared" si="246"/>
        <v>0</v>
      </c>
      <c r="F7884" t="b">
        <f t="shared" si="247"/>
        <v>0</v>
      </c>
    </row>
    <row r="7885" spans="1:6" x14ac:dyDescent="0.55000000000000004">
      <c r="A7885">
        <v>852</v>
      </c>
      <c r="B7885" s="2" t="s">
        <v>852</v>
      </c>
      <c r="C7885">
        <v>2.3648492187339099E-2</v>
      </c>
      <c r="D7885">
        <v>5.1589347682654198E-2</v>
      </c>
      <c r="E7885" t="b">
        <f t="shared" si="246"/>
        <v>0</v>
      </c>
      <c r="F7885" t="b">
        <f t="shared" si="247"/>
        <v>0</v>
      </c>
    </row>
    <row r="7886" spans="1:6" x14ac:dyDescent="0.55000000000000004">
      <c r="A7886">
        <v>2539</v>
      </c>
      <c r="B7886" s="2" t="s">
        <v>2538</v>
      </c>
      <c r="C7886">
        <v>2.36629694015336E-2</v>
      </c>
      <c r="D7886">
        <v>5.16143830991726E-2</v>
      </c>
      <c r="E7886" t="b">
        <f t="shared" si="246"/>
        <v>0</v>
      </c>
      <c r="F7886" t="b">
        <f t="shared" si="247"/>
        <v>0</v>
      </c>
    </row>
    <row r="7887" spans="1:6" x14ac:dyDescent="0.55000000000000004">
      <c r="A7887">
        <v>2054</v>
      </c>
      <c r="B7887" s="2" t="s">
        <v>2053</v>
      </c>
      <c r="C7887">
        <v>2.3708870066312102E-2</v>
      </c>
      <c r="D7887">
        <v>5.1707945253677799E-2</v>
      </c>
      <c r="E7887" t="b">
        <f t="shared" si="246"/>
        <v>0</v>
      </c>
      <c r="F7887" t="b">
        <f t="shared" si="247"/>
        <v>0</v>
      </c>
    </row>
    <row r="7888" spans="1:6" x14ac:dyDescent="0.55000000000000004">
      <c r="A7888">
        <v>2381</v>
      </c>
      <c r="B7888" s="2" t="s">
        <v>2380</v>
      </c>
      <c r="C7888">
        <v>2.37321835975303E-2</v>
      </c>
      <c r="D7888">
        <v>5.1752228438433398E-2</v>
      </c>
      <c r="E7888" t="b">
        <f t="shared" si="246"/>
        <v>0</v>
      </c>
      <c r="F7888" t="b">
        <f t="shared" si="247"/>
        <v>0</v>
      </c>
    </row>
    <row r="7889" spans="1:6" x14ac:dyDescent="0.55000000000000004">
      <c r="A7889">
        <v>1491</v>
      </c>
      <c r="B7889" s="2" t="s">
        <v>1490</v>
      </c>
      <c r="C7889">
        <v>2.3760204540453699E-2</v>
      </c>
      <c r="D7889">
        <v>5.1806764438547599E-2</v>
      </c>
      <c r="E7889" t="b">
        <f t="shared" si="246"/>
        <v>0</v>
      </c>
      <c r="F7889" t="b">
        <f t="shared" si="247"/>
        <v>0</v>
      </c>
    </row>
    <row r="7890" spans="1:6" x14ac:dyDescent="0.55000000000000004">
      <c r="A7890">
        <v>7546</v>
      </c>
      <c r="B7890" s="2" t="s">
        <v>7536</v>
      </c>
      <c r="C7890">
        <v>2.3769715677964799E-2</v>
      </c>
      <c r="D7890">
        <v>5.1820932937674903E-2</v>
      </c>
      <c r="E7890" t="b">
        <f t="shared" si="246"/>
        <v>0</v>
      </c>
      <c r="F7890" t="b">
        <f t="shared" si="247"/>
        <v>0</v>
      </c>
    </row>
    <row r="7891" spans="1:6" x14ac:dyDescent="0.55000000000000004">
      <c r="A7891">
        <v>10672</v>
      </c>
      <c r="B7891" s="2" t="s">
        <v>10659</v>
      </c>
      <c r="C7891">
        <v>2.38163210857626E-2</v>
      </c>
      <c r="D7891">
        <v>5.1915957712805001E-2</v>
      </c>
      <c r="E7891" t="b">
        <f t="shared" si="246"/>
        <v>0</v>
      </c>
      <c r="F7891" t="b">
        <f t="shared" si="247"/>
        <v>0</v>
      </c>
    </row>
    <row r="7892" spans="1:6" x14ac:dyDescent="0.55000000000000004">
      <c r="A7892">
        <v>2719</v>
      </c>
      <c r="B7892" s="2" t="s">
        <v>2716</v>
      </c>
      <c r="C7892">
        <v>2.3828095989633199E-2</v>
      </c>
      <c r="D7892">
        <v>5.1935042824192403E-2</v>
      </c>
      <c r="E7892" t="b">
        <f t="shared" si="246"/>
        <v>0</v>
      </c>
      <c r="F7892" t="b">
        <f t="shared" si="247"/>
        <v>0</v>
      </c>
    </row>
    <row r="7893" spans="1:6" x14ac:dyDescent="0.55000000000000004">
      <c r="A7893">
        <v>14840</v>
      </c>
      <c r="B7893" s="2" t="s">
        <v>14821</v>
      </c>
      <c r="C7893">
        <v>2.3832521731647498E-2</v>
      </c>
      <c r="D7893">
        <v>5.1938107103725997E-2</v>
      </c>
      <c r="E7893" t="b">
        <f t="shared" si="246"/>
        <v>0</v>
      </c>
      <c r="F7893" t="b">
        <f t="shared" si="247"/>
        <v>0</v>
      </c>
    </row>
    <row r="7894" spans="1:6" x14ac:dyDescent="0.55000000000000004">
      <c r="A7894">
        <v>3685</v>
      </c>
      <c r="B7894" s="2" t="s">
        <v>3680</v>
      </c>
      <c r="C7894">
        <v>2.38917695515675E-2</v>
      </c>
      <c r="D7894">
        <v>5.2060628977247003E-2</v>
      </c>
      <c r="E7894" t="b">
        <f t="shared" si="246"/>
        <v>0</v>
      </c>
      <c r="F7894" t="b">
        <f t="shared" si="247"/>
        <v>0</v>
      </c>
    </row>
    <row r="7895" spans="1:6" x14ac:dyDescent="0.55000000000000004">
      <c r="A7895">
        <v>9742</v>
      </c>
      <c r="B7895" s="2" t="s">
        <v>9729</v>
      </c>
      <c r="C7895">
        <v>2.3900716500706298E-2</v>
      </c>
      <c r="D7895">
        <v>5.2073527121313502E-2</v>
      </c>
      <c r="E7895" t="b">
        <f t="shared" si="246"/>
        <v>0</v>
      </c>
      <c r="F7895" t="b">
        <f t="shared" si="247"/>
        <v>0</v>
      </c>
    </row>
    <row r="7896" spans="1:6" x14ac:dyDescent="0.55000000000000004">
      <c r="A7896">
        <v>15036</v>
      </c>
      <c r="B7896" s="2" t="s">
        <v>15017</v>
      </c>
      <c r="C7896">
        <v>2.4045715977849901E-2</v>
      </c>
      <c r="D7896">
        <v>5.2382807992785503E-2</v>
      </c>
      <c r="E7896" t="b">
        <f t="shared" si="246"/>
        <v>0</v>
      </c>
      <c r="F7896" t="b">
        <f t="shared" si="247"/>
        <v>0</v>
      </c>
    </row>
    <row r="7897" spans="1:6" x14ac:dyDescent="0.55000000000000004">
      <c r="A7897">
        <v>3213</v>
      </c>
      <c r="B7897" s="2" t="s">
        <v>3209</v>
      </c>
      <c r="C7897">
        <v>2.4080231915468799E-2</v>
      </c>
      <c r="D7897">
        <v>5.2448866927608098E-2</v>
      </c>
      <c r="E7897" t="b">
        <f t="shared" si="246"/>
        <v>0</v>
      </c>
      <c r="F7897" t="b">
        <f t="shared" si="247"/>
        <v>0</v>
      </c>
    </row>
    <row r="7898" spans="1:6" x14ac:dyDescent="0.55000000000000004">
      <c r="A7898">
        <v>14555</v>
      </c>
      <c r="B7898" s="2" t="s">
        <v>14536</v>
      </c>
      <c r="C7898">
        <v>2.4082138620112801E-2</v>
      </c>
      <c r="D7898">
        <v>5.2448866927608098E-2</v>
      </c>
      <c r="E7898" t="b">
        <f t="shared" si="246"/>
        <v>0</v>
      </c>
      <c r="F7898" t="b">
        <f t="shared" si="247"/>
        <v>0</v>
      </c>
    </row>
    <row r="7899" spans="1:6" x14ac:dyDescent="0.55000000000000004">
      <c r="A7899">
        <v>6529</v>
      </c>
      <c r="B7899" s="2" t="s">
        <v>6519</v>
      </c>
      <c r="C7899">
        <v>2.40965426810795E-2</v>
      </c>
      <c r="D7899">
        <v>5.2473454452994603E-2</v>
      </c>
      <c r="E7899" t="b">
        <f t="shared" si="246"/>
        <v>0</v>
      </c>
      <c r="F7899" t="b">
        <f t="shared" si="247"/>
        <v>0</v>
      </c>
    </row>
    <row r="7900" spans="1:6" x14ac:dyDescent="0.55000000000000004">
      <c r="A7900">
        <v>13679</v>
      </c>
      <c r="B7900" s="2" t="s">
        <v>13662</v>
      </c>
      <c r="C7900">
        <v>2.4099530014780102E-2</v>
      </c>
      <c r="D7900">
        <v>5.2473454452994603E-2</v>
      </c>
      <c r="E7900" t="b">
        <f t="shared" si="246"/>
        <v>0</v>
      </c>
      <c r="F7900" t="b">
        <f t="shared" si="247"/>
        <v>0</v>
      </c>
    </row>
    <row r="7901" spans="1:6" x14ac:dyDescent="0.55000000000000004">
      <c r="A7901">
        <v>10661</v>
      </c>
      <c r="B7901" s="2" t="s">
        <v>10648</v>
      </c>
      <c r="C7901">
        <v>2.4126229818801002E-2</v>
      </c>
      <c r="D7901">
        <v>5.2524940082729003E-2</v>
      </c>
      <c r="E7901" t="b">
        <f t="shared" si="246"/>
        <v>0</v>
      </c>
      <c r="F7901" t="b">
        <f t="shared" si="247"/>
        <v>0</v>
      </c>
    </row>
    <row r="7902" spans="1:6" x14ac:dyDescent="0.55000000000000004">
      <c r="A7902">
        <v>13677</v>
      </c>
      <c r="B7902" s="2" t="s">
        <v>13660</v>
      </c>
      <c r="C7902">
        <v>2.4141067308427799E-2</v>
      </c>
      <c r="D7902">
        <v>5.2550590638862298E-2</v>
      </c>
      <c r="E7902" t="b">
        <f t="shared" si="246"/>
        <v>0</v>
      </c>
      <c r="F7902" t="b">
        <f t="shared" si="247"/>
        <v>0</v>
      </c>
    </row>
    <row r="7903" spans="1:6" x14ac:dyDescent="0.55000000000000004">
      <c r="A7903">
        <v>16428</v>
      </c>
      <c r="B7903" s="2" t="s">
        <v>16406</v>
      </c>
      <c r="C7903">
        <v>2.4181930488501702E-2</v>
      </c>
      <c r="D7903">
        <v>5.2632880596271997E-2</v>
      </c>
      <c r="E7903" t="b">
        <f t="shared" si="246"/>
        <v>0</v>
      </c>
      <c r="F7903" t="b">
        <f t="shared" si="247"/>
        <v>0</v>
      </c>
    </row>
    <row r="7904" spans="1:6" x14ac:dyDescent="0.55000000000000004">
      <c r="A7904">
        <v>8039</v>
      </c>
      <c r="B7904" s="2" t="s">
        <v>8029</v>
      </c>
      <c r="C7904">
        <v>2.4196069335991801E-2</v>
      </c>
      <c r="D7904">
        <v>5.2656990574430497E-2</v>
      </c>
      <c r="E7904" t="b">
        <f t="shared" si="246"/>
        <v>0</v>
      </c>
      <c r="F7904" t="b">
        <f t="shared" si="247"/>
        <v>0</v>
      </c>
    </row>
    <row r="7905" spans="1:6" x14ac:dyDescent="0.55000000000000004">
      <c r="A7905">
        <v>12033</v>
      </c>
      <c r="B7905" s="2" t="s">
        <v>12018</v>
      </c>
      <c r="C7905">
        <v>2.4207625111014899E-2</v>
      </c>
      <c r="D7905">
        <v>5.2675473720185502E-2</v>
      </c>
      <c r="E7905" t="b">
        <f t="shared" si="246"/>
        <v>0</v>
      </c>
      <c r="F7905" t="b">
        <f t="shared" si="247"/>
        <v>0</v>
      </c>
    </row>
    <row r="7906" spans="1:6" x14ac:dyDescent="0.55000000000000004">
      <c r="A7906">
        <v>8290</v>
      </c>
      <c r="B7906" s="2" t="s">
        <v>8279</v>
      </c>
      <c r="C7906">
        <v>2.4306778795501499E-2</v>
      </c>
      <c r="D7906">
        <v>5.2884539975184101E-2</v>
      </c>
      <c r="E7906" t="b">
        <f t="shared" si="246"/>
        <v>0</v>
      </c>
      <c r="F7906" t="b">
        <f t="shared" si="247"/>
        <v>0</v>
      </c>
    </row>
    <row r="7907" spans="1:6" x14ac:dyDescent="0.55000000000000004">
      <c r="A7907">
        <v>16191</v>
      </c>
      <c r="B7907" s="2" t="s">
        <v>16169</v>
      </c>
      <c r="C7907">
        <v>2.43231422819996E-2</v>
      </c>
      <c r="D7907">
        <v>5.2913448533786003E-2</v>
      </c>
      <c r="E7907" t="b">
        <f t="shared" si="246"/>
        <v>0</v>
      </c>
      <c r="F7907" t="b">
        <f t="shared" si="247"/>
        <v>0</v>
      </c>
    </row>
    <row r="7908" spans="1:6" x14ac:dyDescent="0.55000000000000004">
      <c r="A7908">
        <v>11881</v>
      </c>
      <c r="B7908" s="2" t="s">
        <v>11866</v>
      </c>
      <c r="C7908">
        <v>2.43465348928588E-2</v>
      </c>
      <c r="D7908">
        <v>5.2957639259172698E-2</v>
      </c>
      <c r="E7908" t="b">
        <f t="shared" si="246"/>
        <v>0</v>
      </c>
      <c r="F7908" t="b">
        <f t="shared" si="247"/>
        <v>0</v>
      </c>
    </row>
    <row r="7909" spans="1:6" x14ac:dyDescent="0.55000000000000004">
      <c r="A7909">
        <v>14649</v>
      </c>
      <c r="B7909" s="2" t="s">
        <v>14630</v>
      </c>
      <c r="C7909">
        <v>2.4358740758926498E-2</v>
      </c>
      <c r="D7909">
        <v>5.29774889115803E-2</v>
      </c>
      <c r="E7909" t="b">
        <f t="shared" si="246"/>
        <v>0</v>
      </c>
      <c r="F7909" t="b">
        <f t="shared" si="247"/>
        <v>0</v>
      </c>
    </row>
    <row r="7910" spans="1:6" x14ac:dyDescent="0.55000000000000004">
      <c r="A7910">
        <v>11403</v>
      </c>
      <c r="B7910" s="2" t="s">
        <v>11388</v>
      </c>
      <c r="C7910">
        <v>2.4380398711430201E-2</v>
      </c>
      <c r="D7910">
        <v>5.30178881575279E-2</v>
      </c>
      <c r="E7910" t="b">
        <f t="shared" si="246"/>
        <v>0</v>
      </c>
      <c r="F7910" t="b">
        <f t="shared" si="247"/>
        <v>0</v>
      </c>
    </row>
    <row r="7911" spans="1:6" x14ac:dyDescent="0.55000000000000004">
      <c r="A7911">
        <v>362</v>
      </c>
      <c r="B7911" s="2" t="s">
        <v>365</v>
      </c>
      <c r="C7911">
        <v>2.4385591836385001E-2</v>
      </c>
      <c r="D7911">
        <v>5.3022477116812503E-2</v>
      </c>
      <c r="E7911" t="b">
        <f t="shared" si="246"/>
        <v>0</v>
      </c>
      <c r="F7911" t="b">
        <f t="shared" si="247"/>
        <v>0</v>
      </c>
    </row>
    <row r="7912" spans="1:6" x14ac:dyDescent="0.55000000000000004">
      <c r="A7912">
        <v>6996</v>
      </c>
      <c r="B7912" s="2" t="s">
        <v>6986</v>
      </c>
      <c r="C7912">
        <v>2.43998362954898E-2</v>
      </c>
      <c r="D7912">
        <v>5.3044629891619198E-2</v>
      </c>
      <c r="E7912" t="b">
        <f t="shared" si="246"/>
        <v>0</v>
      </c>
      <c r="F7912" t="b">
        <f t="shared" si="247"/>
        <v>0</v>
      </c>
    </row>
    <row r="7913" spans="1:6" x14ac:dyDescent="0.55000000000000004">
      <c r="A7913">
        <v>11731</v>
      </c>
      <c r="B7913" s="2" t="s">
        <v>11716</v>
      </c>
      <c r="C7913">
        <v>2.4401948468078999E-2</v>
      </c>
      <c r="D7913">
        <v>5.3044629891619198E-2</v>
      </c>
      <c r="E7913" t="b">
        <f t="shared" si="246"/>
        <v>0</v>
      </c>
      <c r="F7913" t="b">
        <f t="shared" si="247"/>
        <v>0</v>
      </c>
    </row>
    <row r="7914" spans="1:6" x14ac:dyDescent="0.55000000000000004">
      <c r="A7914">
        <v>15223</v>
      </c>
      <c r="B7914" s="2" t="s">
        <v>15204</v>
      </c>
      <c r="C7914">
        <v>2.4409097457815301E-2</v>
      </c>
      <c r="D7914">
        <v>5.3053464827115697E-2</v>
      </c>
      <c r="E7914" t="b">
        <f t="shared" si="246"/>
        <v>0</v>
      </c>
      <c r="F7914" t="b">
        <f t="shared" si="247"/>
        <v>0</v>
      </c>
    </row>
    <row r="7915" spans="1:6" x14ac:dyDescent="0.55000000000000004">
      <c r="A7915">
        <v>616</v>
      </c>
      <c r="B7915" s="2" t="s">
        <v>618</v>
      </c>
      <c r="C7915">
        <v>2.4428450671490399E-2</v>
      </c>
      <c r="D7915">
        <v>5.3088820204569703E-2</v>
      </c>
      <c r="E7915" t="b">
        <f t="shared" si="246"/>
        <v>0</v>
      </c>
      <c r="F7915" t="b">
        <f t="shared" si="247"/>
        <v>0</v>
      </c>
    </row>
    <row r="7916" spans="1:6" x14ac:dyDescent="0.55000000000000004">
      <c r="A7916">
        <v>6229</v>
      </c>
      <c r="B7916" s="2" t="s">
        <v>6219</v>
      </c>
      <c r="C7916">
        <v>2.4439331228292002E-2</v>
      </c>
      <c r="D7916">
        <v>5.3105755880656302E-2</v>
      </c>
      <c r="E7916" t="b">
        <f t="shared" si="246"/>
        <v>0</v>
      </c>
      <c r="F7916" t="b">
        <f t="shared" si="247"/>
        <v>0</v>
      </c>
    </row>
    <row r="7917" spans="1:6" x14ac:dyDescent="0.55000000000000004">
      <c r="A7917">
        <v>2184</v>
      </c>
      <c r="B7917" s="2" t="s">
        <v>2183</v>
      </c>
      <c r="C7917">
        <v>2.4450154003337301E-2</v>
      </c>
      <c r="D7917">
        <v>5.3122561736154601E-2</v>
      </c>
      <c r="E7917" t="b">
        <f t="shared" si="246"/>
        <v>0</v>
      </c>
      <c r="F7917" t="b">
        <f t="shared" si="247"/>
        <v>0</v>
      </c>
    </row>
    <row r="7918" spans="1:6" x14ac:dyDescent="0.55000000000000004">
      <c r="A7918">
        <v>4481</v>
      </c>
      <c r="B7918" s="2" t="s">
        <v>4474</v>
      </c>
      <c r="C7918">
        <v>2.4507788887585098E-2</v>
      </c>
      <c r="D7918">
        <v>5.32343345639779E-2</v>
      </c>
      <c r="E7918" t="b">
        <f t="shared" si="246"/>
        <v>0</v>
      </c>
      <c r="F7918" t="b">
        <f t="shared" si="247"/>
        <v>0</v>
      </c>
    </row>
    <row r="7919" spans="1:6" x14ac:dyDescent="0.55000000000000004">
      <c r="A7919">
        <v>6085</v>
      </c>
      <c r="B7919" s="2" t="s">
        <v>6075</v>
      </c>
      <c r="C7919">
        <v>2.4505742631148901E-2</v>
      </c>
      <c r="D7919">
        <v>5.32343345639779E-2</v>
      </c>
      <c r="E7919" t="b">
        <f t="shared" si="246"/>
        <v>0</v>
      </c>
      <c r="F7919" t="b">
        <f t="shared" si="247"/>
        <v>0</v>
      </c>
    </row>
    <row r="7920" spans="1:6" x14ac:dyDescent="0.55000000000000004">
      <c r="A7920">
        <v>4435</v>
      </c>
      <c r="B7920" s="2" t="s">
        <v>4428</v>
      </c>
      <c r="C7920">
        <v>2.4547832388290499E-2</v>
      </c>
      <c r="D7920">
        <v>5.3314581291350902E-2</v>
      </c>
      <c r="E7920" t="b">
        <f t="shared" si="246"/>
        <v>0</v>
      </c>
      <c r="F7920" t="b">
        <f t="shared" si="247"/>
        <v>0</v>
      </c>
    </row>
    <row r="7921" spans="1:6" x14ac:dyDescent="0.55000000000000004">
      <c r="A7921">
        <v>15403</v>
      </c>
      <c r="B7921" s="2" t="s">
        <v>15383</v>
      </c>
      <c r="C7921">
        <v>2.4600877764467399E-2</v>
      </c>
      <c r="D7921">
        <v>5.34230425089742E-2</v>
      </c>
      <c r="E7921" t="b">
        <f t="shared" si="246"/>
        <v>0</v>
      </c>
      <c r="F7921" t="b">
        <f t="shared" si="247"/>
        <v>0</v>
      </c>
    </row>
    <row r="7922" spans="1:6" x14ac:dyDescent="0.55000000000000004">
      <c r="A7922">
        <v>3935</v>
      </c>
      <c r="B7922" s="2" t="s">
        <v>3930</v>
      </c>
      <c r="C7922">
        <v>2.46206813920225E-2</v>
      </c>
      <c r="D7922">
        <v>5.3459297975179398E-2</v>
      </c>
      <c r="E7922" t="b">
        <f t="shared" si="246"/>
        <v>0</v>
      </c>
      <c r="F7922" t="b">
        <f t="shared" si="247"/>
        <v>0</v>
      </c>
    </row>
    <row r="7923" spans="1:6" x14ac:dyDescent="0.55000000000000004">
      <c r="A7923">
        <v>6709</v>
      </c>
      <c r="B7923" s="2" t="s">
        <v>6699</v>
      </c>
      <c r="C7923">
        <v>2.4625277111519701E-2</v>
      </c>
      <c r="D7923">
        <v>5.3462527271021E-2</v>
      </c>
      <c r="E7923" t="b">
        <f t="shared" si="246"/>
        <v>0</v>
      </c>
      <c r="F7923" t="b">
        <f t="shared" si="247"/>
        <v>0</v>
      </c>
    </row>
    <row r="7924" spans="1:6" x14ac:dyDescent="0.55000000000000004">
      <c r="A7924">
        <v>418</v>
      </c>
      <c r="B7924" s="2" t="s">
        <v>421</v>
      </c>
      <c r="C7924">
        <v>2.4654224201952901E-2</v>
      </c>
      <c r="D7924">
        <v>5.3518616944262201E-2</v>
      </c>
      <c r="E7924" t="b">
        <f t="shared" si="246"/>
        <v>0</v>
      </c>
      <c r="F7924" t="b">
        <f t="shared" si="247"/>
        <v>0</v>
      </c>
    </row>
    <row r="7925" spans="1:6" x14ac:dyDescent="0.55000000000000004">
      <c r="A7925">
        <v>6950</v>
      </c>
      <c r="B7925" s="2" t="s">
        <v>6940</v>
      </c>
      <c r="C7925">
        <v>2.4669755132800401E-2</v>
      </c>
      <c r="D7925">
        <v>5.3545572757323898E-2</v>
      </c>
      <c r="E7925" t="b">
        <f t="shared" si="246"/>
        <v>0</v>
      </c>
      <c r="F7925" t="b">
        <f t="shared" si="247"/>
        <v>0</v>
      </c>
    </row>
    <row r="7926" spans="1:6" x14ac:dyDescent="0.55000000000000004">
      <c r="A7926">
        <v>10168</v>
      </c>
      <c r="B7926" s="2" t="s">
        <v>10155</v>
      </c>
      <c r="C7926">
        <v>2.4680407535860101E-2</v>
      </c>
      <c r="D7926">
        <v>5.3561934285079903E-2</v>
      </c>
      <c r="E7926" t="b">
        <f t="shared" si="246"/>
        <v>0</v>
      </c>
      <c r="F7926" t="b">
        <f t="shared" si="247"/>
        <v>0</v>
      </c>
    </row>
    <row r="7927" spans="1:6" x14ac:dyDescent="0.55000000000000004">
      <c r="A7927">
        <v>5814</v>
      </c>
      <c r="B7927" s="2" t="s">
        <v>5805</v>
      </c>
      <c r="C7927">
        <v>2.4695513893814799E-2</v>
      </c>
      <c r="D7927">
        <v>5.3587956530371197E-2</v>
      </c>
      <c r="E7927" t="b">
        <f t="shared" si="246"/>
        <v>0</v>
      </c>
      <c r="F7927" t="b">
        <f t="shared" si="247"/>
        <v>0</v>
      </c>
    </row>
    <row r="7928" spans="1:6" x14ac:dyDescent="0.55000000000000004">
      <c r="A7928">
        <v>5326</v>
      </c>
      <c r="B7928" s="2" t="s">
        <v>5318</v>
      </c>
      <c r="C7928">
        <v>2.4702254966753101E-2</v>
      </c>
      <c r="D7928">
        <v>5.3595822274906897E-2</v>
      </c>
      <c r="E7928" t="b">
        <f t="shared" si="246"/>
        <v>0</v>
      </c>
      <c r="F7928" t="b">
        <f t="shared" si="247"/>
        <v>0</v>
      </c>
    </row>
    <row r="7929" spans="1:6" x14ac:dyDescent="0.55000000000000004">
      <c r="A7929">
        <v>11240</v>
      </c>
      <c r="B7929" s="2" t="s">
        <v>11225</v>
      </c>
      <c r="C7929">
        <v>2.4787301996889E-2</v>
      </c>
      <c r="D7929">
        <v>5.3767408122492602E-2</v>
      </c>
      <c r="E7929" t="b">
        <f t="shared" si="246"/>
        <v>0</v>
      </c>
      <c r="F7929" t="b">
        <f t="shared" si="247"/>
        <v>0</v>
      </c>
    </row>
    <row r="7930" spans="1:6" x14ac:dyDescent="0.55000000000000004">
      <c r="A7930">
        <v>13592</v>
      </c>
      <c r="B7930" s="2" t="s">
        <v>13576</v>
      </c>
      <c r="C7930">
        <v>2.4787591081065399E-2</v>
      </c>
      <c r="D7930">
        <v>5.3767408122492602E-2</v>
      </c>
      <c r="E7930" t="b">
        <f t="shared" si="246"/>
        <v>0</v>
      </c>
      <c r="F7930" t="b">
        <f t="shared" si="247"/>
        <v>0</v>
      </c>
    </row>
    <row r="7931" spans="1:6" x14ac:dyDescent="0.55000000000000004">
      <c r="A7931">
        <v>10610</v>
      </c>
      <c r="B7931" s="2" t="s">
        <v>10597</v>
      </c>
      <c r="C7931">
        <v>2.4803145458488399E-2</v>
      </c>
      <c r="D7931">
        <v>5.3794363018983798E-2</v>
      </c>
      <c r="E7931" t="b">
        <f t="shared" si="246"/>
        <v>0</v>
      </c>
      <c r="F7931" t="b">
        <f t="shared" si="247"/>
        <v>0</v>
      </c>
    </row>
    <row r="7932" spans="1:6" x14ac:dyDescent="0.55000000000000004">
      <c r="A7932">
        <v>15121</v>
      </c>
      <c r="B7932" s="2" t="s">
        <v>15102</v>
      </c>
      <c r="C7932">
        <v>2.48187105567871E-2</v>
      </c>
      <c r="D7932">
        <v>5.3814549024985101E-2</v>
      </c>
      <c r="E7932" t="b">
        <f t="shared" si="246"/>
        <v>0</v>
      </c>
      <c r="F7932" t="b">
        <f t="shared" si="247"/>
        <v>0</v>
      </c>
    </row>
    <row r="7933" spans="1:6" x14ac:dyDescent="0.55000000000000004">
      <c r="A7933">
        <v>15796</v>
      </c>
      <c r="B7933" s="2" t="s">
        <v>15774</v>
      </c>
      <c r="C7933">
        <v>2.48174740948006E-2</v>
      </c>
      <c r="D7933">
        <v>5.3814549024985101E-2</v>
      </c>
      <c r="E7933" t="b">
        <f t="shared" si="246"/>
        <v>0</v>
      </c>
      <c r="F7933" t="b">
        <f t="shared" si="247"/>
        <v>0</v>
      </c>
    </row>
    <row r="7934" spans="1:6" x14ac:dyDescent="0.55000000000000004">
      <c r="A7934">
        <v>287</v>
      </c>
      <c r="B7934" s="2" t="s">
        <v>290</v>
      </c>
      <c r="C7934">
        <v>2.48373428349167E-2</v>
      </c>
      <c r="D7934">
        <v>5.3848160773696301E-2</v>
      </c>
      <c r="E7934" t="b">
        <f t="shared" si="246"/>
        <v>0</v>
      </c>
      <c r="F7934" t="b">
        <f t="shared" si="247"/>
        <v>0</v>
      </c>
    </row>
    <row r="7935" spans="1:6" x14ac:dyDescent="0.55000000000000004">
      <c r="A7935">
        <v>15193</v>
      </c>
      <c r="B7935" s="2" t="s">
        <v>15174</v>
      </c>
      <c r="C7935">
        <v>2.4911304344065601E-2</v>
      </c>
      <c r="D7935">
        <v>5.40017044887302E-2</v>
      </c>
      <c r="E7935" t="b">
        <f t="shared" si="246"/>
        <v>0</v>
      </c>
      <c r="F7935" t="b">
        <f t="shared" si="247"/>
        <v>0</v>
      </c>
    </row>
    <row r="7936" spans="1:6" x14ac:dyDescent="0.55000000000000004">
      <c r="A7936">
        <v>1711</v>
      </c>
      <c r="B7936" s="2" t="s">
        <v>1710</v>
      </c>
      <c r="C7936">
        <v>2.49253166879802E-2</v>
      </c>
      <c r="D7936">
        <v>5.4025270537690198E-2</v>
      </c>
      <c r="E7936" t="b">
        <f t="shared" si="246"/>
        <v>0</v>
      </c>
      <c r="F7936" t="b">
        <f t="shared" si="247"/>
        <v>0</v>
      </c>
    </row>
    <row r="7937" spans="1:6" x14ac:dyDescent="0.55000000000000004">
      <c r="A7937">
        <v>8179</v>
      </c>
      <c r="B7937" s="2" t="s">
        <v>8168</v>
      </c>
      <c r="C7937">
        <v>2.4938069747313801E-2</v>
      </c>
      <c r="D7937">
        <v>5.4039292123478702E-2</v>
      </c>
      <c r="E7937" t="b">
        <f t="shared" si="246"/>
        <v>0</v>
      </c>
      <c r="F7937" t="b">
        <f t="shared" si="247"/>
        <v>0</v>
      </c>
    </row>
    <row r="7938" spans="1:6" x14ac:dyDescent="0.55000000000000004">
      <c r="A7938">
        <v>15446</v>
      </c>
      <c r="B7938" s="2" t="s">
        <v>15426</v>
      </c>
      <c r="C7938">
        <v>2.4937540399184398E-2</v>
      </c>
      <c r="D7938">
        <v>5.4039292123478702E-2</v>
      </c>
      <c r="E7938" t="b">
        <f t="shared" ref="E7938:E8001" si="248">D7938&lt;0.01</f>
        <v>0</v>
      </c>
      <c r="F7938" t="b">
        <f t="shared" ref="F7938:F8001" si="249">ISNA(E7938)</f>
        <v>0</v>
      </c>
    </row>
    <row r="7939" spans="1:6" x14ac:dyDescent="0.55000000000000004">
      <c r="A7939">
        <v>10997</v>
      </c>
      <c r="B7939" s="2" t="s">
        <v>10983</v>
      </c>
      <c r="C7939">
        <v>2.4978214657507599E-2</v>
      </c>
      <c r="D7939">
        <v>5.41194650912665E-2</v>
      </c>
      <c r="E7939" t="b">
        <f t="shared" si="248"/>
        <v>0</v>
      </c>
      <c r="F7939" t="b">
        <f t="shared" si="249"/>
        <v>0</v>
      </c>
    </row>
    <row r="7940" spans="1:6" x14ac:dyDescent="0.55000000000000004">
      <c r="A7940">
        <v>10447</v>
      </c>
      <c r="B7940" s="2" t="s">
        <v>10434</v>
      </c>
      <c r="C7940">
        <v>2.4989478192403099E-2</v>
      </c>
      <c r="D7940">
        <v>5.4137049430802602E-2</v>
      </c>
      <c r="E7940" t="b">
        <f t="shared" si="248"/>
        <v>0</v>
      </c>
      <c r="F7940" t="b">
        <f t="shared" si="249"/>
        <v>0</v>
      </c>
    </row>
    <row r="7941" spans="1:6" x14ac:dyDescent="0.55000000000000004">
      <c r="A7941">
        <v>16775</v>
      </c>
      <c r="B7941" s="2" t="s">
        <v>16753</v>
      </c>
      <c r="C7941">
        <v>2.5002218777890502E-2</v>
      </c>
      <c r="D7941">
        <v>5.41578288112015E-2</v>
      </c>
      <c r="E7941" t="b">
        <f t="shared" si="248"/>
        <v>0</v>
      </c>
      <c r="F7941" t="b">
        <f t="shared" si="249"/>
        <v>0</v>
      </c>
    </row>
    <row r="7942" spans="1:6" x14ac:dyDescent="0.55000000000000004">
      <c r="A7942">
        <v>16593</v>
      </c>
      <c r="B7942" s="2" t="s">
        <v>16571</v>
      </c>
      <c r="C7942">
        <v>2.5021271593163402E-2</v>
      </c>
      <c r="D7942">
        <v>5.4192274289235301E-2</v>
      </c>
      <c r="E7942" t="b">
        <f t="shared" si="248"/>
        <v>0</v>
      </c>
      <c r="F7942" t="b">
        <f t="shared" si="249"/>
        <v>0</v>
      </c>
    </row>
    <row r="7943" spans="1:6" x14ac:dyDescent="0.55000000000000004">
      <c r="A7943">
        <v>10830</v>
      </c>
      <c r="B7943" s="2" t="s">
        <v>10816</v>
      </c>
      <c r="C7943">
        <v>2.5051133978197498E-2</v>
      </c>
      <c r="D7943">
        <v>5.4250120031606501E-2</v>
      </c>
      <c r="E7943" t="b">
        <f t="shared" si="248"/>
        <v>0</v>
      </c>
      <c r="F7943" t="b">
        <f t="shared" si="249"/>
        <v>0</v>
      </c>
    </row>
    <row r="7944" spans="1:6" x14ac:dyDescent="0.55000000000000004">
      <c r="A7944">
        <v>8977</v>
      </c>
      <c r="B7944" s="2" t="s">
        <v>8965</v>
      </c>
      <c r="C7944">
        <v>2.5056043396300201E-2</v>
      </c>
      <c r="D7944">
        <v>5.4253920480041101E-2</v>
      </c>
      <c r="E7944" t="b">
        <f t="shared" si="248"/>
        <v>0</v>
      </c>
      <c r="F7944" t="b">
        <f t="shared" si="249"/>
        <v>0</v>
      </c>
    </row>
    <row r="7945" spans="1:6" x14ac:dyDescent="0.55000000000000004">
      <c r="A7945">
        <v>7961</v>
      </c>
      <c r="B7945" s="2" t="s">
        <v>7951</v>
      </c>
      <c r="C7945">
        <v>2.5102912186147099E-2</v>
      </c>
      <c r="D7945">
        <v>5.4348563279147E-2</v>
      </c>
      <c r="E7945" t="b">
        <f t="shared" si="248"/>
        <v>0</v>
      </c>
      <c r="F7945" t="b">
        <f t="shared" si="249"/>
        <v>0</v>
      </c>
    </row>
    <row r="7946" spans="1:6" x14ac:dyDescent="0.55000000000000004">
      <c r="A7946">
        <v>11430</v>
      </c>
      <c r="B7946" s="2" t="s">
        <v>11415</v>
      </c>
      <c r="C7946">
        <v>2.5109713141219899E-2</v>
      </c>
      <c r="D7946">
        <v>5.4356445099539602E-2</v>
      </c>
      <c r="E7946" t="b">
        <f t="shared" si="248"/>
        <v>0</v>
      </c>
      <c r="F7946" t="b">
        <f t="shared" si="249"/>
        <v>0</v>
      </c>
    </row>
    <row r="7947" spans="1:6" x14ac:dyDescent="0.55000000000000004">
      <c r="A7947">
        <v>4175</v>
      </c>
      <c r="B7947" s="2" t="s">
        <v>4168</v>
      </c>
      <c r="C7947">
        <v>2.5116812748808E-2</v>
      </c>
      <c r="D7947">
        <v>5.4363988487605402E-2</v>
      </c>
      <c r="E7947" t="b">
        <f t="shared" si="248"/>
        <v>0</v>
      </c>
      <c r="F7947" t="b">
        <f t="shared" si="249"/>
        <v>0</v>
      </c>
    </row>
    <row r="7948" spans="1:6" x14ac:dyDescent="0.55000000000000004">
      <c r="A7948">
        <v>14322</v>
      </c>
      <c r="B7948" s="2" t="s">
        <v>14303</v>
      </c>
      <c r="C7948">
        <v>2.5119519536659099E-2</v>
      </c>
      <c r="D7948">
        <v>5.4363988487605402E-2</v>
      </c>
      <c r="E7948" t="b">
        <f t="shared" si="248"/>
        <v>0</v>
      </c>
      <c r="F7948" t="b">
        <f t="shared" si="249"/>
        <v>0</v>
      </c>
    </row>
    <row r="7949" spans="1:6" x14ac:dyDescent="0.55000000000000004">
      <c r="A7949">
        <v>11108</v>
      </c>
      <c r="B7949" s="2" t="s">
        <v>11094</v>
      </c>
      <c r="C7949">
        <v>2.5145381716949699E-2</v>
      </c>
      <c r="D7949">
        <v>5.4413112751612799E-2</v>
      </c>
      <c r="E7949" t="b">
        <f t="shared" si="248"/>
        <v>0</v>
      </c>
      <c r="F7949" t="b">
        <f t="shared" si="249"/>
        <v>0</v>
      </c>
    </row>
    <row r="7950" spans="1:6" x14ac:dyDescent="0.55000000000000004">
      <c r="A7950">
        <v>358</v>
      </c>
      <c r="B7950" s="2" t="s">
        <v>361</v>
      </c>
      <c r="C7950">
        <v>2.5188970451516701E-2</v>
      </c>
      <c r="D7950">
        <v>5.4500579040839797E-2</v>
      </c>
      <c r="E7950" t="b">
        <f t="shared" si="248"/>
        <v>0</v>
      </c>
      <c r="F7950" t="b">
        <f t="shared" si="249"/>
        <v>0</v>
      </c>
    </row>
    <row r="7951" spans="1:6" x14ac:dyDescent="0.55000000000000004">
      <c r="A7951">
        <v>4482</v>
      </c>
      <c r="B7951" s="2" t="s">
        <v>4475</v>
      </c>
      <c r="C7951">
        <v>2.5192542706026399E-2</v>
      </c>
      <c r="D7951">
        <v>5.4501451824018603E-2</v>
      </c>
      <c r="E7951" t="b">
        <f t="shared" si="248"/>
        <v>0</v>
      </c>
      <c r="F7951" t="b">
        <f t="shared" si="249"/>
        <v>0</v>
      </c>
    </row>
    <row r="7952" spans="1:6" x14ac:dyDescent="0.55000000000000004">
      <c r="A7952">
        <v>7517</v>
      </c>
      <c r="B7952" s="2" t="s">
        <v>7507</v>
      </c>
      <c r="C7952">
        <v>2.5227441825541201E-2</v>
      </c>
      <c r="D7952">
        <v>5.4570088285433603E-2</v>
      </c>
      <c r="E7952" t="b">
        <f t="shared" si="248"/>
        <v>0</v>
      </c>
      <c r="F7952" t="b">
        <f t="shared" si="249"/>
        <v>0</v>
      </c>
    </row>
    <row r="7953" spans="1:6" x14ac:dyDescent="0.55000000000000004">
      <c r="A7953">
        <v>10917</v>
      </c>
      <c r="B7953" s="2" t="s">
        <v>10903</v>
      </c>
      <c r="C7953">
        <v>2.5237237152549299E-2</v>
      </c>
      <c r="D7953">
        <v>5.4584411693498001E-2</v>
      </c>
      <c r="E7953" t="b">
        <f t="shared" si="248"/>
        <v>0</v>
      </c>
      <c r="F7953" t="b">
        <f t="shared" si="249"/>
        <v>0</v>
      </c>
    </row>
    <row r="7954" spans="1:6" x14ac:dyDescent="0.55000000000000004">
      <c r="A7954">
        <v>6873</v>
      </c>
      <c r="B7954" s="2" t="s">
        <v>6863</v>
      </c>
      <c r="C7954">
        <v>2.5245397879919099E-2</v>
      </c>
      <c r="D7954">
        <v>5.4595196546803497E-2</v>
      </c>
      <c r="E7954" t="b">
        <f t="shared" si="248"/>
        <v>0</v>
      </c>
      <c r="F7954" t="b">
        <f t="shared" si="249"/>
        <v>0</v>
      </c>
    </row>
    <row r="7955" spans="1:6" x14ac:dyDescent="0.55000000000000004">
      <c r="A7955">
        <v>2570</v>
      </c>
      <c r="B7955" s="2" t="s">
        <v>2568</v>
      </c>
      <c r="C7955">
        <v>2.5308249814494699E-2</v>
      </c>
      <c r="D7955">
        <v>5.4724237938080698E-2</v>
      </c>
      <c r="E7955" t="b">
        <f t="shared" si="248"/>
        <v>0</v>
      </c>
      <c r="F7955" t="b">
        <f t="shared" si="249"/>
        <v>0</v>
      </c>
    </row>
    <row r="7956" spans="1:6" x14ac:dyDescent="0.55000000000000004">
      <c r="A7956">
        <v>5857</v>
      </c>
      <c r="B7956" s="2" t="s">
        <v>5848</v>
      </c>
      <c r="C7956">
        <v>2.53404838204364E-2</v>
      </c>
      <c r="D7956">
        <v>5.47870498086344E-2</v>
      </c>
      <c r="E7956" t="b">
        <f t="shared" si="248"/>
        <v>0</v>
      </c>
      <c r="F7956" t="b">
        <f t="shared" si="249"/>
        <v>0</v>
      </c>
    </row>
    <row r="7957" spans="1:6" x14ac:dyDescent="0.55000000000000004">
      <c r="A7957">
        <v>1038</v>
      </c>
      <c r="B7957" s="2" t="s">
        <v>1038</v>
      </c>
      <c r="C7957">
        <v>2.5395640671577801E-2</v>
      </c>
      <c r="D7957">
        <v>5.4899399687087298E-2</v>
      </c>
      <c r="E7957" t="b">
        <f t="shared" si="248"/>
        <v>0</v>
      </c>
      <c r="F7957" t="b">
        <f t="shared" si="249"/>
        <v>0</v>
      </c>
    </row>
    <row r="7958" spans="1:6" x14ac:dyDescent="0.55000000000000004">
      <c r="A7958">
        <v>14153</v>
      </c>
      <c r="B7958" s="2" t="s">
        <v>14134</v>
      </c>
      <c r="C7958">
        <v>2.5413202257925201E-2</v>
      </c>
      <c r="D7958">
        <v>5.4930459423659102E-2</v>
      </c>
      <c r="E7958" t="b">
        <f t="shared" si="248"/>
        <v>0</v>
      </c>
      <c r="F7958" t="b">
        <f t="shared" si="249"/>
        <v>0</v>
      </c>
    </row>
    <row r="7959" spans="1:6" x14ac:dyDescent="0.55000000000000004">
      <c r="A7959">
        <v>594</v>
      </c>
      <c r="B7959" s="2" t="s">
        <v>596</v>
      </c>
      <c r="C7959">
        <v>2.5437134689735599E-2</v>
      </c>
      <c r="D7959">
        <v>5.4975280161945701E-2</v>
      </c>
      <c r="E7959" t="b">
        <f t="shared" si="248"/>
        <v>0</v>
      </c>
      <c r="F7959" t="b">
        <f t="shared" si="249"/>
        <v>0</v>
      </c>
    </row>
    <row r="7960" spans="1:6" x14ac:dyDescent="0.55000000000000004">
      <c r="A7960">
        <v>3267</v>
      </c>
      <c r="B7960" s="2" t="s">
        <v>3263</v>
      </c>
      <c r="C7960">
        <v>2.54453673931276E-2</v>
      </c>
      <c r="D7960">
        <v>5.4980483569804998E-2</v>
      </c>
      <c r="E7960" t="b">
        <f t="shared" si="248"/>
        <v>0</v>
      </c>
      <c r="F7960" t="b">
        <f t="shared" si="249"/>
        <v>0</v>
      </c>
    </row>
    <row r="7961" spans="1:6" x14ac:dyDescent="0.55000000000000004">
      <c r="A7961">
        <v>14621</v>
      </c>
      <c r="B7961" s="2" t="s">
        <v>14602</v>
      </c>
      <c r="C7961">
        <v>2.5445935764617001E-2</v>
      </c>
      <c r="D7961">
        <v>5.4980483569804998E-2</v>
      </c>
      <c r="E7961" t="b">
        <f t="shared" si="248"/>
        <v>0</v>
      </c>
      <c r="F7961" t="b">
        <f t="shared" si="249"/>
        <v>0</v>
      </c>
    </row>
    <row r="7962" spans="1:6" x14ac:dyDescent="0.55000000000000004">
      <c r="A7962">
        <v>7477</v>
      </c>
      <c r="B7962" s="2" t="s">
        <v>7467</v>
      </c>
      <c r="C7962">
        <v>2.54582829479208E-2</v>
      </c>
      <c r="D7962">
        <v>5.5000252282538603E-2</v>
      </c>
      <c r="E7962" t="b">
        <f t="shared" si="248"/>
        <v>0</v>
      </c>
      <c r="F7962" t="b">
        <f t="shared" si="249"/>
        <v>0</v>
      </c>
    </row>
    <row r="7963" spans="1:6" x14ac:dyDescent="0.55000000000000004">
      <c r="A7963">
        <v>2452</v>
      </c>
      <c r="B7963" s="2" t="s">
        <v>2451</v>
      </c>
      <c r="C7963">
        <v>2.5500167289108699E-2</v>
      </c>
      <c r="D7963">
        <v>5.5082550822374302E-2</v>
      </c>
      <c r="E7963" t="b">
        <f t="shared" si="248"/>
        <v>0</v>
      </c>
      <c r="F7963" t="b">
        <f t="shared" si="249"/>
        <v>0</v>
      </c>
    </row>
    <row r="7964" spans="1:6" x14ac:dyDescent="0.55000000000000004">
      <c r="A7964">
        <v>16617</v>
      </c>
      <c r="B7964" s="2" t="s">
        <v>16595</v>
      </c>
      <c r="C7964">
        <v>2.55027822663275E-2</v>
      </c>
      <c r="D7964">
        <v>5.5082550822374302E-2</v>
      </c>
      <c r="E7964" t="b">
        <f t="shared" si="248"/>
        <v>0</v>
      </c>
      <c r="F7964" t="b">
        <f t="shared" si="249"/>
        <v>0</v>
      </c>
    </row>
    <row r="7965" spans="1:6" x14ac:dyDescent="0.55000000000000004">
      <c r="A7965">
        <v>14609</v>
      </c>
      <c r="B7965" s="2" t="s">
        <v>14590</v>
      </c>
      <c r="C7965">
        <v>2.55077368418502E-2</v>
      </c>
      <c r="D7965">
        <v>5.5084648177570798E-2</v>
      </c>
      <c r="E7965" t="b">
        <f t="shared" si="248"/>
        <v>0</v>
      </c>
      <c r="F7965" t="b">
        <f t="shared" si="249"/>
        <v>0</v>
      </c>
    </row>
    <row r="7966" spans="1:6" x14ac:dyDescent="0.55000000000000004">
      <c r="A7966">
        <v>14786</v>
      </c>
      <c r="B7966" s="2" t="s">
        <v>14767</v>
      </c>
      <c r="C7966">
        <v>2.55101588891418E-2</v>
      </c>
      <c r="D7966">
        <v>5.5084648177570798E-2</v>
      </c>
      <c r="E7966" t="b">
        <f t="shared" si="248"/>
        <v>0</v>
      </c>
      <c r="F7966" t="b">
        <f t="shared" si="249"/>
        <v>0</v>
      </c>
    </row>
    <row r="7967" spans="1:6" x14ac:dyDescent="0.55000000000000004">
      <c r="A7967">
        <v>13658</v>
      </c>
      <c r="B7967" s="2" t="s">
        <v>13641</v>
      </c>
      <c r="C7967">
        <v>2.5546001280455501E-2</v>
      </c>
      <c r="D7967">
        <v>5.5155118757538903E-2</v>
      </c>
      <c r="E7967" t="b">
        <f t="shared" si="248"/>
        <v>0</v>
      </c>
      <c r="F7967" t="b">
        <f t="shared" si="249"/>
        <v>0</v>
      </c>
    </row>
    <row r="7968" spans="1:6" x14ac:dyDescent="0.55000000000000004">
      <c r="A7968">
        <v>6937</v>
      </c>
      <c r="B7968" s="2" t="s">
        <v>6927</v>
      </c>
      <c r="C7968">
        <v>2.5550972115623901E-2</v>
      </c>
      <c r="D7968">
        <v>5.5158926749920401E-2</v>
      </c>
      <c r="E7968" t="b">
        <f t="shared" si="248"/>
        <v>0</v>
      </c>
      <c r="F7968" t="b">
        <f t="shared" si="249"/>
        <v>0</v>
      </c>
    </row>
    <row r="7969" spans="1:6" x14ac:dyDescent="0.55000000000000004">
      <c r="A7969">
        <v>3493</v>
      </c>
      <c r="B7969" s="2" t="s">
        <v>3489</v>
      </c>
      <c r="C7969">
        <v>2.55668559284505E-2</v>
      </c>
      <c r="D7969">
        <v>5.5186289547366998E-2</v>
      </c>
      <c r="E7969" t="b">
        <f t="shared" si="248"/>
        <v>0</v>
      </c>
      <c r="F7969" t="b">
        <f t="shared" si="249"/>
        <v>0</v>
      </c>
    </row>
    <row r="7970" spans="1:6" x14ac:dyDescent="0.55000000000000004">
      <c r="A7970">
        <v>16112</v>
      </c>
      <c r="B7970" s="2" t="s">
        <v>16090</v>
      </c>
      <c r="C7970">
        <v>2.55781155666381E-2</v>
      </c>
      <c r="D7970">
        <v>5.5203665407279397E-2</v>
      </c>
      <c r="E7970" t="b">
        <f t="shared" si="248"/>
        <v>0</v>
      </c>
      <c r="F7970" t="b">
        <f t="shared" si="249"/>
        <v>0</v>
      </c>
    </row>
    <row r="7971" spans="1:6" x14ac:dyDescent="0.55000000000000004">
      <c r="A7971">
        <v>5745</v>
      </c>
      <c r="B7971" s="2" t="s">
        <v>5736</v>
      </c>
      <c r="C7971">
        <v>2.55903929477642E-2</v>
      </c>
      <c r="D7971">
        <v>5.5216305144724101E-2</v>
      </c>
      <c r="E7971" t="b">
        <f t="shared" si="248"/>
        <v>0</v>
      </c>
      <c r="F7971" t="b">
        <f t="shared" si="249"/>
        <v>0</v>
      </c>
    </row>
    <row r="7972" spans="1:6" x14ac:dyDescent="0.55000000000000004">
      <c r="A7972">
        <v>5760</v>
      </c>
      <c r="B7972" s="2" t="s">
        <v>5751</v>
      </c>
      <c r="C7972">
        <v>2.5590022754180899E-2</v>
      </c>
      <c r="D7972">
        <v>5.5216305144724101E-2</v>
      </c>
      <c r="E7972" t="b">
        <f t="shared" si="248"/>
        <v>0</v>
      </c>
      <c r="F7972" t="b">
        <f t="shared" si="249"/>
        <v>0</v>
      </c>
    </row>
    <row r="7973" spans="1:6" x14ac:dyDescent="0.55000000000000004">
      <c r="A7973">
        <v>7359</v>
      </c>
      <c r="B7973" s="2" t="s">
        <v>7349</v>
      </c>
      <c r="C7973">
        <v>2.5609664789974399E-2</v>
      </c>
      <c r="D7973">
        <v>5.5250956437878897E-2</v>
      </c>
      <c r="E7973" t="b">
        <f t="shared" si="248"/>
        <v>0</v>
      </c>
      <c r="F7973" t="b">
        <f t="shared" si="249"/>
        <v>0</v>
      </c>
    </row>
    <row r="7974" spans="1:6" x14ac:dyDescent="0.55000000000000004">
      <c r="A7974">
        <v>2101</v>
      </c>
      <c r="B7974" s="2" t="s">
        <v>2100</v>
      </c>
      <c r="C7974">
        <v>2.5648049700708001E-2</v>
      </c>
      <c r="D7974">
        <v>5.5326828897839998E-2</v>
      </c>
      <c r="E7974" t="b">
        <f t="shared" si="248"/>
        <v>0</v>
      </c>
      <c r="F7974" t="b">
        <f t="shared" si="249"/>
        <v>0</v>
      </c>
    </row>
    <row r="7975" spans="1:6" x14ac:dyDescent="0.55000000000000004">
      <c r="A7975">
        <v>6368</v>
      </c>
      <c r="B7975" s="2" t="s">
        <v>6358</v>
      </c>
      <c r="C7975">
        <v>2.56755700878207E-2</v>
      </c>
      <c r="D7975">
        <v>5.5379248801157403E-2</v>
      </c>
      <c r="E7975" t="b">
        <f t="shared" si="248"/>
        <v>0</v>
      </c>
      <c r="F7975" t="b">
        <f t="shared" si="249"/>
        <v>0</v>
      </c>
    </row>
    <row r="7976" spans="1:6" x14ac:dyDescent="0.55000000000000004">
      <c r="A7976">
        <v>13199</v>
      </c>
      <c r="B7976" s="2" t="s">
        <v>13184</v>
      </c>
      <c r="C7976">
        <v>2.57047508760062E-2</v>
      </c>
      <c r="D7976">
        <v>5.5435236403314297E-2</v>
      </c>
      <c r="E7976" t="b">
        <f t="shared" si="248"/>
        <v>0</v>
      </c>
      <c r="F7976" t="b">
        <f t="shared" si="249"/>
        <v>0</v>
      </c>
    </row>
    <row r="7977" spans="1:6" x14ac:dyDescent="0.55000000000000004">
      <c r="A7977">
        <v>1258</v>
      </c>
      <c r="B7977" s="2" t="s">
        <v>1258</v>
      </c>
      <c r="C7977">
        <v>2.5725013897999902E-2</v>
      </c>
      <c r="D7977">
        <v>5.54719801945463E-2</v>
      </c>
      <c r="E7977" t="b">
        <f t="shared" si="248"/>
        <v>0</v>
      </c>
      <c r="F7977" t="b">
        <f t="shared" si="249"/>
        <v>0</v>
      </c>
    </row>
    <row r="7978" spans="1:6" x14ac:dyDescent="0.55000000000000004">
      <c r="A7978">
        <v>11173</v>
      </c>
      <c r="B7978" s="2" t="s">
        <v>11159</v>
      </c>
      <c r="C7978">
        <v>2.5737429835611399E-2</v>
      </c>
      <c r="D7978">
        <v>5.54917958809929E-2</v>
      </c>
      <c r="E7978" t="b">
        <f t="shared" si="248"/>
        <v>0</v>
      </c>
      <c r="F7978" t="b">
        <f t="shared" si="249"/>
        <v>0</v>
      </c>
    </row>
    <row r="7979" spans="1:6" x14ac:dyDescent="0.55000000000000004">
      <c r="A7979">
        <v>7966</v>
      </c>
      <c r="B7979" s="2" t="s">
        <v>7956</v>
      </c>
      <c r="C7979">
        <v>2.57443429583546E-2</v>
      </c>
      <c r="D7979">
        <v>5.54997436125272E-2</v>
      </c>
      <c r="E7979" t="b">
        <f t="shared" si="248"/>
        <v>0</v>
      </c>
      <c r="F7979" t="b">
        <f t="shared" si="249"/>
        <v>0</v>
      </c>
    </row>
    <row r="7980" spans="1:6" x14ac:dyDescent="0.55000000000000004">
      <c r="A7980">
        <v>15999</v>
      </c>
      <c r="B7980" s="2" t="s">
        <v>15977</v>
      </c>
      <c r="C7980">
        <v>2.5752629287755201E-2</v>
      </c>
      <c r="D7980">
        <v>5.5510649344542098E-2</v>
      </c>
      <c r="E7980" t="b">
        <f t="shared" si="248"/>
        <v>0</v>
      </c>
      <c r="F7980" t="b">
        <f t="shared" si="249"/>
        <v>0</v>
      </c>
    </row>
    <row r="7981" spans="1:6" x14ac:dyDescent="0.55000000000000004">
      <c r="A7981">
        <v>8137</v>
      </c>
      <c r="B7981" s="2" t="s">
        <v>8127</v>
      </c>
      <c r="C7981">
        <v>2.5775062306083899E-2</v>
      </c>
      <c r="D7981">
        <v>5.5552042180744103E-2</v>
      </c>
      <c r="E7981" t="b">
        <f t="shared" si="248"/>
        <v>0</v>
      </c>
      <c r="F7981" t="b">
        <f t="shared" si="249"/>
        <v>0</v>
      </c>
    </row>
    <row r="7982" spans="1:6" x14ac:dyDescent="0.55000000000000004">
      <c r="A7982">
        <v>6788</v>
      </c>
      <c r="B7982" s="2" t="s">
        <v>6778</v>
      </c>
      <c r="C7982">
        <v>2.5802129794338501E-2</v>
      </c>
      <c r="D7982">
        <v>5.5603411894853801E-2</v>
      </c>
      <c r="E7982" t="b">
        <f t="shared" si="248"/>
        <v>0</v>
      </c>
      <c r="F7982" t="b">
        <f t="shared" si="249"/>
        <v>0</v>
      </c>
    </row>
    <row r="7983" spans="1:6" x14ac:dyDescent="0.55000000000000004">
      <c r="A7983">
        <v>13063</v>
      </c>
      <c r="B7983" s="2" t="s">
        <v>13048</v>
      </c>
      <c r="C7983">
        <v>2.58304530091907E-2</v>
      </c>
      <c r="D7983">
        <v>5.5657474480715501E-2</v>
      </c>
      <c r="E7983" t="b">
        <f t="shared" si="248"/>
        <v>0</v>
      </c>
      <c r="F7983" t="b">
        <f t="shared" si="249"/>
        <v>0</v>
      </c>
    </row>
    <row r="7984" spans="1:6" x14ac:dyDescent="0.55000000000000004">
      <c r="A7984">
        <v>14532</v>
      </c>
      <c r="B7984" s="2" t="s">
        <v>14513</v>
      </c>
      <c r="C7984">
        <v>2.5859223215339799E-2</v>
      </c>
      <c r="D7984">
        <v>5.5712486543984599E-2</v>
      </c>
      <c r="E7984" t="b">
        <f t="shared" si="248"/>
        <v>0</v>
      </c>
      <c r="F7984" t="b">
        <f t="shared" si="249"/>
        <v>0</v>
      </c>
    </row>
    <row r="7985" spans="1:6" x14ac:dyDescent="0.55000000000000004">
      <c r="A7985">
        <v>3961</v>
      </c>
      <c r="B7985" s="2" t="s">
        <v>3955</v>
      </c>
      <c r="C7985">
        <v>2.5899134006415501E-2</v>
      </c>
      <c r="D7985">
        <v>5.5791483689421398E-2</v>
      </c>
      <c r="E7985" t="b">
        <f t="shared" si="248"/>
        <v>0</v>
      </c>
      <c r="F7985" t="b">
        <f t="shared" si="249"/>
        <v>0</v>
      </c>
    </row>
    <row r="7986" spans="1:6" x14ac:dyDescent="0.55000000000000004">
      <c r="A7986">
        <v>13188</v>
      </c>
      <c r="B7986" s="2" t="s">
        <v>13173</v>
      </c>
      <c r="C7986">
        <v>2.59160533819714E-2</v>
      </c>
      <c r="D7986">
        <v>5.5820939526177497E-2</v>
      </c>
      <c r="E7986" t="b">
        <f t="shared" si="248"/>
        <v>0</v>
      </c>
      <c r="F7986" t="b">
        <f t="shared" si="249"/>
        <v>0</v>
      </c>
    </row>
    <row r="7987" spans="1:6" x14ac:dyDescent="0.55000000000000004">
      <c r="A7987">
        <v>3752</v>
      </c>
      <c r="B7987" s="2" t="s">
        <v>3747</v>
      </c>
      <c r="C7987">
        <v>2.5942755670062601E-2</v>
      </c>
      <c r="D7987">
        <v>5.58714568957435E-2</v>
      </c>
      <c r="E7987" t="b">
        <f t="shared" si="248"/>
        <v>0</v>
      </c>
      <c r="F7987" t="b">
        <f t="shared" si="249"/>
        <v>0</v>
      </c>
    </row>
    <row r="7988" spans="1:6" x14ac:dyDescent="0.55000000000000004">
      <c r="A7988">
        <v>1028</v>
      </c>
      <c r="B7988" s="2" t="s">
        <v>1028</v>
      </c>
      <c r="C7988">
        <v>2.5949776323179699E-2</v>
      </c>
      <c r="D7988">
        <v>5.5879579689791799E-2</v>
      </c>
      <c r="E7988" t="b">
        <f t="shared" si="248"/>
        <v>0</v>
      </c>
      <c r="F7988" t="b">
        <f t="shared" si="249"/>
        <v>0</v>
      </c>
    </row>
    <row r="7989" spans="1:6" x14ac:dyDescent="0.55000000000000004">
      <c r="A7989">
        <v>388</v>
      </c>
      <c r="B7989" s="2" t="s">
        <v>391</v>
      </c>
      <c r="C7989">
        <v>2.5989366844913601E-2</v>
      </c>
      <c r="D7989">
        <v>5.5957826785887503E-2</v>
      </c>
      <c r="E7989" t="b">
        <f t="shared" si="248"/>
        <v>0</v>
      </c>
      <c r="F7989" t="b">
        <f t="shared" si="249"/>
        <v>0</v>
      </c>
    </row>
    <row r="7990" spans="1:6" x14ac:dyDescent="0.55000000000000004">
      <c r="A7990">
        <v>16659</v>
      </c>
      <c r="B7990" s="2" t="s">
        <v>16637</v>
      </c>
      <c r="C7990">
        <v>2.6009929048281501E-2</v>
      </c>
      <c r="D7990">
        <v>5.5988081314316998E-2</v>
      </c>
      <c r="E7990" t="b">
        <f t="shared" si="248"/>
        <v>0</v>
      </c>
      <c r="F7990" t="b">
        <f t="shared" si="249"/>
        <v>0</v>
      </c>
    </row>
    <row r="7991" spans="1:6" x14ac:dyDescent="0.55000000000000004">
      <c r="A7991">
        <v>17064</v>
      </c>
      <c r="B7991" s="2" t="s">
        <v>17042</v>
      </c>
      <c r="C7991">
        <v>2.6008433811353999E-2</v>
      </c>
      <c r="D7991">
        <v>5.5988081314316998E-2</v>
      </c>
      <c r="E7991" t="b">
        <f t="shared" si="248"/>
        <v>0</v>
      </c>
      <c r="F7991" t="b">
        <f t="shared" si="249"/>
        <v>0</v>
      </c>
    </row>
    <row r="7992" spans="1:6" x14ac:dyDescent="0.55000000000000004">
      <c r="A7992">
        <v>6502</v>
      </c>
      <c r="B7992" s="2" t="s">
        <v>6492</v>
      </c>
      <c r="C7992">
        <v>2.6015904426988801E-2</v>
      </c>
      <c r="D7992">
        <v>5.5993935707643702E-2</v>
      </c>
      <c r="E7992" t="b">
        <f t="shared" si="248"/>
        <v>0</v>
      </c>
      <c r="F7992" t="b">
        <f t="shared" si="249"/>
        <v>0</v>
      </c>
    </row>
    <row r="7993" spans="1:6" x14ac:dyDescent="0.55000000000000004">
      <c r="A7993">
        <v>2058</v>
      </c>
      <c r="B7993" s="2" t="s">
        <v>2057</v>
      </c>
      <c r="C7993">
        <v>2.6032523918044101E-2</v>
      </c>
      <c r="D7993">
        <v>5.6022695053358502E-2</v>
      </c>
      <c r="E7993" t="b">
        <f t="shared" si="248"/>
        <v>0</v>
      </c>
      <c r="F7993" t="b">
        <f t="shared" si="249"/>
        <v>0</v>
      </c>
    </row>
    <row r="7994" spans="1:6" x14ac:dyDescent="0.55000000000000004">
      <c r="A7994">
        <v>10016</v>
      </c>
      <c r="B7994" s="2" t="s">
        <v>10003</v>
      </c>
      <c r="C7994">
        <v>2.60576549456333E-2</v>
      </c>
      <c r="D7994">
        <v>5.6069761967965398E-2</v>
      </c>
      <c r="E7994" t="b">
        <f t="shared" si="248"/>
        <v>0</v>
      </c>
      <c r="F7994" t="b">
        <f t="shared" si="249"/>
        <v>0</v>
      </c>
    </row>
    <row r="7995" spans="1:6" x14ac:dyDescent="0.55000000000000004">
      <c r="A7995">
        <v>2929</v>
      </c>
      <c r="B7995" s="2" t="s">
        <v>2925</v>
      </c>
      <c r="C7995">
        <v>2.6061407266747501E-2</v>
      </c>
      <c r="D7995">
        <v>5.6070821063396503E-2</v>
      </c>
      <c r="E7995" t="b">
        <f t="shared" si="248"/>
        <v>0</v>
      </c>
      <c r="F7995" t="b">
        <f t="shared" si="249"/>
        <v>0</v>
      </c>
    </row>
    <row r="7996" spans="1:6" x14ac:dyDescent="0.55000000000000004">
      <c r="A7996">
        <v>14022</v>
      </c>
      <c r="B7996" s="2" t="s">
        <v>14005</v>
      </c>
      <c r="C7996">
        <v>2.6068261427048101E-2</v>
      </c>
      <c r="D7996">
        <v>5.6074685010741199E-2</v>
      </c>
      <c r="E7996" t="b">
        <f t="shared" si="248"/>
        <v>0</v>
      </c>
      <c r="F7996" t="b">
        <f t="shared" si="249"/>
        <v>0</v>
      </c>
    </row>
    <row r="7997" spans="1:6" x14ac:dyDescent="0.55000000000000004">
      <c r="A7997">
        <v>16505</v>
      </c>
      <c r="B7997" s="2" t="s">
        <v>16483</v>
      </c>
      <c r="C7997">
        <v>2.6069723899406198E-2</v>
      </c>
      <c r="D7997">
        <v>5.6074685010741199E-2</v>
      </c>
      <c r="E7997" t="b">
        <f t="shared" si="248"/>
        <v>0</v>
      </c>
      <c r="F7997" t="b">
        <f t="shared" si="249"/>
        <v>0</v>
      </c>
    </row>
    <row r="7998" spans="1:6" x14ac:dyDescent="0.55000000000000004">
      <c r="A7998">
        <v>7570</v>
      </c>
      <c r="B7998" s="2" t="s">
        <v>7560</v>
      </c>
      <c r="C7998">
        <v>2.6119003979767699E-2</v>
      </c>
      <c r="D7998">
        <v>5.6173658803054298E-2</v>
      </c>
      <c r="E7998" t="b">
        <f t="shared" si="248"/>
        <v>0</v>
      </c>
      <c r="F7998" t="b">
        <f t="shared" si="249"/>
        <v>0</v>
      </c>
    </row>
    <row r="7999" spans="1:6" x14ac:dyDescent="0.55000000000000004">
      <c r="A7999">
        <v>7047</v>
      </c>
      <c r="B7999" s="2" t="s">
        <v>7037</v>
      </c>
      <c r="C7999">
        <v>2.61359858903327E-2</v>
      </c>
      <c r="D7999">
        <v>5.6203153454342701E-2</v>
      </c>
      <c r="E7999" t="b">
        <f t="shared" si="248"/>
        <v>0</v>
      </c>
      <c r="F7999" t="b">
        <f t="shared" si="249"/>
        <v>0</v>
      </c>
    </row>
    <row r="8000" spans="1:6" x14ac:dyDescent="0.55000000000000004">
      <c r="A8000">
        <v>1587</v>
      </c>
      <c r="B8000" s="2" t="s">
        <v>1586</v>
      </c>
      <c r="C8000">
        <v>2.6189510112688399E-2</v>
      </c>
      <c r="D8000">
        <v>5.6304173053516003E-2</v>
      </c>
      <c r="E8000" t="b">
        <f t="shared" si="248"/>
        <v>0</v>
      </c>
      <c r="F8000" t="b">
        <f t="shared" si="249"/>
        <v>0</v>
      </c>
    </row>
    <row r="8001" spans="1:6" x14ac:dyDescent="0.55000000000000004">
      <c r="A8001">
        <v>14923</v>
      </c>
      <c r="B8001" s="2" t="s">
        <v>14904</v>
      </c>
      <c r="C8001">
        <v>2.61866198668372E-2</v>
      </c>
      <c r="D8001">
        <v>5.6304173053516003E-2</v>
      </c>
      <c r="E8001" t="b">
        <f t="shared" si="248"/>
        <v>0</v>
      </c>
      <c r="F8001" t="b">
        <f t="shared" si="249"/>
        <v>0</v>
      </c>
    </row>
    <row r="8002" spans="1:6" x14ac:dyDescent="0.55000000000000004">
      <c r="A8002">
        <v>6667</v>
      </c>
      <c r="B8002" s="2" t="s">
        <v>6657</v>
      </c>
      <c r="C8002">
        <v>2.62062843606727E-2</v>
      </c>
      <c r="D8002">
        <v>5.6333193940658603E-2</v>
      </c>
      <c r="E8002" t="b">
        <f t="shared" ref="E8002:E8065" si="250">D8002&lt;0.01</f>
        <v>0</v>
      </c>
      <c r="F8002" t="b">
        <f t="shared" ref="F8002:F8065" si="251">ISNA(E8002)</f>
        <v>0</v>
      </c>
    </row>
    <row r="8003" spans="1:6" x14ac:dyDescent="0.55000000000000004">
      <c r="A8003">
        <v>870</v>
      </c>
      <c r="B8003" s="2" t="s">
        <v>870</v>
      </c>
      <c r="C8003">
        <v>2.6250455593742301E-2</v>
      </c>
      <c r="D8003">
        <v>5.6421092946360198E-2</v>
      </c>
      <c r="E8003" t="b">
        <f t="shared" si="250"/>
        <v>0</v>
      </c>
      <c r="F8003" t="b">
        <f t="shared" si="251"/>
        <v>0</v>
      </c>
    </row>
    <row r="8004" spans="1:6" x14ac:dyDescent="0.55000000000000004">
      <c r="A8004">
        <v>1887</v>
      </c>
      <c r="B8004" s="2" t="s">
        <v>1886</v>
      </c>
      <c r="C8004">
        <v>2.6260926139239599E-2</v>
      </c>
      <c r="D8004">
        <v>5.6436544879268101E-2</v>
      </c>
      <c r="E8004" t="b">
        <f t="shared" si="250"/>
        <v>0</v>
      </c>
      <c r="F8004" t="b">
        <f t="shared" si="251"/>
        <v>0</v>
      </c>
    </row>
    <row r="8005" spans="1:6" x14ac:dyDescent="0.55000000000000004">
      <c r="A8005">
        <v>9447</v>
      </c>
      <c r="B8005" s="2" t="s">
        <v>9434</v>
      </c>
      <c r="C8005">
        <v>2.6270301118922E-2</v>
      </c>
      <c r="D8005">
        <v>5.6448272674155198E-2</v>
      </c>
      <c r="E8005" t="b">
        <f t="shared" si="250"/>
        <v>0</v>
      </c>
      <c r="F8005" t="b">
        <f t="shared" si="251"/>
        <v>0</v>
      </c>
    </row>
    <row r="8006" spans="1:6" x14ac:dyDescent="0.55000000000000004">
      <c r="A8006">
        <v>9492</v>
      </c>
      <c r="B8006" s="2" t="s">
        <v>9479</v>
      </c>
      <c r="C8006">
        <v>2.62729474246533E-2</v>
      </c>
      <c r="D8006">
        <v>5.6448272674155198E-2</v>
      </c>
      <c r="E8006" t="b">
        <f t="shared" si="250"/>
        <v>0</v>
      </c>
      <c r="F8006" t="b">
        <f t="shared" si="251"/>
        <v>0</v>
      </c>
    </row>
    <row r="8007" spans="1:6" x14ac:dyDescent="0.55000000000000004">
      <c r="A8007">
        <v>8545</v>
      </c>
      <c r="B8007" s="2" t="s">
        <v>8534</v>
      </c>
      <c r="C8007">
        <v>2.6303864357545299E-2</v>
      </c>
      <c r="D8007">
        <v>5.6507639655935797E-2</v>
      </c>
      <c r="E8007" t="b">
        <f t="shared" si="250"/>
        <v>0</v>
      </c>
      <c r="F8007" t="b">
        <f t="shared" si="251"/>
        <v>0</v>
      </c>
    </row>
    <row r="8008" spans="1:6" x14ac:dyDescent="0.55000000000000004">
      <c r="A8008">
        <v>1337</v>
      </c>
      <c r="B8008" s="2" t="s">
        <v>1337</v>
      </c>
      <c r="C8008">
        <v>2.6323260703645698E-2</v>
      </c>
      <c r="D8008">
        <v>5.6542245640315097E-2</v>
      </c>
      <c r="E8008" t="b">
        <f t="shared" si="250"/>
        <v>0</v>
      </c>
      <c r="F8008" t="b">
        <f t="shared" si="251"/>
        <v>0</v>
      </c>
    </row>
    <row r="8009" spans="1:6" x14ac:dyDescent="0.55000000000000004">
      <c r="A8009">
        <v>10399</v>
      </c>
      <c r="B8009" s="2" t="s">
        <v>10386</v>
      </c>
      <c r="C8009">
        <v>2.6328726618040501E-2</v>
      </c>
      <c r="D8009">
        <v>5.65469242137462E-2</v>
      </c>
      <c r="E8009" t="b">
        <f t="shared" si="250"/>
        <v>0</v>
      </c>
      <c r="F8009" t="b">
        <f t="shared" si="251"/>
        <v>0</v>
      </c>
    </row>
    <row r="8010" spans="1:6" x14ac:dyDescent="0.55000000000000004">
      <c r="A8010">
        <v>16226</v>
      </c>
      <c r="B8010" s="2" t="s">
        <v>16204</v>
      </c>
      <c r="C8010">
        <v>2.6374418826987302E-2</v>
      </c>
      <c r="D8010">
        <v>5.6637985941485197E-2</v>
      </c>
      <c r="E8010" t="b">
        <f t="shared" si="250"/>
        <v>0</v>
      </c>
      <c r="F8010" t="b">
        <f t="shared" si="251"/>
        <v>0</v>
      </c>
    </row>
    <row r="8011" spans="1:6" x14ac:dyDescent="0.55000000000000004">
      <c r="A8011">
        <v>1000</v>
      </c>
      <c r="B8011" s="2" t="s">
        <v>1000</v>
      </c>
      <c r="C8011">
        <v>2.6378112879485199E-2</v>
      </c>
      <c r="D8011">
        <v>5.6638846868197999E-2</v>
      </c>
      <c r="E8011" t="b">
        <f t="shared" si="250"/>
        <v>0</v>
      </c>
      <c r="F8011" t="b">
        <f t="shared" si="251"/>
        <v>0</v>
      </c>
    </row>
    <row r="8012" spans="1:6" x14ac:dyDescent="0.55000000000000004">
      <c r="A8012">
        <v>821</v>
      </c>
      <c r="B8012" s="2" t="s">
        <v>821</v>
      </c>
      <c r="C8012">
        <v>2.6383242322181501E-2</v>
      </c>
      <c r="D8012">
        <v>5.6642789252178402E-2</v>
      </c>
      <c r="E8012" t="b">
        <f t="shared" si="250"/>
        <v>0</v>
      </c>
      <c r="F8012" t="b">
        <f t="shared" si="251"/>
        <v>0</v>
      </c>
    </row>
    <row r="8013" spans="1:6" x14ac:dyDescent="0.55000000000000004">
      <c r="A8013">
        <v>13448</v>
      </c>
      <c r="B8013" s="2" t="s">
        <v>13432</v>
      </c>
      <c r="C8013">
        <v>2.6417368681650399E-2</v>
      </c>
      <c r="D8013">
        <v>5.6708977028919902E-2</v>
      </c>
      <c r="E8013" t="b">
        <f t="shared" si="250"/>
        <v>0</v>
      </c>
      <c r="F8013" t="b">
        <f t="shared" si="251"/>
        <v>0</v>
      </c>
    </row>
    <row r="8014" spans="1:6" x14ac:dyDescent="0.55000000000000004">
      <c r="A8014">
        <v>5939</v>
      </c>
      <c r="B8014" s="2" t="s">
        <v>5929</v>
      </c>
      <c r="C8014">
        <v>2.6425977041519201E-2</v>
      </c>
      <c r="D8014">
        <v>5.6720376779868902E-2</v>
      </c>
      <c r="E8014" t="b">
        <f t="shared" si="250"/>
        <v>0</v>
      </c>
      <c r="F8014" t="b">
        <f t="shared" si="251"/>
        <v>0</v>
      </c>
    </row>
    <row r="8015" spans="1:6" x14ac:dyDescent="0.55000000000000004">
      <c r="A8015">
        <v>11980</v>
      </c>
      <c r="B8015" s="2" t="s">
        <v>11965</v>
      </c>
      <c r="C8015">
        <v>2.6429941867708698E-2</v>
      </c>
      <c r="D8015">
        <v>5.6721808108650101E-2</v>
      </c>
      <c r="E8015" t="b">
        <f t="shared" si="250"/>
        <v>0</v>
      </c>
      <c r="F8015" t="b">
        <f t="shared" si="251"/>
        <v>0</v>
      </c>
    </row>
    <row r="8016" spans="1:6" x14ac:dyDescent="0.55000000000000004">
      <c r="A8016">
        <v>12370</v>
      </c>
      <c r="B8016" s="2" t="s">
        <v>12355</v>
      </c>
      <c r="C8016">
        <v>2.6433517083719001E-2</v>
      </c>
      <c r="D8016">
        <v>5.67224030346705E-2</v>
      </c>
      <c r="E8016" t="b">
        <f t="shared" si="250"/>
        <v>0</v>
      </c>
      <c r="F8016" t="b">
        <f t="shared" si="251"/>
        <v>0</v>
      </c>
    </row>
    <row r="8017" spans="1:6" x14ac:dyDescent="0.55000000000000004">
      <c r="A8017">
        <v>7639</v>
      </c>
      <c r="B8017" s="2" t="s">
        <v>7629</v>
      </c>
      <c r="C8017">
        <v>2.6439767026443701E-2</v>
      </c>
      <c r="D8017">
        <v>5.6728736662650298E-2</v>
      </c>
      <c r="E8017" t="b">
        <f t="shared" si="250"/>
        <v>0</v>
      </c>
      <c r="F8017" t="b">
        <f t="shared" si="251"/>
        <v>0</v>
      </c>
    </row>
    <row r="8018" spans="1:6" x14ac:dyDescent="0.55000000000000004">
      <c r="A8018">
        <v>3546</v>
      </c>
      <c r="B8018" s="2" t="s">
        <v>3541</v>
      </c>
      <c r="C8018">
        <v>2.6451502770619601E-2</v>
      </c>
      <c r="D8018">
        <v>5.6746837489321099E-2</v>
      </c>
      <c r="E8018" t="b">
        <f t="shared" si="250"/>
        <v>0</v>
      </c>
      <c r="F8018" t="b">
        <f t="shared" si="251"/>
        <v>0</v>
      </c>
    </row>
    <row r="8019" spans="1:6" x14ac:dyDescent="0.55000000000000004">
      <c r="A8019">
        <v>12468</v>
      </c>
      <c r="B8019" s="2" t="s">
        <v>12453</v>
      </c>
      <c r="C8019">
        <v>2.64593004441541E-2</v>
      </c>
      <c r="D8019">
        <v>5.6756486447868099E-2</v>
      </c>
      <c r="E8019" t="b">
        <f t="shared" si="250"/>
        <v>0</v>
      </c>
      <c r="F8019" t="b">
        <f t="shared" si="251"/>
        <v>0</v>
      </c>
    </row>
    <row r="8020" spans="1:6" x14ac:dyDescent="0.55000000000000004">
      <c r="A8020">
        <v>1717</v>
      </c>
      <c r="B8020" s="2" t="s">
        <v>1716</v>
      </c>
      <c r="C8020">
        <v>2.6497231869387902E-2</v>
      </c>
      <c r="D8020">
        <v>5.6830763302357298E-2</v>
      </c>
      <c r="E8020" t="b">
        <f t="shared" si="250"/>
        <v>0</v>
      </c>
      <c r="F8020" t="b">
        <f t="shared" si="251"/>
        <v>0</v>
      </c>
    </row>
    <row r="8021" spans="1:6" x14ac:dyDescent="0.55000000000000004">
      <c r="A8021">
        <v>3811</v>
      </c>
      <c r="B8021" s="2" t="s">
        <v>3806</v>
      </c>
      <c r="C8021">
        <v>2.6574565702713999E-2</v>
      </c>
      <c r="D8021">
        <v>5.6989520638525901E-2</v>
      </c>
      <c r="E8021" t="b">
        <f t="shared" si="250"/>
        <v>0</v>
      </c>
      <c r="F8021" t="b">
        <f t="shared" si="251"/>
        <v>0</v>
      </c>
    </row>
    <row r="8022" spans="1:6" x14ac:dyDescent="0.55000000000000004">
      <c r="A8022">
        <v>7383</v>
      </c>
      <c r="B8022" s="2" t="s">
        <v>7373</v>
      </c>
      <c r="C8022">
        <v>2.66094815333284E-2</v>
      </c>
      <c r="D8022">
        <v>5.7057283741642602E-2</v>
      </c>
      <c r="E8022" t="b">
        <f t="shared" si="250"/>
        <v>0</v>
      </c>
      <c r="F8022" t="b">
        <f t="shared" si="251"/>
        <v>0</v>
      </c>
    </row>
    <row r="8023" spans="1:6" x14ac:dyDescent="0.55000000000000004">
      <c r="A8023">
        <v>9732</v>
      </c>
      <c r="B8023" s="2" t="s">
        <v>9719</v>
      </c>
      <c r="C8023">
        <v>2.666357703385E-2</v>
      </c>
      <c r="D8023">
        <v>5.7159025477400698E-2</v>
      </c>
      <c r="E8023" t="b">
        <f t="shared" si="250"/>
        <v>0</v>
      </c>
      <c r="F8023" t="b">
        <f t="shared" si="251"/>
        <v>0</v>
      </c>
    </row>
    <row r="8024" spans="1:6" x14ac:dyDescent="0.55000000000000004">
      <c r="A8024">
        <v>15453</v>
      </c>
      <c r="B8024" s="2" t="s">
        <v>15433</v>
      </c>
      <c r="C8024">
        <v>2.6663023013363998E-2</v>
      </c>
      <c r="D8024">
        <v>5.7159025477400698E-2</v>
      </c>
      <c r="E8024" t="b">
        <f t="shared" si="250"/>
        <v>0</v>
      </c>
      <c r="F8024" t="b">
        <f t="shared" si="251"/>
        <v>0</v>
      </c>
    </row>
    <row r="8025" spans="1:6" x14ac:dyDescent="0.55000000000000004">
      <c r="A8025">
        <v>3591</v>
      </c>
      <c r="B8025" s="2" t="s">
        <v>3586</v>
      </c>
      <c r="C8025">
        <v>2.6685214193065299E-2</v>
      </c>
      <c r="D8025">
        <v>5.7192707720316198E-2</v>
      </c>
      <c r="E8025" t="b">
        <f t="shared" si="250"/>
        <v>0</v>
      </c>
      <c r="F8025" t="b">
        <f t="shared" si="251"/>
        <v>0</v>
      </c>
    </row>
    <row r="8026" spans="1:6" x14ac:dyDescent="0.55000000000000004">
      <c r="A8026">
        <v>3760</v>
      </c>
      <c r="B8026" s="2" t="s">
        <v>3755</v>
      </c>
      <c r="C8026">
        <v>2.6689265199328901E-2</v>
      </c>
      <c r="D8026">
        <v>5.7192707720316198E-2</v>
      </c>
      <c r="E8026" t="b">
        <f t="shared" si="250"/>
        <v>0</v>
      </c>
      <c r="F8026" t="b">
        <f t="shared" si="251"/>
        <v>0</v>
      </c>
    </row>
    <row r="8027" spans="1:6" x14ac:dyDescent="0.55000000000000004">
      <c r="A8027">
        <v>14464</v>
      </c>
      <c r="B8027" s="2" t="s">
        <v>14445</v>
      </c>
      <c r="C8027">
        <v>2.6686397687983601E-2</v>
      </c>
      <c r="D8027">
        <v>5.7192707720316198E-2</v>
      </c>
      <c r="E8027" t="b">
        <f t="shared" si="250"/>
        <v>0</v>
      </c>
      <c r="F8027" t="b">
        <f t="shared" si="251"/>
        <v>0</v>
      </c>
    </row>
    <row r="8028" spans="1:6" x14ac:dyDescent="0.55000000000000004">
      <c r="A8028">
        <v>10606</v>
      </c>
      <c r="B8028" s="2" t="s">
        <v>10593</v>
      </c>
      <c r="C8028">
        <v>2.6712772085243398E-2</v>
      </c>
      <c r="D8028">
        <v>5.7235949557007802E-2</v>
      </c>
      <c r="E8028" t="b">
        <f t="shared" si="250"/>
        <v>0</v>
      </c>
      <c r="F8028" t="b">
        <f t="shared" si="251"/>
        <v>0</v>
      </c>
    </row>
    <row r="8029" spans="1:6" x14ac:dyDescent="0.55000000000000004">
      <c r="A8029">
        <v>11841</v>
      </c>
      <c r="B8029" s="2" t="s">
        <v>11826</v>
      </c>
      <c r="C8029">
        <v>2.6720361707105102E-2</v>
      </c>
      <c r="D8029">
        <v>5.7245079845603099E-2</v>
      </c>
      <c r="E8029" t="b">
        <f t="shared" si="250"/>
        <v>0</v>
      </c>
      <c r="F8029" t="b">
        <f t="shared" si="251"/>
        <v>0</v>
      </c>
    </row>
    <row r="8030" spans="1:6" x14ac:dyDescent="0.55000000000000004">
      <c r="A8030">
        <v>5197</v>
      </c>
      <c r="B8030" s="2" t="s">
        <v>5190</v>
      </c>
      <c r="C8030">
        <v>2.67346269537184E-2</v>
      </c>
      <c r="D8030">
        <v>5.7268507781417698E-2</v>
      </c>
      <c r="E8030" t="b">
        <f t="shared" si="250"/>
        <v>0</v>
      </c>
      <c r="F8030" t="b">
        <f t="shared" si="251"/>
        <v>0</v>
      </c>
    </row>
    <row r="8031" spans="1:6" x14ac:dyDescent="0.55000000000000004">
      <c r="A8031">
        <v>606</v>
      </c>
      <c r="B8031" s="2" t="s">
        <v>608</v>
      </c>
      <c r="C8031">
        <v>2.6767623351388301E-2</v>
      </c>
      <c r="D8031">
        <v>5.7332049068558898E-2</v>
      </c>
      <c r="E8031" t="b">
        <f t="shared" si="250"/>
        <v>0</v>
      </c>
      <c r="F8031" t="b">
        <f t="shared" si="251"/>
        <v>0</v>
      </c>
    </row>
    <row r="8032" spans="1:6" x14ac:dyDescent="0.55000000000000004">
      <c r="A8032">
        <v>15962</v>
      </c>
      <c r="B8032" s="2" t="s">
        <v>15940</v>
      </c>
      <c r="C8032">
        <v>2.6779809609474299E-2</v>
      </c>
      <c r="D8032">
        <v>5.7351008028059897E-2</v>
      </c>
      <c r="E8032" t="b">
        <f t="shared" si="250"/>
        <v>0</v>
      </c>
      <c r="F8032" t="b">
        <f t="shared" si="251"/>
        <v>0</v>
      </c>
    </row>
    <row r="8033" spans="1:6" x14ac:dyDescent="0.55000000000000004">
      <c r="A8033">
        <v>6489</v>
      </c>
      <c r="B8033" s="2" t="s">
        <v>6479</v>
      </c>
      <c r="C8033">
        <v>2.6801788424549399E-2</v>
      </c>
      <c r="D8033">
        <v>5.7390931164570003E-2</v>
      </c>
      <c r="E8033" t="b">
        <f t="shared" si="250"/>
        <v>0</v>
      </c>
      <c r="F8033" t="b">
        <f t="shared" si="251"/>
        <v>0</v>
      </c>
    </row>
    <row r="8034" spans="1:6" x14ac:dyDescent="0.55000000000000004">
      <c r="A8034">
        <v>10335</v>
      </c>
      <c r="B8034" s="2" t="s">
        <v>10322</v>
      </c>
      <c r="C8034">
        <v>2.68073203787055E-2</v>
      </c>
      <c r="D8034">
        <v>5.7395630921617903E-2</v>
      </c>
      <c r="E8034" t="b">
        <f t="shared" si="250"/>
        <v>0</v>
      </c>
      <c r="F8034" t="b">
        <f t="shared" si="251"/>
        <v>0</v>
      </c>
    </row>
    <row r="8035" spans="1:6" x14ac:dyDescent="0.55000000000000004">
      <c r="A8035">
        <v>5339</v>
      </c>
      <c r="B8035" s="2" t="s">
        <v>5331</v>
      </c>
      <c r="C8035">
        <v>2.6833418997714999E-2</v>
      </c>
      <c r="D8035">
        <v>5.7444358145593802E-2</v>
      </c>
      <c r="E8035" t="b">
        <f t="shared" si="250"/>
        <v>0</v>
      </c>
      <c r="F8035" t="b">
        <f t="shared" si="251"/>
        <v>0</v>
      </c>
    </row>
    <row r="8036" spans="1:6" x14ac:dyDescent="0.55000000000000004">
      <c r="A8036">
        <v>12435</v>
      </c>
      <c r="B8036" s="2" t="s">
        <v>12420</v>
      </c>
      <c r="C8036">
        <v>2.6838965199146199E-2</v>
      </c>
      <c r="D8036">
        <v>5.7449080579977101E-2</v>
      </c>
      <c r="E8036" t="b">
        <f t="shared" si="250"/>
        <v>0</v>
      </c>
      <c r="F8036" t="b">
        <f t="shared" si="251"/>
        <v>0</v>
      </c>
    </row>
    <row r="8037" spans="1:6" x14ac:dyDescent="0.55000000000000004">
      <c r="A8037">
        <v>6722</v>
      </c>
      <c r="B8037" s="2" t="s">
        <v>6712</v>
      </c>
      <c r="C8037">
        <v>2.68567024941525E-2</v>
      </c>
      <c r="D8037">
        <v>5.74798937527288E-2</v>
      </c>
      <c r="E8037" t="b">
        <f t="shared" si="250"/>
        <v>0</v>
      </c>
      <c r="F8037" t="b">
        <f t="shared" si="251"/>
        <v>0</v>
      </c>
    </row>
    <row r="8038" spans="1:6" x14ac:dyDescent="0.55000000000000004">
      <c r="A8038">
        <v>13403</v>
      </c>
      <c r="B8038" s="2" t="s">
        <v>13388</v>
      </c>
      <c r="C8038">
        <v>2.6864322017395199E-2</v>
      </c>
      <c r="D8038">
        <v>5.7489047452679E-2</v>
      </c>
      <c r="E8038" t="b">
        <f t="shared" si="250"/>
        <v>0</v>
      </c>
      <c r="F8038" t="b">
        <f t="shared" si="251"/>
        <v>0</v>
      </c>
    </row>
    <row r="8039" spans="1:6" x14ac:dyDescent="0.55000000000000004">
      <c r="A8039">
        <v>6252</v>
      </c>
      <c r="B8039" s="2" t="s">
        <v>6242</v>
      </c>
      <c r="C8039">
        <v>2.69056482556485E-2</v>
      </c>
      <c r="D8039">
        <v>5.7570321516409298E-2</v>
      </c>
      <c r="E8039" t="b">
        <f t="shared" si="250"/>
        <v>0</v>
      </c>
      <c r="F8039" t="b">
        <f t="shared" si="251"/>
        <v>0</v>
      </c>
    </row>
    <row r="8040" spans="1:6" x14ac:dyDescent="0.55000000000000004">
      <c r="A8040">
        <v>5051</v>
      </c>
      <c r="B8040" s="2" t="s">
        <v>5044</v>
      </c>
      <c r="C8040">
        <v>2.69179289991671E-2</v>
      </c>
      <c r="D8040">
        <v>5.7576386156906599E-2</v>
      </c>
      <c r="E8040" t="b">
        <f t="shared" si="250"/>
        <v>0</v>
      </c>
      <c r="F8040" t="b">
        <f t="shared" si="251"/>
        <v>0</v>
      </c>
    </row>
    <row r="8041" spans="1:6" x14ac:dyDescent="0.55000000000000004">
      <c r="A8041">
        <v>16014</v>
      </c>
      <c r="B8041" s="2" t="s">
        <v>15992</v>
      </c>
      <c r="C8041">
        <v>2.69180604832127E-2</v>
      </c>
      <c r="D8041">
        <v>5.7576386156906599E-2</v>
      </c>
      <c r="E8041" t="b">
        <f t="shared" si="250"/>
        <v>0</v>
      </c>
      <c r="F8041" t="b">
        <f t="shared" si="251"/>
        <v>0</v>
      </c>
    </row>
    <row r="8042" spans="1:6" x14ac:dyDescent="0.55000000000000004">
      <c r="A8042">
        <v>16362</v>
      </c>
      <c r="B8042" s="2" t="s">
        <v>16340</v>
      </c>
      <c r="C8042">
        <v>2.6918525558909601E-2</v>
      </c>
      <c r="D8042">
        <v>5.7576386156906599E-2</v>
      </c>
      <c r="E8042" t="b">
        <f t="shared" si="250"/>
        <v>0</v>
      </c>
      <c r="F8042" t="b">
        <f t="shared" si="251"/>
        <v>0</v>
      </c>
    </row>
    <row r="8043" spans="1:6" x14ac:dyDescent="0.55000000000000004">
      <c r="A8043">
        <v>16723</v>
      </c>
      <c r="B8043" s="2" t="s">
        <v>16701</v>
      </c>
      <c r="C8043">
        <v>2.6941851585051E-2</v>
      </c>
      <c r="D8043">
        <v>5.7619112834032898E-2</v>
      </c>
      <c r="E8043" t="b">
        <f t="shared" si="250"/>
        <v>0</v>
      </c>
      <c r="F8043" t="b">
        <f t="shared" si="251"/>
        <v>0</v>
      </c>
    </row>
    <row r="8044" spans="1:6" x14ac:dyDescent="0.55000000000000004">
      <c r="A8044">
        <v>14952</v>
      </c>
      <c r="B8044" s="2" t="s">
        <v>14933</v>
      </c>
      <c r="C8044">
        <v>2.7031890550221298E-2</v>
      </c>
      <c r="D8044">
        <v>5.7804486581282802E-2</v>
      </c>
      <c r="E8044" t="b">
        <f t="shared" si="250"/>
        <v>0</v>
      </c>
      <c r="F8044" t="b">
        <f t="shared" si="251"/>
        <v>0</v>
      </c>
    </row>
    <row r="8045" spans="1:6" x14ac:dyDescent="0.55000000000000004">
      <c r="A8045">
        <v>15722</v>
      </c>
      <c r="B8045" s="2" t="s">
        <v>15700</v>
      </c>
      <c r="C8045">
        <v>2.7127857036079599E-2</v>
      </c>
      <c r="D8045">
        <v>5.8002487961652603E-2</v>
      </c>
      <c r="E8045" t="b">
        <f t="shared" si="250"/>
        <v>0</v>
      </c>
      <c r="F8045" t="b">
        <f t="shared" si="251"/>
        <v>0</v>
      </c>
    </row>
    <row r="8046" spans="1:6" x14ac:dyDescent="0.55000000000000004">
      <c r="A8046">
        <v>8608</v>
      </c>
      <c r="B8046" s="2" t="s">
        <v>8597</v>
      </c>
      <c r="C8046">
        <v>2.7135032795008601E-2</v>
      </c>
      <c r="D8046">
        <v>5.8010618898863102E-2</v>
      </c>
      <c r="E8046" t="b">
        <f t="shared" si="250"/>
        <v>0</v>
      </c>
      <c r="F8046" t="b">
        <f t="shared" si="251"/>
        <v>0</v>
      </c>
    </row>
    <row r="8047" spans="1:6" x14ac:dyDescent="0.55000000000000004">
      <c r="A8047">
        <v>10222</v>
      </c>
      <c r="B8047" s="2" t="s">
        <v>10209</v>
      </c>
      <c r="C8047">
        <v>2.7148886313605201E-2</v>
      </c>
      <c r="D8047">
        <v>5.8033022086464797E-2</v>
      </c>
      <c r="E8047" t="b">
        <f t="shared" si="250"/>
        <v>0</v>
      </c>
      <c r="F8047" t="b">
        <f t="shared" si="251"/>
        <v>0</v>
      </c>
    </row>
    <row r="8048" spans="1:6" x14ac:dyDescent="0.55000000000000004">
      <c r="A8048">
        <v>5041</v>
      </c>
      <c r="B8048" s="2" t="s">
        <v>5034</v>
      </c>
      <c r="C8048">
        <v>2.7158886310804198E-2</v>
      </c>
      <c r="D8048">
        <v>5.8047183504352097E-2</v>
      </c>
      <c r="E8048" t="b">
        <f t="shared" si="250"/>
        <v>0</v>
      </c>
      <c r="F8048" t="b">
        <f t="shared" si="251"/>
        <v>0</v>
      </c>
    </row>
    <row r="8049" spans="1:6" x14ac:dyDescent="0.55000000000000004">
      <c r="A8049">
        <v>7798</v>
      </c>
      <c r="B8049" s="2" t="s">
        <v>7788</v>
      </c>
      <c r="C8049">
        <v>2.7170113893602299E-2</v>
      </c>
      <c r="D8049">
        <v>5.8063964818099598E-2</v>
      </c>
      <c r="E8049" t="b">
        <f t="shared" si="250"/>
        <v>0</v>
      </c>
      <c r="F8049" t="b">
        <f t="shared" si="251"/>
        <v>0</v>
      </c>
    </row>
    <row r="8050" spans="1:6" x14ac:dyDescent="0.55000000000000004">
      <c r="A8050">
        <v>5405</v>
      </c>
      <c r="B8050" s="2" t="s">
        <v>5397</v>
      </c>
      <c r="C8050">
        <v>2.71913409179503E-2</v>
      </c>
      <c r="D8050">
        <v>5.8102108640554997E-2</v>
      </c>
      <c r="E8050" t="b">
        <f t="shared" si="250"/>
        <v>0</v>
      </c>
      <c r="F8050" t="b">
        <f t="shared" si="251"/>
        <v>0</v>
      </c>
    </row>
    <row r="8051" spans="1:6" x14ac:dyDescent="0.55000000000000004">
      <c r="A8051">
        <v>210</v>
      </c>
      <c r="B8051" s="2" t="s">
        <v>213</v>
      </c>
      <c r="C8051">
        <v>2.7206224602814699E-2</v>
      </c>
      <c r="D8051">
        <v>5.81266903035789E-2</v>
      </c>
      <c r="E8051" t="b">
        <f t="shared" si="250"/>
        <v>0</v>
      </c>
      <c r="F8051" t="b">
        <f t="shared" si="251"/>
        <v>0</v>
      </c>
    </row>
    <row r="8052" spans="1:6" x14ac:dyDescent="0.55000000000000004">
      <c r="A8052">
        <v>822</v>
      </c>
      <c r="B8052" s="2" t="s">
        <v>822</v>
      </c>
      <c r="C8052">
        <v>2.72212392418925E-2</v>
      </c>
      <c r="D8052">
        <v>5.81457030702352E-2</v>
      </c>
      <c r="E8052" t="b">
        <f t="shared" si="250"/>
        <v>0</v>
      </c>
      <c r="F8052" t="b">
        <f t="shared" si="251"/>
        <v>0</v>
      </c>
    </row>
    <row r="8053" spans="1:6" x14ac:dyDescent="0.55000000000000004">
      <c r="A8053">
        <v>14182</v>
      </c>
      <c r="B8053" s="2" t="s">
        <v>14163</v>
      </c>
      <c r="C8053">
        <v>2.7221885058522799E-2</v>
      </c>
      <c r="D8053">
        <v>5.81457030702352E-2</v>
      </c>
      <c r="E8053" t="b">
        <f t="shared" si="250"/>
        <v>0</v>
      </c>
      <c r="F8053" t="b">
        <f t="shared" si="251"/>
        <v>0</v>
      </c>
    </row>
    <row r="8054" spans="1:6" x14ac:dyDescent="0.55000000000000004">
      <c r="A8054">
        <v>13662</v>
      </c>
      <c r="B8054" s="2" t="s">
        <v>13645</v>
      </c>
      <c r="C8054">
        <v>2.7262184387659601E-2</v>
      </c>
      <c r="D8054">
        <v>5.8224551009978497E-2</v>
      </c>
      <c r="E8054" t="b">
        <f t="shared" si="250"/>
        <v>0</v>
      </c>
      <c r="F8054" t="b">
        <f t="shared" si="251"/>
        <v>0</v>
      </c>
    </row>
    <row r="8055" spans="1:6" x14ac:dyDescent="0.55000000000000004">
      <c r="A8055">
        <v>17121</v>
      </c>
      <c r="B8055" s="2" t="s">
        <v>17099</v>
      </c>
      <c r="C8055">
        <v>2.7275996401731999E-2</v>
      </c>
      <c r="D8055">
        <v>5.82468167511037E-2</v>
      </c>
      <c r="E8055" t="b">
        <f t="shared" si="250"/>
        <v>0</v>
      </c>
      <c r="F8055" t="b">
        <f t="shared" si="251"/>
        <v>0</v>
      </c>
    </row>
    <row r="8056" spans="1:6" x14ac:dyDescent="0.55000000000000004">
      <c r="A8056">
        <v>9262</v>
      </c>
      <c r="B8056" s="2" t="s">
        <v>9249</v>
      </c>
      <c r="C8056">
        <v>2.7318074750438601E-2</v>
      </c>
      <c r="D8056">
        <v>5.8329431115182399E-2</v>
      </c>
      <c r="E8056" t="b">
        <f t="shared" si="250"/>
        <v>0</v>
      </c>
      <c r="F8056" t="b">
        <f t="shared" si="251"/>
        <v>0</v>
      </c>
    </row>
    <row r="8057" spans="1:6" x14ac:dyDescent="0.55000000000000004">
      <c r="A8057">
        <v>11322</v>
      </c>
      <c r="B8057" s="2" t="s">
        <v>11307</v>
      </c>
      <c r="C8057">
        <v>2.73330121434892E-2</v>
      </c>
      <c r="D8057">
        <v>5.8354080915574799E-2</v>
      </c>
      <c r="E8057" t="b">
        <f t="shared" si="250"/>
        <v>0</v>
      </c>
      <c r="F8057" t="b">
        <f t="shared" si="251"/>
        <v>0</v>
      </c>
    </row>
    <row r="8058" spans="1:6" x14ac:dyDescent="0.55000000000000004">
      <c r="A8058">
        <v>5724</v>
      </c>
      <c r="B8058" s="2" t="s">
        <v>5715</v>
      </c>
      <c r="C8058">
        <v>2.7347158747427099E-2</v>
      </c>
      <c r="D8058">
        <v>5.8377036526870901E-2</v>
      </c>
      <c r="E8058" t="b">
        <f t="shared" si="250"/>
        <v>0</v>
      </c>
      <c r="F8058" t="b">
        <f t="shared" si="251"/>
        <v>0</v>
      </c>
    </row>
    <row r="8059" spans="1:6" x14ac:dyDescent="0.55000000000000004">
      <c r="A8059">
        <v>6320</v>
      </c>
      <c r="B8059" s="2" t="s">
        <v>6310</v>
      </c>
      <c r="C8059">
        <v>2.7396434052673498E-2</v>
      </c>
      <c r="D8059">
        <v>5.8474965161570101E-2</v>
      </c>
      <c r="E8059" t="b">
        <f t="shared" si="250"/>
        <v>0</v>
      </c>
      <c r="F8059" t="b">
        <f t="shared" si="251"/>
        <v>0</v>
      </c>
    </row>
    <row r="8060" spans="1:6" x14ac:dyDescent="0.55000000000000004">
      <c r="A8060">
        <v>4245</v>
      </c>
      <c r="B8060" s="2" t="s">
        <v>4238</v>
      </c>
      <c r="C8060">
        <v>2.7436860318140702E-2</v>
      </c>
      <c r="D8060">
        <v>5.8546719678871303E-2</v>
      </c>
      <c r="E8060" t="b">
        <f t="shared" si="250"/>
        <v>0</v>
      </c>
      <c r="F8060" t="b">
        <f t="shared" si="251"/>
        <v>0</v>
      </c>
    </row>
    <row r="8061" spans="1:6" x14ac:dyDescent="0.55000000000000004">
      <c r="A8061">
        <v>13605</v>
      </c>
      <c r="B8061" s="2" t="s">
        <v>13588</v>
      </c>
      <c r="C8061">
        <v>2.74364478901751E-2</v>
      </c>
      <c r="D8061">
        <v>5.8546719678871303E-2</v>
      </c>
      <c r="E8061" t="b">
        <f t="shared" si="250"/>
        <v>0</v>
      </c>
      <c r="F8061" t="b">
        <f t="shared" si="251"/>
        <v>0</v>
      </c>
    </row>
    <row r="8062" spans="1:6" x14ac:dyDescent="0.55000000000000004">
      <c r="A8062">
        <v>12416</v>
      </c>
      <c r="B8062" s="2" t="s">
        <v>12401</v>
      </c>
      <c r="C8062">
        <v>2.7463297234909499E-2</v>
      </c>
      <c r="D8062">
        <v>5.8595862689890699E-2</v>
      </c>
      <c r="E8062" t="b">
        <f t="shared" si="250"/>
        <v>0</v>
      </c>
      <c r="F8062" t="b">
        <f t="shared" si="251"/>
        <v>0</v>
      </c>
    </row>
    <row r="8063" spans="1:6" x14ac:dyDescent="0.55000000000000004">
      <c r="A8063">
        <v>16397</v>
      </c>
      <c r="B8063" s="2" t="s">
        <v>16375</v>
      </c>
      <c r="C8063">
        <v>2.75229760539073E-2</v>
      </c>
      <c r="D8063">
        <v>5.8715909842613698E-2</v>
      </c>
      <c r="E8063" t="b">
        <f t="shared" si="250"/>
        <v>0</v>
      </c>
      <c r="F8063" t="b">
        <f t="shared" si="251"/>
        <v>0</v>
      </c>
    </row>
    <row r="8064" spans="1:6" x14ac:dyDescent="0.55000000000000004">
      <c r="A8064">
        <v>11518</v>
      </c>
      <c r="B8064" s="2" t="s">
        <v>11503</v>
      </c>
      <c r="C8064">
        <v>2.7551610602755999E-2</v>
      </c>
      <c r="D8064">
        <v>5.8769707398834303E-2</v>
      </c>
      <c r="E8064" t="b">
        <f t="shared" si="250"/>
        <v>0</v>
      </c>
      <c r="F8064" t="b">
        <f t="shared" si="251"/>
        <v>0</v>
      </c>
    </row>
    <row r="8065" spans="1:6" x14ac:dyDescent="0.55000000000000004">
      <c r="A8065">
        <v>15619</v>
      </c>
      <c r="B8065" s="2" t="s">
        <v>15598</v>
      </c>
      <c r="C8065">
        <v>2.7561250536720799E-2</v>
      </c>
      <c r="D8065">
        <v>5.8782979660349802E-2</v>
      </c>
      <c r="E8065" t="b">
        <f t="shared" si="250"/>
        <v>0</v>
      </c>
      <c r="F8065" t="b">
        <f t="shared" si="251"/>
        <v>0</v>
      </c>
    </row>
    <row r="8066" spans="1:6" x14ac:dyDescent="0.55000000000000004">
      <c r="A8066">
        <v>933</v>
      </c>
      <c r="B8066" s="2" t="s">
        <v>933</v>
      </c>
      <c r="C8066">
        <v>2.7565719847250099E-2</v>
      </c>
      <c r="D8066">
        <v>5.8785222027632297E-2</v>
      </c>
      <c r="E8066" t="b">
        <f t="shared" ref="E8066:E8129" si="252">D8066&lt;0.01</f>
        <v>0</v>
      </c>
      <c r="F8066" t="b">
        <f t="shared" ref="F8066:F8129" si="253">ISNA(E8066)</f>
        <v>0</v>
      </c>
    </row>
    <row r="8067" spans="1:6" x14ac:dyDescent="0.55000000000000004">
      <c r="A8067">
        <v>8310</v>
      </c>
      <c r="B8067" s="2" t="s">
        <v>8299</v>
      </c>
      <c r="C8067">
        <v>2.7581995909696101E-2</v>
      </c>
      <c r="D8067">
        <v>5.8812639183097398E-2</v>
      </c>
      <c r="E8067" t="b">
        <f t="shared" si="252"/>
        <v>0</v>
      </c>
      <c r="F8067" t="b">
        <f t="shared" si="253"/>
        <v>0</v>
      </c>
    </row>
    <row r="8068" spans="1:6" x14ac:dyDescent="0.55000000000000004">
      <c r="A8068">
        <v>404</v>
      </c>
      <c r="B8068" s="2" t="s">
        <v>407</v>
      </c>
      <c r="C8068">
        <v>2.75994076167578E-2</v>
      </c>
      <c r="D8068">
        <v>5.8842470757483202E-2</v>
      </c>
      <c r="E8068" t="b">
        <f t="shared" si="252"/>
        <v>0</v>
      </c>
      <c r="F8068" t="b">
        <f t="shared" si="253"/>
        <v>0</v>
      </c>
    </row>
    <row r="8069" spans="1:6" x14ac:dyDescent="0.55000000000000004">
      <c r="A8069">
        <v>8026</v>
      </c>
      <c r="B8069" s="2" t="s">
        <v>8016</v>
      </c>
      <c r="C8069">
        <v>2.76085303912528E-2</v>
      </c>
      <c r="D8069">
        <v>5.8854624962711599E-2</v>
      </c>
      <c r="E8069" t="b">
        <f t="shared" si="252"/>
        <v>0</v>
      </c>
      <c r="F8069" t="b">
        <f t="shared" si="253"/>
        <v>0</v>
      </c>
    </row>
    <row r="8070" spans="1:6" x14ac:dyDescent="0.55000000000000004">
      <c r="A8070">
        <v>16120</v>
      </c>
      <c r="B8070" s="2" t="s">
        <v>16098</v>
      </c>
      <c r="C8070">
        <v>2.7619133548612299E-2</v>
      </c>
      <c r="D8070">
        <v>5.8869931577962997E-2</v>
      </c>
      <c r="E8070" t="b">
        <f t="shared" si="252"/>
        <v>0</v>
      </c>
      <c r="F8070" t="b">
        <f t="shared" si="253"/>
        <v>0</v>
      </c>
    </row>
    <row r="8071" spans="1:6" x14ac:dyDescent="0.55000000000000004">
      <c r="A8071">
        <v>15844</v>
      </c>
      <c r="B8071" s="2" t="s">
        <v>15822</v>
      </c>
      <c r="C8071">
        <v>2.7638522528119099E-2</v>
      </c>
      <c r="D8071">
        <v>5.8903958979073197E-2</v>
      </c>
      <c r="E8071" t="b">
        <f t="shared" si="252"/>
        <v>0</v>
      </c>
      <c r="F8071" t="b">
        <f t="shared" si="253"/>
        <v>0</v>
      </c>
    </row>
    <row r="8072" spans="1:6" x14ac:dyDescent="0.55000000000000004">
      <c r="A8072">
        <v>16149</v>
      </c>
      <c r="B8072" s="2" t="s">
        <v>16127</v>
      </c>
      <c r="C8072">
        <v>2.7662645130586101E-2</v>
      </c>
      <c r="D8072">
        <v>5.89480651221597E-2</v>
      </c>
      <c r="E8072" t="b">
        <f t="shared" si="252"/>
        <v>0</v>
      </c>
      <c r="F8072" t="b">
        <f t="shared" si="253"/>
        <v>0</v>
      </c>
    </row>
    <row r="8073" spans="1:6" x14ac:dyDescent="0.55000000000000004">
      <c r="A8073">
        <v>9400</v>
      </c>
      <c r="B8073" s="2" t="s">
        <v>9387</v>
      </c>
      <c r="C8073">
        <v>2.7667680752806099E-2</v>
      </c>
      <c r="D8073">
        <v>5.8951491732843399E-2</v>
      </c>
      <c r="E8073" t="b">
        <f t="shared" si="252"/>
        <v>0</v>
      </c>
      <c r="F8073" t="b">
        <f t="shared" si="253"/>
        <v>0</v>
      </c>
    </row>
    <row r="8074" spans="1:6" x14ac:dyDescent="0.55000000000000004">
      <c r="A8074">
        <v>9427</v>
      </c>
      <c r="B8074" s="2" t="s">
        <v>9414</v>
      </c>
      <c r="C8074">
        <v>2.7676095588880598E-2</v>
      </c>
      <c r="D8074">
        <v>5.8962116689354298E-2</v>
      </c>
      <c r="E8074" t="b">
        <f t="shared" si="252"/>
        <v>0</v>
      </c>
      <c r="F8074" t="b">
        <f t="shared" si="253"/>
        <v>0</v>
      </c>
    </row>
    <row r="8075" spans="1:6" x14ac:dyDescent="0.55000000000000004">
      <c r="A8075">
        <v>14389</v>
      </c>
      <c r="B8075" s="2" t="s">
        <v>14370</v>
      </c>
      <c r="C8075">
        <v>2.7705354269823599E-2</v>
      </c>
      <c r="D8075">
        <v>5.9017139966150198E-2</v>
      </c>
      <c r="E8075" t="b">
        <f t="shared" si="252"/>
        <v>0</v>
      </c>
      <c r="F8075" t="b">
        <f t="shared" si="253"/>
        <v>0</v>
      </c>
    </row>
    <row r="8076" spans="1:6" x14ac:dyDescent="0.55000000000000004">
      <c r="A8076">
        <v>6426</v>
      </c>
      <c r="B8076" s="2" t="s">
        <v>6416</v>
      </c>
      <c r="C8076">
        <v>2.7751805202188E-2</v>
      </c>
      <c r="D8076">
        <v>5.9108767513613797E-2</v>
      </c>
      <c r="E8076" t="b">
        <f t="shared" si="252"/>
        <v>0</v>
      </c>
      <c r="F8076" t="b">
        <f t="shared" si="253"/>
        <v>0</v>
      </c>
    </row>
    <row r="8077" spans="1:6" x14ac:dyDescent="0.55000000000000004">
      <c r="A8077">
        <v>6888</v>
      </c>
      <c r="B8077" s="2" t="s">
        <v>6878</v>
      </c>
      <c r="C8077">
        <v>2.7762690231326499E-2</v>
      </c>
      <c r="D8077">
        <v>5.91246296791215E-2</v>
      </c>
      <c r="E8077" t="b">
        <f t="shared" si="252"/>
        <v>0</v>
      </c>
      <c r="F8077" t="b">
        <f t="shared" si="253"/>
        <v>0</v>
      </c>
    </row>
    <row r="8078" spans="1:6" x14ac:dyDescent="0.55000000000000004">
      <c r="A8078">
        <v>3367</v>
      </c>
      <c r="B8078" s="2" t="s">
        <v>3363</v>
      </c>
      <c r="C8078">
        <v>2.77729702200663E-2</v>
      </c>
      <c r="D8078">
        <v>5.9139199556137202E-2</v>
      </c>
      <c r="E8078" t="b">
        <f t="shared" si="252"/>
        <v>0</v>
      </c>
      <c r="F8078" t="b">
        <f t="shared" si="253"/>
        <v>0</v>
      </c>
    </row>
    <row r="8079" spans="1:6" x14ac:dyDescent="0.55000000000000004">
      <c r="A8079">
        <v>8108</v>
      </c>
      <c r="B8079" s="2" t="s">
        <v>8098</v>
      </c>
      <c r="C8079">
        <v>2.77814255719161E-2</v>
      </c>
      <c r="D8079">
        <v>5.9147501318989201E-2</v>
      </c>
      <c r="E8079" t="b">
        <f t="shared" si="252"/>
        <v>0</v>
      </c>
      <c r="F8079" t="b">
        <f t="shared" si="253"/>
        <v>0</v>
      </c>
    </row>
    <row r="8080" spans="1:6" x14ac:dyDescent="0.55000000000000004">
      <c r="A8080">
        <v>10511</v>
      </c>
      <c r="B8080" s="2" t="s">
        <v>10498</v>
      </c>
      <c r="C8080">
        <v>2.77837469129666E-2</v>
      </c>
      <c r="D8080">
        <v>5.9147501318989201E-2</v>
      </c>
      <c r="E8080" t="b">
        <f t="shared" si="252"/>
        <v>0</v>
      </c>
      <c r="F8080" t="b">
        <f t="shared" si="253"/>
        <v>0</v>
      </c>
    </row>
    <row r="8081" spans="1:6" x14ac:dyDescent="0.55000000000000004">
      <c r="A8081">
        <v>10218</v>
      </c>
      <c r="B8081" s="2" t="s">
        <v>10205</v>
      </c>
      <c r="C8081">
        <v>2.7837045473985099E-2</v>
      </c>
      <c r="D8081">
        <v>5.9253631820181799E-2</v>
      </c>
      <c r="E8081" t="b">
        <f t="shared" si="252"/>
        <v>0</v>
      </c>
      <c r="F8081" t="b">
        <f t="shared" si="253"/>
        <v>0</v>
      </c>
    </row>
    <row r="8082" spans="1:6" x14ac:dyDescent="0.55000000000000004">
      <c r="A8082">
        <v>12684</v>
      </c>
      <c r="B8082" s="2" t="s">
        <v>12669</v>
      </c>
      <c r="C8082">
        <v>2.7842851893777901E-2</v>
      </c>
      <c r="D8082">
        <v>5.92586573098733E-2</v>
      </c>
      <c r="E8082" t="b">
        <f t="shared" si="252"/>
        <v>0</v>
      </c>
      <c r="F8082" t="b">
        <f t="shared" si="253"/>
        <v>0</v>
      </c>
    </row>
    <row r="8083" spans="1:6" x14ac:dyDescent="0.55000000000000004">
      <c r="A8083">
        <v>1231</v>
      </c>
      <c r="B8083" s="2" t="s">
        <v>1231</v>
      </c>
      <c r="C8083">
        <v>2.7899746377031801E-2</v>
      </c>
      <c r="D8083">
        <v>5.9372400140877198E-2</v>
      </c>
      <c r="E8083" t="b">
        <f t="shared" si="252"/>
        <v>0</v>
      </c>
      <c r="F8083" t="b">
        <f t="shared" si="253"/>
        <v>0</v>
      </c>
    </row>
    <row r="8084" spans="1:6" x14ac:dyDescent="0.55000000000000004">
      <c r="A8084">
        <v>4025</v>
      </c>
      <c r="B8084" s="2" t="s">
        <v>4018</v>
      </c>
      <c r="C8084">
        <v>2.7904228525437499E-2</v>
      </c>
      <c r="D8084">
        <v>5.93745919100582E-2</v>
      </c>
      <c r="E8084" t="b">
        <f t="shared" si="252"/>
        <v>0</v>
      </c>
      <c r="F8084" t="b">
        <f t="shared" si="253"/>
        <v>0</v>
      </c>
    </row>
    <row r="8085" spans="1:6" x14ac:dyDescent="0.55000000000000004">
      <c r="A8085">
        <v>5220</v>
      </c>
      <c r="B8085" s="2" t="s">
        <v>5213</v>
      </c>
      <c r="C8085">
        <v>2.7917152147277101E-2</v>
      </c>
      <c r="D8085">
        <v>5.9387396386025901E-2</v>
      </c>
      <c r="E8085" t="b">
        <f t="shared" si="252"/>
        <v>0</v>
      </c>
      <c r="F8085" t="b">
        <f t="shared" si="253"/>
        <v>0</v>
      </c>
    </row>
    <row r="8086" spans="1:6" x14ac:dyDescent="0.55000000000000004">
      <c r="A8086">
        <v>10531</v>
      </c>
      <c r="B8086" s="2" t="s">
        <v>10518</v>
      </c>
      <c r="C8086">
        <v>2.79153885601802E-2</v>
      </c>
      <c r="D8086">
        <v>5.9387396386025901E-2</v>
      </c>
      <c r="E8086" t="b">
        <f t="shared" si="252"/>
        <v>0</v>
      </c>
      <c r="F8086" t="b">
        <f t="shared" si="253"/>
        <v>0</v>
      </c>
    </row>
    <row r="8087" spans="1:6" x14ac:dyDescent="0.55000000000000004">
      <c r="A8087">
        <v>15770</v>
      </c>
      <c r="B8087" s="2" t="s">
        <v>15748</v>
      </c>
      <c r="C8087">
        <v>2.7921897665743101E-2</v>
      </c>
      <c r="D8087">
        <v>5.9390145678099901E-2</v>
      </c>
      <c r="E8087" t="b">
        <f t="shared" si="252"/>
        <v>0</v>
      </c>
      <c r="F8087" t="b">
        <f t="shared" si="253"/>
        <v>0</v>
      </c>
    </row>
    <row r="8088" spans="1:6" x14ac:dyDescent="0.55000000000000004">
      <c r="A8088">
        <v>6095</v>
      </c>
      <c r="B8088" s="2" t="s">
        <v>6085</v>
      </c>
      <c r="C8088">
        <v>2.7927128303715701E-2</v>
      </c>
      <c r="D8088">
        <v>5.9393926016521097E-2</v>
      </c>
      <c r="E8088" t="b">
        <f t="shared" si="252"/>
        <v>0</v>
      </c>
      <c r="F8088" t="b">
        <f t="shared" si="253"/>
        <v>0</v>
      </c>
    </row>
    <row r="8089" spans="1:6" x14ac:dyDescent="0.55000000000000004">
      <c r="A8089">
        <v>7333</v>
      </c>
      <c r="B8089" s="2" t="s">
        <v>7323</v>
      </c>
      <c r="C8089">
        <v>2.7938318868825598E-2</v>
      </c>
      <c r="D8089">
        <v>5.9403034519091603E-2</v>
      </c>
      <c r="E8089" t="b">
        <f t="shared" si="252"/>
        <v>0</v>
      </c>
      <c r="F8089" t="b">
        <f t="shared" si="253"/>
        <v>0</v>
      </c>
    </row>
    <row r="8090" spans="1:6" x14ac:dyDescent="0.55000000000000004">
      <c r="A8090">
        <v>13217</v>
      </c>
      <c r="B8090" s="2" t="s">
        <v>13202</v>
      </c>
      <c r="C8090">
        <v>2.79365639331094E-2</v>
      </c>
      <c r="D8090">
        <v>5.9403034519091603E-2</v>
      </c>
      <c r="E8090" t="b">
        <f t="shared" si="252"/>
        <v>0</v>
      </c>
      <c r="F8090" t="b">
        <f t="shared" si="253"/>
        <v>0</v>
      </c>
    </row>
    <row r="8091" spans="1:6" x14ac:dyDescent="0.55000000000000004">
      <c r="A8091">
        <v>3135</v>
      </c>
      <c r="B8091" s="2" t="s">
        <v>3131</v>
      </c>
      <c r="C8091">
        <v>2.7950552139389101E-2</v>
      </c>
      <c r="D8091">
        <v>5.9417319856552499E-2</v>
      </c>
      <c r="E8091" t="b">
        <f t="shared" si="252"/>
        <v>0</v>
      </c>
      <c r="F8091" t="b">
        <f t="shared" si="253"/>
        <v>0</v>
      </c>
    </row>
    <row r="8092" spans="1:6" x14ac:dyDescent="0.55000000000000004">
      <c r="A8092">
        <v>6152</v>
      </c>
      <c r="B8092" s="2" t="s">
        <v>6142</v>
      </c>
      <c r="C8092">
        <v>2.7951946913155799E-2</v>
      </c>
      <c r="D8092">
        <v>5.9417319856552499E-2</v>
      </c>
      <c r="E8092" t="b">
        <f t="shared" si="252"/>
        <v>0</v>
      </c>
      <c r="F8092" t="b">
        <f t="shared" si="253"/>
        <v>0</v>
      </c>
    </row>
    <row r="8093" spans="1:6" x14ac:dyDescent="0.55000000000000004">
      <c r="A8093">
        <v>3792</v>
      </c>
      <c r="B8093" s="2" t="s">
        <v>3787</v>
      </c>
      <c r="C8093">
        <v>2.7962190304257999E-2</v>
      </c>
      <c r="D8093">
        <v>5.9431748769517199E-2</v>
      </c>
      <c r="E8093" t="b">
        <f t="shared" si="252"/>
        <v>0</v>
      </c>
      <c r="F8093" t="b">
        <f t="shared" si="253"/>
        <v>0</v>
      </c>
    </row>
    <row r="8094" spans="1:6" x14ac:dyDescent="0.55000000000000004">
      <c r="A8094">
        <v>1656</v>
      </c>
      <c r="B8094" s="2" t="s">
        <v>1655</v>
      </c>
      <c r="C8094">
        <v>2.7986679985788899E-2</v>
      </c>
      <c r="D8094">
        <v>5.9476449904310502E-2</v>
      </c>
      <c r="E8094" t="b">
        <f t="shared" si="252"/>
        <v>0</v>
      </c>
      <c r="F8094" t="b">
        <f t="shared" si="253"/>
        <v>0</v>
      </c>
    </row>
    <row r="8095" spans="1:6" x14ac:dyDescent="0.55000000000000004">
      <c r="A8095">
        <v>10668</v>
      </c>
      <c r="B8095" s="2" t="s">
        <v>10655</v>
      </c>
      <c r="C8095">
        <v>2.8001534328491499E-2</v>
      </c>
      <c r="D8095">
        <v>5.9500665791416697E-2</v>
      </c>
      <c r="E8095" t="b">
        <f t="shared" si="252"/>
        <v>0</v>
      </c>
      <c r="F8095" t="b">
        <f t="shared" si="253"/>
        <v>0</v>
      </c>
    </row>
    <row r="8096" spans="1:6" x14ac:dyDescent="0.55000000000000004">
      <c r="A8096">
        <v>16448</v>
      </c>
      <c r="B8096" s="2" t="s">
        <v>16426</v>
      </c>
      <c r="C8096">
        <v>2.8075734222324001E-2</v>
      </c>
      <c r="D8096">
        <v>5.96509639147315E-2</v>
      </c>
      <c r="E8096" t="b">
        <f t="shared" si="252"/>
        <v>0</v>
      </c>
      <c r="F8096" t="b">
        <f t="shared" si="253"/>
        <v>0</v>
      </c>
    </row>
    <row r="8097" spans="1:6" x14ac:dyDescent="0.55000000000000004">
      <c r="A8097">
        <v>476</v>
      </c>
      <c r="B8097" s="2" t="s">
        <v>479</v>
      </c>
      <c r="C8097">
        <v>2.8231113252431099E-2</v>
      </c>
      <c r="D8097">
        <v>5.9973680438310702E-2</v>
      </c>
      <c r="E8097" t="b">
        <f t="shared" si="252"/>
        <v>0</v>
      </c>
      <c r="F8097" t="b">
        <f t="shared" si="253"/>
        <v>0</v>
      </c>
    </row>
    <row r="8098" spans="1:6" x14ac:dyDescent="0.55000000000000004">
      <c r="A8098">
        <v>12325</v>
      </c>
      <c r="B8098" s="2" t="s">
        <v>12310</v>
      </c>
      <c r="C8098">
        <v>2.8293889394079601E-2</v>
      </c>
      <c r="D8098">
        <v>6.0099617597724503E-2</v>
      </c>
      <c r="E8098" t="b">
        <f t="shared" si="252"/>
        <v>0</v>
      </c>
      <c r="F8098" t="b">
        <f t="shared" si="253"/>
        <v>0</v>
      </c>
    </row>
    <row r="8099" spans="1:6" x14ac:dyDescent="0.55000000000000004">
      <c r="A8099">
        <v>3806</v>
      </c>
      <c r="B8099" s="2" t="s">
        <v>3801</v>
      </c>
      <c r="C8099">
        <v>2.83125082915173E-2</v>
      </c>
      <c r="D8099">
        <v>6.0131739948852403E-2</v>
      </c>
      <c r="E8099" t="b">
        <f t="shared" si="252"/>
        <v>0</v>
      </c>
      <c r="F8099" t="b">
        <f t="shared" si="253"/>
        <v>0</v>
      </c>
    </row>
    <row r="8100" spans="1:6" x14ac:dyDescent="0.55000000000000004">
      <c r="A8100">
        <v>16434</v>
      </c>
      <c r="B8100" s="2" t="s">
        <v>16412</v>
      </c>
      <c r="C8100">
        <v>2.8322925306754801E-2</v>
      </c>
      <c r="D8100">
        <v>6.0146436887378203E-2</v>
      </c>
      <c r="E8100" t="b">
        <f t="shared" si="252"/>
        <v>0</v>
      </c>
      <c r="F8100" t="b">
        <f t="shared" si="253"/>
        <v>0</v>
      </c>
    </row>
    <row r="8101" spans="1:6" x14ac:dyDescent="0.55000000000000004">
      <c r="A8101">
        <v>4907</v>
      </c>
      <c r="B8101" s="2" t="s">
        <v>4900</v>
      </c>
      <c r="C8101">
        <v>2.83309059820681E-2</v>
      </c>
      <c r="D8101">
        <v>6.01545293602034E-2</v>
      </c>
      <c r="E8101" t="b">
        <f t="shared" si="252"/>
        <v>0</v>
      </c>
      <c r="F8101" t="b">
        <f t="shared" si="253"/>
        <v>0</v>
      </c>
    </row>
    <row r="8102" spans="1:6" x14ac:dyDescent="0.55000000000000004">
      <c r="A8102">
        <v>7922</v>
      </c>
      <c r="B8102" s="2" t="s">
        <v>7912</v>
      </c>
      <c r="C8102">
        <v>2.8337228727040399E-2</v>
      </c>
      <c r="D8102">
        <v>6.01545293602034E-2</v>
      </c>
      <c r="E8102" t="b">
        <f t="shared" si="252"/>
        <v>0</v>
      </c>
      <c r="F8102" t="b">
        <f t="shared" si="253"/>
        <v>0</v>
      </c>
    </row>
    <row r="8103" spans="1:6" x14ac:dyDescent="0.55000000000000004">
      <c r="A8103">
        <v>15057</v>
      </c>
      <c r="B8103" s="2" t="s">
        <v>15038</v>
      </c>
      <c r="C8103">
        <v>2.8335010316669001E-2</v>
      </c>
      <c r="D8103">
        <v>6.01545293602034E-2</v>
      </c>
      <c r="E8103" t="b">
        <f t="shared" si="252"/>
        <v>0</v>
      </c>
      <c r="F8103" t="b">
        <f t="shared" si="253"/>
        <v>0</v>
      </c>
    </row>
    <row r="8104" spans="1:6" x14ac:dyDescent="0.55000000000000004">
      <c r="A8104">
        <v>8966</v>
      </c>
      <c r="B8104" s="2" t="s">
        <v>8954</v>
      </c>
      <c r="C8104">
        <v>2.83733134770736E-2</v>
      </c>
      <c r="D8104">
        <v>6.0216265855403399E-2</v>
      </c>
      <c r="E8104" t="b">
        <f t="shared" si="252"/>
        <v>0</v>
      </c>
      <c r="F8104" t="b">
        <f t="shared" si="253"/>
        <v>0</v>
      </c>
    </row>
    <row r="8105" spans="1:6" x14ac:dyDescent="0.55000000000000004">
      <c r="A8105">
        <v>11927</v>
      </c>
      <c r="B8105" s="2" t="s">
        <v>11912</v>
      </c>
      <c r="C8105">
        <v>2.8371750505712098E-2</v>
      </c>
      <c r="D8105">
        <v>6.0216265855403399E-2</v>
      </c>
      <c r="E8105" t="b">
        <f t="shared" si="252"/>
        <v>0</v>
      </c>
      <c r="F8105" t="b">
        <f t="shared" si="253"/>
        <v>0</v>
      </c>
    </row>
    <row r="8106" spans="1:6" x14ac:dyDescent="0.55000000000000004">
      <c r="A8106">
        <v>17172</v>
      </c>
      <c r="B8106" s="2" t="s">
        <v>17150</v>
      </c>
      <c r="C8106">
        <v>2.83871094293398E-2</v>
      </c>
      <c r="D8106">
        <v>6.0238111668749601E-2</v>
      </c>
      <c r="E8106" t="b">
        <f t="shared" si="252"/>
        <v>0</v>
      </c>
      <c r="F8106" t="b">
        <f t="shared" si="253"/>
        <v>0</v>
      </c>
    </row>
    <row r="8107" spans="1:6" x14ac:dyDescent="0.55000000000000004">
      <c r="A8107">
        <v>4297</v>
      </c>
      <c r="B8107" s="2" t="s">
        <v>4290</v>
      </c>
      <c r="C8107">
        <v>2.8409323891678901E-2</v>
      </c>
      <c r="D8107">
        <v>6.02778141639509E-2</v>
      </c>
      <c r="E8107" t="b">
        <f t="shared" si="252"/>
        <v>0</v>
      </c>
      <c r="F8107" t="b">
        <f t="shared" si="253"/>
        <v>0</v>
      </c>
    </row>
    <row r="8108" spans="1:6" x14ac:dyDescent="0.55000000000000004">
      <c r="A8108">
        <v>3195</v>
      </c>
      <c r="B8108" s="2" t="s">
        <v>3191</v>
      </c>
      <c r="C8108">
        <v>2.8414762179142801E-2</v>
      </c>
      <c r="D8108">
        <v>6.0281916210568401E-2</v>
      </c>
      <c r="E8108" t="b">
        <f t="shared" si="252"/>
        <v>0</v>
      </c>
      <c r="F8108" t="b">
        <f t="shared" si="253"/>
        <v>0</v>
      </c>
    </row>
    <row r="8109" spans="1:6" x14ac:dyDescent="0.55000000000000004">
      <c r="A8109">
        <v>15243</v>
      </c>
      <c r="B8109" s="2" t="s">
        <v>15224</v>
      </c>
      <c r="C8109">
        <v>2.84574403180828E-2</v>
      </c>
      <c r="D8109">
        <v>6.0365011843945098E-2</v>
      </c>
      <c r="E8109" t="b">
        <f t="shared" si="252"/>
        <v>0</v>
      </c>
      <c r="F8109" t="b">
        <f t="shared" si="253"/>
        <v>0</v>
      </c>
    </row>
    <row r="8110" spans="1:6" x14ac:dyDescent="0.55000000000000004">
      <c r="A8110">
        <v>11978</v>
      </c>
      <c r="B8110" s="2" t="s">
        <v>11963</v>
      </c>
      <c r="C8110">
        <v>2.8482674678699301E-2</v>
      </c>
      <c r="D8110">
        <v>6.0411089135398902E-2</v>
      </c>
      <c r="E8110" t="b">
        <f t="shared" si="252"/>
        <v>0</v>
      </c>
      <c r="F8110" t="b">
        <f t="shared" si="253"/>
        <v>0</v>
      </c>
    </row>
    <row r="8111" spans="1:6" x14ac:dyDescent="0.55000000000000004">
      <c r="A8111">
        <v>14990</v>
      </c>
      <c r="B8111" s="2" t="s">
        <v>14971</v>
      </c>
      <c r="C8111">
        <v>2.85233259815788E-2</v>
      </c>
      <c r="D8111">
        <v>6.0489850007049803E-2</v>
      </c>
      <c r="E8111" t="b">
        <f t="shared" si="252"/>
        <v>0</v>
      </c>
      <c r="F8111" t="b">
        <f t="shared" si="253"/>
        <v>0</v>
      </c>
    </row>
    <row r="8112" spans="1:6" x14ac:dyDescent="0.55000000000000004">
      <c r="A8112">
        <v>3656</v>
      </c>
      <c r="B8112" s="2" t="s">
        <v>3651</v>
      </c>
      <c r="C8112">
        <v>2.8532608754970299E-2</v>
      </c>
      <c r="D8112">
        <v>6.0502075943377399E-2</v>
      </c>
      <c r="E8112" t="b">
        <f t="shared" si="252"/>
        <v>0</v>
      </c>
      <c r="F8112" t="b">
        <f t="shared" si="253"/>
        <v>0</v>
      </c>
    </row>
    <row r="8113" spans="1:6" x14ac:dyDescent="0.55000000000000004">
      <c r="A8113">
        <v>433</v>
      </c>
      <c r="B8113" s="2" t="s">
        <v>436</v>
      </c>
      <c r="C8113">
        <v>2.8542360340266099E-2</v>
      </c>
      <c r="D8113">
        <v>6.05152928368142E-2</v>
      </c>
      <c r="E8113" t="b">
        <f t="shared" si="252"/>
        <v>0</v>
      </c>
      <c r="F8113" t="b">
        <f t="shared" si="253"/>
        <v>0</v>
      </c>
    </row>
    <row r="8114" spans="1:6" x14ac:dyDescent="0.55000000000000004">
      <c r="A8114">
        <v>16904</v>
      </c>
      <c r="B8114" s="2" t="s">
        <v>16882</v>
      </c>
      <c r="C8114">
        <v>2.8626603968936699E-2</v>
      </c>
      <c r="D8114">
        <v>6.0686424462189401E-2</v>
      </c>
      <c r="E8114" t="b">
        <f t="shared" si="252"/>
        <v>0</v>
      </c>
      <c r="F8114" t="b">
        <f t="shared" si="253"/>
        <v>0</v>
      </c>
    </row>
    <row r="8115" spans="1:6" x14ac:dyDescent="0.55000000000000004">
      <c r="A8115">
        <v>7725</v>
      </c>
      <c r="B8115" s="2" t="s">
        <v>7715</v>
      </c>
      <c r="C8115">
        <v>2.86847303582476E-2</v>
      </c>
      <c r="D8115">
        <v>6.0802153984656201E-2</v>
      </c>
      <c r="E8115" t="b">
        <f t="shared" si="252"/>
        <v>0</v>
      </c>
      <c r="F8115" t="b">
        <f t="shared" si="253"/>
        <v>0</v>
      </c>
    </row>
    <row r="8116" spans="1:6" x14ac:dyDescent="0.55000000000000004">
      <c r="A8116">
        <v>101</v>
      </c>
      <c r="B8116" s="2" t="s">
        <v>104</v>
      </c>
      <c r="C8116">
        <v>2.87290120200751E-2</v>
      </c>
      <c r="D8116">
        <v>6.0888512351604702E-2</v>
      </c>
      <c r="E8116" t="b">
        <f t="shared" si="252"/>
        <v>0</v>
      </c>
      <c r="F8116" t="b">
        <f t="shared" si="253"/>
        <v>0</v>
      </c>
    </row>
    <row r="8117" spans="1:6" x14ac:dyDescent="0.55000000000000004">
      <c r="A8117">
        <v>371</v>
      </c>
      <c r="B8117" s="2" t="s">
        <v>374</v>
      </c>
      <c r="C8117">
        <v>2.8740373833340899E-2</v>
      </c>
      <c r="D8117">
        <v>6.09050874272586E-2</v>
      </c>
      <c r="E8117" t="b">
        <f t="shared" si="252"/>
        <v>0</v>
      </c>
      <c r="F8117" t="b">
        <f t="shared" si="253"/>
        <v>0</v>
      </c>
    </row>
    <row r="8118" spans="1:6" x14ac:dyDescent="0.55000000000000004">
      <c r="A8118">
        <v>11634</v>
      </c>
      <c r="B8118" s="2" t="s">
        <v>11619</v>
      </c>
      <c r="C8118">
        <v>2.87559652217215E-2</v>
      </c>
      <c r="D8118">
        <v>6.0930620407587503E-2</v>
      </c>
      <c r="E8118" t="b">
        <f t="shared" si="252"/>
        <v>0</v>
      </c>
      <c r="F8118" t="b">
        <f t="shared" si="253"/>
        <v>0</v>
      </c>
    </row>
    <row r="8119" spans="1:6" x14ac:dyDescent="0.55000000000000004">
      <c r="A8119">
        <v>1114</v>
      </c>
      <c r="B8119" s="2" t="s">
        <v>1114</v>
      </c>
      <c r="C8119">
        <v>2.8810235706304602E-2</v>
      </c>
      <c r="D8119">
        <v>6.1038093608368198E-2</v>
      </c>
      <c r="E8119" t="b">
        <f t="shared" si="252"/>
        <v>0</v>
      </c>
      <c r="F8119" t="b">
        <f t="shared" si="253"/>
        <v>0</v>
      </c>
    </row>
    <row r="8120" spans="1:6" x14ac:dyDescent="0.55000000000000004">
      <c r="A8120">
        <v>3</v>
      </c>
      <c r="B8120" s="2" t="s">
        <v>6</v>
      </c>
      <c r="C8120">
        <v>2.8856901270711E-2</v>
      </c>
      <c r="D8120">
        <v>6.1124940476471303E-2</v>
      </c>
      <c r="E8120" t="b">
        <f t="shared" si="252"/>
        <v>0</v>
      </c>
      <c r="F8120" t="b">
        <f t="shared" si="253"/>
        <v>0</v>
      </c>
    </row>
    <row r="8121" spans="1:6" x14ac:dyDescent="0.55000000000000004">
      <c r="A8121">
        <v>15978</v>
      </c>
      <c r="B8121" s="2" t="s">
        <v>15956</v>
      </c>
      <c r="C8121">
        <v>2.88583357560874E-2</v>
      </c>
      <c r="D8121">
        <v>6.1124940476471303E-2</v>
      </c>
      <c r="E8121" t="b">
        <f t="shared" si="252"/>
        <v>0</v>
      </c>
      <c r="F8121" t="b">
        <f t="shared" si="253"/>
        <v>0</v>
      </c>
    </row>
    <row r="8122" spans="1:6" x14ac:dyDescent="0.55000000000000004">
      <c r="A8122">
        <v>8986</v>
      </c>
      <c r="B8122" s="2">
        <v>43530</v>
      </c>
      <c r="C8122">
        <v>2.8895815937822401E-2</v>
      </c>
      <c r="D8122">
        <v>6.1196790828051698E-2</v>
      </c>
      <c r="E8122" t="b">
        <f t="shared" si="252"/>
        <v>0</v>
      </c>
      <c r="F8122" t="b">
        <f t="shared" si="253"/>
        <v>0</v>
      </c>
    </row>
    <row r="8123" spans="1:6" x14ac:dyDescent="0.55000000000000004">
      <c r="A8123">
        <v>9488</v>
      </c>
      <c r="B8123" s="2" t="s">
        <v>9475</v>
      </c>
      <c r="C8123">
        <v>2.8915612955922699E-2</v>
      </c>
      <c r="D8123">
        <v>6.1231177940028803E-2</v>
      </c>
      <c r="E8123" t="b">
        <f t="shared" si="252"/>
        <v>0</v>
      </c>
      <c r="F8123" t="b">
        <f t="shared" si="253"/>
        <v>0</v>
      </c>
    </row>
    <row r="8124" spans="1:6" x14ac:dyDescent="0.55000000000000004">
      <c r="A8124">
        <v>2028</v>
      </c>
      <c r="B8124" s="2" t="s">
        <v>2027</v>
      </c>
      <c r="C8124">
        <v>2.8963149262048501E-2</v>
      </c>
      <c r="D8124">
        <v>6.1324289567643998E-2</v>
      </c>
      <c r="E8124" t="b">
        <f t="shared" si="252"/>
        <v>0</v>
      </c>
      <c r="F8124" t="b">
        <f t="shared" si="253"/>
        <v>0</v>
      </c>
    </row>
    <row r="8125" spans="1:6" x14ac:dyDescent="0.55000000000000004">
      <c r="A8125">
        <v>11192</v>
      </c>
      <c r="B8125" s="2" t="s">
        <v>11178</v>
      </c>
      <c r="C8125">
        <v>2.9001760759609699E-2</v>
      </c>
      <c r="D8125">
        <v>6.13984839124233E-2</v>
      </c>
      <c r="E8125" t="b">
        <f t="shared" si="252"/>
        <v>0</v>
      </c>
      <c r="F8125" t="b">
        <f t="shared" si="253"/>
        <v>0</v>
      </c>
    </row>
    <row r="8126" spans="1:6" x14ac:dyDescent="0.55000000000000004">
      <c r="A8126">
        <v>5266</v>
      </c>
      <c r="B8126" s="2" t="s">
        <v>5259</v>
      </c>
      <c r="C8126">
        <v>2.9011442165192001E-2</v>
      </c>
      <c r="D8126">
        <v>6.1403863376709097E-2</v>
      </c>
      <c r="E8126" t="b">
        <f t="shared" si="252"/>
        <v>0</v>
      </c>
      <c r="F8126" t="b">
        <f t="shared" si="253"/>
        <v>0</v>
      </c>
    </row>
    <row r="8127" spans="1:6" x14ac:dyDescent="0.55000000000000004">
      <c r="A8127">
        <v>8831</v>
      </c>
      <c r="B8127" s="2" t="s">
        <v>8820</v>
      </c>
      <c r="C8127">
        <v>2.9008511992272799E-2</v>
      </c>
      <c r="D8127">
        <v>6.1403863376709097E-2</v>
      </c>
      <c r="E8127" t="b">
        <f t="shared" si="252"/>
        <v>0</v>
      </c>
      <c r="F8127" t="b">
        <f t="shared" si="253"/>
        <v>0</v>
      </c>
    </row>
    <row r="8128" spans="1:6" x14ac:dyDescent="0.55000000000000004">
      <c r="A8128">
        <v>3444</v>
      </c>
      <c r="B8128" s="2" t="s">
        <v>3440</v>
      </c>
      <c r="C8128">
        <v>2.9021533147258301E-2</v>
      </c>
      <c r="D8128">
        <v>6.1416559786124598E-2</v>
      </c>
      <c r="E8128" t="b">
        <f t="shared" si="252"/>
        <v>0</v>
      </c>
      <c r="F8128" t="b">
        <f t="shared" si="253"/>
        <v>0</v>
      </c>
    </row>
    <row r="8129" spans="1:6" x14ac:dyDescent="0.55000000000000004">
      <c r="A8129">
        <v>3469</v>
      </c>
      <c r="B8129" s="2" t="s">
        <v>3465</v>
      </c>
      <c r="C8129">
        <v>2.9024582704902602E-2</v>
      </c>
      <c r="D8129">
        <v>6.1416559786124598E-2</v>
      </c>
      <c r="E8129" t="b">
        <f t="shared" si="252"/>
        <v>0</v>
      </c>
      <c r="F8129" t="b">
        <f t="shared" si="253"/>
        <v>0</v>
      </c>
    </row>
    <row r="8130" spans="1:6" x14ac:dyDescent="0.55000000000000004">
      <c r="A8130">
        <v>4631</v>
      </c>
      <c r="B8130" s="2" t="s">
        <v>4624</v>
      </c>
      <c r="C8130">
        <v>2.9033901034181599E-2</v>
      </c>
      <c r="D8130">
        <v>6.14287198778313E-2</v>
      </c>
      <c r="E8130" t="b">
        <f t="shared" ref="E8130:E8193" si="254">D8130&lt;0.01</f>
        <v>0</v>
      </c>
      <c r="F8130" t="b">
        <f t="shared" ref="F8130:F8193" si="255">ISNA(E8130)</f>
        <v>0</v>
      </c>
    </row>
    <row r="8131" spans="1:6" x14ac:dyDescent="0.55000000000000004">
      <c r="A8131">
        <v>1204</v>
      </c>
      <c r="B8131" s="2" t="s">
        <v>1204</v>
      </c>
      <c r="C8131">
        <v>2.9069866123954499E-2</v>
      </c>
      <c r="D8131">
        <v>6.1497248150786402E-2</v>
      </c>
      <c r="E8131" t="b">
        <f t="shared" si="254"/>
        <v>0</v>
      </c>
      <c r="F8131" t="b">
        <f t="shared" si="255"/>
        <v>0</v>
      </c>
    </row>
    <row r="8132" spans="1:6" x14ac:dyDescent="0.55000000000000004">
      <c r="A8132">
        <v>13000</v>
      </c>
      <c r="B8132" s="2" t="s">
        <v>12985</v>
      </c>
      <c r="C8132">
        <v>2.9079471317922E-2</v>
      </c>
      <c r="D8132">
        <v>6.1510002114984801E-2</v>
      </c>
      <c r="E8132" t="b">
        <f t="shared" si="254"/>
        <v>0</v>
      </c>
      <c r="F8132" t="b">
        <f t="shared" si="255"/>
        <v>0</v>
      </c>
    </row>
    <row r="8133" spans="1:6" x14ac:dyDescent="0.55000000000000004">
      <c r="A8133">
        <v>7788</v>
      </c>
      <c r="B8133" s="2" t="s">
        <v>7778</v>
      </c>
      <c r="C8133">
        <v>2.9182432963831599E-2</v>
      </c>
      <c r="D8133">
        <v>6.1720199771881402E-2</v>
      </c>
      <c r="E8133" t="b">
        <f t="shared" si="254"/>
        <v>0</v>
      </c>
      <c r="F8133" t="b">
        <f t="shared" si="255"/>
        <v>0</v>
      </c>
    </row>
    <row r="8134" spans="1:6" x14ac:dyDescent="0.55000000000000004">
      <c r="A8134">
        <v>12356</v>
      </c>
      <c r="B8134" s="2" t="s">
        <v>12341</v>
      </c>
      <c r="C8134">
        <v>2.92099330092511E-2</v>
      </c>
      <c r="D8134">
        <v>6.1770765747708102E-2</v>
      </c>
      <c r="E8134" t="b">
        <f t="shared" si="254"/>
        <v>0</v>
      </c>
      <c r="F8134" t="b">
        <f t="shared" si="255"/>
        <v>0</v>
      </c>
    </row>
    <row r="8135" spans="1:6" x14ac:dyDescent="0.55000000000000004">
      <c r="A8135">
        <v>7509</v>
      </c>
      <c r="B8135" s="2" t="s">
        <v>7499</v>
      </c>
      <c r="C8135">
        <v>2.9243181160936799E-2</v>
      </c>
      <c r="D8135">
        <v>6.1833473418607399E-2</v>
      </c>
      <c r="E8135" t="b">
        <f t="shared" si="254"/>
        <v>0</v>
      </c>
      <c r="F8135" t="b">
        <f t="shared" si="255"/>
        <v>0</v>
      </c>
    </row>
    <row r="8136" spans="1:6" x14ac:dyDescent="0.55000000000000004">
      <c r="A8136">
        <v>5310</v>
      </c>
      <c r="B8136" s="2" t="s">
        <v>5302</v>
      </c>
      <c r="C8136">
        <v>2.9262521824627099E-2</v>
      </c>
      <c r="D8136">
        <v>6.1851556207663999E-2</v>
      </c>
      <c r="E8136" t="b">
        <f t="shared" si="254"/>
        <v>0</v>
      </c>
      <c r="F8136" t="b">
        <f t="shared" si="255"/>
        <v>0</v>
      </c>
    </row>
    <row r="8137" spans="1:6" x14ac:dyDescent="0.55000000000000004">
      <c r="A8137">
        <v>13966</v>
      </c>
      <c r="B8137" s="2" t="s">
        <v>13949</v>
      </c>
      <c r="C8137">
        <v>2.9260672048725501E-2</v>
      </c>
      <c r="D8137">
        <v>6.1851556207663999E-2</v>
      </c>
      <c r="E8137" t="b">
        <f t="shared" si="254"/>
        <v>0</v>
      </c>
      <c r="F8137" t="b">
        <f t="shared" si="255"/>
        <v>0</v>
      </c>
    </row>
    <row r="8138" spans="1:6" x14ac:dyDescent="0.55000000000000004">
      <c r="A8138">
        <v>14078</v>
      </c>
      <c r="B8138" s="2" t="s">
        <v>14061</v>
      </c>
      <c r="C8138">
        <v>2.92588230878436E-2</v>
      </c>
      <c r="D8138">
        <v>6.1851556207663999E-2</v>
      </c>
      <c r="E8138" t="b">
        <f t="shared" si="254"/>
        <v>0</v>
      </c>
      <c r="F8138" t="b">
        <f t="shared" si="255"/>
        <v>0</v>
      </c>
    </row>
    <row r="8139" spans="1:6" x14ac:dyDescent="0.55000000000000004">
      <c r="A8139">
        <v>15738</v>
      </c>
      <c r="B8139" s="2" t="s">
        <v>15716</v>
      </c>
      <c r="C8139">
        <v>2.9275733591940901E-2</v>
      </c>
      <c r="D8139">
        <v>6.1871877862840097E-2</v>
      </c>
      <c r="E8139" t="b">
        <f t="shared" si="254"/>
        <v>0</v>
      </c>
      <c r="F8139" t="b">
        <f t="shared" si="255"/>
        <v>0</v>
      </c>
    </row>
    <row r="8140" spans="1:6" x14ac:dyDescent="0.55000000000000004">
      <c r="A8140">
        <v>2341</v>
      </c>
      <c r="B8140" s="2" t="s">
        <v>2340</v>
      </c>
      <c r="C8140">
        <v>2.9369475636720099E-2</v>
      </c>
      <c r="D8140">
        <v>6.20623677940716E-2</v>
      </c>
      <c r="E8140" t="b">
        <f t="shared" si="254"/>
        <v>0</v>
      </c>
      <c r="F8140" t="b">
        <f t="shared" si="255"/>
        <v>0</v>
      </c>
    </row>
    <row r="8141" spans="1:6" x14ac:dyDescent="0.55000000000000004">
      <c r="A8141">
        <v>1768</v>
      </c>
      <c r="B8141" s="2" t="s">
        <v>1767</v>
      </c>
      <c r="C8141">
        <v>2.9380422976972902E-2</v>
      </c>
      <c r="D8141">
        <v>6.20778740517147E-2</v>
      </c>
      <c r="E8141" t="b">
        <f t="shared" si="254"/>
        <v>0</v>
      </c>
      <c r="F8141" t="b">
        <f t="shared" si="255"/>
        <v>0</v>
      </c>
    </row>
    <row r="8142" spans="1:6" x14ac:dyDescent="0.55000000000000004">
      <c r="A8142">
        <v>10823</v>
      </c>
      <c r="B8142" s="2" t="s">
        <v>10809</v>
      </c>
      <c r="C8142">
        <v>2.9385209144653601E-2</v>
      </c>
      <c r="D8142">
        <v>6.2080360162006798E-2</v>
      </c>
      <c r="E8142" t="b">
        <f t="shared" si="254"/>
        <v>0</v>
      </c>
      <c r="F8142" t="b">
        <f t="shared" si="255"/>
        <v>0</v>
      </c>
    </row>
    <row r="8143" spans="1:6" x14ac:dyDescent="0.55000000000000004">
      <c r="A8143">
        <v>9996</v>
      </c>
      <c r="B8143" s="2" t="s">
        <v>9983</v>
      </c>
      <c r="C8143">
        <v>2.94092056278362E-2</v>
      </c>
      <c r="D8143">
        <v>6.2123425152684299E-2</v>
      </c>
      <c r="E8143" t="b">
        <f t="shared" si="254"/>
        <v>0</v>
      </c>
      <c r="F8143" t="b">
        <f t="shared" si="255"/>
        <v>0</v>
      </c>
    </row>
    <row r="8144" spans="1:6" x14ac:dyDescent="0.55000000000000004">
      <c r="A8144">
        <v>5132</v>
      </c>
      <c r="B8144" s="2" t="s">
        <v>5125</v>
      </c>
      <c r="C8144">
        <v>2.9456841415903798E-2</v>
      </c>
      <c r="D8144">
        <v>6.2216408634671497E-2</v>
      </c>
      <c r="E8144" t="b">
        <f t="shared" si="254"/>
        <v>0</v>
      </c>
      <c r="F8144" t="b">
        <f t="shared" si="255"/>
        <v>0</v>
      </c>
    </row>
    <row r="8145" spans="1:6" x14ac:dyDescent="0.55000000000000004">
      <c r="A8145">
        <v>2640</v>
      </c>
      <c r="B8145" s="2" t="s">
        <v>2637</v>
      </c>
      <c r="C8145">
        <v>2.94832001818481E-2</v>
      </c>
      <c r="D8145">
        <v>6.2264435158104897E-2</v>
      </c>
      <c r="E8145" t="b">
        <f t="shared" si="254"/>
        <v>0</v>
      </c>
      <c r="F8145" t="b">
        <f t="shared" si="255"/>
        <v>0</v>
      </c>
    </row>
    <row r="8146" spans="1:6" x14ac:dyDescent="0.55000000000000004">
      <c r="A8146">
        <v>17007</v>
      </c>
      <c r="B8146" s="2" t="s">
        <v>16985</v>
      </c>
      <c r="C8146">
        <v>2.9493451675313101E-2</v>
      </c>
      <c r="D8146">
        <v>6.227843773649E-2</v>
      </c>
      <c r="E8146" t="b">
        <f t="shared" si="254"/>
        <v>0</v>
      </c>
      <c r="F8146" t="b">
        <f t="shared" si="255"/>
        <v>0</v>
      </c>
    </row>
    <row r="8147" spans="1:6" x14ac:dyDescent="0.55000000000000004">
      <c r="A8147">
        <v>7854</v>
      </c>
      <c r="B8147" s="2" t="s">
        <v>7844</v>
      </c>
      <c r="C8147">
        <v>2.9522915489386799E-2</v>
      </c>
      <c r="D8147">
        <v>6.2333000675419199E-2</v>
      </c>
      <c r="E8147" t="b">
        <f t="shared" si="254"/>
        <v>0</v>
      </c>
      <c r="F8147" t="b">
        <f t="shared" si="255"/>
        <v>0</v>
      </c>
    </row>
    <row r="8148" spans="1:6" x14ac:dyDescent="0.55000000000000004">
      <c r="A8148">
        <v>10682</v>
      </c>
      <c r="B8148" s="2" t="s">
        <v>10669</v>
      </c>
      <c r="C8148">
        <v>2.95537368829876E-2</v>
      </c>
      <c r="D8148">
        <v>6.2390416183933303E-2</v>
      </c>
      <c r="E8148" t="b">
        <f t="shared" si="254"/>
        <v>0</v>
      </c>
      <c r="F8148" t="b">
        <f t="shared" si="255"/>
        <v>0</v>
      </c>
    </row>
    <row r="8149" spans="1:6" x14ac:dyDescent="0.55000000000000004">
      <c r="A8149">
        <v>1192</v>
      </c>
      <c r="B8149" s="2" t="s">
        <v>1192</v>
      </c>
      <c r="C8149">
        <v>2.9560285190114902E-2</v>
      </c>
      <c r="D8149">
        <v>6.2396581367794003E-2</v>
      </c>
      <c r="E8149" t="b">
        <f t="shared" si="254"/>
        <v>0</v>
      </c>
      <c r="F8149" t="b">
        <f t="shared" si="255"/>
        <v>0</v>
      </c>
    </row>
    <row r="8150" spans="1:6" x14ac:dyDescent="0.55000000000000004">
      <c r="A8150">
        <v>14448</v>
      </c>
      <c r="B8150" s="2" t="s">
        <v>14429</v>
      </c>
      <c r="C8150">
        <v>2.9585822169552502E-2</v>
      </c>
      <c r="D8150">
        <v>6.2442821879265399E-2</v>
      </c>
      <c r="E8150" t="b">
        <f t="shared" si="254"/>
        <v>0</v>
      </c>
      <c r="F8150" t="b">
        <f t="shared" si="255"/>
        <v>0</v>
      </c>
    </row>
    <row r="8151" spans="1:6" x14ac:dyDescent="0.55000000000000004">
      <c r="A8151">
        <v>15234</v>
      </c>
      <c r="B8151" s="2" t="s">
        <v>15215</v>
      </c>
      <c r="C8151">
        <v>2.96161325635152E-2</v>
      </c>
      <c r="D8151">
        <v>6.2499124412257502E-2</v>
      </c>
      <c r="E8151" t="b">
        <f t="shared" si="254"/>
        <v>0</v>
      </c>
      <c r="F8151" t="b">
        <f t="shared" si="255"/>
        <v>0</v>
      </c>
    </row>
    <row r="8152" spans="1:6" x14ac:dyDescent="0.55000000000000004">
      <c r="A8152">
        <v>8573</v>
      </c>
      <c r="B8152" s="2" t="s">
        <v>8562</v>
      </c>
      <c r="C8152">
        <v>2.96227644313166E-2</v>
      </c>
      <c r="D8152">
        <v>6.25054503072279E-2</v>
      </c>
      <c r="E8152" t="b">
        <f t="shared" si="254"/>
        <v>0</v>
      </c>
      <c r="F8152" t="b">
        <f t="shared" si="255"/>
        <v>0</v>
      </c>
    </row>
    <row r="8153" spans="1:6" x14ac:dyDescent="0.55000000000000004">
      <c r="A8153">
        <v>15832</v>
      </c>
      <c r="B8153" s="2" t="s">
        <v>15810</v>
      </c>
      <c r="C8153">
        <v>2.9640531104232599E-2</v>
      </c>
      <c r="D8153">
        <v>6.2535266739658701E-2</v>
      </c>
      <c r="E8153" t="b">
        <f t="shared" si="254"/>
        <v>0</v>
      </c>
      <c r="F8153" t="b">
        <f t="shared" si="255"/>
        <v>0</v>
      </c>
    </row>
    <row r="8154" spans="1:6" x14ac:dyDescent="0.55000000000000004">
      <c r="A8154">
        <v>14044</v>
      </c>
      <c r="B8154" s="2" t="s">
        <v>14027</v>
      </c>
      <c r="C8154">
        <v>2.9709964125601899E-2</v>
      </c>
      <c r="D8154">
        <v>6.2674067582022194E-2</v>
      </c>
      <c r="E8154" t="b">
        <f t="shared" si="254"/>
        <v>0</v>
      </c>
      <c r="F8154" t="b">
        <f t="shared" si="255"/>
        <v>0</v>
      </c>
    </row>
    <row r="8155" spans="1:6" x14ac:dyDescent="0.55000000000000004">
      <c r="A8155">
        <v>9299</v>
      </c>
      <c r="B8155" s="2" t="s">
        <v>9286</v>
      </c>
      <c r="C8155">
        <v>2.9741032119473099E-2</v>
      </c>
      <c r="D8155">
        <v>6.2727472164105597E-2</v>
      </c>
      <c r="E8155" t="b">
        <f t="shared" si="254"/>
        <v>0</v>
      </c>
      <c r="F8155" t="b">
        <f t="shared" si="255"/>
        <v>0</v>
      </c>
    </row>
    <row r="8156" spans="1:6" x14ac:dyDescent="0.55000000000000004">
      <c r="A8156">
        <v>14630</v>
      </c>
      <c r="B8156" s="2" t="s">
        <v>14611</v>
      </c>
      <c r="C8156">
        <v>2.97425743065458E-2</v>
      </c>
      <c r="D8156">
        <v>6.2727472164105597E-2</v>
      </c>
      <c r="E8156" t="b">
        <f t="shared" si="254"/>
        <v>0</v>
      </c>
      <c r="F8156" t="b">
        <f t="shared" si="255"/>
        <v>0</v>
      </c>
    </row>
    <row r="8157" spans="1:6" x14ac:dyDescent="0.55000000000000004">
      <c r="A8157">
        <v>13283</v>
      </c>
      <c r="B8157" s="2" t="s">
        <v>13268</v>
      </c>
      <c r="C8157">
        <v>2.9762428090309798E-2</v>
      </c>
      <c r="D8157">
        <v>6.2761647955522096E-2</v>
      </c>
      <c r="E8157" t="b">
        <f t="shared" si="254"/>
        <v>0</v>
      </c>
      <c r="F8157" t="b">
        <f t="shared" si="255"/>
        <v>0</v>
      </c>
    </row>
    <row r="8158" spans="1:6" x14ac:dyDescent="0.55000000000000004">
      <c r="A8158">
        <v>2661</v>
      </c>
      <c r="B8158" s="2" t="s">
        <v>2658</v>
      </c>
      <c r="C8158">
        <v>2.9774195864707101E-2</v>
      </c>
      <c r="D8158">
        <v>6.2778766050888501E-2</v>
      </c>
      <c r="E8158" t="b">
        <f t="shared" si="254"/>
        <v>0</v>
      </c>
      <c r="F8158" t="b">
        <f t="shared" si="255"/>
        <v>0</v>
      </c>
    </row>
    <row r="8159" spans="1:6" x14ac:dyDescent="0.55000000000000004">
      <c r="A8159">
        <v>12770</v>
      </c>
      <c r="B8159" s="2" t="s">
        <v>12755</v>
      </c>
      <c r="C8159">
        <v>2.9890300580624699E-2</v>
      </c>
      <c r="D8159">
        <v>6.30158469828591E-2</v>
      </c>
      <c r="E8159" t="b">
        <f t="shared" si="254"/>
        <v>0</v>
      </c>
      <c r="F8159" t="b">
        <f t="shared" si="255"/>
        <v>0</v>
      </c>
    </row>
    <row r="8160" spans="1:6" x14ac:dyDescent="0.55000000000000004">
      <c r="A8160">
        <v>3039</v>
      </c>
      <c r="B8160" s="2" t="s">
        <v>3035</v>
      </c>
      <c r="C8160">
        <v>2.99467956735627E-2</v>
      </c>
      <c r="D8160">
        <v>6.3127213971026594E-2</v>
      </c>
      <c r="E8160" t="b">
        <f t="shared" si="254"/>
        <v>0</v>
      </c>
      <c r="F8160" t="b">
        <f t="shared" si="255"/>
        <v>0</v>
      </c>
    </row>
    <row r="8161" spans="1:6" x14ac:dyDescent="0.55000000000000004">
      <c r="A8161">
        <v>6647</v>
      </c>
      <c r="B8161" s="2" t="s">
        <v>6637</v>
      </c>
      <c r="C8161">
        <v>2.9973301359251001E-2</v>
      </c>
      <c r="D8161">
        <v>6.31753443722744E-2</v>
      </c>
      <c r="E8161" t="b">
        <f t="shared" si="254"/>
        <v>0</v>
      </c>
      <c r="F8161" t="b">
        <f t="shared" si="255"/>
        <v>0</v>
      </c>
    </row>
    <row r="8162" spans="1:6" x14ac:dyDescent="0.55000000000000004">
      <c r="A8162">
        <v>2979</v>
      </c>
      <c r="B8162" s="2" t="s">
        <v>2975</v>
      </c>
      <c r="C8162">
        <v>2.9983616726371402E-2</v>
      </c>
      <c r="D8162">
        <v>6.3189342491957207E-2</v>
      </c>
      <c r="E8162" t="b">
        <f t="shared" si="254"/>
        <v>0</v>
      </c>
      <c r="F8162" t="b">
        <f t="shared" si="255"/>
        <v>0</v>
      </c>
    </row>
    <row r="8163" spans="1:6" x14ac:dyDescent="0.55000000000000004">
      <c r="A8163">
        <v>15314</v>
      </c>
      <c r="B8163" s="2" t="s">
        <v>15295</v>
      </c>
      <c r="C8163">
        <v>3.0029989718644901E-2</v>
      </c>
      <c r="D8163">
        <v>6.3279317957727899E-2</v>
      </c>
      <c r="E8163" t="b">
        <f t="shared" si="254"/>
        <v>0</v>
      </c>
      <c r="F8163" t="b">
        <f t="shared" si="255"/>
        <v>0</v>
      </c>
    </row>
    <row r="8164" spans="1:6" x14ac:dyDescent="0.55000000000000004">
      <c r="A8164">
        <v>3532</v>
      </c>
      <c r="B8164" s="2" t="s">
        <v>3527</v>
      </c>
      <c r="C8164">
        <v>3.0033770477662002E-2</v>
      </c>
      <c r="D8164">
        <v>6.3279531844335296E-2</v>
      </c>
      <c r="E8164" t="b">
        <f t="shared" si="254"/>
        <v>0</v>
      </c>
      <c r="F8164" t="b">
        <f t="shared" si="255"/>
        <v>0</v>
      </c>
    </row>
    <row r="8165" spans="1:6" x14ac:dyDescent="0.55000000000000004">
      <c r="A8165">
        <v>9677</v>
      </c>
      <c r="B8165" s="2" t="s">
        <v>9664</v>
      </c>
      <c r="C8165">
        <v>3.00385154746825E-2</v>
      </c>
      <c r="D8165">
        <v>6.3281777027078004E-2</v>
      </c>
      <c r="E8165" t="b">
        <f t="shared" si="254"/>
        <v>0</v>
      </c>
      <c r="F8165" t="b">
        <f t="shared" si="255"/>
        <v>0</v>
      </c>
    </row>
    <row r="8166" spans="1:6" x14ac:dyDescent="0.55000000000000004">
      <c r="A8166">
        <v>15481</v>
      </c>
      <c r="B8166" s="2" t="s">
        <v>15460</v>
      </c>
      <c r="C8166">
        <v>3.00535295267471E-2</v>
      </c>
      <c r="D8166">
        <v>6.3305652704289395E-2</v>
      </c>
      <c r="E8166" t="b">
        <f t="shared" si="254"/>
        <v>0</v>
      </c>
      <c r="F8166" t="b">
        <f t="shared" si="255"/>
        <v>0</v>
      </c>
    </row>
    <row r="8167" spans="1:6" x14ac:dyDescent="0.55000000000000004">
      <c r="A8167">
        <v>4162</v>
      </c>
      <c r="B8167" s="2" t="s">
        <v>4155</v>
      </c>
      <c r="C8167">
        <v>3.01616240912423E-2</v>
      </c>
      <c r="D8167">
        <v>6.3525566096653996E-2</v>
      </c>
      <c r="E8167" t="b">
        <f t="shared" si="254"/>
        <v>0</v>
      </c>
      <c r="F8167" t="b">
        <f t="shared" si="255"/>
        <v>0</v>
      </c>
    </row>
    <row r="8168" spans="1:6" x14ac:dyDescent="0.55000000000000004">
      <c r="A8168">
        <v>1013</v>
      </c>
      <c r="B8168" s="2" t="s">
        <v>1013</v>
      </c>
      <c r="C8168">
        <v>3.0168602874340401E-2</v>
      </c>
      <c r="D8168">
        <v>6.3532484490728694E-2</v>
      </c>
      <c r="E8168" t="b">
        <f t="shared" si="254"/>
        <v>0</v>
      </c>
      <c r="F8168" t="b">
        <f t="shared" si="255"/>
        <v>0</v>
      </c>
    </row>
    <row r="8169" spans="1:6" x14ac:dyDescent="0.55000000000000004">
      <c r="A8169">
        <v>14334</v>
      </c>
      <c r="B8169" s="2" t="s">
        <v>14315</v>
      </c>
      <c r="C8169">
        <v>3.02027439681684E-2</v>
      </c>
      <c r="D8169">
        <v>6.3596595679300899E-2</v>
      </c>
      <c r="E8169" t="b">
        <f t="shared" si="254"/>
        <v>0</v>
      </c>
      <c r="F8169" t="b">
        <f t="shared" si="255"/>
        <v>0</v>
      </c>
    </row>
    <row r="8170" spans="1:6" x14ac:dyDescent="0.55000000000000004">
      <c r="A8170">
        <v>13496</v>
      </c>
      <c r="B8170" s="2" t="s">
        <v>13480</v>
      </c>
      <c r="C8170">
        <v>3.0210558112232801E-2</v>
      </c>
      <c r="D8170">
        <v>6.3605262452233094E-2</v>
      </c>
      <c r="E8170" t="b">
        <f t="shared" si="254"/>
        <v>0</v>
      </c>
      <c r="F8170" t="b">
        <f t="shared" si="255"/>
        <v>0</v>
      </c>
    </row>
    <row r="8171" spans="1:6" x14ac:dyDescent="0.55000000000000004">
      <c r="A8171">
        <v>1214</v>
      </c>
      <c r="B8171" s="2" t="s">
        <v>1214</v>
      </c>
      <c r="C8171">
        <v>3.0216410244789299E-2</v>
      </c>
      <c r="D8171">
        <v>6.3609796793161796E-2</v>
      </c>
      <c r="E8171" t="b">
        <f t="shared" si="254"/>
        <v>0</v>
      </c>
      <c r="F8171" t="b">
        <f t="shared" si="255"/>
        <v>0</v>
      </c>
    </row>
    <row r="8172" spans="1:6" x14ac:dyDescent="0.55000000000000004">
      <c r="A8172">
        <v>5542</v>
      </c>
      <c r="B8172" s="2" t="s">
        <v>5533</v>
      </c>
      <c r="C8172">
        <v>3.02232256011471E-2</v>
      </c>
      <c r="D8172">
        <v>6.3616357497751796E-2</v>
      </c>
      <c r="E8172" t="b">
        <f t="shared" si="254"/>
        <v>0</v>
      </c>
      <c r="F8172" t="b">
        <f t="shared" si="255"/>
        <v>0</v>
      </c>
    </row>
    <row r="8173" spans="1:6" x14ac:dyDescent="0.55000000000000004">
      <c r="A8173">
        <v>721</v>
      </c>
      <c r="B8173" s="2" t="s">
        <v>722</v>
      </c>
      <c r="C8173">
        <v>3.0265984343909001E-2</v>
      </c>
      <c r="D8173">
        <v>6.3698563966090499E-2</v>
      </c>
      <c r="E8173" t="b">
        <f t="shared" si="254"/>
        <v>0</v>
      </c>
      <c r="F8173" t="b">
        <f t="shared" si="255"/>
        <v>0</v>
      </c>
    </row>
    <row r="8174" spans="1:6" x14ac:dyDescent="0.55000000000000004">
      <c r="A8174">
        <v>6332</v>
      </c>
      <c r="B8174" s="2" t="s">
        <v>6322</v>
      </c>
      <c r="C8174">
        <v>3.02949063568595E-2</v>
      </c>
      <c r="D8174">
        <v>6.3751632745824904E-2</v>
      </c>
      <c r="E8174" t="b">
        <f t="shared" si="254"/>
        <v>0</v>
      </c>
      <c r="F8174" t="b">
        <f t="shared" si="255"/>
        <v>0</v>
      </c>
    </row>
    <row r="8175" spans="1:6" x14ac:dyDescent="0.55000000000000004">
      <c r="A8175">
        <v>16452</v>
      </c>
      <c r="B8175" s="2" t="s">
        <v>16430</v>
      </c>
      <c r="C8175">
        <v>3.0360249172477601E-2</v>
      </c>
      <c r="D8175">
        <v>6.3881321937538899E-2</v>
      </c>
      <c r="E8175" t="b">
        <f t="shared" si="254"/>
        <v>0</v>
      </c>
      <c r="F8175" t="b">
        <f t="shared" si="255"/>
        <v>0</v>
      </c>
    </row>
    <row r="8176" spans="1:6" x14ac:dyDescent="0.55000000000000004">
      <c r="A8176">
        <v>1348</v>
      </c>
      <c r="B8176" s="2" t="s">
        <v>1348</v>
      </c>
      <c r="C8176">
        <v>3.0401772580987502E-2</v>
      </c>
      <c r="D8176">
        <v>6.3960866864881297E-2</v>
      </c>
      <c r="E8176" t="b">
        <f t="shared" si="254"/>
        <v>0</v>
      </c>
      <c r="F8176" t="b">
        <f t="shared" si="255"/>
        <v>0</v>
      </c>
    </row>
    <row r="8177" spans="1:6" x14ac:dyDescent="0.55000000000000004">
      <c r="A8177">
        <v>5890</v>
      </c>
      <c r="B8177" s="2" t="s">
        <v>5881</v>
      </c>
      <c r="C8177">
        <v>3.04156844770982E-2</v>
      </c>
      <c r="D8177">
        <v>6.3982308870060303E-2</v>
      </c>
      <c r="E8177" t="b">
        <f t="shared" si="254"/>
        <v>0</v>
      </c>
      <c r="F8177" t="b">
        <f t="shared" si="255"/>
        <v>0</v>
      </c>
    </row>
    <row r="8178" spans="1:6" x14ac:dyDescent="0.55000000000000004">
      <c r="A8178">
        <v>16315</v>
      </c>
      <c r="B8178" s="2" t="s">
        <v>16293</v>
      </c>
      <c r="C8178">
        <v>3.04315878860754E-2</v>
      </c>
      <c r="D8178">
        <v>6.4007934456721496E-2</v>
      </c>
      <c r="E8178" t="b">
        <f t="shared" si="254"/>
        <v>0</v>
      </c>
      <c r="F8178" t="b">
        <f t="shared" si="255"/>
        <v>0</v>
      </c>
    </row>
    <row r="8179" spans="1:6" x14ac:dyDescent="0.55000000000000004">
      <c r="A8179">
        <v>15557</v>
      </c>
      <c r="B8179" s="2" t="s">
        <v>15536</v>
      </c>
      <c r="C8179">
        <v>3.0436020240262301E-2</v>
      </c>
      <c r="D8179">
        <v>6.4009429214022001E-2</v>
      </c>
      <c r="E8179" t="b">
        <f t="shared" si="254"/>
        <v>0</v>
      </c>
      <c r="F8179" t="b">
        <f t="shared" si="255"/>
        <v>0</v>
      </c>
    </row>
    <row r="8180" spans="1:6" x14ac:dyDescent="0.55000000000000004">
      <c r="A8180">
        <v>1546</v>
      </c>
      <c r="B8180" s="2" t="s">
        <v>1545</v>
      </c>
      <c r="C8180">
        <v>3.04460944655216E-2</v>
      </c>
      <c r="D8180">
        <v>6.4016518624883903E-2</v>
      </c>
      <c r="E8180" t="b">
        <f t="shared" si="254"/>
        <v>0</v>
      </c>
      <c r="F8180" t="b">
        <f t="shared" si="255"/>
        <v>0</v>
      </c>
    </row>
    <row r="8181" spans="1:6" x14ac:dyDescent="0.55000000000000004">
      <c r="A8181">
        <v>9974</v>
      </c>
      <c r="B8181" s="2" t="s">
        <v>9961</v>
      </c>
      <c r="C8181">
        <v>3.0446835417846999E-2</v>
      </c>
      <c r="D8181">
        <v>6.4016518624883903E-2</v>
      </c>
      <c r="E8181" t="b">
        <f t="shared" si="254"/>
        <v>0</v>
      </c>
      <c r="F8181" t="b">
        <f t="shared" si="255"/>
        <v>0</v>
      </c>
    </row>
    <row r="8182" spans="1:6" x14ac:dyDescent="0.55000000000000004">
      <c r="A8182">
        <v>16056</v>
      </c>
      <c r="B8182" s="2" t="s">
        <v>16034</v>
      </c>
      <c r="C8182">
        <v>3.0460696659611999E-2</v>
      </c>
      <c r="D8182">
        <v>6.4037834231593704E-2</v>
      </c>
      <c r="E8182" t="b">
        <f t="shared" si="254"/>
        <v>0</v>
      </c>
      <c r="F8182" t="b">
        <f t="shared" si="255"/>
        <v>0</v>
      </c>
    </row>
    <row r="8183" spans="1:6" x14ac:dyDescent="0.55000000000000004">
      <c r="A8183">
        <v>11808</v>
      </c>
      <c r="B8183" s="2" t="s">
        <v>11793</v>
      </c>
      <c r="C8183">
        <v>3.0503613251845502E-2</v>
      </c>
      <c r="D8183">
        <v>6.4120220522915106E-2</v>
      </c>
      <c r="E8183" t="b">
        <f t="shared" si="254"/>
        <v>0</v>
      </c>
      <c r="F8183" t="b">
        <f t="shared" si="255"/>
        <v>0</v>
      </c>
    </row>
    <row r="8184" spans="1:6" x14ac:dyDescent="0.55000000000000004">
      <c r="A8184">
        <v>11310</v>
      </c>
      <c r="B8184" s="2" t="s">
        <v>11295</v>
      </c>
      <c r="C8184">
        <v>3.0511651800629699E-2</v>
      </c>
      <c r="D8184">
        <v>6.4129280131862504E-2</v>
      </c>
      <c r="E8184" t="b">
        <f t="shared" si="254"/>
        <v>0</v>
      </c>
      <c r="F8184" t="b">
        <f t="shared" si="255"/>
        <v>0</v>
      </c>
    </row>
    <row r="8185" spans="1:6" x14ac:dyDescent="0.55000000000000004">
      <c r="A8185">
        <v>15721</v>
      </c>
      <c r="B8185" s="2" t="s">
        <v>15699</v>
      </c>
      <c r="C8185">
        <v>3.0516713729488599E-2</v>
      </c>
      <c r="D8185">
        <v>6.4132082042213406E-2</v>
      </c>
      <c r="E8185" t="b">
        <f t="shared" si="254"/>
        <v>0</v>
      </c>
      <c r="F8185" t="b">
        <f t="shared" si="255"/>
        <v>0</v>
      </c>
    </row>
    <row r="8186" spans="1:6" x14ac:dyDescent="0.55000000000000004">
      <c r="A8186">
        <v>7896</v>
      </c>
      <c r="B8186" s="2" t="s">
        <v>7886</v>
      </c>
      <c r="C8186">
        <v>3.0525937548505501E-2</v>
      </c>
      <c r="D8186">
        <v>6.4143628576267001E-2</v>
      </c>
      <c r="E8186" t="b">
        <f t="shared" si="254"/>
        <v>0</v>
      </c>
      <c r="F8186" t="b">
        <f t="shared" si="255"/>
        <v>0</v>
      </c>
    </row>
    <row r="8187" spans="1:6" x14ac:dyDescent="0.55000000000000004">
      <c r="A8187">
        <v>3299</v>
      </c>
      <c r="B8187" s="2" t="s">
        <v>3295</v>
      </c>
      <c r="C8187">
        <v>3.05506169680477E-2</v>
      </c>
      <c r="D8187">
        <v>6.41876449100236E-2</v>
      </c>
      <c r="E8187" t="b">
        <f t="shared" si="254"/>
        <v>0</v>
      </c>
      <c r="F8187" t="b">
        <f t="shared" si="255"/>
        <v>0</v>
      </c>
    </row>
    <row r="8188" spans="1:6" x14ac:dyDescent="0.55000000000000004">
      <c r="A8188">
        <v>7095</v>
      </c>
      <c r="B8188" s="2" t="s">
        <v>7085</v>
      </c>
      <c r="C8188">
        <v>3.0562298314087199E-2</v>
      </c>
      <c r="D8188">
        <v>6.4204344534504201E-2</v>
      </c>
      <c r="E8188" t="b">
        <f t="shared" si="254"/>
        <v>0</v>
      </c>
      <c r="F8188" t="b">
        <f t="shared" si="255"/>
        <v>0</v>
      </c>
    </row>
    <row r="8189" spans="1:6" x14ac:dyDescent="0.55000000000000004">
      <c r="A8189">
        <v>14848</v>
      </c>
      <c r="B8189" s="2" t="s">
        <v>14829</v>
      </c>
      <c r="C8189">
        <v>3.06059693036657E-2</v>
      </c>
      <c r="D8189">
        <v>6.4288234740320804E-2</v>
      </c>
      <c r="E8189" t="b">
        <f t="shared" si="254"/>
        <v>0</v>
      </c>
      <c r="F8189" t="b">
        <f t="shared" si="255"/>
        <v>0</v>
      </c>
    </row>
    <row r="8190" spans="1:6" x14ac:dyDescent="0.55000000000000004">
      <c r="A8190">
        <v>9703</v>
      </c>
      <c r="B8190" s="2" t="s">
        <v>9690</v>
      </c>
      <c r="C8190">
        <v>3.0641212346318399E-2</v>
      </c>
      <c r="D8190">
        <v>6.4354403607806906E-2</v>
      </c>
      <c r="E8190" t="b">
        <f t="shared" si="254"/>
        <v>0</v>
      </c>
      <c r="F8190" t="b">
        <f t="shared" si="255"/>
        <v>0</v>
      </c>
    </row>
    <row r="8191" spans="1:6" x14ac:dyDescent="0.55000000000000004">
      <c r="A8191">
        <v>16214</v>
      </c>
      <c r="B8191" s="2" t="s">
        <v>16192</v>
      </c>
      <c r="C8191">
        <v>3.0663500938425601E-2</v>
      </c>
      <c r="D8191">
        <v>6.4389921052209906E-2</v>
      </c>
      <c r="E8191" t="b">
        <f t="shared" si="254"/>
        <v>0</v>
      </c>
      <c r="F8191" t="b">
        <f t="shared" si="255"/>
        <v>0</v>
      </c>
    </row>
    <row r="8192" spans="1:6" x14ac:dyDescent="0.55000000000000004">
      <c r="A8192">
        <v>17019</v>
      </c>
      <c r="B8192" s="2" t="s">
        <v>16997</v>
      </c>
      <c r="C8192">
        <v>3.0665610985444E-2</v>
      </c>
      <c r="D8192">
        <v>6.4389921052209906E-2</v>
      </c>
      <c r="E8192" t="b">
        <f t="shared" si="254"/>
        <v>0</v>
      </c>
      <c r="F8192" t="b">
        <f t="shared" si="255"/>
        <v>0</v>
      </c>
    </row>
    <row r="8193" spans="1:6" x14ac:dyDescent="0.55000000000000004">
      <c r="A8193">
        <v>14858</v>
      </c>
      <c r="B8193" s="2" t="s">
        <v>14839</v>
      </c>
      <c r="C8193">
        <v>3.0682703083291601E-2</v>
      </c>
      <c r="D8193">
        <v>6.4410083037902202E-2</v>
      </c>
      <c r="E8193" t="b">
        <f t="shared" si="254"/>
        <v>0</v>
      </c>
      <c r="F8193" t="b">
        <f t="shared" si="255"/>
        <v>0</v>
      </c>
    </row>
    <row r="8194" spans="1:6" x14ac:dyDescent="0.55000000000000004">
      <c r="A8194">
        <v>16968</v>
      </c>
      <c r="B8194" s="2" t="s">
        <v>16946</v>
      </c>
      <c r="C8194">
        <v>3.0682378854888E-2</v>
      </c>
      <c r="D8194">
        <v>6.4410083037902202E-2</v>
      </c>
      <c r="E8194" t="b">
        <f t="shared" ref="E8194:E8257" si="256">D8194&lt;0.01</f>
        <v>0</v>
      </c>
      <c r="F8194" t="b">
        <f t="shared" ref="F8194:F8257" si="257">ISNA(E8194)</f>
        <v>0</v>
      </c>
    </row>
    <row r="8195" spans="1:6" x14ac:dyDescent="0.55000000000000004">
      <c r="A8195">
        <v>4946</v>
      </c>
      <c r="B8195" s="2" t="s">
        <v>4939</v>
      </c>
      <c r="C8195">
        <v>3.07411047564639E-2</v>
      </c>
      <c r="D8195">
        <v>6.4524806041789395E-2</v>
      </c>
      <c r="E8195" t="b">
        <f t="shared" si="256"/>
        <v>0</v>
      </c>
      <c r="F8195" t="b">
        <f t="shared" si="257"/>
        <v>0</v>
      </c>
    </row>
    <row r="8196" spans="1:6" x14ac:dyDescent="0.55000000000000004">
      <c r="A8196">
        <v>16355</v>
      </c>
      <c r="B8196" s="2" t="s">
        <v>16333</v>
      </c>
      <c r="C8196">
        <v>3.0759595089819101E-2</v>
      </c>
      <c r="D8196">
        <v>6.4555738370933299E-2</v>
      </c>
      <c r="E8196" t="b">
        <f t="shared" si="256"/>
        <v>0</v>
      </c>
      <c r="F8196" t="b">
        <f t="shared" si="257"/>
        <v>0</v>
      </c>
    </row>
    <row r="8197" spans="1:6" x14ac:dyDescent="0.55000000000000004">
      <c r="A8197">
        <v>7033</v>
      </c>
      <c r="B8197" s="2" t="s">
        <v>7023</v>
      </c>
      <c r="C8197">
        <v>3.0772550472935999E-2</v>
      </c>
      <c r="D8197">
        <v>6.4567170377458405E-2</v>
      </c>
      <c r="E8197" t="b">
        <f t="shared" si="256"/>
        <v>0</v>
      </c>
      <c r="F8197" t="b">
        <f t="shared" si="257"/>
        <v>0</v>
      </c>
    </row>
    <row r="8198" spans="1:6" x14ac:dyDescent="0.55000000000000004">
      <c r="A8198">
        <v>9841</v>
      </c>
      <c r="B8198" s="2" t="s">
        <v>9828</v>
      </c>
      <c r="C8198">
        <v>3.07691652246651E-2</v>
      </c>
      <c r="D8198">
        <v>6.4567170377458405E-2</v>
      </c>
      <c r="E8198" t="b">
        <f t="shared" si="256"/>
        <v>0</v>
      </c>
      <c r="F8198" t="b">
        <f t="shared" si="257"/>
        <v>0</v>
      </c>
    </row>
    <row r="8199" spans="1:6" x14ac:dyDescent="0.55000000000000004">
      <c r="A8199">
        <v>10558</v>
      </c>
      <c r="B8199" s="2" t="s">
        <v>10545</v>
      </c>
      <c r="C8199">
        <v>3.0778975516471099E-2</v>
      </c>
      <c r="D8199">
        <v>6.4572773836031605E-2</v>
      </c>
      <c r="E8199" t="b">
        <f t="shared" si="256"/>
        <v>0</v>
      </c>
      <c r="F8199" t="b">
        <f t="shared" si="257"/>
        <v>0</v>
      </c>
    </row>
    <row r="8200" spans="1:6" x14ac:dyDescent="0.55000000000000004">
      <c r="A8200">
        <v>11825</v>
      </c>
      <c r="B8200" s="2" t="s">
        <v>11810</v>
      </c>
      <c r="C8200">
        <v>3.0788761359430199E-2</v>
      </c>
      <c r="D8200">
        <v>6.4585425859353604E-2</v>
      </c>
      <c r="E8200" t="b">
        <f t="shared" si="256"/>
        <v>0</v>
      </c>
      <c r="F8200" t="b">
        <f t="shared" si="257"/>
        <v>0</v>
      </c>
    </row>
    <row r="8201" spans="1:6" x14ac:dyDescent="0.55000000000000004">
      <c r="A8201">
        <v>12251</v>
      </c>
      <c r="B8201" s="2" t="s">
        <v>12236</v>
      </c>
      <c r="C8201">
        <v>3.0829543834511398E-2</v>
      </c>
      <c r="D8201">
        <v>6.4655203561731697E-2</v>
      </c>
      <c r="E8201" t="b">
        <f t="shared" si="256"/>
        <v>0</v>
      </c>
      <c r="F8201" t="b">
        <f t="shared" si="257"/>
        <v>0</v>
      </c>
    </row>
    <row r="8202" spans="1:6" x14ac:dyDescent="0.55000000000000004">
      <c r="A8202">
        <v>14046</v>
      </c>
      <c r="B8202" s="2" t="s">
        <v>14029</v>
      </c>
      <c r="C8202">
        <v>3.0827066462317101E-2</v>
      </c>
      <c r="D8202">
        <v>6.4655203561731697E-2</v>
      </c>
      <c r="E8202" t="b">
        <f t="shared" si="256"/>
        <v>0</v>
      </c>
      <c r="F8202" t="b">
        <f t="shared" si="257"/>
        <v>0</v>
      </c>
    </row>
    <row r="8203" spans="1:6" x14ac:dyDescent="0.55000000000000004">
      <c r="A8203">
        <v>14490</v>
      </c>
      <c r="B8203" s="2" t="s">
        <v>14471</v>
      </c>
      <c r="C8203">
        <v>3.0851890631317901E-2</v>
      </c>
      <c r="D8203">
        <v>6.4694180317975705E-2</v>
      </c>
      <c r="E8203" t="b">
        <f t="shared" si="256"/>
        <v>0</v>
      </c>
      <c r="F8203" t="b">
        <f t="shared" si="257"/>
        <v>0</v>
      </c>
    </row>
    <row r="8204" spans="1:6" x14ac:dyDescent="0.55000000000000004">
      <c r="A8204">
        <v>14176</v>
      </c>
      <c r="B8204" s="2" t="s">
        <v>14157</v>
      </c>
      <c r="C8204">
        <v>3.0864240756989601E-2</v>
      </c>
      <c r="D8204">
        <v>6.47121878312161E-2</v>
      </c>
      <c r="E8204" t="b">
        <f t="shared" si="256"/>
        <v>0</v>
      </c>
      <c r="F8204" t="b">
        <f t="shared" si="257"/>
        <v>0</v>
      </c>
    </row>
    <row r="8205" spans="1:6" x14ac:dyDescent="0.55000000000000004">
      <c r="A8205">
        <v>2170</v>
      </c>
      <c r="B8205" s="2" t="s">
        <v>2169</v>
      </c>
      <c r="C8205">
        <v>3.0874039226738099E-2</v>
      </c>
      <c r="D8205">
        <v>6.4724841621241896E-2</v>
      </c>
      <c r="E8205" t="b">
        <f t="shared" si="256"/>
        <v>0</v>
      </c>
      <c r="F8205" t="b">
        <f t="shared" si="257"/>
        <v>0</v>
      </c>
    </row>
    <row r="8206" spans="1:6" x14ac:dyDescent="0.55000000000000004">
      <c r="A8206">
        <v>16722</v>
      </c>
      <c r="B8206" s="2" t="s">
        <v>16700</v>
      </c>
      <c r="C8206">
        <v>3.0911257405174201E-2</v>
      </c>
      <c r="D8206">
        <v>6.4794968447482199E-2</v>
      </c>
      <c r="E8206" t="b">
        <f t="shared" si="256"/>
        <v>0</v>
      </c>
      <c r="F8206" t="b">
        <f t="shared" si="257"/>
        <v>0</v>
      </c>
    </row>
    <row r="8207" spans="1:6" x14ac:dyDescent="0.55000000000000004">
      <c r="A8207">
        <v>2446</v>
      </c>
      <c r="B8207" s="2" t="s">
        <v>2445</v>
      </c>
      <c r="C8207">
        <v>3.0938273842095701E-2</v>
      </c>
      <c r="D8207">
        <v>6.4843696296637193E-2</v>
      </c>
      <c r="E8207" t="b">
        <f t="shared" si="256"/>
        <v>0</v>
      </c>
      <c r="F8207" t="b">
        <f t="shared" si="257"/>
        <v>0</v>
      </c>
    </row>
    <row r="8208" spans="1:6" x14ac:dyDescent="0.55000000000000004">
      <c r="A8208">
        <v>16529</v>
      </c>
      <c r="B8208" s="2" t="s">
        <v>16507</v>
      </c>
      <c r="C8208">
        <v>3.0957583672766999E-2</v>
      </c>
      <c r="D8208">
        <v>6.4876261921276906E-2</v>
      </c>
      <c r="E8208" t="b">
        <f t="shared" si="256"/>
        <v>0</v>
      </c>
      <c r="F8208" t="b">
        <f t="shared" si="257"/>
        <v>0</v>
      </c>
    </row>
    <row r="8209" spans="1:6" x14ac:dyDescent="0.55000000000000004">
      <c r="A8209">
        <v>4155</v>
      </c>
      <c r="B8209" s="2" t="s">
        <v>4148</v>
      </c>
      <c r="C8209">
        <v>3.1076493762012401E-2</v>
      </c>
      <c r="D8209">
        <v>6.5117521468427295E-2</v>
      </c>
      <c r="E8209" t="b">
        <f t="shared" si="256"/>
        <v>0</v>
      </c>
      <c r="F8209" t="b">
        <f t="shared" si="257"/>
        <v>0</v>
      </c>
    </row>
    <row r="8210" spans="1:6" x14ac:dyDescent="0.55000000000000004">
      <c r="A8210">
        <v>2637</v>
      </c>
      <c r="B8210" s="2" t="s">
        <v>2634</v>
      </c>
      <c r="C8210">
        <v>3.1103377795978899E-2</v>
      </c>
      <c r="D8210">
        <v>6.5165914814598699E-2</v>
      </c>
      <c r="E8210" t="b">
        <f t="shared" si="256"/>
        <v>0</v>
      </c>
      <c r="F8210" t="b">
        <f t="shared" si="257"/>
        <v>0</v>
      </c>
    </row>
    <row r="8211" spans="1:6" x14ac:dyDescent="0.55000000000000004">
      <c r="A8211">
        <v>236</v>
      </c>
      <c r="B8211" s="2" t="s">
        <v>239</v>
      </c>
      <c r="C8211">
        <v>3.1133905799774202E-2</v>
      </c>
      <c r="D8211">
        <v>6.51981061549151E-2</v>
      </c>
      <c r="E8211" t="b">
        <f t="shared" si="256"/>
        <v>0</v>
      </c>
      <c r="F8211" t="b">
        <f t="shared" si="257"/>
        <v>0</v>
      </c>
    </row>
    <row r="8212" spans="1:6" x14ac:dyDescent="0.55000000000000004">
      <c r="A8212">
        <v>1016</v>
      </c>
      <c r="B8212" s="2" t="s">
        <v>1016</v>
      </c>
      <c r="C8212">
        <v>3.1128632274053599E-2</v>
      </c>
      <c r="D8212">
        <v>6.51981061549151E-2</v>
      </c>
      <c r="E8212" t="b">
        <f t="shared" si="256"/>
        <v>0</v>
      </c>
      <c r="F8212" t="b">
        <f t="shared" si="257"/>
        <v>0</v>
      </c>
    </row>
    <row r="8213" spans="1:6" x14ac:dyDescent="0.55000000000000004">
      <c r="A8213">
        <v>3853</v>
      </c>
      <c r="B8213" s="2" t="s">
        <v>3848</v>
      </c>
      <c r="C8213">
        <v>3.11336965294924E-2</v>
      </c>
      <c r="D8213">
        <v>6.51981061549151E-2</v>
      </c>
      <c r="E8213" t="b">
        <f t="shared" si="256"/>
        <v>0</v>
      </c>
      <c r="F8213" t="b">
        <f t="shared" si="257"/>
        <v>0</v>
      </c>
    </row>
    <row r="8214" spans="1:6" x14ac:dyDescent="0.55000000000000004">
      <c r="A8214">
        <v>12943</v>
      </c>
      <c r="B8214" s="2" t="s">
        <v>12928</v>
      </c>
      <c r="C8214">
        <v>3.11325028807924E-2</v>
      </c>
      <c r="D8214">
        <v>6.51981061549151E-2</v>
      </c>
      <c r="E8214" t="b">
        <f t="shared" si="256"/>
        <v>0</v>
      </c>
      <c r="F8214" t="b">
        <f t="shared" si="257"/>
        <v>0</v>
      </c>
    </row>
    <row r="8215" spans="1:6" x14ac:dyDescent="0.55000000000000004">
      <c r="A8215">
        <v>6081</v>
      </c>
      <c r="B8215" s="2" t="s">
        <v>6071</v>
      </c>
      <c r="C8215">
        <v>3.1166285156476601E-2</v>
      </c>
      <c r="D8215">
        <v>6.5250409534521506E-2</v>
      </c>
      <c r="E8215" t="b">
        <f t="shared" si="256"/>
        <v>0</v>
      </c>
      <c r="F8215" t="b">
        <f t="shared" si="257"/>
        <v>0</v>
      </c>
    </row>
    <row r="8216" spans="1:6" x14ac:dyDescent="0.55000000000000004">
      <c r="A8216">
        <v>9364</v>
      </c>
      <c r="B8216" s="2" t="s">
        <v>9351</v>
      </c>
      <c r="C8216">
        <v>3.11664698137155E-2</v>
      </c>
      <c r="D8216">
        <v>6.5250409534521506E-2</v>
      </c>
      <c r="E8216" t="b">
        <f t="shared" si="256"/>
        <v>0</v>
      </c>
      <c r="F8216" t="b">
        <f t="shared" si="257"/>
        <v>0</v>
      </c>
    </row>
    <row r="8217" spans="1:6" x14ac:dyDescent="0.55000000000000004">
      <c r="A8217">
        <v>3353</v>
      </c>
      <c r="B8217" s="2" t="s">
        <v>3349</v>
      </c>
      <c r="C8217">
        <v>3.1249235076248699E-2</v>
      </c>
      <c r="D8217">
        <v>6.5411278789424696E-2</v>
      </c>
      <c r="E8217" t="b">
        <f t="shared" si="256"/>
        <v>0</v>
      </c>
      <c r="F8217" t="b">
        <f t="shared" si="257"/>
        <v>0</v>
      </c>
    </row>
    <row r="8218" spans="1:6" x14ac:dyDescent="0.55000000000000004">
      <c r="A8218">
        <v>6067</v>
      </c>
      <c r="B8218" s="2" t="s">
        <v>6057</v>
      </c>
      <c r="C8218">
        <v>3.1250914460881601E-2</v>
      </c>
      <c r="D8218">
        <v>6.5411278789424696E-2</v>
      </c>
      <c r="E8218" t="b">
        <f t="shared" si="256"/>
        <v>0</v>
      </c>
      <c r="F8218" t="b">
        <f t="shared" si="257"/>
        <v>0</v>
      </c>
    </row>
    <row r="8219" spans="1:6" x14ac:dyDescent="0.55000000000000004">
      <c r="A8219">
        <v>6269</v>
      </c>
      <c r="B8219" s="2" t="s">
        <v>6259</v>
      </c>
      <c r="C8219">
        <v>3.1270783424893901E-2</v>
      </c>
      <c r="D8219">
        <v>6.5442712748213394E-2</v>
      </c>
      <c r="E8219" t="b">
        <f t="shared" si="256"/>
        <v>0</v>
      </c>
      <c r="F8219" t="b">
        <f t="shared" si="257"/>
        <v>0</v>
      </c>
    </row>
    <row r="8220" spans="1:6" x14ac:dyDescent="0.55000000000000004">
      <c r="A8220">
        <v>7259</v>
      </c>
      <c r="B8220" s="2" t="s">
        <v>7249</v>
      </c>
      <c r="C8220">
        <v>3.1273542419766598E-2</v>
      </c>
      <c r="D8220">
        <v>6.5442712748213394E-2</v>
      </c>
      <c r="E8220" t="b">
        <f t="shared" si="256"/>
        <v>0</v>
      </c>
      <c r="F8220" t="b">
        <f t="shared" si="257"/>
        <v>0</v>
      </c>
    </row>
    <row r="8221" spans="1:6" x14ac:dyDescent="0.55000000000000004">
      <c r="A8221">
        <v>16640</v>
      </c>
      <c r="B8221" s="2" t="s">
        <v>16618</v>
      </c>
      <c r="C8221">
        <v>3.1291813772053298E-2</v>
      </c>
      <c r="D8221">
        <v>6.5472981151526194E-2</v>
      </c>
      <c r="E8221" t="b">
        <f t="shared" si="256"/>
        <v>0</v>
      </c>
      <c r="F8221" t="b">
        <f t="shared" si="257"/>
        <v>0</v>
      </c>
    </row>
    <row r="8222" spans="1:6" x14ac:dyDescent="0.55000000000000004">
      <c r="A8222">
        <v>14412</v>
      </c>
      <c r="B8222" s="2" t="s">
        <v>14393</v>
      </c>
      <c r="C8222">
        <v>3.13219630262132E-2</v>
      </c>
      <c r="D8222">
        <v>6.5528091727021204E-2</v>
      </c>
      <c r="E8222" t="b">
        <f t="shared" si="256"/>
        <v>0</v>
      </c>
      <c r="F8222" t="b">
        <f t="shared" si="257"/>
        <v>0</v>
      </c>
    </row>
    <row r="8223" spans="1:6" x14ac:dyDescent="0.55000000000000004">
      <c r="A8223">
        <v>5203</v>
      </c>
      <c r="B8223" s="2" t="s">
        <v>5196</v>
      </c>
      <c r="C8223">
        <v>3.1332444524398199E-2</v>
      </c>
      <c r="D8223">
        <v>6.5542047357714003E-2</v>
      </c>
      <c r="E8223" t="b">
        <f t="shared" si="256"/>
        <v>0</v>
      </c>
      <c r="F8223" t="b">
        <f t="shared" si="257"/>
        <v>0</v>
      </c>
    </row>
    <row r="8224" spans="1:6" x14ac:dyDescent="0.55000000000000004">
      <c r="A8224">
        <v>15020</v>
      </c>
      <c r="B8224" s="2" t="s">
        <v>15001</v>
      </c>
      <c r="C8224">
        <v>3.1348820144363902E-2</v>
      </c>
      <c r="D8224">
        <v>6.5568327576664906E-2</v>
      </c>
      <c r="E8224" t="b">
        <f t="shared" si="256"/>
        <v>0</v>
      </c>
      <c r="F8224" t="b">
        <f t="shared" si="257"/>
        <v>0</v>
      </c>
    </row>
    <row r="8225" spans="1:6" x14ac:dyDescent="0.55000000000000004">
      <c r="A8225">
        <v>14206</v>
      </c>
      <c r="B8225" s="2" t="s">
        <v>14187</v>
      </c>
      <c r="C8225">
        <v>3.1384861845970599E-2</v>
      </c>
      <c r="D8225">
        <v>6.5635729436873597E-2</v>
      </c>
      <c r="E8225" t="b">
        <f t="shared" si="256"/>
        <v>0</v>
      </c>
      <c r="F8225" t="b">
        <f t="shared" si="257"/>
        <v>0</v>
      </c>
    </row>
    <row r="8226" spans="1:6" x14ac:dyDescent="0.55000000000000004">
      <c r="A8226">
        <v>2276</v>
      </c>
      <c r="B8226" s="2" t="s">
        <v>2275</v>
      </c>
      <c r="C8226">
        <v>3.14103121297565E-2</v>
      </c>
      <c r="D8226">
        <v>6.5680967576860996E-2</v>
      </c>
      <c r="E8226" t="b">
        <f t="shared" si="256"/>
        <v>0</v>
      </c>
      <c r="F8226" t="b">
        <f t="shared" si="257"/>
        <v>0</v>
      </c>
    </row>
    <row r="8227" spans="1:6" x14ac:dyDescent="0.55000000000000004">
      <c r="A8227">
        <v>2877</v>
      </c>
      <c r="B8227" s="2" t="s">
        <v>2873</v>
      </c>
      <c r="C8227">
        <v>3.1480114933381202E-2</v>
      </c>
      <c r="D8227">
        <v>6.5818927393535495E-2</v>
      </c>
      <c r="E8227" t="b">
        <f t="shared" si="256"/>
        <v>0</v>
      </c>
      <c r="F8227" t="b">
        <f t="shared" si="257"/>
        <v>0</v>
      </c>
    </row>
    <row r="8228" spans="1:6" x14ac:dyDescent="0.55000000000000004">
      <c r="A8228">
        <v>10651</v>
      </c>
      <c r="B8228" s="2" t="s">
        <v>10638</v>
      </c>
      <c r="C8228">
        <v>3.1503964305191201E-2</v>
      </c>
      <c r="D8228">
        <v>6.5860785472831404E-2</v>
      </c>
      <c r="E8228" t="b">
        <f t="shared" si="256"/>
        <v>0</v>
      </c>
      <c r="F8228" t="b">
        <f t="shared" si="257"/>
        <v>0</v>
      </c>
    </row>
    <row r="8229" spans="1:6" x14ac:dyDescent="0.55000000000000004">
      <c r="A8229">
        <v>7805</v>
      </c>
      <c r="B8229" s="2" t="s">
        <v>7795</v>
      </c>
      <c r="C8229">
        <v>3.1536854680374697E-2</v>
      </c>
      <c r="D8229">
        <v>6.5921531799679703E-2</v>
      </c>
      <c r="E8229" t="b">
        <f t="shared" si="256"/>
        <v>0</v>
      </c>
      <c r="F8229" t="b">
        <f t="shared" si="257"/>
        <v>0</v>
      </c>
    </row>
    <row r="8230" spans="1:6" x14ac:dyDescent="0.55000000000000004">
      <c r="A8230">
        <v>5579</v>
      </c>
      <c r="B8230" s="2" t="s">
        <v>5570</v>
      </c>
      <c r="C8230">
        <v>3.1554290224319201E-2</v>
      </c>
      <c r="D8230">
        <v>6.5949962032818804E-2</v>
      </c>
      <c r="E8230" t="b">
        <f t="shared" si="256"/>
        <v>0</v>
      </c>
      <c r="F8230" t="b">
        <f t="shared" si="257"/>
        <v>0</v>
      </c>
    </row>
    <row r="8231" spans="1:6" x14ac:dyDescent="0.55000000000000004">
      <c r="A8231">
        <v>14097</v>
      </c>
      <c r="B8231" s="2" t="s">
        <v>14078</v>
      </c>
      <c r="C8231">
        <v>3.1688547589244498E-2</v>
      </c>
      <c r="D8231">
        <v>6.6214473330994505E-2</v>
      </c>
      <c r="E8231" t="b">
        <f t="shared" si="256"/>
        <v>0</v>
      </c>
      <c r="F8231" t="b">
        <f t="shared" si="257"/>
        <v>0</v>
      </c>
    </row>
    <row r="8232" spans="1:6" x14ac:dyDescent="0.55000000000000004">
      <c r="A8232">
        <v>16874</v>
      </c>
      <c r="B8232" s="2" t="s">
        <v>16852</v>
      </c>
      <c r="C8232">
        <v>3.1685759688824797E-2</v>
      </c>
      <c r="D8232">
        <v>6.6214473330994505E-2</v>
      </c>
      <c r="E8232" t="b">
        <f t="shared" si="256"/>
        <v>0</v>
      </c>
      <c r="F8232" t="b">
        <f t="shared" si="257"/>
        <v>0</v>
      </c>
    </row>
    <row r="8233" spans="1:6" x14ac:dyDescent="0.55000000000000004">
      <c r="A8233">
        <v>5559</v>
      </c>
      <c r="B8233" s="2" t="s">
        <v>5550</v>
      </c>
      <c r="C8233">
        <v>3.1711188042436798E-2</v>
      </c>
      <c r="D8233">
        <v>6.6253732160091103E-2</v>
      </c>
      <c r="E8233" t="b">
        <f t="shared" si="256"/>
        <v>0</v>
      </c>
      <c r="F8233" t="b">
        <f t="shared" si="257"/>
        <v>0</v>
      </c>
    </row>
    <row r="8234" spans="1:6" x14ac:dyDescent="0.55000000000000004">
      <c r="A8234">
        <v>12824</v>
      </c>
      <c r="B8234" s="2" t="s">
        <v>12809</v>
      </c>
      <c r="C8234">
        <v>3.1723410867210401E-2</v>
      </c>
      <c r="D8234">
        <v>6.6271218693690404E-2</v>
      </c>
      <c r="E8234" t="b">
        <f t="shared" si="256"/>
        <v>0</v>
      </c>
      <c r="F8234" t="b">
        <f t="shared" si="257"/>
        <v>0</v>
      </c>
    </row>
    <row r="8235" spans="1:6" x14ac:dyDescent="0.55000000000000004">
      <c r="A8235">
        <v>5828</v>
      </c>
      <c r="B8235" s="2" t="s">
        <v>5819</v>
      </c>
      <c r="C8235">
        <v>3.1752170460686797E-2</v>
      </c>
      <c r="D8235">
        <v>6.63232426224621E-2</v>
      </c>
      <c r="E8235" t="b">
        <f t="shared" si="256"/>
        <v>0</v>
      </c>
      <c r="F8235" t="b">
        <f t="shared" si="257"/>
        <v>0</v>
      </c>
    </row>
    <row r="8236" spans="1:6" x14ac:dyDescent="0.55000000000000004">
      <c r="A8236">
        <v>2270</v>
      </c>
      <c r="B8236" s="2" t="s">
        <v>2269</v>
      </c>
      <c r="C8236">
        <v>3.1758162507651601E-2</v>
      </c>
      <c r="D8236">
        <v>6.6327703335652799E-2</v>
      </c>
      <c r="E8236" t="b">
        <f t="shared" si="256"/>
        <v>0</v>
      </c>
      <c r="F8236" t="b">
        <f t="shared" si="257"/>
        <v>0</v>
      </c>
    </row>
    <row r="8237" spans="1:6" x14ac:dyDescent="0.55000000000000004">
      <c r="A8237">
        <v>1108</v>
      </c>
      <c r="B8237" s="2" t="s">
        <v>1108</v>
      </c>
      <c r="C8237">
        <v>3.1772046621962598E-2</v>
      </c>
      <c r="D8237">
        <v>6.6348643741031402E-2</v>
      </c>
      <c r="E8237" t="b">
        <f t="shared" si="256"/>
        <v>0</v>
      </c>
      <c r="F8237" t="b">
        <f t="shared" si="257"/>
        <v>0</v>
      </c>
    </row>
    <row r="8238" spans="1:6" x14ac:dyDescent="0.55000000000000004">
      <c r="A8238">
        <v>9336</v>
      </c>
      <c r="B8238" s="2" t="s">
        <v>9323</v>
      </c>
      <c r="C8238">
        <v>3.1802731701140403E-2</v>
      </c>
      <c r="D8238">
        <v>6.6396747676994994E-2</v>
      </c>
      <c r="E8238" t="b">
        <f t="shared" si="256"/>
        <v>0</v>
      </c>
      <c r="F8238" t="b">
        <f t="shared" si="257"/>
        <v>0</v>
      </c>
    </row>
    <row r="8239" spans="1:6" x14ac:dyDescent="0.55000000000000004">
      <c r="A8239">
        <v>12037</v>
      </c>
      <c r="B8239" s="2" t="s">
        <v>12022</v>
      </c>
      <c r="C8239">
        <v>3.1802802916627897E-2</v>
      </c>
      <c r="D8239">
        <v>6.6396747676994994E-2</v>
      </c>
      <c r="E8239" t="b">
        <f t="shared" si="256"/>
        <v>0</v>
      </c>
      <c r="F8239" t="b">
        <f t="shared" si="257"/>
        <v>0</v>
      </c>
    </row>
    <row r="8240" spans="1:6" x14ac:dyDescent="0.55000000000000004">
      <c r="A8240">
        <v>16346</v>
      </c>
      <c r="B8240" s="2" t="s">
        <v>16324</v>
      </c>
      <c r="C8240">
        <v>3.1817779064762498E-2</v>
      </c>
      <c r="D8240">
        <v>6.6419951709534006E-2</v>
      </c>
      <c r="E8240" t="b">
        <f t="shared" si="256"/>
        <v>0</v>
      </c>
      <c r="F8240" t="b">
        <f t="shared" si="257"/>
        <v>0</v>
      </c>
    </row>
    <row r="8241" spans="1:6" x14ac:dyDescent="0.55000000000000004">
      <c r="A8241">
        <v>2611</v>
      </c>
      <c r="B8241" s="2" t="s">
        <v>2609</v>
      </c>
      <c r="C8241">
        <v>3.1837395270545701E-2</v>
      </c>
      <c r="D8241">
        <v>6.6452835104140406E-2</v>
      </c>
      <c r="E8241" t="b">
        <f t="shared" si="256"/>
        <v>0</v>
      </c>
      <c r="F8241" t="b">
        <f t="shared" si="257"/>
        <v>0</v>
      </c>
    </row>
    <row r="8242" spans="1:6" x14ac:dyDescent="0.55000000000000004">
      <c r="A8242">
        <v>13670</v>
      </c>
      <c r="B8242" s="2" t="s">
        <v>13653</v>
      </c>
      <c r="C8242">
        <v>3.1843162034237302E-2</v>
      </c>
      <c r="D8242">
        <v>6.6456806677205105E-2</v>
      </c>
      <c r="E8242" t="b">
        <f t="shared" si="256"/>
        <v>0</v>
      </c>
      <c r="F8242" t="b">
        <f t="shared" si="257"/>
        <v>0</v>
      </c>
    </row>
    <row r="8243" spans="1:6" x14ac:dyDescent="0.55000000000000004">
      <c r="A8243">
        <v>14754</v>
      </c>
      <c r="B8243" s="2" t="s">
        <v>14735</v>
      </c>
      <c r="C8243">
        <v>3.1854396035502303E-2</v>
      </c>
      <c r="D8243">
        <v>6.64721860488479E-2</v>
      </c>
      <c r="E8243" t="b">
        <f t="shared" si="256"/>
        <v>0</v>
      </c>
      <c r="F8243" t="b">
        <f t="shared" si="257"/>
        <v>0</v>
      </c>
    </row>
    <row r="8244" spans="1:6" x14ac:dyDescent="0.55000000000000004">
      <c r="A8244">
        <v>9272</v>
      </c>
      <c r="B8244" s="2" t="s">
        <v>9259</v>
      </c>
      <c r="C8244">
        <v>3.1882415475856497E-2</v>
      </c>
      <c r="D8244">
        <v>6.6522584467943305E-2</v>
      </c>
      <c r="E8244" t="b">
        <f t="shared" si="256"/>
        <v>0</v>
      </c>
      <c r="F8244" t="b">
        <f t="shared" si="257"/>
        <v>0</v>
      </c>
    </row>
    <row r="8245" spans="1:6" x14ac:dyDescent="0.55000000000000004">
      <c r="A8245">
        <v>14504</v>
      </c>
      <c r="B8245" s="2" t="s">
        <v>14485</v>
      </c>
      <c r="C8245">
        <v>3.1903439036335801E-2</v>
      </c>
      <c r="D8245">
        <v>6.6558375544145995E-2</v>
      </c>
      <c r="E8245" t="b">
        <f t="shared" si="256"/>
        <v>0</v>
      </c>
      <c r="F8245" t="b">
        <f t="shared" si="257"/>
        <v>0</v>
      </c>
    </row>
    <row r="8246" spans="1:6" x14ac:dyDescent="0.55000000000000004">
      <c r="A8246">
        <v>7085</v>
      </c>
      <c r="B8246" s="2" t="s">
        <v>7075</v>
      </c>
      <c r="C8246">
        <v>3.19080534462792E-2</v>
      </c>
      <c r="D8246">
        <v>6.6559928589758302E-2</v>
      </c>
      <c r="E8246" t="b">
        <f t="shared" si="256"/>
        <v>0</v>
      </c>
      <c r="F8246" t="b">
        <f t="shared" si="257"/>
        <v>0</v>
      </c>
    </row>
    <row r="8247" spans="1:6" x14ac:dyDescent="0.55000000000000004">
      <c r="A8247">
        <v>17074</v>
      </c>
      <c r="B8247" s="2" t="s">
        <v>17052</v>
      </c>
      <c r="C8247">
        <v>3.1995723212589401E-2</v>
      </c>
      <c r="D8247">
        <v>6.6734713016410999E-2</v>
      </c>
      <c r="E8247" t="b">
        <f t="shared" si="256"/>
        <v>0</v>
      </c>
      <c r="F8247" t="b">
        <f t="shared" si="257"/>
        <v>0</v>
      </c>
    </row>
    <row r="8248" spans="1:6" x14ac:dyDescent="0.55000000000000004">
      <c r="A8248">
        <v>6698</v>
      </c>
      <c r="B8248" s="2" t="s">
        <v>6688</v>
      </c>
      <c r="C8248">
        <v>3.2038182613292901E-2</v>
      </c>
      <c r="D8248">
        <v>6.6815169487816795E-2</v>
      </c>
      <c r="E8248" t="b">
        <f t="shared" si="256"/>
        <v>0</v>
      </c>
      <c r="F8248" t="b">
        <f t="shared" si="257"/>
        <v>0</v>
      </c>
    </row>
    <row r="8249" spans="1:6" x14ac:dyDescent="0.55000000000000004">
      <c r="A8249">
        <v>5438</v>
      </c>
      <c r="B8249" s="2" t="s">
        <v>5430</v>
      </c>
      <c r="C8249">
        <v>3.2059685004020601E-2</v>
      </c>
      <c r="D8249">
        <v>6.6851906205643893E-2</v>
      </c>
      <c r="E8249" t="b">
        <f t="shared" si="256"/>
        <v>0</v>
      </c>
      <c r="F8249" t="b">
        <f t="shared" si="257"/>
        <v>0</v>
      </c>
    </row>
    <row r="8250" spans="1:6" x14ac:dyDescent="0.55000000000000004">
      <c r="A8250">
        <v>15043</v>
      </c>
      <c r="B8250" s="2" t="s">
        <v>15024</v>
      </c>
      <c r="C8250">
        <v>3.2078989378107998E-2</v>
      </c>
      <c r="D8250">
        <v>6.6884051195790897E-2</v>
      </c>
      <c r="E8250" t="b">
        <f t="shared" si="256"/>
        <v>0</v>
      </c>
      <c r="F8250" t="b">
        <f t="shared" si="257"/>
        <v>0</v>
      </c>
    </row>
    <row r="8251" spans="1:6" x14ac:dyDescent="0.55000000000000004">
      <c r="A8251">
        <v>8152</v>
      </c>
      <c r="B8251" s="2" t="s">
        <v>8142</v>
      </c>
      <c r="C8251">
        <v>3.2090164928117997E-2</v>
      </c>
      <c r="D8251">
        <v>6.68992420119639E-2</v>
      </c>
      <c r="E8251" t="b">
        <f t="shared" si="256"/>
        <v>0</v>
      </c>
      <c r="F8251" t="b">
        <f t="shared" si="257"/>
        <v>0</v>
      </c>
    </row>
    <row r="8252" spans="1:6" x14ac:dyDescent="0.55000000000000004">
      <c r="A8252">
        <v>13020</v>
      </c>
      <c r="B8252" s="2" t="s">
        <v>13005</v>
      </c>
      <c r="C8252">
        <v>3.2118645862848703E-2</v>
      </c>
      <c r="D8252">
        <v>6.6950501781012597E-2</v>
      </c>
      <c r="E8252" t="b">
        <f t="shared" si="256"/>
        <v>0</v>
      </c>
      <c r="F8252" t="b">
        <f t="shared" si="257"/>
        <v>0</v>
      </c>
    </row>
    <row r="8253" spans="1:6" x14ac:dyDescent="0.55000000000000004">
      <c r="A8253">
        <v>15614</v>
      </c>
      <c r="B8253" s="2" t="s">
        <v>15593</v>
      </c>
      <c r="C8253">
        <v>3.2127962573897197E-2</v>
      </c>
      <c r="D8253">
        <v>6.6954025248048193E-2</v>
      </c>
      <c r="E8253" t="b">
        <f t="shared" si="256"/>
        <v>0</v>
      </c>
      <c r="F8253" t="b">
        <f t="shared" si="257"/>
        <v>0</v>
      </c>
    </row>
    <row r="8254" spans="1:6" x14ac:dyDescent="0.55000000000000004">
      <c r="A8254">
        <v>17129</v>
      </c>
      <c r="B8254" s="2" t="s">
        <v>17107</v>
      </c>
      <c r="C8254">
        <v>3.21281220054737E-2</v>
      </c>
      <c r="D8254">
        <v>6.6954025248048193E-2</v>
      </c>
      <c r="E8254" t="b">
        <f t="shared" si="256"/>
        <v>0</v>
      </c>
      <c r="F8254" t="b">
        <f t="shared" si="257"/>
        <v>0</v>
      </c>
    </row>
    <row r="8255" spans="1:6" x14ac:dyDescent="0.55000000000000004">
      <c r="A8255">
        <v>16857</v>
      </c>
      <c r="B8255" s="2" t="s">
        <v>16835</v>
      </c>
      <c r="C8255">
        <v>3.2139404766716999E-2</v>
      </c>
      <c r="D8255">
        <v>6.69694236228211E-2</v>
      </c>
      <c r="E8255" t="b">
        <f t="shared" si="256"/>
        <v>0</v>
      </c>
      <c r="F8255" t="b">
        <f t="shared" si="257"/>
        <v>0</v>
      </c>
    </row>
    <row r="8256" spans="1:6" x14ac:dyDescent="0.55000000000000004">
      <c r="A8256">
        <v>3422</v>
      </c>
      <c r="B8256" s="2" t="s">
        <v>3418</v>
      </c>
      <c r="C8256">
        <v>3.21817005165786E-2</v>
      </c>
      <c r="D8256">
        <v>6.7049432729816505E-2</v>
      </c>
      <c r="E8256" t="b">
        <f t="shared" si="256"/>
        <v>0</v>
      </c>
      <c r="F8256" t="b">
        <f t="shared" si="257"/>
        <v>0</v>
      </c>
    </row>
    <row r="8257" spans="1:6" x14ac:dyDescent="0.55000000000000004">
      <c r="A8257">
        <v>1884</v>
      </c>
      <c r="B8257" s="2" t="s">
        <v>1883</v>
      </c>
      <c r="C8257">
        <v>3.2188321789294101E-2</v>
      </c>
      <c r="D8257">
        <v>6.7055104948409605E-2</v>
      </c>
      <c r="E8257" t="b">
        <f t="shared" si="256"/>
        <v>0</v>
      </c>
      <c r="F8257" t="b">
        <f t="shared" si="257"/>
        <v>0</v>
      </c>
    </row>
    <row r="8258" spans="1:6" x14ac:dyDescent="0.55000000000000004">
      <c r="A8258">
        <v>1380</v>
      </c>
      <c r="B8258" s="2" t="s">
        <v>1380</v>
      </c>
      <c r="C8258">
        <v>3.22088547764878E-2</v>
      </c>
      <c r="D8258">
        <v>6.7089753336661506E-2</v>
      </c>
      <c r="E8258" t="b">
        <f t="shared" ref="E8258:E8321" si="258">D8258&lt;0.01</f>
        <v>0</v>
      </c>
      <c r="F8258" t="b">
        <f t="shared" ref="F8258:F8321" si="259">ISNA(E8258)</f>
        <v>0</v>
      </c>
    </row>
    <row r="8259" spans="1:6" x14ac:dyDescent="0.55000000000000004">
      <c r="A8259">
        <v>2323</v>
      </c>
      <c r="B8259" s="2" t="s">
        <v>2322</v>
      </c>
      <c r="C8259">
        <v>3.2284222008664598E-2</v>
      </c>
      <c r="D8259">
        <v>6.7238597036452394E-2</v>
      </c>
      <c r="E8259" t="b">
        <f t="shared" si="258"/>
        <v>0</v>
      </c>
      <c r="F8259" t="b">
        <f t="shared" si="259"/>
        <v>0</v>
      </c>
    </row>
    <row r="8260" spans="1:6" x14ac:dyDescent="0.55000000000000004">
      <c r="A8260">
        <v>3899</v>
      </c>
      <c r="B8260" s="2" t="s">
        <v>3894</v>
      </c>
      <c r="C8260">
        <v>3.2310558599742599E-2</v>
      </c>
      <c r="D8260">
        <v>6.7285300563866501E-2</v>
      </c>
      <c r="E8260" t="b">
        <f t="shared" si="258"/>
        <v>0</v>
      </c>
      <c r="F8260" t="b">
        <f t="shared" si="259"/>
        <v>0</v>
      </c>
    </row>
    <row r="8261" spans="1:6" x14ac:dyDescent="0.55000000000000004">
      <c r="A8261">
        <v>3584</v>
      </c>
      <c r="B8261" s="2" t="s">
        <v>3579</v>
      </c>
      <c r="C8261">
        <v>3.2320784418034397E-2</v>
      </c>
      <c r="D8261">
        <v>6.7296589862454306E-2</v>
      </c>
      <c r="E8261" t="b">
        <f t="shared" si="258"/>
        <v>0</v>
      </c>
      <c r="F8261" t="b">
        <f t="shared" si="259"/>
        <v>0</v>
      </c>
    </row>
    <row r="8262" spans="1:6" x14ac:dyDescent="0.55000000000000004">
      <c r="A8262">
        <v>15023</v>
      </c>
      <c r="B8262" s="2" t="s">
        <v>15004</v>
      </c>
      <c r="C8262">
        <v>3.2323805387158198E-2</v>
      </c>
      <c r="D8262">
        <v>6.7296589862454306E-2</v>
      </c>
      <c r="E8262" t="b">
        <f t="shared" si="258"/>
        <v>0</v>
      </c>
      <c r="F8262" t="b">
        <f t="shared" si="259"/>
        <v>0</v>
      </c>
    </row>
    <row r="8263" spans="1:6" x14ac:dyDescent="0.55000000000000004">
      <c r="A8263">
        <v>266</v>
      </c>
      <c r="B8263" s="2" t="s">
        <v>269</v>
      </c>
      <c r="C8263">
        <v>3.2356656110782402E-2</v>
      </c>
      <c r="D8263">
        <v>6.7348678258422695E-2</v>
      </c>
      <c r="E8263" t="b">
        <f t="shared" si="258"/>
        <v>0</v>
      </c>
      <c r="F8263" t="b">
        <f t="shared" si="259"/>
        <v>0</v>
      </c>
    </row>
    <row r="8264" spans="1:6" x14ac:dyDescent="0.55000000000000004">
      <c r="A8264">
        <v>9460</v>
      </c>
      <c r="B8264" s="2" t="s">
        <v>9447</v>
      </c>
      <c r="C8264">
        <v>3.2353130648581301E-2</v>
      </c>
      <c r="D8264">
        <v>6.7348678258422695E-2</v>
      </c>
      <c r="E8264" t="b">
        <f t="shared" si="258"/>
        <v>0</v>
      </c>
      <c r="F8264" t="b">
        <f t="shared" si="259"/>
        <v>0</v>
      </c>
    </row>
    <row r="8265" spans="1:6" x14ac:dyDescent="0.55000000000000004">
      <c r="A8265">
        <v>9525</v>
      </c>
      <c r="B8265" s="2" t="s">
        <v>9512</v>
      </c>
      <c r="C8265">
        <v>3.2372477334860497E-2</v>
      </c>
      <c r="D8265">
        <v>6.7371759048483498E-2</v>
      </c>
      <c r="E8265" t="b">
        <f t="shared" si="258"/>
        <v>0</v>
      </c>
      <c r="F8265" t="b">
        <f t="shared" si="259"/>
        <v>0</v>
      </c>
    </row>
    <row r="8266" spans="1:6" x14ac:dyDescent="0.55000000000000004">
      <c r="A8266">
        <v>10035</v>
      </c>
      <c r="B8266" s="2" t="s">
        <v>10022</v>
      </c>
      <c r="C8266">
        <v>3.2375579309012997E-2</v>
      </c>
      <c r="D8266">
        <v>6.7371759048483498E-2</v>
      </c>
      <c r="E8266" t="b">
        <f t="shared" si="258"/>
        <v>0</v>
      </c>
      <c r="F8266" t="b">
        <f t="shared" si="259"/>
        <v>0</v>
      </c>
    </row>
    <row r="8267" spans="1:6" x14ac:dyDescent="0.55000000000000004">
      <c r="A8267">
        <v>14908</v>
      </c>
      <c r="B8267" s="2" t="s">
        <v>14889</v>
      </c>
      <c r="C8267">
        <v>3.25205268076919E-2</v>
      </c>
      <c r="D8267">
        <v>6.7665199681283997E-2</v>
      </c>
      <c r="E8267" t="b">
        <f t="shared" si="258"/>
        <v>0</v>
      </c>
      <c r="F8267" t="b">
        <f t="shared" si="259"/>
        <v>0</v>
      </c>
    </row>
    <row r="8268" spans="1:6" x14ac:dyDescent="0.55000000000000004">
      <c r="A8268">
        <v>7567</v>
      </c>
      <c r="B8268" s="2" t="s">
        <v>7557</v>
      </c>
      <c r="C8268">
        <v>3.2571683648126397E-2</v>
      </c>
      <c r="D8268">
        <v>6.7763443457617895E-2</v>
      </c>
      <c r="E8268" t="b">
        <f t="shared" si="258"/>
        <v>0</v>
      </c>
      <c r="F8268" t="b">
        <f t="shared" si="259"/>
        <v>0</v>
      </c>
    </row>
    <row r="8269" spans="1:6" x14ac:dyDescent="0.55000000000000004">
      <c r="A8269">
        <v>10276</v>
      </c>
      <c r="B8269" s="2" t="s">
        <v>10263</v>
      </c>
      <c r="C8269">
        <v>3.2670932730194203E-2</v>
      </c>
      <c r="D8269">
        <v>6.7961704405734305E-2</v>
      </c>
      <c r="E8269" t="b">
        <f t="shared" si="258"/>
        <v>0</v>
      </c>
      <c r="F8269" t="b">
        <f t="shared" si="259"/>
        <v>0</v>
      </c>
    </row>
    <row r="8270" spans="1:6" x14ac:dyDescent="0.55000000000000004">
      <c r="A8270">
        <v>12288</v>
      </c>
      <c r="B8270" s="2" t="s">
        <v>12273</v>
      </c>
      <c r="C8270">
        <v>3.26748885219438E-2</v>
      </c>
      <c r="D8270">
        <v>6.7961713349729405E-2</v>
      </c>
      <c r="E8270" t="b">
        <f t="shared" si="258"/>
        <v>0</v>
      </c>
      <c r="F8270" t="b">
        <f t="shared" si="259"/>
        <v>0</v>
      </c>
    </row>
    <row r="8271" spans="1:6" x14ac:dyDescent="0.55000000000000004">
      <c r="A8271">
        <v>8734</v>
      </c>
      <c r="B8271" s="2" t="s">
        <v>8723</v>
      </c>
      <c r="C8271">
        <v>3.2734193539402101E-2</v>
      </c>
      <c r="D8271">
        <v>6.8076831279827998E-2</v>
      </c>
      <c r="E8271" t="b">
        <f t="shared" si="258"/>
        <v>0</v>
      </c>
      <c r="F8271" t="b">
        <f t="shared" si="259"/>
        <v>0</v>
      </c>
    </row>
    <row r="8272" spans="1:6" x14ac:dyDescent="0.55000000000000004">
      <c r="A8272">
        <v>16613</v>
      </c>
      <c r="B8272" s="2" t="s">
        <v>16591</v>
      </c>
      <c r="C8272">
        <v>3.2760994041495302E-2</v>
      </c>
      <c r="D8272">
        <v>6.8124330373555503E-2</v>
      </c>
      <c r="E8272" t="b">
        <f t="shared" si="258"/>
        <v>0</v>
      </c>
      <c r="F8272" t="b">
        <f t="shared" si="259"/>
        <v>0</v>
      </c>
    </row>
    <row r="8273" spans="1:6" x14ac:dyDescent="0.55000000000000004">
      <c r="A8273">
        <v>2813</v>
      </c>
      <c r="B8273" s="2" t="s">
        <v>2810</v>
      </c>
      <c r="C8273">
        <v>3.2786985146479597E-2</v>
      </c>
      <c r="D8273">
        <v>6.8170135098440998E-2</v>
      </c>
      <c r="E8273" t="b">
        <f t="shared" si="258"/>
        <v>0</v>
      </c>
      <c r="F8273" t="b">
        <f t="shared" si="259"/>
        <v>0</v>
      </c>
    </row>
    <row r="8274" spans="1:6" x14ac:dyDescent="0.55000000000000004">
      <c r="A8274">
        <v>11557</v>
      </c>
      <c r="B8274" s="2" t="s">
        <v>11542</v>
      </c>
      <c r="C8274">
        <v>3.28454202163471E-2</v>
      </c>
      <c r="D8274">
        <v>6.8283377529427605E-2</v>
      </c>
      <c r="E8274" t="b">
        <f t="shared" si="258"/>
        <v>0</v>
      </c>
      <c r="F8274" t="b">
        <f t="shared" si="259"/>
        <v>0</v>
      </c>
    </row>
    <row r="8275" spans="1:6" x14ac:dyDescent="0.55000000000000004">
      <c r="A8275">
        <v>6432</v>
      </c>
      <c r="B8275" s="2" t="s">
        <v>6422</v>
      </c>
      <c r="C8275">
        <v>3.28755286283621E-2</v>
      </c>
      <c r="D8275">
        <v>6.8337710524438003E-2</v>
      </c>
      <c r="E8275" t="b">
        <f t="shared" si="258"/>
        <v>0</v>
      </c>
      <c r="F8275" t="b">
        <f t="shared" si="259"/>
        <v>0</v>
      </c>
    </row>
    <row r="8276" spans="1:6" x14ac:dyDescent="0.55000000000000004">
      <c r="A8276">
        <v>12513</v>
      </c>
      <c r="B8276" s="2" t="s">
        <v>12498</v>
      </c>
      <c r="C8276">
        <v>3.2883307183065098E-2</v>
      </c>
      <c r="D8276">
        <v>6.8345619364536106E-2</v>
      </c>
      <c r="E8276" t="b">
        <f t="shared" si="258"/>
        <v>0</v>
      </c>
      <c r="F8276" t="b">
        <f t="shared" si="259"/>
        <v>0</v>
      </c>
    </row>
    <row r="8277" spans="1:6" x14ac:dyDescent="0.55000000000000004">
      <c r="A8277">
        <v>3247</v>
      </c>
      <c r="B8277" s="2" t="s">
        <v>3243</v>
      </c>
      <c r="C8277">
        <v>3.2894214165447598E-2</v>
      </c>
      <c r="D8277">
        <v>6.8360027722514996E-2</v>
      </c>
      <c r="E8277" t="b">
        <f t="shared" si="258"/>
        <v>0</v>
      </c>
      <c r="F8277" t="b">
        <f t="shared" si="259"/>
        <v>0</v>
      </c>
    </row>
    <row r="8278" spans="1:6" x14ac:dyDescent="0.55000000000000004">
      <c r="A8278">
        <v>12986</v>
      </c>
      <c r="B8278" s="2" t="s">
        <v>12971</v>
      </c>
      <c r="C8278">
        <v>3.2937708874931103E-2</v>
      </c>
      <c r="D8278">
        <v>6.8442147509960194E-2</v>
      </c>
      <c r="E8278" t="b">
        <f t="shared" si="258"/>
        <v>0</v>
      </c>
      <c r="F8278" t="b">
        <f t="shared" si="259"/>
        <v>0</v>
      </c>
    </row>
    <row r="8279" spans="1:6" x14ac:dyDescent="0.55000000000000004">
      <c r="A8279">
        <v>8331</v>
      </c>
      <c r="B8279" s="2" t="s">
        <v>8320</v>
      </c>
      <c r="C8279">
        <v>3.2951368582860699E-2</v>
      </c>
      <c r="D8279">
        <v>6.8462259997175895E-2</v>
      </c>
      <c r="E8279" t="b">
        <f t="shared" si="258"/>
        <v>0</v>
      </c>
      <c r="F8279" t="b">
        <f t="shared" si="259"/>
        <v>0</v>
      </c>
    </row>
    <row r="8280" spans="1:6" x14ac:dyDescent="0.55000000000000004">
      <c r="A8280">
        <v>1272</v>
      </c>
      <c r="B8280" s="2" t="s">
        <v>1272</v>
      </c>
      <c r="C8280">
        <v>3.2959074759979903E-2</v>
      </c>
      <c r="D8280">
        <v>6.8469999613104807E-2</v>
      </c>
      <c r="E8280" t="b">
        <f t="shared" si="258"/>
        <v>0</v>
      </c>
      <c r="F8280" t="b">
        <f t="shared" si="259"/>
        <v>0</v>
      </c>
    </row>
    <row r="8281" spans="1:6" x14ac:dyDescent="0.55000000000000004">
      <c r="A8281">
        <v>14470</v>
      </c>
      <c r="B8281" s="2" t="s">
        <v>14451</v>
      </c>
      <c r="C8281">
        <v>3.2973522354811297E-2</v>
      </c>
      <c r="D8281">
        <v>6.8491740456569999E-2</v>
      </c>
      <c r="E8281" t="b">
        <f t="shared" si="258"/>
        <v>0</v>
      </c>
      <c r="F8281" t="b">
        <f t="shared" si="259"/>
        <v>0</v>
      </c>
    </row>
    <row r="8282" spans="1:6" x14ac:dyDescent="0.55000000000000004">
      <c r="A8282">
        <v>13622</v>
      </c>
      <c r="B8282" s="2" t="s">
        <v>13605</v>
      </c>
      <c r="C8282">
        <v>3.2991126097640197E-2</v>
      </c>
      <c r="D8282">
        <v>6.8520031125868103E-2</v>
      </c>
      <c r="E8282" t="b">
        <f t="shared" si="258"/>
        <v>0</v>
      </c>
      <c r="F8282" t="b">
        <f t="shared" si="259"/>
        <v>0</v>
      </c>
    </row>
    <row r="8283" spans="1:6" x14ac:dyDescent="0.55000000000000004">
      <c r="A8283">
        <v>12893</v>
      </c>
      <c r="B8283" s="2" t="s">
        <v>12878</v>
      </c>
      <c r="C8283">
        <v>3.3056807961633697E-2</v>
      </c>
      <c r="D8283">
        <v>6.8648157465846196E-2</v>
      </c>
      <c r="E8283" t="b">
        <f t="shared" si="258"/>
        <v>0</v>
      </c>
      <c r="F8283" t="b">
        <f t="shared" si="259"/>
        <v>0</v>
      </c>
    </row>
    <row r="8284" spans="1:6" x14ac:dyDescent="0.55000000000000004">
      <c r="A8284">
        <v>5177</v>
      </c>
      <c r="B8284" s="2" t="s">
        <v>5170</v>
      </c>
      <c r="C8284">
        <v>3.3065662286808802E-2</v>
      </c>
      <c r="D8284">
        <v>6.8649966884455002E-2</v>
      </c>
      <c r="E8284" t="b">
        <f t="shared" si="258"/>
        <v>0</v>
      </c>
      <c r="F8284" t="b">
        <f t="shared" si="259"/>
        <v>0</v>
      </c>
    </row>
    <row r="8285" spans="1:6" x14ac:dyDescent="0.55000000000000004">
      <c r="A8285">
        <v>14229</v>
      </c>
      <c r="B8285" s="2" t="s">
        <v>14210</v>
      </c>
      <c r="C8285">
        <v>3.3064673609852199E-2</v>
      </c>
      <c r="D8285">
        <v>6.8649966884455002E-2</v>
      </c>
      <c r="E8285" t="b">
        <f t="shared" si="258"/>
        <v>0</v>
      </c>
      <c r="F8285" t="b">
        <f t="shared" si="259"/>
        <v>0</v>
      </c>
    </row>
    <row r="8286" spans="1:6" x14ac:dyDescent="0.55000000000000004">
      <c r="A8286">
        <v>4278</v>
      </c>
      <c r="B8286" s="2" t="s">
        <v>4271</v>
      </c>
      <c r="C8286">
        <v>3.3071639382549201E-2</v>
      </c>
      <c r="D8286">
        <v>6.8654088803918503E-2</v>
      </c>
      <c r="E8286" t="b">
        <f t="shared" si="258"/>
        <v>0</v>
      </c>
      <c r="F8286" t="b">
        <f t="shared" si="259"/>
        <v>0</v>
      </c>
    </row>
    <row r="8287" spans="1:6" x14ac:dyDescent="0.55000000000000004">
      <c r="A8287">
        <v>941</v>
      </c>
      <c r="B8287" s="2" t="s">
        <v>941</v>
      </c>
      <c r="C8287">
        <v>3.3110865163605903E-2</v>
      </c>
      <c r="D8287">
        <v>6.8727223020619996E-2</v>
      </c>
      <c r="E8287" t="b">
        <f t="shared" si="258"/>
        <v>0</v>
      </c>
      <c r="F8287" t="b">
        <f t="shared" si="259"/>
        <v>0</v>
      </c>
    </row>
    <row r="8288" spans="1:6" x14ac:dyDescent="0.55000000000000004">
      <c r="A8288">
        <v>3958</v>
      </c>
      <c r="B8288" s="2" t="s">
        <v>3952</v>
      </c>
      <c r="C8288">
        <v>3.31270736472557E-2</v>
      </c>
      <c r="D8288">
        <v>6.8752569042977094E-2</v>
      </c>
      <c r="E8288" t="b">
        <f t="shared" si="258"/>
        <v>0</v>
      </c>
      <c r="F8288" t="b">
        <f t="shared" si="259"/>
        <v>0</v>
      </c>
    </row>
    <row r="8289" spans="1:6" x14ac:dyDescent="0.55000000000000004">
      <c r="A8289">
        <v>12060</v>
      </c>
      <c r="B8289" s="2" t="s">
        <v>12045</v>
      </c>
      <c r="C8289">
        <v>3.3137073613583402E-2</v>
      </c>
      <c r="D8289">
        <v>6.8765025226836501E-2</v>
      </c>
      <c r="E8289" t="b">
        <f t="shared" si="258"/>
        <v>0</v>
      </c>
      <c r="F8289" t="b">
        <f t="shared" si="259"/>
        <v>0</v>
      </c>
    </row>
    <row r="8290" spans="1:6" x14ac:dyDescent="0.55000000000000004">
      <c r="A8290">
        <v>11940</v>
      </c>
      <c r="B8290" s="2" t="s">
        <v>11925</v>
      </c>
      <c r="C8290">
        <v>3.31715742408836E-2</v>
      </c>
      <c r="D8290">
        <v>6.8828315281572794E-2</v>
      </c>
      <c r="E8290" t="b">
        <f t="shared" si="258"/>
        <v>0</v>
      </c>
      <c r="F8290" t="b">
        <f t="shared" si="259"/>
        <v>0</v>
      </c>
    </row>
    <row r="8291" spans="1:6" x14ac:dyDescent="0.55000000000000004">
      <c r="A8291">
        <v>13686</v>
      </c>
      <c r="B8291" s="2" t="s">
        <v>13669</v>
      </c>
      <c r="C8291">
        <v>3.3176391682288302E-2</v>
      </c>
      <c r="D8291">
        <v>6.8830007303218005E-2</v>
      </c>
      <c r="E8291" t="b">
        <f t="shared" si="258"/>
        <v>0</v>
      </c>
      <c r="F8291" t="b">
        <f t="shared" si="259"/>
        <v>0</v>
      </c>
    </row>
    <row r="8292" spans="1:6" x14ac:dyDescent="0.55000000000000004">
      <c r="A8292">
        <v>6236</v>
      </c>
      <c r="B8292" s="2" t="s">
        <v>6226</v>
      </c>
      <c r="C8292">
        <v>3.3183036982167402E-2</v>
      </c>
      <c r="D8292">
        <v>6.8835490659304902E-2</v>
      </c>
      <c r="E8292" t="b">
        <f t="shared" si="258"/>
        <v>0</v>
      </c>
      <c r="F8292" t="b">
        <f t="shared" si="259"/>
        <v>0</v>
      </c>
    </row>
    <row r="8293" spans="1:6" x14ac:dyDescent="0.55000000000000004">
      <c r="A8293">
        <v>12543</v>
      </c>
      <c r="B8293" s="2" t="s">
        <v>12528</v>
      </c>
      <c r="C8293">
        <v>3.3203460405777499E-2</v>
      </c>
      <c r="D8293">
        <v>6.8869550834414803E-2</v>
      </c>
      <c r="E8293" t="b">
        <f t="shared" si="258"/>
        <v>0</v>
      </c>
      <c r="F8293" t="b">
        <f t="shared" si="259"/>
        <v>0</v>
      </c>
    </row>
    <row r="8294" spans="1:6" x14ac:dyDescent="0.55000000000000004">
      <c r="A8294">
        <v>3080</v>
      </c>
      <c r="B8294" s="2" t="s">
        <v>3076</v>
      </c>
      <c r="C8294">
        <v>3.3251582359057098E-2</v>
      </c>
      <c r="D8294">
        <v>6.8961047267987796E-2</v>
      </c>
      <c r="E8294" t="b">
        <f t="shared" si="258"/>
        <v>0</v>
      </c>
      <c r="F8294" t="b">
        <f t="shared" si="259"/>
        <v>0</v>
      </c>
    </row>
    <row r="8295" spans="1:6" x14ac:dyDescent="0.55000000000000004">
      <c r="A8295">
        <v>8992</v>
      </c>
      <c r="B8295" s="2" t="s">
        <v>8979</v>
      </c>
      <c r="C8295">
        <v>3.3275005067205599E-2</v>
      </c>
      <c r="D8295">
        <v>6.9001303611148895E-2</v>
      </c>
      <c r="E8295" t="b">
        <f t="shared" si="258"/>
        <v>0</v>
      </c>
      <c r="F8295" t="b">
        <f t="shared" si="259"/>
        <v>0</v>
      </c>
    </row>
    <row r="8296" spans="1:6" x14ac:dyDescent="0.55000000000000004">
      <c r="A8296">
        <v>12951</v>
      </c>
      <c r="B8296" s="2" t="s">
        <v>12936</v>
      </c>
      <c r="C8296">
        <v>3.3338151150013498E-2</v>
      </c>
      <c r="D8296">
        <v>6.9123913397116599E-2</v>
      </c>
      <c r="E8296" t="b">
        <f t="shared" si="258"/>
        <v>0</v>
      </c>
      <c r="F8296" t="b">
        <f t="shared" si="259"/>
        <v>0</v>
      </c>
    </row>
    <row r="8297" spans="1:6" x14ac:dyDescent="0.55000000000000004">
      <c r="A8297">
        <v>3664</v>
      </c>
      <c r="B8297" s="2" t="s">
        <v>3659</v>
      </c>
      <c r="C8297">
        <v>3.3357503369367297E-2</v>
      </c>
      <c r="D8297">
        <v>6.9155701597125002E-2</v>
      </c>
      <c r="E8297" t="b">
        <f t="shared" si="258"/>
        <v>0</v>
      </c>
      <c r="F8297" t="b">
        <f t="shared" si="259"/>
        <v>0</v>
      </c>
    </row>
    <row r="8298" spans="1:6" x14ac:dyDescent="0.55000000000000004">
      <c r="A8298">
        <v>16338</v>
      </c>
      <c r="B8298" s="2" t="s">
        <v>16316</v>
      </c>
      <c r="C8298">
        <v>3.3369294476169799E-2</v>
      </c>
      <c r="D8298">
        <v>6.9171808568837506E-2</v>
      </c>
      <c r="E8298" t="b">
        <f t="shared" si="258"/>
        <v>0</v>
      </c>
      <c r="F8298" t="b">
        <f t="shared" si="259"/>
        <v>0</v>
      </c>
    </row>
    <row r="8299" spans="1:6" x14ac:dyDescent="0.55000000000000004">
      <c r="A8299">
        <v>6819</v>
      </c>
      <c r="B8299" s="2" t="s">
        <v>6809</v>
      </c>
      <c r="C8299">
        <v>3.3374506670784197E-2</v>
      </c>
      <c r="D8299">
        <v>6.9174275756907502E-2</v>
      </c>
      <c r="E8299" t="b">
        <f t="shared" si="258"/>
        <v>0</v>
      </c>
      <c r="F8299" t="b">
        <f t="shared" si="259"/>
        <v>0</v>
      </c>
    </row>
    <row r="8300" spans="1:6" x14ac:dyDescent="0.55000000000000004">
      <c r="A8300">
        <v>11196</v>
      </c>
      <c r="B8300" s="2" t="s">
        <v>11182</v>
      </c>
      <c r="C8300">
        <v>3.3428392773487199E-2</v>
      </c>
      <c r="D8300">
        <v>6.9277615051356406E-2</v>
      </c>
      <c r="E8300" t="b">
        <f t="shared" si="258"/>
        <v>0</v>
      </c>
      <c r="F8300" t="b">
        <f t="shared" si="259"/>
        <v>0</v>
      </c>
    </row>
    <row r="8301" spans="1:6" x14ac:dyDescent="0.55000000000000004">
      <c r="A8301">
        <v>15304</v>
      </c>
      <c r="B8301" s="2" t="s">
        <v>15285</v>
      </c>
      <c r="C8301">
        <v>3.3448738767826898E-2</v>
      </c>
      <c r="D8301">
        <v>6.9311428682874099E-2</v>
      </c>
      <c r="E8301" t="b">
        <f t="shared" si="258"/>
        <v>0</v>
      </c>
      <c r="F8301" t="b">
        <f t="shared" si="259"/>
        <v>0</v>
      </c>
    </row>
    <row r="8302" spans="1:6" x14ac:dyDescent="0.55000000000000004">
      <c r="A8302">
        <v>14749</v>
      </c>
      <c r="B8302" s="2" t="s">
        <v>14730</v>
      </c>
      <c r="C8302">
        <v>3.34747926963214E-2</v>
      </c>
      <c r="D8302">
        <v>6.9357060544998503E-2</v>
      </c>
      <c r="E8302" t="b">
        <f t="shared" si="258"/>
        <v>0</v>
      </c>
      <c r="F8302" t="b">
        <f t="shared" si="259"/>
        <v>0</v>
      </c>
    </row>
    <row r="8303" spans="1:6" x14ac:dyDescent="0.55000000000000004">
      <c r="A8303">
        <v>13198</v>
      </c>
      <c r="B8303" s="2" t="s">
        <v>13183</v>
      </c>
      <c r="C8303">
        <v>3.3529779621040201E-2</v>
      </c>
      <c r="D8303">
        <v>6.9462621019305101E-2</v>
      </c>
      <c r="E8303" t="b">
        <f t="shared" si="258"/>
        <v>0</v>
      </c>
      <c r="F8303" t="b">
        <f t="shared" si="259"/>
        <v>0</v>
      </c>
    </row>
    <row r="8304" spans="1:6" x14ac:dyDescent="0.55000000000000004">
      <c r="A8304">
        <v>15053</v>
      </c>
      <c r="B8304" s="2" t="s">
        <v>15034</v>
      </c>
      <c r="C8304">
        <v>3.3538389685426898E-2</v>
      </c>
      <c r="D8304">
        <v>6.9472090111966603E-2</v>
      </c>
      <c r="E8304" t="b">
        <f t="shared" si="258"/>
        <v>0</v>
      </c>
      <c r="F8304" t="b">
        <f t="shared" si="259"/>
        <v>0</v>
      </c>
    </row>
    <row r="8305" spans="1:6" x14ac:dyDescent="0.55000000000000004">
      <c r="A8305">
        <v>3722</v>
      </c>
      <c r="B8305" s="2" t="s">
        <v>3717</v>
      </c>
      <c r="C8305">
        <v>3.3564085074074601E-2</v>
      </c>
      <c r="D8305">
        <v>6.9516943543955906E-2</v>
      </c>
      <c r="E8305" t="b">
        <f t="shared" si="258"/>
        <v>0</v>
      </c>
      <c r="F8305" t="b">
        <f t="shared" si="259"/>
        <v>0</v>
      </c>
    </row>
    <row r="8306" spans="1:6" x14ac:dyDescent="0.55000000000000004">
      <c r="A8306">
        <v>11525</v>
      </c>
      <c r="B8306" s="2" t="s">
        <v>11510</v>
      </c>
      <c r="C8306">
        <v>3.3579093043970297E-2</v>
      </c>
      <c r="D8306">
        <v>6.95396533730578E-2</v>
      </c>
      <c r="E8306" t="b">
        <f t="shared" si="258"/>
        <v>0</v>
      </c>
      <c r="F8306" t="b">
        <f t="shared" si="259"/>
        <v>0</v>
      </c>
    </row>
    <row r="8307" spans="1:6" x14ac:dyDescent="0.55000000000000004">
      <c r="A8307">
        <v>12939</v>
      </c>
      <c r="B8307" s="2" t="s">
        <v>12924</v>
      </c>
      <c r="C8307">
        <v>3.3596373649648903E-2</v>
      </c>
      <c r="D8307">
        <v>6.9563185093843696E-2</v>
      </c>
      <c r="E8307" t="b">
        <f t="shared" si="258"/>
        <v>0</v>
      </c>
      <c r="F8307" t="b">
        <f t="shared" si="259"/>
        <v>0</v>
      </c>
    </row>
    <row r="8308" spans="1:6" x14ac:dyDescent="0.55000000000000004">
      <c r="A8308">
        <v>15332</v>
      </c>
      <c r="B8308" s="2" t="s">
        <v>15312</v>
      </c>
      <c r="C8308">
        <v>3.35985451813803E-2</v>
      </c>
      <c r="D8308">
        <v>6.9563185093843696E-2</v>
      </c>
      <c r="E8308" t="b">
        <f t="shared" si="258"/>
        <v>0</v>
      </c>
      <c r="F8308" t="b">
        <f t="shared" si="259"/>
        <v>0</v>
      </c>
    </row>
    <row r="8309" spans="1:6" x14ac:dyDescent="0.55000000000000004">
      <c r="A8309">
        <v>7541</v>
      </c>
      <c r="B8309" s="2" t="s">
        <v>7531</v>
      </c>
      <c r="C8309">
        <v>3.3617061634493198E-2</v>
      </c>
      <c r="D8309">
        <v>6.9593144324945594E-2</v>
      </c>
      <c r="E8309" t="b">
        <f t="shared" si="258"/>
        <v>0</v>
      </c>
      <c r="F8309" t="b">
        <f t="shared" si="259"/>
        <v>0</v>
      </c>
    </row>
    <row r="8310" spans="1:6" x14ac:dyDescent="0.55000000000000004">
      <c r="A8310">
        <v>2051</v>
      </c>
      <c r="B8310" s="2" t="s">
        <v>2050</v>
      </c>
      <c r="C8310">
        <v>3.3653004984272698E-2</v>
      </c>
      <c r="D8310">
        <v>6.96591686995435E-2</v>
      </c>
      <c r="E8310" t="b">
        <f t="shared" si="258"/>
        <v>0</v>
      </c>
      <c r="F8310" t="b">
        <f t="shared" si="259"/>
        <v>0</v>
      </c>
    </row>
    <row r="8311" spans="1:6" x14ac:dyDescent="0.55000000000000004">
      <c r="A8311">
        <v>7207</v>
      </c>
      <c r="B8311" s="2" t="s">
        <v>7197</v>
      </c>
      <c r="C8311">
        <v>3.3677192933001601E-2</v>
      </c>
      <c r="D8311">
        <v>6.9700847323067999E-2</v>
      </c>
      <c r="E8311" t="b">
        <f t="shared" si="258"/>
        <v>0</v>
      </c>
      <c r="F8311" t="b">
        <f t="shared" si="259"/>
        <v>0</v>
      </c>
    </row>
    <row r="8312" spans="1:6" x14ac:dyDescent="0.55000000000000004">
      <c r="A8312">
        <v>15317</v>
      </c>
      <c r="B8312" s="2" t="s">
        <v>15298</v>
      </c>
      <c r="C8312">
        <v>3.3686848308172597E-2</v>
      </c>
      <c r="D8312">
        <v>6.9712441830376698E-2</v>
      </c>
      <c r="E8312" t="b">
        <f t="shared" si="258"/>
        <v>0</v>
      </c>
      <c r="F8312" t="b">
        <f t="shared" si="259"/>
        <v>0</v>
      </c>
    </row>
    <row r="8313" spans="1:6" x14ac:dyDescent="0.55000000000000004">
      <c r="A8313">
        <v>15181</v>
      </c>
      <c r="B8313" s="2" t="s">
        <v>15162</v>
      </c>
      <c r="C8313">
        <v>3.3700606631024699E-2</v>
      </c>
      <c r="D8313">
        <v>6.9732523273218702E-2</v>
      </c>
      <c r="E8313" t="b">
        <f t="shared" si="258"/>
        <v>0</v>
      </c>
      <c r="F8313" t="b">
        <f t="shared" si="259"/>
        <v>0</v>
      </c>
    </row>
    <row r="8314" spans="1:6" x14ac:dyDescent="0.55000000000000004">
      <c r="A8314">
        <v>10546</v>
      </c>
      <c r="B8314" s="2" t="s">
        <v>10533</v>
      </c>
      <c r="C8314">
        <v>3.3706890267276399E-2</v>
      </c>
      <c r="D8314">
        <v>6.9737135294946101E-2</v>
      </c>
      <c r="E8314" t="b">
        <f t="shared" si="258"/>
        <v>0</v>
      </c>
      <c r="F8314" t="b">
        <f t="shared" si="259"/>
        <v>0</v>
      </c>
    </row>
    <row r="8315" spans="1:6" x14ac:dyDescent="0.55000000000000004">
      <c r="A8315">
        <v>13181</v>
      </c>
      <c r="B8315" s="2" t="s">
        <v>13166</v>
      </c>
      <c r="C8315">
        <v>3.3762386490034997E-2</v>
      </c>
      <c r="D8315">
        <v>6.9843551267995296E-2</v>
      </c>
      <c r="E8315" t="b">
        <f t="shared" si="258"/>
        <v>0</v>
      </c>
      <c r="F8315" t="b">
        <f t="shared" si="259"/>
        <v>0</v>
      </c>
    </row>
    <row r="8316" spans="1:6" x14ac:dyDescent="0.55000000000000004">
      <c r="A8316">
        <v>5446</v>
      </c>
      <c r="B8316" s="2" t="s">
        <v>5438</v>
      </c>
      <c r="C8316">
        <v>3.3798756229284403E-2</v>
      </c>
      <c r="D8316">
        <v>6.9910379842148193E-2</v>
      </c>
      <c r="E8316" t="b">
        <f t="shared" si="258"/>
        <v>0</v>
      </c>
      <c r="F8316" t="b">
        <f t="shared" si="259"/>
        <v>0</v>
      </c>
    </row>
    <row r="8317" spans="1:6" x14ac:dyDescent="0.55000000000000004">
      <c r="A8317">
        <v>12481</v>
      </c>
      <c r="B8317" s="2" t="s">
        <v>12466</v>
      </c>
      <c r="C8317">
        <v>3.3803410462207403E-2</v>
      </c>
      <c r="D8317">
        <v>6.9911598910474507E-2</v>
      </c>
      <c r="E8317" t="b">
        <f t="shared" si="258"/>
        <v>0</v>
      </c>
      <c r="F8317" t="b">
        <f t="shared" si="259"/>
        <v>0</v>
      </c>
    </row>
    <row r="8318" spans="1:6" x14ac:dyDescent="0.55000000000000004">
      <c r="A8318">
        <v>3920</v>
      </c>
      <c r="B8318" s="2" t="s">
        <v>3915</v>
      </c>
      <c r="C8318">
        <v>3.3841868426101998E-2</v>
      </c>
      <c r="D8318">
        <v>6.9979038234500301E-2</v>
      </c>
      <c r="E8318" t="b">
        <f t="shared" si="258"/>
        <v>0</v>
      </c>
      <c r="F8318" t="b">
        <f t="shared" si="259"/>
        <v>0</v>
      </c>
    </row>
    <row r="8319" spans="1:6" x14ac:dyDescent="0.55000000000000004">
      <c r="A8319">
        <v>5759</v>
      </c>
      <c r="B8319" s="2" t="s">
        <v>5750</v>
      </c>
      <c r="C8319">
        <v>3.3844156057594797E-2</v>
      </c>
      <c r="D8319">
        <v>6.9979038234500301E-2</v>
      </c>
      <c r="E8319" t="b">
        <f t="shared" si="258"/>
        <v>0</v>
      </c>
      <c r="F8319" t="b">
        <f t="shared" si="259"/>
        <v>0</v>
      </c>
    </row>
    <row r="8320" spans="1:6" x14ac:dyDescent="0.55000000000000004">
      <c r="A8320">
        <v>7040</v>
      </c>
      <c r="B8320" s="2" t="s">
        <v>7030</v>
      </c>
      <c r="C8320">
        <v>3.3860763649333402E-2</v>
      </c>
      <c r="D8320">
        <v>7.0004961414218705E-2</v>
      </c>
      <c r="E8320" t="b">
        <f t="shared" si="258"/>
        <v>0</v>
      </c>
      <c r="F8320" t="b">
        <f t="shared" si="259"/>
        <v>0</v>
      </c>
    </row>
    <row r="8321" spans="1:6" x14ac:dyDescent="0.55000000000000004">
      <c r="A8321">
        <v>13115</v>
      </c>
      <c r="B8321" s="2" t="s">
        <v>13100</v>
      </c>
      <c r="C8321">
        <v>3.3881440902786199E-2</v>
      </c>
      <c r="D8321">
        <v>7.0039291116228294E-2</v>
      </c>
      <c r="E8321" t="b">
        <f t="shared" si="258"/>
        <v>0</v>
      </c>
      <c r="F8321" t="b">
        <f t="shared" si="259"/>
        <v>0</v>
      </c>
    </row>
    <row r="8322" spans="1:6" x14ac:dyDescent="0.55000000000000004">
      <c r="A8322">
        <v>11703</v>
      </c>
      <c r="B8322" s="2" t="s">
        <v>11688</v>
      </c>
      <c r="C8322">
        <v>3.3893705088416798E-2</v>
      </c>
      <c r="D8322">
        <v>7.00478050727808E-2</v>
      </c>
      <c r="E8322" t="b">
        <f t="shared" ref="E8322:E8385" si="260">D8322&lt;0.01</f>
        <v>0</v>
      </c>
      <c r="F8322" t="b">
        <f t="shared" ref="F8322:F8385" si="261">ISNA(E8322)</f>
        <v>0</v>
      </c>
    </row>
    <row r="8323" spans="1:6" x14ac:dyDescent="0.55000000000000004">
      <c r="A8323">
        <v>16580</v>
      </c>
      <c r="B8323" s="2" t="s">
        <v>16558</v>
      </c>
      <c r="C8323">
        <v>3.3892091071333799E-2</v>
      </c>
      <c r="D8323">
        <v>7.00478050727808E-2</v>
      </c>
      <c r="E8323" t="b">
        <f t="shared" si="260"/>
        <v>0</v>
      </c>
      <c r="F8323" t="b">
        <f t="shared" si="261"/>
        <v>0</v>
      </c>
    </row>
    <row r="8324" spans="1:6" x14ac:dyDescent="0.55000000000000004">
      <c r="A8324">
        <v>6633</v>
      </c>
      <c r="B8324" s="2" t="s">
        <v>6623</v>
      </c>
      <c r="C8324">
        <v>3.3906198804381997E-2</v>
      </c>
      <c r="D8324">
        <v>7.0065206444379094E-2</v>
      </c>
      <c r="E8324" t="b">
        <f t="shared" si="260"/>
        <v>0</v>
      </c>
      <c r="F8324" t="b">
        <f t="shared" si="261"/>
        <v>0</v>
      </c>
    </row>
    <row r="8325" spans="1:6" x14ac:dyDescent="0.55000000000000004">
      <c r="A8325">
        <v>586</v>
      </c>
      <c r="B8325" s="2" t="s">
        <v>588</v>
      </c>
      <c r="C8325">
        <v>3.3937665056531098E-2</v>
      </c>
      <c r="D8325">
        <v>7.0121804578000699E-2</v>
      </c>
      <c r="E8325" t="b">
        <f t="shared" si="260"/>
        <v>0</v>
      </c>
      <c r="F8325" t="b">
        <f t="shared" si="261"/>
        <v>0</v>
      </c>
    </row>
    <row r="8326" spans="1:6" x14ac:dyDescent="0.55000000000000004">
      <c r="A8326">
        <v>12008</v>
      </c>
      <c r="B8326" s="2" t="s">
        <v>11993</v>
      </c>
      <c r="C8326">
        <v>3.3957606940086899E-2</v>
      </c>
      <c r="D8326">
        <v>7.0154580391898397E-2</v>
      </c>
      <c r="E8326" t="b">
        <f t="shared" si="260"/>
        <v>0</v>
      </c>
      <c r="F8326" t="b">
        <f t="shared" si="261"/>
        <v>0</v>
      </c>
    </row>
    <row r="8327" spans="1:6" x14ac:dyDescent="0.55000000000000004">
      <c r="A8327">
        <v>10462</v>
      </c>
      <c r="B8327" s="2" t="s">
        <v>10449</v>
      </c>
      <c r="C8327">
        <v>3.3972654045566701E-2</v>
      </c>
      <c r="D8327">
        <v>7.0177237200300405E-2</v>
      </c>
      <c r="E8327" t="b">
        <f t="shared" si="260"/>
        <v>0</v>
      </c>
      <c r="F8327" t="b">
        <f t="shared" si="261"/>
        <v>0</v>
      </c>
    </row>
    <row r="8328" spans="1:6" x14ac:dyDescent="0.55000000000000004">
      <c r="A8328">
        <v>2780</v>
      </c>
      <c r="B8328" s="2" t="s">
        <v>2777</v>
      </c>
      <c r="C8328">
        <v>3.4032058948644098E-2</v>
      </c>
      <c r="D8328">
        <v>7.0291507368527698E-2</v>
      </c>
      <c r="E8328" t="b">
        <f t="shared" si="260"/>
        <v>0</v>
      </c>
      <c r="F8328" t="b">
        <f t="shared" si="261"/>
        <v>0</v>
      </c>
    </row>
    <row r="8329" spans="1:6" x14ac:dyDescent="0.55000000000000004">
      <c r="A8329">
        <v>12872</v>
      </c>
      <c r="B8329" s="2" t="s">
        <v>12857</v>
      </c>
      <c r="C8329">
        <v>3.4038891631129699E-2</v>
      </c>
      <c r="D8329">
        <v>7.0297177853482398E-2</v>
      </c>
      <c r="E8329" t="b">
        <f t="shared" si="260"/>
        <v>0</v>
      </c>
      <c r="F8329" t="b">
        <f t="shared" si="261"/>
        <v>0</v>
      </c>
    </row>
    <row r="8330" spans="1:6" x14ac:dyDescent="0.55000000000000004">
      <c r="A8330">
        <v>2962</v>
      </c>
      <c r="B8330" s="2" t="s">
        <v>2958</v>
      </c>
      <c r="C8330">
        <v>3.4056425089716E-2</v>
      </c>
      <c r="D8330">
        <v>7.0324943584827299E-2</v>
      </c>
      <c r="E8330" t="b">
        <f t="shared" si="260"/>
        <v>0</v>
      </c>
      <c r="F8330" t="b">
        <f t="shared" si="261"/>
        <v>0</v>
      </c>
    </row>
    <row r="8331" spans="1:6" x14ac:dyDescent="0.55000000000000004">
      <c r="A8331">
        <v>5841</v>
      </c>
      <c r="B8331" s="2" t="s">
        <v>5832</v>
      </c>
      <c r="C8331">
        <v>3.40652241687774E-2</v>
      </c>
      <c r="D8331">
        <v>7.03346687249463E-2</v>
      </c>
      <c r="E8331" t="b">
        <f t="shared" si="260"/>
        <v>0</v>
      </c>
      <c r="F8331" t="b">
        <f t="shared" si="261"/>
        <v>0</v>
      </c>
    </row>
    <row r="8332" spans="1:6" x14ac:dyDescent="0.55000000000000004">
      <c r="A8332">
        <v>4585</v>
      </c>
      <c r="B8332" s="2" t="s">
        <v>4578</v>
      </c>
      <c r="C8332">
        <v>3.40753620697593E-2</v>
      </c>
      <c r="D8332">
        <v>7.0347155472067005E-2</v>
      </c>
      <c r="E8332" t="b">
        <f t="shared" si="260"/>
        <v>0</v>
      </c>
      <c r="F8332" t="b">
        <f t="shared" si="261"/>
        <v>0</v>
      </c>
    </row>
    <row r="8333" spans="1:6" x14ac:dyDescent="0.55000000000000004">
      <c r="A8333">
        <v>7757</v>
      </c>
      <c r="B8333" s="2" t="s">
        <v>7747</v>
      </c>
      <c r="C8333">
        <v>3.4097659215193303E-2</v>
      </c>
      <c r="D8333">
        <v>7.0384738459206703E-2</v>
      </c>
      <c r="E8333" t="b">
        <f t="shared" si="260"/>
        <v>0</v>
      </c>
      <c r="F8333" t="b">
        <f t="shared" si="261"/>
        <v>0</v>
      </c>
    </row>
    <row r="8334" spans="1:6" x14ac:dyDescent="0.55000000000000004">
      <c r="A8334">
        <v>10506</v>
      </c>
      <c r="B8334" s="2" t="s">
        <v>10493</v>
      </c>
      <c r="C8334">
        <v>3.4118052380819198E-2</v>
      </c>
      <c r="D8334">
        <v>7.0418382683032396E-2</v>
      </c>
      <c r="E8334" t="b">
        <f t="shared" si="260"/>
        <v>0</v>
      </c>
      <c r="F8334" t="b">
        <f t="shared" si="261"/>
        <v>0</v>
      </c>
    </row>
    <row r="8335" spans="1:6" x14ac:dyDescent="0.55000000000000004">
      <c r="A8335">
        <v>17189</v>
      </c>
      <c r="B8335" s="2" t="s">
        <v>17167</v>
      </c>
      <c r="C8335">
        <v>3.4122490601122303E-2</v>
      </c>
      <c r="D8335">
        <v>7.0419092374454498E-2</v>
      </c>
      <c r="E8335" t="b">
        <f t="shared" si="260"/>
        <v>0</v>
      </c>
      <c r="F8335" t="b">
        <f t="shared" si="261"/>
        <v>0</v>
      </c>
    </row>
    <row r="8336" spans="1:6" x14ac:dyDescent="0.55000000000000004">
      <c r="A8336">
        <v>6326</v>
      </c>
      <c r="B8336" s="2" t="s">
        <v>6316</v>
      </c>
      <c r="C8336">
        <v>3.41276637435836E-2</v>
      </c>
      <c r="D8336">
        <v>7.0421318383430798E-2</v>
      </c>
      <c r="E8336" t="b">
        <f t="shared" si="260"/>
        <v>0</v>
      </c>
      <c r="F8336" t="b">
        <f t="shared" si="261"/>
        <v>0</v>
      </c>
    </row>
    <row r="8337" spans="1:6" x14ac:dyDescent="0.55000000000000004">
      <c r="A8337">
        <v>6815</v>
      </c>
      <c r="B8337" s="2" t="s">
        <v>6805</v>
      </c>
      <c r="C8337">
        <v>3.4174152535960699E-2</v>
      </c>
      <c r="D8337">
        <v>7.0508787124039005E-2</v>
      </c>
      <c r="E8337" t="b">
        <f t="shared" si="260"/>
        <v>0</v>
      </c>
      <c r="F8337" t="b">
        <f t="shared" si="261"/>
        <v>0</v>
      </c>
    </row>
    <row r="8338" spans="1:6" x14ac:dyDescent="0.55000000000000004">
      <c r="A8338">
        <v>4742</v>
      </c>
      <c r="B8338" s="2" t="s">
        <v>4735</v>
      </c>
      <c r="C8338">
        <v>3.4201987594267298E-2</v>
      </c>
      <c r="D8338">
        <v>7.0557752744848601E-2</v>
      </c>
      <c r="E8338" t="b">
        <f t="shared" si="260"/>
        <v>0</v>
      </c>
      <c r="F8338" t="b">
        <f t="shared" si="261"/>
        <v>0</v>
      </c>
    </row>
    <row r="8339" spans="1:6" x14ac:dyDescent="0.55000000000000004">
      <c r="A8339">
        <v>14304</v>
      </c>
      <c r="B8339" s="2" t="s">
        <v>14285</v>
      </c>
      <c r="C8339">
        <v>3.4217164337076299E-2</v>
      </c>
      <c r="D8339">
        <v>7.0580595998245996E-2</v>
      </c>
      <c r="E8339" t="b">
        <f t="shared" si="260"/>
        <v>0</v>
      </c>
      <c r="F8339" t="b">
        <f t="shared" si="261"/>
        <v>0</v>
      </c>
    </row>
    <row r="8340" spans="1:6" x14ac:dyDescent="0.55000000000000004">
      <c r="A8340">
        <v>12320</v>
      </c>
      <c r="B8340" s="2" t="s">
        <v>12305</v>
      </c>
      <c r="C8340">
        <v>3.4231171954499803E-2</v>
      </c>
      <c r="D8340">
        <v>7.0601022478168005E-2</v>
      </c>
      <c r="E8340" t="b">
        <f t="shared" si="260"/>
        <v>0</v>
      </c>
      <c r="F8340" t="b">
        <f t="shared" si="261"/>
        <v>0</v>
      </c>
    </row>
    <row r="8341" spans="1:6" x14ac:dyDescent="0.55000000000000004">
      <c r="A8341">
        <v>14315</v>
      </c>
      <c r="B8341" s="2" t="s">
        <v>14296</v>
      </c>
      <c r="C8341">
        <v>3.4255032302956401E-2</v>
      </c>
      <c r="D8341">
        <v>7.0641762659298293E-2</v>
      </c>
      <c r="E8341" t="b">
        <f t="shared" si="260"/>
        <v>0</v>
      </c>
      <c r="F8341" t="b">
        <f t="shared" si="261"/>
        <v>0</v>
      </c>
    </row>
    <row r="8342" spans="1:6" x14ac:dyDescent="0.55000000000000004">
      <c r="A8342">
        <v>6405</v>
      </c>
      <c r="B8342" s="2" t="s">
        <v>6395</v>
      </c>
      <c r="C8342">
        <v>3.4262083703627003E-2</v>
      </c>
      <c r="D8342">
        <v>7.0647833307598801E-2</v>
      </c>
      <c r="E8342" t="b">
        <f t="shared" si="260"/>
        <v>0</v>
      </c>
      <c r="F8342" t="b">
        <f t="shared" si="261"/>
        <v>0</v>
      </c>
    </row>
    <row r="8343" spans="1:6" x14ac:dyDescent="0.55000000000000004">
      <c r="A8343">
        <v>3031</v>
      </c>
      <c r="B8343" s="2" t="s">
        <v>3027</v>
      </c>
      <c r="C8343">
        <v>3.4321284588151597E-2</v>
      </c>
      <c r="D8343">
        <v>7.0751235034246698E-2</v>
      </c>
      <c r="E8343" t="b">
        <f t="shared" si="260"/>
        <v>0</v>
      </c>
      <c r="F8343" t="b">
        <f t="shared" si="261"/>
        <v>0</v>
      </c>
    </row>
    <row r="8344" spans="1:6" x14ac:dyDescent="0.55000000000000004">
      <c r="A8344">
        <v>11645</v>
      </c>
      <c r="B8344" s="2" t="s">
        <v>11630</v>
      </c>
      <c r="C8344">
        <v>3.4324571494025999E-2</v>
      </c>
      <c r="D8344">
        <v>7.0751235034246698E-2</v>
      </c>
      <c r="E8344" t="b">
        <f t="shared" si="260"/>
        <v>0</v>
      </c>
      <c r="F8344" t="b">
        <f t="shared" si="261"/>
        <v>0</v>
      </c>
    </row>
    <row r="8345" spans="1:6" x14ac:dyDescent="0.55000000000000004">
      <c r="A8345">
        <v>11897</v>
      </c>
      <c r="B8345" s="2" t="s">
        <v>11882</v>
      </c>
      <c r="C8345">
        <v>3.4320866250580097E-2</v>
      </c>
      <c r="D8345">
        <v>7.0751235034246698E-2</v>
      </c>
      <c r="E8345" t="b">
        <f t="shared" si="260"/>
        <v>0</v>
      </c>
      <c r="F8345" t="b">
        <f t="shared" si="261"/>
        <v>0</v>
      </c>
    </row>
    <row r="8346" spans="1:6" x14ac:dyDescent="0.55000000000000004">
      <c r="A8346">
        <v>241</v>
      </c>
      <c r="B8346" s="2" t="s">
        <v>244</v>
      </c>
      <c r="C8346">
        <v>3.43574179829245E-2</v>
      </c>
      <c r="D8346">
        <v>7.0799321206385601E-2</v>
      </c>
      <c r="E8346" t="b">
        <f t="shared" si="260"/>
        <v>0</v>
      </c>
      <c r="F8346" t="b">
        <f t="shared" si="261"/>
        <v>0</v>
      </c>
    </row>
    <row r="8347" spans="1:6" x14ac:dyDescent="0.55000000000000004">
      <c r="A8347">
        <v>4824</v>
      </c>
      <c r="B8347" s="2" t="s">
        <v>4817</v>
      </c>
      <c r="C8347">
        <v>3.4360249672056503E-2</v>
      </c>
      <c r="D8347">
        <v>7.0799321206385601E-2</v>
      </c>
      <c r="E8347" t="b">
        <f t="shared" si="260"/>
        <v>0</v>
      </c>
      <c r="F8347" t="b">
        <f t="shared" si="261"/>
        <v>0</v>
      </c>
    </row>
    <row r="8348" spans="1:6" x14ac:dyDescent="0.55000000000000004">
      <c r="A8348">
        <v>10045</v>
      </c>
      <c r="B8348" s="2" t="s">
        <v>10032</v>
      </c>
      <c r="C8348">
        <v>3.4354520845704201E-2</v>
      </c>
      <c r="D8348">
        <v>7.0799321206385601E-2</v>
      </c>
      <c r="E8348" t="b">
        <f t="shared" si="260"/>
        <v>0</v>
      </c>
      <c r="F8348" t="b">
        <f t="shared" si="261"/>
        <v>0</v>
      </c>
    </row>
    <row r="8349" spans="1:6" x14ac:dyDescent="0.55000000000000004">
      <c r="A8349">
        <v>14783</v>
      </c>
      <c r="B8349" s="2" t="s">
        <v>14764</v>
      </c>
      <c r="C8349">
        <v>3.4367070692831798E-2</v>
      </c>
      <c r="D8349">
        <v>7.0804893249402798E-2</v>
      </c>
      <c r="E8349" t="b">
        <f t="shared" si="260"/>
        <v>0</v>
      </c>
      <c r="F8349" t="b">
        <f t="shared" si="261"/>
        <v>0</v>
      </c>
    </row>
    <row r="8350" spans="1:6" x14ac:dyDescent="0.55000000000000004">
      <c r="A8350">
        <v>12147</v>
      </c>
      <c r="B8350" s="2" t="s">
        <v>12132</v>
      </c>
      <c r="C8350">
        <v>3.4379015309436399E-2</v>
      </c>
      <c r="D8350">
        <v>7.0821018601868194E-2</v>
      </c>
      <c r="E8350" t="b">
        <f t="shared" si="260"/>
        <v>0</v>
      </c>
      <c r="F8350" t="b">
        <f t="shared" si="261"/>
        <v>0</v>
      </c>
    </row>
    <row r="8351" spans="1:6" x14ac:dyDescent="0.55000000000000004">
      <c r="A8351">
        <v>2855</v>
      </c>
      <c r="B8351" s="2" t="s">
        <v>2851</v>
      </c>
      <c r="C8351">
        <v>3.4384506089701901E-2</v>
      </c>
      <c r="D8351">
        <v>7.0823846734944199E-2</v>
      </c>
      <c r="E8351" t="b">
        <f t="shared" si="260"/>
        <v>0</v>
      </c>
      <c r="F8351" t="b">
        <f t="shared" si="261"/>
        <v>0</v>
      </c>
    </row>
    <row r="8352" spans="1:6" x14ac:dyDescent="0.55000000000000004">
      <c r="A8352">
        <v>6954</v>
      </c>
      <c r="B8352" s="2" t="s">
        <v>6944</v>
      </c>
      <c r="C8352">
        <v>3.4399760418711602E-2</v>
      </c>
      <c r="D8352">
        <v>7.0846782354379301E-2</v>
      </c>
      <c r="E8352" t="b">
        <f t="shared" si="260"/>
        <v>0</v>
      </c>
      <c r="F8352" t="b">
        <f t="shared" si="261"/>
        <v>0</v>
      </c>
    </row>
    <row r="8353" spans="1:6" x14ac:dyDescent="0.55000000000000004">
      <c r="A8353">
        <v>7031</v>
      </c>
      <c r="B8353" s="2" t="s">
        <v>7021</v>
      </c>
      <c r="C8353">
        <v>3.4419311254336497E-2</v>
      </c>
      <c r="D8353">
        <v>7.0878560136893504E-2</v>
      </c>
      <c r="E8353" t="b">
        <f t="shared" si="260"/>
        <v>0</v>
      </c>
      <c r="F8353" t="b">
        <f t="shared" si="261"/>
        <v>0</v>
      </c>
    </row>
    <row r="8354" spans="1:6" x14ac:dyDescent="0.55000000000000004">
      <c r="A8354">
        <v>8513</v>
      </c>
      <c r="B8354" s="2" t="s">
        <v>8502</v>
      </c>
      <c r="C8354">
        <v>3.4442634536432898E-2</v>
      </c>
      <c r="D8354">
        <v>7.0918097856112805E-2</v>
      </c>
      <c r="E8354" t="b">
        <f t="shared" si="260"/>
        <v>0</v>
      </c>
      <c r="F8354" t="b">
        <f t="shared" si="261"/>
        <v>0</v>
      </c>
    </row>
    <row r="8355" spans="1:6" x14ac:dyDescent="0.55000000000000004">
      <c r="A8355">
        <v>5977</v>
      </c>
      <c r="B8355" s="2" t="s">
        <v>5967</v>
      </c>
      <c r="C8355">
        <v>3.4449115728606303E-2</v>
      </c>
      <c r="D8355">
        <v>7.0922952048874902E-2</v>
      </c>
      <c r="E8355" t="b">
        <f t="shared" si="260"/>
        <v>0</v>
      </c>
      <c r="F8355" t="b">
        <f t="shared" si="261"/>
        <v>0</v>
      </c>
    </row>
    <row r="8356" spans="1:6" x14ac:dyDescent="0.55000000000000004">
      <c r="A8356">
        <v>4878</v>
      </c>
      <c r="B8356" s="2" t="s">
        <v>4871</v>
      </c>
      <c r="C8356">
        <v>3.4467324749123202E-2</v>
      </c>
      <c r="D8356">
        <v>7.0951947140654698E-2</v>
      </c>
      <c r="E8356" t="b">
        <f t="shared" si="260"/>
        <v>0</v>
      </c>
      <c r="F8356" t="b">
        <f t="shared" si="261"/>
        <v>0</v>
      </c>
    </row>
    <row r="8357" spans="1:6" x14ac:dyDescent="0.55000000000000004">
      <c r="A8357">
        <v>2495</v>
      </c>
      <c r="B8357" s="2" t="s">
        <v>2494</v>
      </c>
      <c r="C8357">
        <v>3.4509787725816199E-2</v>
      </c>
      <c r="D8357">
        <v>7.0996870705300696E-2</v>
      </c>
      <c r="E8357" t="b">
        <f t="shared" si="260"/>
        <v>0</v>
      </c>
      <c r="F8357" t="b">
        <f t="shared" si="261"/>
        <v>0</v>
      </c>
    </row>
    <row r="8358" spans="1:6" x14ac:dyDescent="0.55000000000000004">
      <c r="A8358">
        <v>6902</v>
      </c>
      <c r="B8358" s="2" t="s">
        <v>6892</v>
      </c>
      <c r="C8358">
        <v>3.44937698066346E-2</v>
      </c>
      <c r="D8358">
        <v>7.0996870705300696E-2</v>
      </c>
      <c r="E8358" t="b">
        <f t="shared" si="260"/>
        <v>0</v>
      </c>
      <c r="F8358" t="b">
        <f t="shared" si="261"/>
        <v>0</v>
      </c>
    </row>
    <row r="8359" spans="1:6" x14ac:dyDescent="0.55000000000000004">
      <c r="A8359">
        <v>10475</v>
      </c>
      <c r="B8359" s="2" t="s">
        <v>10462</v>
      </c>
      <c r="C8359">
        <v>3.4504221571136799E-2</v>
      </c>
      <c r="D8359">
        <v>7.0996870705300696E-2</v>
      </c>
      <c r="E8359" t="b">
        <f t="shared" si="260"/>
        <v>0</v>
      </c>
      <c r="F8359" t="b">
        <f t="shared" si="261"/>
        <v>0</v>
      </c>
    </row>
    <row r="8360" spans="1:6" x14ac:dyDescent="0.55000000000000004">
      <c r="A8360">
        <v>11947</v>
      </c>
      <c r="B8360" s="2" t="s">
        <v>11932</v>
      </c>
      <c r="C8360">
        <v>3.4509371227274502E-2</v>
      </c>
      <c r="D8360">
        <v>7.0996870705300696E-2</v>
      </c>
      <c r="E8360" t="b">
        <f t="shared" si="260"/>
        <v>0</v>
      </c>
      <c r="F8360" t="b">
        <f t="shared" si="261"/>
        <v>0</v>
      </c>
    </row>
    <row r="8361" spans="1:6" x14ac:dyDescent="0.55000000000000004">
      <c r="A8361">
        <v>14175</v>
      </c>
      <c r="B8361" s="2" t="s">
        <v>14156</v>
      </c>
      <c r="C8361">
        <v>3.4499814556087097E-2</v>
      </c>
      <c r="D8361">
        <v>7.0996870705300696E-2</v>
      </c>
      <c r="E8361" t="b">
        <f t="shared" si="260"/>
        <v>0</v>
      </c>
      <c r="F8361" t="b">
        <f t="shared" si="261"/>
        <v>0</v>
      </c>
    </row>
    <row r="8362" spans="1:6" x14ac:dyDescent="0.55000000000000004">
      <c r="A8362">
        <v>14516</v>
      </c>
      <c r="B8362" s="2" t="s">
        <v>14497</v>
      </c>
      <c r="C8362">
        <v>3.4515522364993903E-2</v>
      </c>
      <c r="D8362">
        <v>7.1000175715288799E-2</v>
      </c>
      <c r="E8362" t="b">
        <f t="shared" si="260"/>
        <v>0</v>
      </c>
      <c r="F8362" t="b">
        <f t="shared" si="261"/>
        <v>0</v>
      </c>
    </row>
    <row r="8363" spans="1:6" x14ac:dyDescent="0.55000000000000004">
      <c r="A8363">
        <v>16951</v>
      </c>
      <c r="B8363" s="2" t="s">
        <v>16929</v>
      </c>
      <c r="C8363">
        <v>3.4534048348633398E-2</v>
      </c>
      <c r="D8363">
        <v>7.1029789230823606E-2</v>
      </c>
      <c r="E8363" t="b">
        <f t="shared" si="260"/>
        <v>0</v>
      </c>
      <c r="F8363" t="b">
        <f t="shared" si="261"/>
        <v>0</v>
      </c>
    </row>
    <row r="8364" spans="1:6" x14ac:dyDescent="0.55000000000000004">
      <c r="A8364">
        <v>13044</v>
      </c>
      <c r="B8364" s="2" t="s">
        <v>13029</v>
      </c>
      <c r="C8364">
        <v>3.4579406812901399E-2</v>
      </c>
      <c r="D8364">
        <v>7.1106998052974393E-2</v>
      </c>
      <c r="E8364" t="b">
        <f t="shared" si="260"/>
        <v>0</v>
      </c>
      <c r="F8364" t="b">
        <f t="shared" si="261"/>
        <v>0</v>
      </c>
    </row>
    <row r="8365" spans="1:6" x14ac:dyDescent="0.55000000000000004">
      <c r="A8365">
        <v>13978</v>
      </c>
      <c r="B8365" s="2" t="s">
        <v>13961</v>
      </c>
      <c r="C8365">
        <v>3.4579855323860501E-2</v>
      </c>
      <c r="D8365">
        <v>7.1106998052974393E-2</v>
      </c>
      <c r="E8365" t="b">
        <f t="shared" si="260"/>
        <v>0</v>
      </c>
      <c r="F8365" t="b">
        <f t="shared" si="261"/>
        <v>0</v>
      </c>
    </row>
    <row r="8366" spans="1:6" x14ac:dyDescent="0.55000000000000004">
      <c r="A8366">
        <v>1385</v>
      </c>
      <c r="B8366" s="2" t="s">
        <v>1385</v>
      </c>
      <c r="C8366">
        <v>3.4614673444803498E-2</v>
      </c>
      <c r="D8366">
        <v>7.1170085902830305E-2</v>
      </c>
      <c r="E8366" t="b">
        <f t="shared" si="260"/>
        <v>0</v>
      </c>
      <c r="F8366" t="b">
        <f t="shared" si="261"/>
        <v>0</v>
      </c>
    </row>
    <row r="8367" spans="1:6" x14ac:dyDescent="0.55000000000000004">
      <c r="A8367">
        <v>11583</v>
      </c>
      <c r="B8367" s="2" t="s">
        <v>11568</v>
      </c>
      <c r="C8367">
        <v>3.4662105373895101E-2</v>
      </c>
      <c r="D8367">
        <v>7.1259090404688294E-2</v>
      </c>
      <c r="E8367" t="b">
        <f t="shared" si="260"/>
        <v>0</v>
      </c>
      <c r="F8367" t="b">
        <f t="shared" si="261"/>
        <v>0</v>
      </c>
    </row>
    <row r="8368" spans="1:6" x14ac:dyDescent="0.55000000000000004">
      <c r="A8368">
        <v>9834</v>
      </c>
      <c r="B8368" s="2" t="s">
        <v>9821</v>
      </c>
      <c r="C8368">
        <v>3.4677646633411899E-2</v>
      </c>
      <c r="D8368">
        <v>7.1282519953155404E-2</v>
      </c>
      <c r="E8368" t="b">
        <f t="shared" si="260"/>
        <v>0</v>
      </c>
      <c r="F8368" t="b">
        <f t="shared" si="261"/>
        <v>0</v>
      </c>
    </row>
    <row r="8369" spans="1:6" x14ac:dyDescent="0.55000000000000004">
      <c r="A8369">
        <v>12528</v>
      </c>
      <c r="B8369" s="2" t="s">
        <v>12513</v>
      </c>
      <c r="C8369">
        <v>3.4713632485598903E-2</v>
      </c>
      <c r="D8369">
        <v>7.1347964282960794E-2</v>
      </c>
      <c r="E8369" t="b">
        <f t="shared" si="260"/>
        <v>0</v>
      </c>
      <c r="F8369" t="b">
        <f t="shared" si="261"/>
        <v>0</v>
      </c>
    </row>
    <row r="8370" spans="1:6" x14ac:dyDescent="0.55000000000000004">
      <c r="A8370">
        <v>4798</v>
      </c>
      <c r="B8370" s="2" t="s">
        <v>4791</v>
      </c>
      <c r="C8370">
        <v>3.47221299128277E-2</v>
      </c>
      <c r="D8370">
        <v>7.1356901944165801E-2</v>
      </c>
      <c r="E8370" t="b">
        <f t="shared" si="260"/>
        <v>0</v>
      </c>
      <c r="F8370" t="b">
        <f t="shared" si="261"/>
        <v>0</v>
      </c>
    </row>
    <row r="8371" spans="1:6" x14ac:dyDescent="0.55000000000000004">
      <c r="A8371">
        <v>10844</v>
      </c>
      <c r="B8371" s="2" t="s">
        <v>10830</v>
      </c>
      <c r="C8371">
        <v>3.4733337519659499E-2</v>
      </c>
      <c r="D8371">
        <v>7.1371406451687602E-2</v>
      </c>
      <c r="E8371" t="b">
        <f t="shared" si="260"/>
        <v>0</v>
      </c>
      <c r="F8371" t="b">
        <f t="shared" si="261"/>
        <v>0</v>
      </c>
    </row>
    <row r="8372" spans="1:6" x14ac:dyDescent="0.55000000000000004">
      <c r="A8372">
        <v>517</v>
      </c>
      <c r="B8372" s="2" t="s">
        <v>520</v>
      </c>
      <c r="C8372">
        <v>3.4744591123691597E-2</v>
      </c>
      <c r="D8372">
        <v>7.1386001999327806E-2</v>
      </c>
      <c r="E8372" t="b">
        <f t="shared" si="260"/>
        <v>0</v>
      </c>
      <c r="F8372" t="b">
        <f t="shared" si="261"/>
        <v>0</v>
      </c>
    </row>
    <row r="8373" spans="1:6" x14ac:dyDescent="0.55000000000000004">
      <c r="A8373">
        <v>10497</v>
      </c>
      <c r="B8373" s="2" t="s">
        <v>10484</v>
      </c>
      <c r="C8373">
        <v>3.4790362421517201E-2</v>
      </c>
      <c r="D8373">
        <v>7.1471505409421196E-2</v>
      </c>
      <c r="E8373" t="b">
        <f t="shared" si="260"/>
        <v>0</v>
      </c>
      <c r="F8373" t="b">
        <f t="shared" si="261"/>
        <v>0</v>
      </c>
    </row>
    <row r="8374" spans="1:6" x14ac:dyDescent="0.55000000000000004">
      <c r="A8374">
        <v>4710</v>
      </c>
      <c r="B8374" s="2" t="s">
        <v>4703</v>
      </c>
      <c r="C8374">
        <v>3.4828376435304703E-2</v>
      </c>
      <c r="D8374">
        <v>7.1525539603941396E-2</v>
      </c>
      <c r="E8374" t="b">
        <f t="shared" si="260"/>
        <v>0</v>
      </c>
      <c r="F8374" t="b">
        <f t="shared" si="261"/>
        <v>0</v>
      </c>
    </row>
    <row r="8375" spans="1:6" x14ac:dyDescent="0.55000000000000004">
      <c r="A8375">
        <v>6554</v>
      </c>
      <c r="B8375" s="2" t="s">
        <v>6544</v>
      </c>
      <c r="C8375">
        <v>3.4829140890924398E-2</v>
      </c>
      <c r="D8375">
        <v>7.1525539603941396E-2</v>
      </c>
      <c r="E8375" t="b">
        <f t="shared" si="260"/>
        <v>0</v>
      </c>
      <c r="F8375" t="b">
        <f t="shared" si="261"/>
        <v>0</v>
      </c>
    </row>
    <row r="8376" spans="1:6" x14ac:dyDescent="0.55000000000000004">
      <c r="A8376">
        <v>12911</v>
      </c>
      <c r="B8376" s="2" t="s">
        <v>12896</v>
      </c>
      <c r="C8376">
        <v>3.48230215441271E-2</v>
      </c>
      <c r="D8376">
        <v>7.1525539603941396E-2</v>
      </c>
      <c r="E8376" t="b">
        <f t="shared" si="260"/>
        <v>0</v>
      </c>
      <c r="F8376" t="b">
        <f t="shared" si="261"/>
        <v>0</v>
      </c>
    </row>
    <row r="8377" spans="1:6" x14ac:dyDescent="0.55000000000000004">
      <c r="A8377">
        <v>1555</v>
      </c>
      <c r="B8377" s="2" t="s">
        <v>1554</v>
      </c>
      <c r="C8377">
        <v>3.4846725499419799E-2</v>
      </c>
      <c r="D8377">
        <v>7.1553107911237104E-2</v>
      </c>
      <c r="E8377" t="b">
        <f t="shared" si="260"/>
        <v>0</v>
      </c>
      <c r="F8377" t="b">
        <f t="shared" si="261"/>
        <v>0</v>
      </c>
    </row>
    <row r="8378" spans="1:6" x14ac:dyDescent="0.55000000000000004">
      <c r="A8378">
        <v>9533</v>
      </c>
      <c r="B8378" s="2" t="s">
        <v>9520</v>
      </c>
      <c r="C8378">
        <v>3.4870936405295698E-2</v>
      </c>
      <c r="D8378">
        <v>7.15875212690818E-2</v>
      </c>
      <c r="E8378" t="b">
        <f t="shared" si="260"/>
        <v>0</v>
      </c>
      <c r="F8378" t="b">
        <f t="shared" si="261"/>
        <v>0</v>
      </c>
    </row>
    <row r="8379" spans="1:6" x14ac:dyDescent="0.55000000000000004">
      <c r="A8379">
        <v>9609</v>
      </c>
      <c r="B8379" s="2" t="s">
        <v>9596</v>
      </c>
      <c r="C8379">
        <v>3.4871809593137203E-2</v>
      </c>
      <c r="D8379">
        <v>7.15875212690818E-2</v>
      </c>
      <c r="E8379" t="b">
        <f t="shared" si="260"/>
        <v>0</v>
      </c>
      <c r="F8379" t="b">
        <f t="shared" si="261"/>
        <v>0</v>
      </c>
    </row>
    <row r="8380" spans="1:6" x14ac:dyDescent="0.55000000000000004">
      <c r="A8380">
        <v>2934</v>
      </c>
      <c r="B8380" s="2" t="s">
        <v>2930</v>
      </c>
      <c r="C8380">
        <v>3.4893555869922002E-2</v>
      </c>
      <c r="D8380">
        <v>7.1623614680366196E-2</v>
      </c>
      <c r="E8380" t="b">
        <f t="shared" si="260"/>
        <v>0</v>
      </c>
      <c r="F8380" t="b">
        <f t="shared" si="261"/>
        <v>0</v>
      </c>
    </row>
    <row r="8381" spans="1:6" x14ac:dyDescent="0.55000000000000004">
      <c r="A8381">
        <v>844</v>
      </c>
      <c r="B8381" s="2" t="s">
        <v>844</v>
      </c>
      <c r="C8381">
        <v>3.4913173728767101E-2</v>
      </c>
      <c r="D8381">
        <v>7.1655331140938597E-2</v>
      </c>
      <c r="E8381" t="b">
        <f t="shared" si="260"/>
        <v>0</v>
      </c>
      <c r="F8381" t="b">
        <f t="shared" si="261"/>
        <v>0</v>
      </c>
    </row>
    <row r="8382" spans="1:6" x14ac:dyDescent="0.55000000000000004">
      <c r="A8382">
        <v>16331</v>
      </c>
      <c r="B8382" s="2" t="s">
        <v>16309</v>
      </c>
      <c r="C8382">
        <v>3.4962112623750298E-2</v>
      </c>
      <c r="D8382">
        <v>7.1747210955241905E-2</v>
      </c>
      <c r="E8382" t="b">
        <f t="shared" si="260"/>
        <v>0</v>
      </c>
      <c r="F8382" t="b">
        <f t="shared" si="261"/>
        <v>0</v>
      </c>
    </row>
    <row r="8383" spans="1:6" x14ac:dyDescent="0.55000000000000004">
      <c r="A8383">
        <v>3396</v>
      </c>
      <c r="B8383" s="2" t="s">
        <v>3392</v>
      </c>
      <c r="C8383">
        <v>3.4979150100270598E-2</v>
      </c>
      <c r="D8383">
        <v>7.1765048619176305E-2</v>
      </c>
      <c r="E8383" t="b">
        <f t="shared" si="260"/>
        <v>0</v>
      </c>
      <c r="F8383" t="b">
        <f t="shared" si="261"/>
        <v>0</v>
      </c>
    </row>
    <row r="8384" spans="1:6" x14ac:dyDescent="0.55000000000000004">
      <c r="A8384">
        <v>3670</v>
      </c>
      <c r="B8384" s="2" t="s">
        <v>3665</v>
      </c>
      <c r="C8384">
        <v>3.4976056045272298E-2</v>
      </c>
      <c r="D8384">
        <v>7.1765048619176305E-2</v>
      </c>
      <c r="E8384" t="b">
        <f t="shared" si="260"/>
        <v>0</v>
      </c>
      <c r="F8384" t="b">
        <f t="shared" si="261"/>
        <v>0</v>
      </c>
    </row>
    <row r="8385" spans="1:6" x14ac:dyDescent="0.55000000000000004">
      <c r="A8385">
        <v>11519</v>
      </c>
      <c r="B8385" s="2" t="s">
        <v>11504</v>
      </c>
      <c r="C8385">
        <v>3.4990081204137699E-2</v>
      </c>
      <c r="D8385">
        <v>7.1778913004528294E-2</v>
      </c>
      <c r="E8385" t="b">
        <f t="shared" si="260"/>
        <v>0</v>
      </c>
      <c r="F8385" t="b">
        <f t="shared" si="261"/>
        <v>0</v>
      </c>
    </row>
    <row r="8386" spans="1:6" x14ac:dyDescent="0.55000000000000004">
      <c r="A8386">
        <v>5115</v>
      </c>
      <c r="B8386" s="2" t="s">
        <v>5108</v>
      </c>
      <c r="C8386">
        <v>3.5004457716024298E-2</v>
      </c>
      <c r="D8386">
        <v>7.1799841175659199E-2</v>
      </c>
      <c r="E8386" t="b">
        <f t="shared" ref="E8386:E8449" si="262">D8386&lt;0.01</f>
        <v>0</v>
      </c>
      <c r="F8386" t="b">
        <f t="shared" ref="F8386:F8449" si="263">ISNA(E8386)</f>
        <v>0</v>
      </c>
    </row>
    <row r="8387" spans="1:6" x14ac:dyDescent="0.55000000000000004">
      <c r="A8387">
        <v>6514</v>
      </c>
      <c r="B8387" s="2" t="s">
        <v>6504</v>
      </c>
      <c r="C8387">
        <v>3.5033806890699397E-2</v>
      </c>
      <c r="D8387">
        <v>7.1851472062143998E-2</v>
      </c>
      <c r="E8387" t="b">
        <f t="shared" si="262"/>
        <v>0</v>
      </c>
      <c r="F8387" t="b">
        <f t="shared" si="263"/>
        <v>0</v>
      </c>
    </row>
    <row r="8388" spans="1:6" x14ac:dyDescent="0.55000000000000004">
      <c r="A8388">
        <v>5772</v>
      </c>
      <c r="B8388" s="2" t="s">
        <v>5763</v>
      </c>
      <c r="C8388">
        <v>3.5071139744074303E-2</v>
      </c>
      <c r="D8388">
        <v>7.1919462556138597E-2</v>
      </c>
      <c r="E8388" t="b">
        <f t="shared" si="262"/>
        <v>0</v>
      </c>
      <c r="F8388" t="b">
        <f t="shared" si="263"/>
        <v>0</v>
      </c>
    </row>
    <row r="8389" spans="1:6" x14ac:dyDescent="0.55000000000000004">
      <c r="A8389">
        <v>792</v>
      </c>
      <c r="B8389" s="2" t="s">
        <v>793</v>
      </c>
      <c r="C8389">
        <v>3.5094194245016502E-2</v>
      </c>
      <c r="D8389">
        <v>7.1958160088225906E-2</v>
      </c>
      <c r="E8389" t="b">
        <f t="shared" si="262"/>
        <v>0</v>
      </c>
      <c r="F8389" t="b">
        <f t="shared" si="263"/>
        <v>0</v>
      </c>
    </row>
    <row r="8390" spans="1:6" x14ac:dyDescent="0.55000000000000004">
      <c r="A8390">
        <v>8645</v>
      </c>
      <c r="B8390" s="2" t="s">
        <v>8634</v>
      </c>
      <c r="C8390">
        <v>3.5111520310729803E-2</v>
      </c>
      <c r="D8390">
        <v>7.1985104043895798E-2</v>
      </c>
      <c r="E8390" t="b">
        <f t="shared" si="262"/>
        <v>0</v>
      </c>
      <c r="F8390" t="b">
        <f t="shared" si="263"/>
        <v>0</v>
      </c>
    </row>
    <row r="8391" spans="1:6" x14ac:dyDescent="0.55000000000000004">
      <c r="A8391">
        <v>2090</v>
      </c>
      <c r="B8391" s="2" t="s">
        <v>2089</v>
      </c>
      <c r="C8391">
        <v>3.5154265271447903E-2</v>
      </c>
      <c r="D8391">
        <v>7.2062562040257794E-2</v>
      </c>
      <c r="E8391" t="b">
        <f t="shared" si="262"/>
        <v>0</v>
      </c>
      <c r="F8391" t="b">
        <f t="shared" si="263"/>
        <v>0</v>
      </c>
    </row>
    <row r="8392" spans="1:6" x14ac:dyDescent="0.55000000000000004">
      <c r="A8392">
        <v>12169</v>
      </c>
      <c r="B8392" s="2" t="s">
        <v>12154</v>
      </c>
      <c r="C8392">
        <v>3.5157681148892499E-2</v>
      </c>
      <c r="D8392">
        <v>7.2062562040257794E-2</v>
      </c>
      <c r="E8392" t="b">
        <f t="shared" si="262"/>
        <v>0</v>
      </c>
      <c r="F8392" t="b">
        <f t="shared" si="263"/>
        <v>0</v>
      </c>
    </row>
    <row r="8393" spans="1:6" x14ac:dyDescent="0.55000000000000004">
      <c r="A8393">
        <v>3912</v>
      </c>
      <c r="B8393" s="2" t="s">
        <v>3907</v>
      </c>
      <c r="C8393">
        <v>3.5178221556454101E-2</v>
      </c>
      <c r="D8393">
        <v>7.2095794926309298E-2</v>
      </c>
      <c r="E8393" t="b">
        <f t="shared" si="262"/>
        <v>0</v>
      </c>
      <c r="F8393" t="b">
        <f t="shared" si="263"/>
        <v>0</v>
      </c>
    </row>
    <row r="8394" spans="1:6" x14ac:dyDescent="0.55000000000000004">
      <c r="A8394">
        <v>12755</v>
      </c>
      <c r="B8394" s="2" t="s">
        <v>12740</v>
      </c>
      <c r="C8394">
        <v>3.5182278435752799E-2</v>
      </c>
      <c r="D8394">
        <v>7.2095794926309298E-2</v>
      </c>
      <c r="E8394" t="b">
        <f t="shared" si="262"/>
        <v>0</v>
      </c>
      <c r="F8394" t="b">
        <f t="shared" si="263"/>
        <v>0</v>
      </c>
    </row>
    <row r="8395" spans="1:6" x14ac:dyDescent="0.55000000000000004">
      <c r="A8395">
        <v>3568</v>
      </c>
      <c r="B8395" s="2" t="s">
        <v>3563</v>
      </c>
      <c r="C8395">
        <v>3.5187129673948402E-2</v>
      </c>
      <c r="D8395">
        <v>7.2097145968815696E-2</v>
      </c>
      <c r="E8395" t="b">
        <f t="shared" si="262"/>
        <v>0</v>
      </c>
      <c r="F8395" t="b">
        <f t="shared" si="263"/>
        <v>0</v>
      </c>
    </row>
    <row r="8396" spans="1:6" x14ac:dyDescent="0.55000000000000004">
      <c r="A8396">
        <v>7749</v>
      </c>
      <c r="B8396" s="2" t="s">
        <v>7739</v>
      </c>
      <c r="C8396">
        <v>3.5196699681176197E-2</v>
      </c>
      <c r="D8396">
        <v>7.2108164123472401E-2</v>
      </c>
      <c r="E8396" t="b">
        <f t="shared" si="262"/>
        <v>0</v>
      </c>
      <c r="F8396" t="b">
        <f t="shared" si="263"/>
        <v>0</v>
      </c>
    </row>
    <row r="8397" spans="1:6" x14ac:dyDescent="0.55000000000000004">
      <c r="A8397">
        <v>589</v>
      </c>
      <c r="B8397" s="2" t="s">
        <v>591</v>
      </c>
      <c r="C8397">
        <v>3.5203783867094898E-2</v>
      </c>
      <c r="D8397">
        <v>7.2114087509548105E-2</v>
      </c>
      <c r="E8397" t="b">
        <f t="shared" si="262"/>
        <v>0</v>
      </c>
      <c r="F8397" t="b">
        <f t="shared" si="263"/>
        <v>0</v>
      </c>
    </row>
    <row r="8398" spans="1:6" x14ac:dyDescent="0.55000000000000004">
      <c r="A8398">
        <v>6567</v>
      </c>
      <c r="B8398" s="2" t="s">
        <v>6557</v>
      </c>
      <c r="C8398">
        <v>3.5226949194227503E-2</v>
      </c>
      <c r="D8398">
        <v>7.2152947384961197E-2</v>
      </c>
      <c r="E8398" t="b">
        <f t="shared" si="262"/>
        <v>0</v>
      </c>
      <c r="F8398" t="b">
        <f t="shared" si="263"/>
        <v>0</v>
      </c>
    </row>
    <row r="8399" spans="1:6" x14ac:dyDescent="0.55000000000000004">
      <c r="A8399">
        <v>1437</v>
      </c>
      <c r="B8399" s="2" t="s">
        <v>1436</v>
      </c>
      <c r="C8399">
        <v>3.52549378509091E-2</v>
      </c>
      <c r="D8399">
        <v>7.2201676125004305E-2</v>
      </c>
      <c r="E8399" t="b">
        <f t="shared" si="262"/>
        <v>0</v>
      </c>
      <c r="F8399" t="b">
        <f t="shared" si="263"/>
        <v>0</v>
      </c>
    </row>
    <row r="8400" spans="1:6" x14ac:dyDescent="0.55000000000000004">
      <c r="A8400">
        <v>11368</v>
      </c>
      <c r="B8400" s="2" t="s">
        <v>11353</v>
      </c>
      <c r="C8400">
        <v>3.5324856803739202E-2</v>
      </c>
      <c r="D8400">
        <v>7.2328168578916496E-2</v>
      </c>
      <c r="E8400" t="b">
        <f t="shared" si="262"/>
        <v>0</v>
      </c>
      <c r="F8400" t="b">
        <f t="shared" si="263"/>
        <v>0</v>
      </c>
    </row>
    <row r="8401" spans="1:6" x14ac:dyDescent="0.55000000000000004">
      <c r="A8401">
        <v>15017</v>
      </c>
      <c r="B8401" s="2" t="s">
        <v>14998</v>
      </c>
      <c r="C8401">
        <v>3.53251128590557E-2</v>
      </c>
      <c r="D8401">
        <v>7.2328168578916496E-2</v>
      </c>
      <c r="E8401" t="b">
        <f t="shared" si="262"/>
        <v>0</v>
      </c>
      <c r="F8401" t="b">
        <f t="shared" si="263"/>
        <v>0</v>
      </c>
    </row>
    <row r="8402" spans="1:6" x14ac:dyDescent="0.55000000000000004">
      <c r="A8402">
        <v>2742</v>
      </c>
      <c r="B8402" s="2" t="s">
        <v>2739</v>
      </c>
      <c r="C8402">
        <v>3.53293393749659E-2</v>
      </c>
      <c r="D8402">
        <v>7.2328211868829803E-2</v>
      </c>
      <c r="E8402" t="b">
        <f t="shared" si="262"/>
        <v>0</v>
      </c>
      <c r="F8402" t="b">
        <f t="shared" si="263"/>
        <v>0</v>
      </c>
    </row>
    <row r="8403" spans="1:6" x14ac:dyDescent="0.55000000000000004">
      <c r="A8403">
        <v>13009</v>
      </c>
      <c r="B8403" s="2" t="s">
        <v>12994</v>
      </c>
      <c r="C8403">
        <v>3.5341748049939899E-2</v>
      </c>
      <c r="D8403">
        <v>7.2345004131268306E-2</v>
      </c>
      <c r="E8403" t="b">
        <f t="shared" si="262"/>
        <v>0</v>
      </c>
      <c r="F8403" t="b">
        <f t="shared" si="263"/>
        <v>0</v>
      </c>
    </row>
    <row r="8404" spans="1:6" x14ac:dyDescent="0.55000000000000004">
      <c r="A8404">
        <v>10001</v>
      </c>
      <c r="B8404" s="2" t="s">
        <v>9988</v>
      </c>
      <c r="C8404">
        <v>3.53499702236309E-2</v>
      </c>
      <c r="D8404">
        <v>7.2353223595885904E-2</v>
      </c>
      <c r="E8404" t="b">
        <f t="shared" si="262"/>
        <v>0</v>
      </c>
      <c r="F8404" t="b">
        <f t="shared" si="263"/>
        <v>0</v>
      </c>
    </row>
    <row r="8405" spans="1:6" x14ac:dyDescent="0.55000000000000004">
      <c r="A8405">
        <v>13204</v>
      </c>
      <c r="B8405" s="2" t="s">
        <v>13189</v>
      </c>
      <c r="C8405">
        <v>3.5376100378012601E-2</v>
      </c>
      <c r="D8405">
        <v>7.2398090242912702E-2</v>
      </c>
      <c r="E8405" t="b">
        <f t="shared" si="262"/>
        <v>0</v>
      </c>
      <c r="F8405" t="b">
        <f t="shared" si="263"/>
        <v>0</v>
      </c>
    </row>
    <row r="8406" spans="1:6" x14ac:dyDescent="0.55000000000000004">
      <c r="A8406">
        <v>16235</v>
      </c>
      <c r="B8406" s="2" t="s">
        <v>16213</v>
      </c>
      <c r="C8406">
        <v>3.5395880660969201E-2</v>
      </c>
      <c r="D8406">
        <v>7.2429952586318805E-2</v>
      </c>
      <c r="E8406" t="b">
        <f t="shared" si="262"/>
        <v>0</v>
      </c>
      <c r="F8406" t="b">
        <f t="shared" si="263"/>
        <v>0</v>
      </c>
    </row>
    <row r="8407" spans="1:6" x14ac:dyDescent="0.55000000000000004">
      <c r="A8407">
        <v>2615</v>
      </c>
      <c r="B8407" s="2" t="s">
        <v>2613</v>
      </c>
      <c r="C8407">
        <v>3.5405030345299203E-2</v>
      </c>
      <c r="D8407">
        <v>7.2440056734332695E-2</v>
      </c>
      <c r="E8407" t="b">
        <f t="shared" si="262"/>
        <v>0</v>
      </c>
      <c r="F8407" t="b">
        <f t="shared" si="263"/>
        <v>0</v>
      </c>
    </row>
    <row r="8408" spans="1:6" x14ac:dyDescent="0.55000000000000004">
      <c r="A8408">
        <v>15003</v>
      </c>
      <c r="B8408" s="2" t="s">
        <v>14984</v>
      </c>
      <c r="C8408">
        <v>3.5436910622506097E-2</v>
      </c>
      <c r="D8408">
        <v>7.2496660615734704E-2</v>
      </c>
      <c r="E8408" t="b">
        <f t="shared" si="262"/>
        <v>0</v>
      </c>
      <c r="F8408" t="b">
        <f t="shared" si="263"/>
        <v>0</v>
      </c>
    </row>
    <row r="8409" spans="1:6" x14ac:dyDescent="0.55000000000000004">
      <c r="A8409">
        <v>8496</v>
      </c>
      <c r="B8409" s="2" t="s">
        <v>8485</v>
      </c>
      <c r="C8409">
        <v>3.5461116865165399E-2</v>
      </c>
      <c r="D8409">
        <v>7.2537553397238302E-2</v>
      </c>
      <c r="E8409" t="b">
        <f t="shared" si="262"/>
        <v>0</v>
      </c>
      <c r="F8409" t="b">
        <f t="shared" si="263"/>
        <v>0</v>
      </c>
    </row>
    <row r="8410" spans="1:6" x14ac:dyDescent="0.55000000000000004">
      <c r="A8410">
        <v>11436</v>
      </c>
      <c r="B8410" s="2" t="s">
        <v>11421</v>
      </c>
      <c r="C8410">
        <v>3.5548176580662998E-2</v>
      </c>
      <c r="D8410">
        <v>7.2690223140022506E-2</v>
      </c>
      <c r="E8410" t="b">
        <f t="shared" si="262"/>
        <v>0</v>
      </c>
      <c r="F8410" t="b">
        <f t="shared" si="263"/>
        <v>0</v>
      </c>
    </row>
    <row r="8411" spans="1:6" x14ac:dyDescent="0.55000000000000004">
      <c r="A8411">
        <v>14722</v>
      </c>
      <c r="B8411" s="2" t="s">
        <v>14703</v>
      </c>
      <c r="C8411">
        <v>3.55484311198749E-2</v>
      </c>
      <c r="D8411">
        <v>7.2690223140022506E-2</v>
      </c>
      <c r="E8411" t="b">
        <f t="shared" si="262"/>
        <v>0</v>
      </c>
      <c r="F8411" t="b">
        <f t="shared" si="263"/>
        <v>0</v>
      </c>
    </row>
    <row r="8412" spans="1:6" x14ac:dyDescent="0.55000000000000004">
      <c r="A8412">
        <v>14745</v>
      </c>
      <c r="B8412" s="2" t="s">
        <v>14726</v>
      </c>
      <c r="C8412">
        <v>3.5543569973808101E-2</v>
      </c>
      <c r="D8412">
        <v>7.2690223140022506E-2</v>
      </c>
      <c r="E8412" t="b">
        <f t="shared" si="262"/>
        <v>0</v>
      </c>
      <c r="F8412" t="b">
        <f t="shared" si="263"/>
        <v>0</v>
      </c>
    </row>
    <row r="8413" spans="1:6" x14ac:dyDescent="0.55000000000000004">
      <c r="A8413">
        <v>15818</v>
      </c>
      <c r="B8413" s="2" t="s">
        <v>15796</v>
      </c>
      <c r="C8413">
        <v>3.55769696314703E-2</v>
      </c>
      <c r="D8413">
        <v>7.2736929812959997E-2</v>
      </c>
      <c r="E8413" t="b">
        <f t="shared" si="262"/>
        <v>0</v>
      </c>
      <c r="F8413" t="b">
        <f t="shared" si="263"/>
        <v>0</v>
      </c>
    </row>
    <row r="8414" spans="1:6" x14ac:dyDescent="0.55000000000000004">
      <c r="A8414">
        <v>16622</v>
      </c>
      <c r="B8414" s="2" t="s">
        <v>16600</v>
      </c>
      <c r="C8414">
        <v>3.5579730828329097E-2</v>
      </c>
      <c r="D8414">
        <v>7.2736929812959997E-2</v>
      </c>
      <c r="E8414" t="b">
        <f t="shared" si="262"/>
        <v>0</v>
      </c>
      <c r="F8414" t="b">
        <f t="shared" si="263"/>
        <v>0</v>
      </c>
    </row>
    <row r="8415" spans="1:6" x14ac:dyDescent="0.55000000000000004">
      <c r="A8415">
        <v>7293</v>
      </c>
      <c r="B8415" s="2" t="s">
        <v>7283</v>
      </c>
      <c r="C8415">
        <v>3.5602022206368197E-2</v>
      </c>
      <c r="D8415">
        <v>7.2773850716345095E-2</v>
      </c>
      <c r="E8415" t="b">
        <f t="shared" si="262"/>
        <v>0</v>
      </c>
      <c r="F8415" t="b">
        <f t="shared" si="263"/>
        <v>0</v>
      </c>
    </row>
    <row r="8416" spans="1:6" x14ac:dyDescent="0.55000000000000004">
      <c r="A8416">
        <v>7329</v>
      </c>
      <c r="B8416" s="2" t="s">
        <v>7319</v>
      </c>
      <c r="C8416">
        <v>3.5626397314970797E-2</v>
      </c>
      <c r="D8416">
        <v>7.2815021677977806E-2</v>
      </c>
      <c r="E8416" t="b">
        <f t="shared" si="262"/>
        <v>0</v>
      </c>
      <c r="F8416" t="b">
        <f t="shared" si="263"/>
        <v>0</v>
      </c>
    </row>
    <row r="8417" spans="1:6" x14ac:dyDescent="0.55000000000000004">
      <c r="A8417">
        <v>14462</v>
      </c>
      <c r="B8417" s="2" t="s">
        <v>14443</v>
      </c>
      <c r="C8417">
        <v>3.5632960649692298E-2</v>
      </c>
      <c r="D8417">
        <v>7.2819782582468906E-2</v>
      </c>
      <c r="E8417" t="b">
        <f t="shared" si="262"/>
        <v>0</v>
      </c>
      <c r="F8417" t="b">
        <f t="shared" si="263"/>
        <v>0</v>
      </c>
    </row>
    <row r="8418" spans="1:6" x14ac:dyDescent="0.55000000000000004">
      <c r="A8418">
        <v>626</v>
      </c>
      <c r="B8418" s="2" t="s">
        <v>628</v>
      </c>
      <c r="C8418">
        <v>3.5643083129044399E-2</v>
      </c>
      <c r="D8418">
        <v>7.2831814985913707E-2</v>
      </c>
      <c r="E8418" t="b">
        <f t="shared" si="262"/>
        <v>0</v>
      </c>
      <c r="F8418" t="b">
        <f t="shared" si="263"/>
        <v>0</v>
      </c>
    </row>
    <row r="8419" spans="1:6" x14ac:dyDescent="0.55000000000000004">
      <c r="A8419">
        <v>16057</v>
      </c>
      <c r="B8419" s="2" t="s">
        <v>16035</v>
      </c>
      <c r="C8419">
        <v>3.5689944314657003E-2</v>
      </c>
      <c r="D8419">
        <v>7.2918906185291801E-2</v>
      </c>
      <c r="E8419" t="b">
        <f t="shared" si="262"/>
        <v>0</v>
      </c>
      <c r="F8419" t="b">
        <f t="shared" si="263"/>
        <v>0</v>
      </c>
    </row>
    <row r="8420" spans="1:6" x14ac:dyDescent="0.55000000000000004">
      <c r="A8420">
        <v>803</v>
      </c>
      <c r="B8420" s="2" t="s">
        <v>804</v>
      </c>
      <c r="C8420">
        <v>3.5806746260141201E-2</v>
      </c>
      <c r="D8420">
        <v>7.3148857219167293E-2</v>
      </c>
      <c r="E8420" t="b">
        <f t="shared" si="262"/>
        <v>0</v>
      </c>
      <c r="F8420" t="b">
        <f t="shared" si="263"/>
        <v>0</v>
      </c>
    </row>
    <row r="8421" spans="1:6" x14ac:dyDescent="0.55000000000000004">
      <c r="A8421">
        <v>3580</v>
      </c>
      <c r="B8421" s="2" t="s">
        <v>3575</v>
      </c>
      <c r="C8421">
        <v>3.5850320042920297E-2</v>
      </c>
      <c r="D8421">
        <v>7.3229175109048195E-2</v>
      </c>
      <c r="E8421" t="b">
        <f t="shared" si="262"/>
        <v>0</v>
      </c>
      <c r="F8421" t="b">
        <f t="shared" si="263"/>
        <v>0</v>
      </c>
    </row>
    <row r="8422" spans="1:6" x14ac:dyDescent="0.55000000000000004">
      <c r="A8422">
        <v>8279</v>
      </c>
      <c r="B8422" s="2" t="s">
        <v>8268</v>
      </c>
      <c r="C8422">
        <v>3.5898896051436202E-2</v>
      </c>
      <c r="D8422">
        <v>7.3319690439217697E-2</v>
      </c>
      <c r="E8422" t="b">
        <f t="shared" si="262"/>
        <v>0</v>
      </c>
      <c r="F8422" t="b">
        <f t="shared" si="263"/>
        <v>0</v>
      </c>
    </row>
    <row r="8423" spans="1:6" x14ac:dyDescent="0.55000000000000004">
      <c r="A8423">
        <v>5665</v>
      </c>
      <c r="B8423" s="2" t="s">
        <v>5656</v>
      </c>
      <c r="C8423">
        <v>3.5927292294321699E-2</v>
      </c>
      <c r="D8423">
        <v>7.3368974135601894E-2</v>
      </c>
      <c r="E8423" t="b">
        <f t="shared" si="262"/>
        <v>0</v>
      </c>
      <c r="F8423" t="b">
        <f t="shared" si="263"/>
        <v>0</v>
      </c>
    </row>
    <row r="8424" spans="1:6" x14ac:dyDescent="0.55000000000000004">
      <c r="A8424">
        <v>115</v>
      </c>
      <c r="B8424" s="2" t="s">
        <v>118</v>
      </c>
      <c r="C8424">
        <v>3.5933668967995602E-2</v>
      </c>
      <c r="D8424">
        <v>7.3373284171976402E-2</v>
      </c>
      <c r="E8424" t="b">
        <f t="shared" si="262"/>
        <v>0</v>
      </c>
      <c r="F8424" t="b">
        <f t="shared" si="263"/>
        <v>0</v>
      </c>
    </row>
    <row r="8425" spans="1:6" x14ac:dyDescent="0.55000000000000004">
      <c r="A8425">
        <v>16308</v>
      </c>
      <c r="B8425" s="2" t="s">
        <v>16286</v>
      </c>
      <c r="C8425">
        <v>3.5954934475930699E-2</v>
      </c>
      <c r="D8425">
        <v>7.3407991221691907E-2</v>
      </c>
      <c r="E8425" t="b">
        <f t="shared" si="262"/>
        <v>0</v>
      </c>
      <c r="F8425" t="b">
        <f t="shared" si="263"/>
        <v>0</v>
      </c>
    </row>
    <row r="8426" spans="1:6" x14ac:dyDescent="0.55000000000000004">
      <c r="A8426">
        <v>10944</v>
      </c>
      <c r="B8426" s="2" t="s">
        <v>10930</v>
      </c>
      <c r="C8426">
        <v>3.6001052354492503E-2</v>
      </c>
      <c r="D8426">
        <v>7.3493424266458995E-2</v>
      </c>
      <c r="E8426" t="b">
        <f t="shared" si="262"/>
        <v>0</v>
      </c>
      <c r="F8426" t="b">
        <f t="shared" si="263"/>
        <v>0</v>
      </c>
    </row>
    <row r="8427" spans="1:6" x14ac:dyDescent="0.55000000000000004">
      <c r="A8427">
        <v>11919</v>
      </c>
      <c r="B8427" s="2" t="s">
        <v>11904</v>
      </c>
      <c r="C8427">
        <v>3.6008326560260401E-2</v>
      </c>
      <c r="D8427">
        <v>7.3499550024913304E-2</v>
      </c>
      <c r="E8427" t="b">
        <f t="shared" si="262"/>
        <v>0</v>
      </c>
      <c r="F8427" t="b">
        <f t="shared" si="263"/>
        <v>0</v>
      </c>
    </row>
    <row r="8428" spans="1:6" x14ac:dyDescent="0.55000000000000004">
      <c r="A8428">
        <v>1652</v>
      </c>
      <c r="B8428" s="2" t="s">
        <v>1651</v>
      </c>
      <c r="C8428">
        <v>3.6045487384018797E-2</v>
      </c>
      <c r="D8428">
        <v>7.3566671118754007E-2</v>
      </c>
      <c r="E8428" t="b">
        <f t="shared" si="262"/>
        <v>0</v>
      </c>
      <c r="F8428" t="b">
        <f t="shared" si="263"/>
        <v>0</v>
      </c>
    </row>
    <row r="8429" spans="1:6" x14ac:dyDescent="0.55000000000000004">
      <c r="A8429">
        <v>7218</v>
      </c>
      <c r="B8429" s="2" t="s">
        <v>7208</v>
      </c>
      <c r="C8429">
        <v>3.6067312471794802E-2</v>
      </c>
      <c r="D8429">
        <v>7.3602480683720897E-2</v>
      </c>
      <c r="E8429" t="b">
        <f t="shared" si="262"/>
        <v>0</v>
      </c>
      <c r="F8429" t="b">
        <f t="shared" si="263"/>
        <v>0</v>
      </c>
    </row>
    <row r="8430" spans="1:6" x14ac:dyDescent="0.55000000000000004">
      <c r="A8430">
        <v>653</v>
      </c>
      <c r="B8430" s="2" t="s">
        <v>654</v>
      </c>
      <c r="C8430">
        <v>3.6133338387468399E-2</v>
      </c>
      <c r="D8430">
        <v>7.3728471577419602E-2</v>
      </c>
      <c r="E8430" t="b">
        <f t="shared" si="262"/>
        <v>0</v>
      </c>
      <c r="F8430" t="b">
        <f t="shared" si="263"/>
        <v>0</v>
      </c>
    </row>
    <row r="8431" spans="1:6" x14ac:dyDescent="0.55000000000000004">
      <c r="A8431">
        <v>17081</v>
      </c>
      <c r="B8431" s="2" t="s">
        <v>17059</v>
      </c>
      <c r="C8431">
        <v>3.6144569687062901E-2</v>
      </c>
      <c r="D8431">
        <v>7.37426398633209E-2</v>
      </c>
      <c r="E8431" t="b">
        <f t="shared" si="262"/>
        <v>0</v>
      </c>
      <c r="F8431" t="b">
        <f t="shared" si="263"/>
        <v>0</v>
      </c>
    </row>
    <row r="8432" spans="1:6" x14ac:dyDescent="0.55000000000000004">
      <c r="A8432">
        <v>13739</v>
      </c>
      <c r="B8432" s="2" t="s">
        <v>13722</v>
      </c>
      <c r="C8432">
        <v>3.6182550291090902E-2</v>
      </c>
      <c r="D8432">
        <v>7.3811372607813203E-2</v>
      </c>
      <c r="E8432" t="b">
        <f t="shared" si="262"/>
        <v>0</v>
      </c>
      <c r="F8432" t="b">
        <f t="shared" si="263"/>
        <v>0</v>
      </c>
    </row>
    <row r="8433" spans="1:6" x14ac:dyDescent="0.55000000000000004">
      <c r="A8433">
        <v>4308</v>
      </c>
      <c r="B8433" s="2" t="s">
        <v>4301</v>
      </c>
      <c r="C8433">
        <v>3.6215418896102997E-2</v>
      </c>
      <c r="D8433">
        <v>7.3860902359074596E-2</v>
      </c>
      <c r="E8433" t="b">
        <f t="shared" si="262"/>
        <v>0</v>
      </c>
      <c r="F8433" t="b">
        <f t="shared" si="263"/>
        <v>0</v>
      </c>
    </row>
    <row r="8434" spans="1:6" x14ac:dyDescent="0.55000000000000004">
      <c r="A8434">
        <v>6461</v>
      </c>
      <c r="B8434" s="2" t="s">
        <v>6451</v>
      </c>
      <c r="C8434">
        <v>3.6211775713041003E-2</v>
      </c>
      <c r="D8434">
        <v>7.3860902359074596E-2</v>
      </c>
      <c r="E8434" t="b">
        <f t="shared" si="262"/>
        <v>0</v>
      </c>
      <c r="F8434" t="b">
        <f t="shared" si="263"/>
        <v>0</v>
      </c>
    </row>
    <row r="8435" spans="1:6" x14ac:dyDescent="0.55000000000000004">
      <c r="A8435">
        <v>12451</v>
      </c>
      <c r="B8435" s="2" t="s">
        <v>12436</v>
      </c>
      <c r="C8435">
        <v>3.6249296171901403E-2</v>
      </c>
      <c r="D8435">
        <v>7.3921228937696495E-2</v>
      </c>
      <c r="E8435" t="b">
        <f t="shared" si="262"/>
        <v>0</v>
      </c>
      <c r="F8435" t="b">
        <f t="shared" si="263"/>
        <v>0</v>
      </c>
    </row>
    <row r="8436" spans="1:6" x14ac:dyDescent="0.55000000000000004">
      <c r="A8436">
        <v>10044</v>
      </c>
      <c r="B8436" s="2" t="s">
        <v>10031</v>
      </c>
      <c r="C8436">
        <v>3.6261085330085402E-2</v>
      </c>
      <c r="D8436">
        <v>7.3936503448979105E-2</v>
      </c>
      <c r="E8436" t="b">
        <f t="shared" si="262"/>
        <v>0</v>
      </c>
      <c r="F8436" t="b">
        <f t="shared" si="263"/>
        <v>0</v>
      </c>
    </row>
    <row r="8437" spans="1:6" x14ac:dyDescent="0.55000000000000004">
      <c r="A8437">
        <v>278</v>
      </c>
      <c r="B8437" s="2" t="s">
        <v>281</v>
      </c>
      <c r="C8437">
        <v>3.6295419768019803E-2</v>
      </c>
      <c r="D8437">
        <v>7.3997738808697505E-2</v>
      </c>
      <c r="E8437" t="b">
        <f t="shared" si="262"/>
        <v>0</v>
      </c>
      <c r="F8437" t="b">
        <f t="shared" si="263"/>
        <v>0</v>
      </c>
    </row>
    <row r="8438" spans="1:6" x14ac:dyDescent="0.55000000000000004">
      <c r="A8438">
        <v>4667</v>
      </c>
      <c r="B8438" s="2" t="s">
        <v>4660</v>
      </c>
      <c r="C8438">
        <v>3.6336931549423503E-2</v>
      </c>
      <c r="D8438">
        <v>7.4064812244434203E-2</v>
      </c>
      <c r="E8438" t="b">
        <f t="shared" si="262"/>
        <v>0</v>
      </c>
      <c r="F8438" t="b">
        <f t="shared" si="263"/>
        <v>0</v>
      </c>
    </row>
    <row r="8439" spans="1:6" x14ac:dyDescent="0.55000000000000004">
      <c r="A8439">
        <v>5083</v>
      </c>
      <c r="B8439" s="2" t="s">
        <v>5076</v>
      </c>
      <c r="C8439">
        <v>3.6335423235468498E-2</v>
      </c>
      <c r="D8439">
        <v>7.4064812244434203E-2</v>
      </c>
      <c r="E8439" t="b">
        <f t="shared" si="262"/>
        <v>0</v>
      </c>
      <c r="F8439" t="b">
        <f t="shared" si="263"/>
        <v>0</v>
      </c>
    </row>
    <row r="8440" spans="1:6" x14ac:dyDescent="0.55000000000000004">
      <c r="A8440">
        <v>878</v>
      </c>
      <c r="B8440" s="2" t="s">
        <v>878</v>
      </c>
      <c r="C8440">
        <v>3.63924519306318E-2</v>
      </c>
      <c r="D8440">
        <v>7.4169188381909806E-2</v>
      </c>
      <c r="E8440" t="b">
        <f t="shared" si="262"/>
        <v>0</v>
      </c>
      <c r="F8440" t="b">
        <f t="shared" si="263"/>
        <v>0</v>
      </c>
    </row>
    <row r="8441" spans="1:6" x14ac:dyDescent="0.55000000000000004">
      <c r="A8441">
        <v>14242</v>
      </c>
      <c r="B8441" s="2" t="s">
        <v>14223</v>
      </c>
      <c r="C8441">
        <v>3.63980316944401E-2</v>
      </c>
      <c r="D8441">
        <v>7.4171770984914204E-2</v>
      </c>
      <c r="E8441" t="b">
        <f t="shared" si="262"/>
        <v>0</v>
      </c>
      <c r="F8441" t="b">
        <f t="shared" si="263"/>
        <v>0</v>
      </c>
    </row>
    <row r="8442" spans="1:6" x14ac:dyDescent="0.55000000000000004">
      <c r="A8442">
        <v>9281</v>
      </c>
      <c r="B8442" s="2" t="s">
        <v>9268</v>
      </c>
      <c r="C8442">
        <v>3.6410492341647699E-2</v>
      </c>
      <c r="D8442">
        <v>7.4188373152943798E-2</v>
      </c>
      <c r="E8442" t="b">
        <f t="shared" si="262"/>
        <v>0</v>
      </c>
      <c r="F8442" t="b">
        <f t="shared" si="263"/>
        <v>0</v>
      </c>
    </row>
    <row r="8443" spans="1:6" x14ac:dyDescent="0.55000000000000004">
      <c r="A8443">
        <v>3530</v>
      </c>
      <c r="B8443" s="2" t="s">
        <v>3526</v>
      </c>
      <c r="C8443">
        <v>3.6442756790961997E-2</v>
      </c>
      <c r="D8443">
        <v>7.4245317939795802E-2</v>
      </c>
      <c r="E8443" t="b">
        <f t="shared" si="262"/>
        <v>0</v>
      </c>
      <c r="F8443" t="b">
        <f t="shared" si="263"/>
        <v>0</v>
      </c>
    </row>
    <row r="8444" spans="1:6" x14ac:dyDescent="0.55000000000000004">
      <c r="A8444">
        <v>8374</v>
      </c>
      <c r="B8444" s="2" t="s">
        <v>8363</v>
      </c>
      <c r="C8444">
        <v>3.6478939959585198E-2</v>
      </c>
      <c r="D8444">
        <v>7.4310231951309494E-2</v>
      </c>
      <c r="E8444" t="b">
        <f t="shared" si="262"/>
        <v>0</v>
      </c>
      <c r="F8444" t="b">
        <f t="shared" si="263"/>
        <v>0</v>
      </c>
    </row>
    <row r="8445" spans="1:6" x14ac:dyDescent="0.55000000000000004">
      <c r="A8445">
        <v>4196</v>
      </c>
      <c r="B8445" s="2" t="s">
        <v>4189</v>
      </c>
      <c r="C8445">
        <v>3.6496289284416998E-2</v>
      </c>
      <c r="D8445">
        <v>7.4336769232909605E-2</v>
      </c>
      <c r="E8445" t="b">
        <f t="shared" si="262"/>
        <v>0</v>
      </c>
      <c r="F8445" t="b">
        <f t="shared" si="263"/>
        <v>0</v>
      </c>
    </row>
    <row r="8446" spans="1:6" x14ac:dyDescent="0.55000000000000004">
      <c r="A8446">
        <v>485</v>
      </c>
      <c r="B8446" s="2" t="s">
        <v>488</v>
      </c>
      <c r="C8446">
        <v>3.6501440697871701E-2</v>
      </c>
      <c r="D8446">
        <v>7.43384580891292E-2</v>
      </c>
      <c r="E8446" t="b">
        <f t="shared" si="262"/>
        <v>0</v>
      </c>
      <c r="F8446" t="b">
        <f t="shared" si="263"/>
        <v>0</v>
      </c>
    </row>
    <row r="8447" spans="1:6" x14ac:dyDescent="0.55000000000000004">
      <c r="A8447">
        <v>12814</v>
      </c>
      <c r="B8447" s="2" t="s">
        <v>12799</v>
      </c>
      <c r="C8447">
        <v>3.65238019538617E-2</v>
      </c>
      <c r="D8447">
        <v>7.4375191783621494E-2</v>
      </c>
      <c r="E8447" t="b">
        <f t="shared" si="262"/>
        <v>0</v>
      </c>
      <c r="F8447" t="b">
        <f t="shared" si="263"/>
        <v>0</v>
      </c>
    </row>
    <row r="8448" spans="1:6" x14ac:dyDescent="0.55000000000000004">
      <c r="A8448">
        <v>14994</v>
      </c>
      <c r="B8448" s="2" t="s">
        <v>14975</v>
      </c>
      <c r="C8448">
        <v>3.6553575876334503E-2</v>
      </c>
      <c r="D8448">
        <v>7.4427009766435098E-2</v>
      </c>
      <c r="E8448" t="b">
        <f t="shared" si="262"/>
        <v>0</v>
      </c>
      <c r="F8448" t="b">
        <f t="shared" si="263"/>
        <v>0</v>
      </c>
    </row>
    <row r="8449" spans="1:6" x14ac:dyDescent="0.55000000000000004">
      <c r="A8449">
        <v>5403</v>
      </c>
      <c r="B8449" s="2" t="s">
        <v>5395</v>
      </c>
      <c r="C8449">
        <v>3.6571610212926202E-2</v>
      </c>
      <c r="D8449">
        <v>7.4454915252381501E-2</v>
      </c>
      <c r="E8449" t="b">
        <f t="shared" si="262"/>
        <v>0</v>
      </c>
      <c r="F8449" t="b">
        <f t="shared" si="263"/>
        <v>0</v>
      </c>
    </row>
    <row r="8450" spans="1:6" x14ac:dyDescent="0.55000000000000004">
      <c r="A8450">
        <v>5753</v>
      </c>
      <c r="B8450" s="2" t="s">
        <v>5744</v>
      </c>
      <c r="C8450">
        <v>3.6613330202248197E-2</v>
      </c>
      <c r="D8450">
        <v>7.4531029251800995E-2</v>
      </c>
      <c r="E8450" t="b">
        <f t="shared" ref="E8450:E8513" si="264">D8450&lt;0.01</f>
        <v>0</v>
      </c>
      <c r="F8450" t="b">
        <f t="shared" ref="F8450:F8513" si="265">ISNA(E8450)</f>
        <v>0</v>
      </c>
    </row>
    <row r="8451" spans="1:6" x14ac:dyDescent="0.55000000000000004">
      <c r="A8451">
        <v>16824</v>
      </c>
      <c r="B8451" s="2" t="s">
        <v>16802</v>
      </c>
      <c r="C8451">
        <v>3.6621324967181401E-2</v>
      </c>
      <c r="D8451">
        <v>7.4538481433201603E-2</v>
      </c>
      <c r="E8451" t="b">
        <f t="shared" si="264"/>
        <v>0</v>
      </c>
      <c r="F8451" t="b">
        <f t="shared" si="265"/>
        <v>0</v>
      </c>
    </row>
    <row r="8452" spans="1:6" x14ac:dyDescent="0.55000000000000004">
      <c r="A8452">
        <v>4894</v>
      </c>
      <c r="B8452" s="2" t="s">
        <v>4887</v>
      </c>
      <c r="C8452">
        <v>3.6636897754364503E-2</v>
      </c>
      <c r="D8452">
        <v>7.4555698717517299E-2</v>
      </c>
      <c r="E8452" t="b">
        <f t="shared" si="264"/>
        <v>0</v>
      </c>
      <c r="F8452" t="b">
        <f t="shared" si="265"/>
        <v>0</v>
      </c>
    </row>
    <row r="8453" spans="1:6" x14ac:dyDescent="0.55000000000000004">
      <c r="A8453">
        <v>8233</v>
      </c>
      <c r="B8453" s="2" t="s">
        <v>8222</v>
      </c>
      <c r="C8453">
        <v>3.6638453721754498E-2</v>
      </c>
      <c r="D8453">
        <v>7.4555698717517299E-2</v>
      </c>
      <c r="E8453" t="b">
        <f t="shared" si="264"/>
        <v>0</v>
      </c>
      <c r="F8453" t="b">
        <f t="shared" si="265"/>
        <v>0</v>
      </c>
    </row>
    <row r="8454" spans="1:6" x14ac:dyDescent="0.55000000000000004">
      <c r="A8454">
        <v>11315</v>
      </c>
      <c r="B8454" s="2" t="s">
        <v>11300</v>
      </c>
      <c r="C8454">
        <v>3.6703482771195103E-2</v>
      </c>
      <c r="D8454">
        <v>7.4679190841332593E-2</v>
      </c>
      <c r="E8454" t="b">
        <f t="shared" si="264"/>
        <v>0</v>
      </c>
      <c r="F8454" t="b">
        <f t="shared" si="265"/>
        <v>0</v>
      </c>
    </row>
    <row r="8455" spans="1:6" x14ac:dyDescent="0.55000000000000004">
      <c r="A8455">
        <v>14842</v>
      </c>
      <c r="B8455" s="2" t="s">
        <v>14823</v>
      </c>
      <c r="C8455">
        <v>3.67487256901168E-2</v>
      </c>
      <c r="D8455">
        <v>7.4762400419247699E-2</v>
      </c>
      <c r="E8455" t="b">
        <f t="shared" si="264"/>
        <v>0</v>
      </c>
      <c r="F8455" t="b">
        <f t="shared" si="265"/>
        <v>0</v>
      </c>
    </row>
    <row r="8456" spans="1:6" x14ac:dyDescent="0.55000000000000004">
      <c r="A8456">
        <v>12331</v>
      </c>
      <c r="B8456" s="2" t="s">
        <v>12316</v>
      </c>
      <c r="C8456">
        <v>3.6800293136081297E-2</v>
      </c>
      <c r="D8456">
        <v>7.4858455546713498E-2</v>
      </c>
      <c r="E8456" t="b">
        <f t="shared" si="264"/>
        <v>0</v>
      </c>
      <c r="F8456" t="b">
        <f t="shared" si="265"/>
        <v>0</v>
      </c>
    </row>
    <row r="8457" spans="1:6" x14ac:dyDescent="0.55000000000000004">
      <c r="A8457">
        <v>11497</v>
      </c>
      <c r="B8457" s="2" t="s">
        <v>11482</v>
      </c>
      <c r="C8457">
        <v>3.6855114555321297E-2</v>
      </c>
      <c r="D8457">
        <v>7.4961106343066602E-2</v>
      </c>
      <c r="E8457" t="b">
        <f t="shared" si="264"/>
        <v>0</v>
      </c>
      <c r="F8457" t="b">
        <f t="shared" si="265"/>
        <v>0</v>
      </c>
    </row>
    <row r="8458" spans="1:6" x14ac:dyDescent="0.55000000000000004">
      <c r="A8458">
        <v>166</v>
      </c>
      <c r="B8458" s="2" t="s">
        <v>169</v>
      </c>
      <c r="C8458">
        <v>3.6861966008058002E-2</v>
      </c>
      <c r="D8458">
        <v>7.49661763477108E-2</v>
      </c>
      <c r="E8458" t="b">
        <f t="shared" si="264"/>
        <v>0</v>
      </c>
      <c r="F8458" t="b">
        <f t="shared" si="265"/>
        <v>0</v>
      </c>
    </row>
    <row r="8459" spans="1:6" x14ac:dyDescent="0.55000000000000004">
      <c r="A8459">
        <v>5509</v>
      </c>
      <c r="B8459" s="2" t="s">
        <v>5500</v>
      </c>
      <c r="C8459">
        <v>3.68670082965218E-2</v>
      </c>
      <c r="D8459">
        <v>7.4967566291307505E-2</v>
      </c>
      <c r="E8459" t="b">
        <f t="shared" si="264"/>
        <v>0</v>
      </c>
      <c r="F8459" t="b">
        <f t="shared" si="265"/>
        <v>0</v>
      </c>
    </row>
    <row r="8460" spans="1:6" x14ac:dyDescent="0.55000000000000004">
      <c r="A8460">
        <v>5827</v>
      </c>
      <c r="B8460" s="2" t="s">
        <v>5818</v>
      </c>
      <c r="C8460">
        <v>3.6904909301045098E-2</v>
      </c>
      <c r="D8460">
        <v>7.5035764873942007E-2</v>
      </c>
      <c r="E8460" t="b">
        <f t="shared" si="264"/>
        <v>0</v>
      </c>
      <c r="F8460" t="b">
        <f t="shared" si="265"/>
        <v>0</v>
      </c>
    </row>
    <row r="8461" spans="1:6" x14ac:dyDescent="0.55000000000000004">
      <c r="A8461">
        <v>1186</v>
      </c>
      <c r="B8461" s="2" t="s">
        <v>1186</v>
      </c>
      <c r="C8461">
        <v>3.6999019625152202E-2</v>
      </c>
      <c r="D8461">
        <v>7.5218219684750898E-2</v>
      </c>
      <c r="E8461" t="b">
        <f t="shared" si="264"/>
        <v>0</v>
      </c>
      <c r="F8461" t="b">
        <f t="shared" si="265"/>
        <v>0</v>
      </c>
    </row>
    <row r="8462" spans="1:6" x14ac:dyDescent="0.55000000000000004">
      <c r="A8462">
        <v>3601</v>
      </c>
      <c r="B8462" s="2" t="s">
        <v>3596</v>
      </c>
      <c r="C8462">
        <v>3.70266233193009E-2</v>
      </c>
      <c r="D8462">
        <v>7.5265440783436596E-2</v>
      </c>
      <c r="E8462" t="b">
        <f t="shared" si="264"/>
        <v>0</v>
      </c>
      <c r="F8462" t="b">
        <f t="shared" si="265"/>
        <v>0</v>
      </c>
    </row>
    <row r="8463" spans="1:6" x14ac:dyDescent="0.55000000000000004">
      <c r="A8463">
        <v>6478</v>
      </c>
      <c r="B8463" s="2" t="s">
        <v>6468</v>
      </c>
      <c r="C8463">
        <v>3.7038345369376197E-2</v>
      </c>
      <c r="D8463">
        <v>7.52803713079533E-2</v>
      </c>
      <c r="E8463" t="b">
        <f t="shared" si="264"/>
        <v>0</v>
      </c>
      <c r="F8463" t="b">
        <f t="shared" si="265"/>
        <v>0</v>
      </c>
    </row>
    <row r="8464" spans="1:6" x14ac:dyDescent="0.55000000000000004">
      <c r="A8464">
        <v>7606</v>
      </c>
      <c r="B8464" s="2" t="s">
        <v>7596</v>
      </c>
      <c r="C8464">
        <v>3.7045773173854997E-2</v>
      </c>
      <c r="D8464">
        <v>7.5286571288802104E-2</v>
      </c>
      <c r="E8464" t="b">
        <f t="shared" si="264"/>
        <v>0</v>
      </c>
      <c r="F8464" t="b">
        <f t="shared" si="265"/>
        <v>0</v>
      </c>
    </row>
    <row r="8465" spans="1:6" x14ac:dyDescent="0.55000000000000004">
      <c r="A8465">
        <v>14417</v>
      </c>
      <c r="B8465" s="2" t="s">
        <v>14398</v>
      </c>
      <c r="C8465">
        <v>3.7062255294946E-2</v>
      </c>
      <c r="D8465">
        <v>7.53111683385842E-2</v>
      </c>
      <c r="E8465" t="b">
        <f t="shared" si="264"/>
        <v>0</v>
      </c>
      <c r="F8465" t="b">
        <f t="shared" si="265"/>
        <v>0</v>
      </c>
    </row>
    <row r="8466" spans="1:6" x14ac:dyDescent="0.55000000000000004">
      <c r="A8466">
        <v>16809</v>
      </c>
      <c r="B8466" s="2" t="s">
        <v>16787</v>
      </c>
      <c r="C8466">
        <v>3.7079686030234697E-2</v>
      </c>
      <c r="D8466">
        <v>7.53376869502667E-2</v>
      </c>
      <c r="E8466" t="b">
        <f t="shared" si="264"/>
        <v>0</v>
      </c>
      <c r="F8466" t="b">
        <f t="shared" si="265"/>
        <v>0</v>
      </c>
    </row>
    <row r="8467" spans="1:6" x14ac:dyDescent="0.55000000000000004">
      <c r="A8467">
        <v>10530</v>
      </c>
      <c r="B8467" s="2" t="s">
        <v>10517</v>
      </c>
      <c r="C8467">
        <v>3.7100433370287803E-2</v>
      </c>
      <c r="D8467">
        <v>7.5355128699818405E-2</v>
      </c>
      <c r="E8467" t="b">
        <f t="shared" si="264"/>
        <v>0</v>
      </c>
      <c r="F8467" t="b">
        <f t="shared" si="265"/>
        <v>0</v>
      </c>
    </row>
    <row r="8468" spans="1:6" x14ac:dyDescent="0.55000000000000004">
      <c r="A8468">
        <v>11855</v>
      </c>
      <c r="B8468" s="2" t="s">
        <v>11840</v>
      </c>
      <c r="C8468">
        <v>3.7097132890746502E-2</v>
      </c>
      <c r="D8468">
        <v>7.5355128699818405E-2</v>
      </c>
      <c r="E8468" t="b">
        <f t="shared" si="264"/>
        <v>0</v>
      </c>
      <c r="F8468" t="b">
        <f t="shared" si="265"/>
        <v>0</v>
      </c>
    </row>
    <row r="8469" spans="1:6" x14ac:dyDescent="0.55000000000000004">
      <c r="A8469">
        <v>12971</v>
      </c>
      <c r="B8469" s="2" t="s">
        <v>12956</v>
      </c>
      <c r="C8469">
        <v>3.7101414607248202E-2</v>
      </c>
      <c r="D8469">
        <v>7.5355128699818405E-2</v>
      </c>
      <c r="E8469" t="b">
        <f t="shared" si="264"/>
        <v>0</v>
      </c>
      <c r="F8469" t="b">
        <f t="shared" si="265"/>
        <v>0</v>
      </c>
    </row>
    <row r="8470" spans="1:6" x14ac:dyDescent="0.55000000000000004">
      <c r="A8470">
        <v>14601</v>
      </c>
      <c r="B8470" s="2" t="s">
        <v>14582</v>
      </c>
      <c r="C8470">
        <v>3.7131839522264197E-2</v>
      </c>
      <c r="D8470">
        <v>7.5408018413439901E-2</v>
      </c>
      <c r="E8470" t="b">
        <f t="shared" si="264"/>
        <v>0</v>
      </c>
      <c r="F8470" t="b">
        <f t="shared" si="265"/>
        <v>0</v>
      </c>
    </row>
    <row r="8471" spans="1:6" x14ac:dyDescent="0.55000000000000004">
      <c r="A8471">
        <v>2584</v>
      </c>
      <c r="B8471" s="2" t="s">
        <v>2582</v>
      </c>
      <c r="C8471">
        <v>3.72096225286642E-2</v>
      </c>
      <c r="D8471">
        <v>7.5557059961097503E-2</v>
      </c>
      <c r="E8471" t="b">
        <f t="shared" si="264"/>
        <v>0</v>
      </c>
      <c r="F8471" t="b">
        <f t="shared" si="265"/>
        <v>0</v>
      </c>
    </row>
    <row r="8472" spans="1:6" x14ac:dyDescent="0.55000000000000004">
      <c r="A8472">
        <v>1613</v>
      </c>
      <c r="B8472" s="2" t="s">
        <v>1612</v>
      </c>
      <c r="C8472">
        <v>3.7216660742342901E-2</v>
      </c>
      <c r="D8472">
        <v>7.5562430422329893E-2</v>
      </c>
      <c r="E8472" t="b">
        <f t="shared" si="264"/>
        <v>0</v>
      </c>
      <c r="F8472" t="b">
        <f t="shared" si="265"/>
        <v>0</v>
      </c>
    </row>
    <row r="8473" spans="1:6" x14ac:dyDescent="0.55000000000000004">
      <c r="A8473">
        <v>14635</v>
      </c>
      <c r="B8473" s="2" t="s">
        <v>14616</v>
      </c>
      <c r="C8473">
        <v>3.7223517346998497E-2</v>
      </c>
      <c r="D8473">
        <v>7.5567430931424498E-2</v>
      </c>
      <c r="E8473" t="b">
        <f t="shared" si="264"/>
        <v>0</v>
      </c>
      <c r="F8473" t="b">
        <f t="shared" si="265"/>
        <v>0</v>
      </c>
    </row>
    <row r="8474" spans="1:6" x14ac:dyDescent="0.55000000000000004">
      <c r="A8474">
        <v>2807</v>
      </c>
      <c r="B8474" s="2" t="s">
        <v>2804</v>
      </c>
      <c r="C8474">
        <v>3.7239725469846198E-2</v>
      </c>
      <c r="D8474">
        <v>7.5591412528724894E-2</v>
      </c>
      <c r="E8474" t="b">
        <f t="shared" si="264"/>
        <v>0</v>
      </c>
      <c r="F8474" t="b">
        <f t="shared" si="265"/>
        <v>0</v>
      </c>
    </row>
    <row r="8475" spans="1:6" x14ac:dyDescent="0.55000000000000004">
      <c r="A8475">
        <v>5181</v>
      </c>
      <c r="B8475" s="2" t="s">
        <v>5174</v>
      </c>
      <c r="C8475">
        <v>3.7250707343694803E-2</v>
      </c>
      <c r="D8475">
        <v>7.5604781166415794E-2</v>
      </c>
      <c r="E8475" t="b">
        <f t="shared" si="264"/>
        <v>0</v>
      </c>
      <c r="F8475" t="b">
        <f t="shared" si="265"/>
        <v>0</v>
      </c>
    </row>
    <row r="8476" spans="1:6" x14ac:dyDescent="0.55000000000000004">
      <c r="A8476">
        <v>164</v>
      </c>
      <c r="B8476" s="2" t="s">
        <v>167</v>
      </c>
      <c r="C8476">
        <v>3.7264188681611E-2</v>
      </c>
      <c r="D8476">
        <v>7.5623219012982607E-2</v>
      </c>
      <c r="E8476" t="b">
        <f t="shared" si="264"/>
        <v>0</v>
      </c>
      <c r="F8476" t="b">
        <f t="shared" si="265"/>
        <v>0</v>
      </c>
    </row>
    <row r="8477" spans="1:6" x14ac:dyDescent="0.55000000000000004">
      <c r="A8477">
        <v>16162</v>
      </c>
      <c r="B8477" s="2" t="s">
        <v>16140</v>
      </c>
      <c r="C8477">
        <v>3.7301764273467902E-2</v>
      </c>
      <c r="D8477">
        <v>7.5690543149997E-2</v>
      </c>
      <c r="E8477" t="b">
        <f t="shared" si="264"/>
        <v>0</v>
      </c>
      <c r="F8477" t="b">
        <f t="shared" si="265"/>
        <v>0</v>
      </c>
    </row>
    <row r="8478" spans="1:6" x14ac:dyDescent="0.55000000000000004">
      <c r="A8478">
        <v>4893</v>
      </c>
      <c r="B8478" s="2" t="s">
        <v>4886</v>
      </c>
      <c r="C8478">
        <v>3.73265779346676E-2</v>
      </c>
      <c r="D8478">
        <v>7.5731958699816998E-2</v>
      </c>
      <c r="E8478" t="b">
        <f t="shared" si="264"/>
        <v>0</v>
      </c>
      <c r="F8478" t="b">
        <f t="shared" si="265"/>
        <v>0</v>
      </c>
    </row>
    <row r="8479" spans="1:6" x14ac:dyDescent="0.55000000000000004">
      <c r="A8479">
        <v>817</v>
      </c>
      <c r="B8479" s="2" t="s">
        <v>817</v>
      </c>
      <c r="C8479">
        <v>3.7336045546049801E-2</v>
      </c>
      <c r="D8479">
        <v>7.5742232524948203E-2</v>
      </c>
      <c r="E8479" t="b">
        <f t="shared" si="264"/>
        <v>0</v>
      </c>
      <c r="F8479" t="b">
        <f t="shared" si="265"/>
        <v>0</v>
      </c>
    </row>
    <row r="8480" spans="1:6" x14ac:dyDescent="0.55000000000000004">
      <c r="A8480">
        <v>10068</v>
      </c>
      <c r="B8480" s="2" t="s">
        <v>10055</v>
      </c>
      <c r="C8480">
        <v>3.7370451660871801E-2</v>
      </c>
      <c r="D8480">
        <v>7.5803089764752293E-2</v>
      </c>
      <c r="E8480" t="b">
        <f t="shared" si="264"/>
        <v>0</v>
      </c>
      <c r="F8480" t="b">
        <f t="shared" si="265"/>
        <v>0</v>
      </c>
    </row>
    <row r="8481" spans="1:6" x14ac:dyDescent="0.55000000000000004">
      <c r="A8481">
        <v>11122</v>
      </c>
      <c r="B8481" s="2" t="s">
        <v>11108</v>
      </c>
      <c r="C8481">
        <v>3.7419792337227198E-2</v>
      </c>
      <c r="D8481">
        <v>7.5894222689619206E-2</v>
      </c>
      <c r="E8481" t="b">
        <f t="shared" si="264"/>
        <v>0</v>
      </c>
      <c r="F8481" t="b">
        <f t="shared" si="265"/>
        <v>0</v>
      </c>
    </row>
    <row r="8482" spans="1:6" x14ac:dyDescent="0.55000000000000004">
      <c r="A8482">
        <v>4066</v>
      </c>
      <c r="B8482" s="2" t="s">
        <v>4059</v>
      </c>
      <c r="C8482">
        <v>3.7477792931351298E-2</v>
      </c>
      <c r="D8482">
        <v>7.6002895958767996E-2</v>
      </c>
      <c r="E8482" t="b">
        <f t="shared" si="264"/>
        <v>0</v>
      </c>
      <c r="F8482" t="b">
        <f t="shared" si="265"/>
        <v>0</v>
      </c>
    </row>
    <row r="8483" spans="1:6" x14ac:dyDescent="0.55000000000000004">
      <c r="A8483">
        <v>1300</v>
      </c>
      <c r="B8483" s="2" t="s">
        <v>1300</v>
      </c>
      <c r="C8483">
        <v>3.7546606540913199E-2</v>
      </c>
      <c r="D8483">
        <v>7.6133469216831701E-2</v>
      </c>
      <c r="E8483" t="b">
        <f t="shared" si="264"/>
        <v>0</v>
      </c>
      <c r="F8483" t="b">
        <f t="shared" si="265"/>
        <v>0</v>
      </c>
    </row>
    <row r="8484" spans="1:6" x14ac:dyDescent="0.55000000000000004">
      <c r="A8484">
        <v>7083</v>
      </c>
      <c r="B8484" s="2" t="s">
        <v>7073</v>
      </c>
      <c r="C8484">
        <v>3.7610433420268298E-2</v>
      </c>
      <c r="D8484">
        <v>7.6250528586854105E-2</v>
      </c>
      <c r="E8484" t="b">
        <f t="shared" si="264"/>
        <v>0</v>
      </c>
      <c r="F8484" t="b">
        <f t="shared" si="265"/>
        <v>0</v>
      </c>
    </row>
    <row r="8485" spans="1:6" x14ac:dyDescent="0.55000000000000004">
      <c r="A8485">
        <v>11009</v>
      </c>
      <c r="B8485" s="2" t="s">
        <v>10995</v>
      </c>
      <c r="C8485">
        <v>3.7613203356641103E-2</v>
      </c>
      <c r="D8485">
        <v>7.6250528586854105E-2</v>
      </c>
      <c r="E8485" t="b">
        <f t="shared" si="264"/>
        <v>0</v>
      </c>
      <c r="F8485" t="b">
        <f t="shared" si="265"/>
        <v>0</v>
      </c>
    </row>
    <row r="8486" spans="1:6" x14ac:dyDescent="0.55000000000000004">
      <c r="A8486">
        <v>3891</v>
      </c>
      <c r="B8486" s="2" t="s">
        <v>3886</v>
      </c>
      <c r="C8486">
        <v>3.76204910756597E-2</v>
      </c>
      <c r="D8486">
        <v>7.6256314202742606E-2</v>
      </c>
      <c r="E8486" t="b">
        <f t="shared" si="264"/>
        <v>0</v>
      </c>
      <c r="F8486" t="b">
        <f t="shared" si="265"/>
        <v>0</v>
      </c>
    </row>
    <row r="8487" spans="1:6" x14ac:dyDescent="0.55000000000000004">
      <c r="A8487">
        <v>4509</v>
      </c>
      <c r="B8487" s="2" t="s">
        <v>4502</v>
      </c>
      <c r="C8487">
        <v>3.7674203483578902E-2</v>
      </c>
      <c r="D8487">
        <v>7.6356189690557894E-2</v>
      </c>
      <c r="E8487" t="b">
        <f t="shared" si="264"/>
        <v>0</v>
      </c>
      <c r="F8487" t="b">
        <f t="shared" si="265"/>
        <v>0</v>
      </c>
    </row>
    <row r="8488" spans="1:6" x14ac:dyDescent="0.55000000000000004">
      <c r="A8488">
        <v>1067</v>
      </c>
      <c r="B8488" s="2" t="s">
        <v>1067</v>
      </c>
      <c r="C8488">
        <v>3.7702566460096003E-2</v>
      </c>
      <c r="D8488">
        <v>7.6404670737267796E-2</v>
      </c>
      <c r="E8488" t="b">
        <f t="shared" si="264"/>
        <v>0</v>
      </c>
      <c r="F8488" t="b">
        <f t="shared" si="265"/>
        <v>0</v>
      </c>
    </row>
    <row r="8489" spans="1:6" x14ac:dyDescent="0.55000000000000004">
      <c r="A8489">
        <v>6832</v>
      </c>
      <c r="B8489" s="2" t="s">
        <v>6822</v>
      </c>
      <c r="C8489">
        <v>3.7714324247123898E-2</v>
      </c>
      <c r="D8489">
        <v>7.64194937236434E-2</v>
      </c>
      <c r="E8489" t="b">
        <f t="shared" si="264"/>
        <v>0</v>
      </c>
      <c r="F8489" t="b">
        <f t="shared" si="265"/>
        <v>0</v>
      </c>
    </row>
    <row r="8490" spans="1:6" x14ac:dyDescent="0.55000000000000004">
      <c r="A8490">
        <v>10298</v>
      </c>
      <c r="B8490" s="2" t="s">
        <v>10285</v>
      </c>
      <c r="C8490">
        <v>3.7720537786596203E-2</v>
      </c>
      <c r="D8490">
        <v>7.6423080385400896E-2</v>
      </c>
      <c r="E8490" t="b">
        <f t="shared" si="264"/>
        <v>0</v>
      </c>
      <c r="F8490" t="b">
        <f t="shared" si="265"/>
        <v>0</v>
      </c>
    </row>
    <row r="8491" spans="1:6" x14ac:dyDescent="0.55000000000000004">
      <c r="A8491">
        <v>15893</v>
      </c>
      <c r="B8491" s="2" t="s">
        <v>15871</v>
      </c>
      <c r="C8491">
        <v>3.7744573676308499E-2</v>
      </c>
      <c r="D8491">
        <v>7.6462770631193194E-2</v>
      </c>
      <c r="E8491" t="b">
        <f t="shared" si="264"/>
        <v>0</v>
      </c>
      <c r="F8491" t="b">
        <f t="shared" si="265"/>
        <v>0</v>
      </c>
    </row>
    <row r="8492" spans="1:6" x14ac:dyDescent="0.55000000000000004">
      <c r="A8492">
        <v>329</v>
      </c>
      <c r="B8492" s="2" t="s">
        <v>332</v>
      </c>
      <c r="C8492">
        <v>3.7764234195025899E-2</v>
      </c>
      <c r="D8492">
        <v>7.6493588967171205E-2</v>
      </c>
      <c r="E8492" t="b">
        <f t="shared" si="264"/>
        <v>0</v>
      </c>
      <c r="F8492" t="b">
        <f t="shared" si="265"/>
        <v>0</v>
      </c>
    </row>
    <row r="8493" spans="1:6" x14ac:dyDescent="0.55000000000000004">
      <c r="A8493">
        <v>6382</v>
      </c>
      <c r="B8493" s="2" t="s">
        <v>6372</v>
      </c>
      <c r="C8493">
        <v>3.7813589543727599E-2</v>
      </c>
      <c r="D8493">
        <v>7.6584541517024499E-2</v>
      </c>
      <c r="E8493" t="b">
        <f t="shared" si="264"/>
        <v>0</v>
      </c>
      <c r="F8493" t="b">
        <f t="shared" si="265"/>
        <v>0</v>
      </c>
    </row>
    <row r="8494" spans="1:6" x14ac:dyDescent="0.55000000000000004">
      <c r="A8494">
        <v>16295</v>
      </c>
      <c r="B8494" s="2" t="s">
        <v>16273</v>
      </c>
      <c r="C8494">
        <v>3.7827820940958698E-2</v>
      </c>
      <c r="D8494">
        <v>7.6604343855357304E-2</v>
      </c>
      <c r="E8494" t="b">
        <f t="shared" si="264"/>
        <v>0</v>
      </c>
      <c r="F8494" t="b">
        <f t="shared" si="265"/>
        <v>0</v>
      </c>
    </row>
    <row r="8495" spans="1:6" x14ac:dyDescent="0.55000000000000004">
      <c r="A8495">
        <v>1464</v>
      </c>
      <c r="B8495" s="2" t="s">
        <v>1463</v>
      </c>
      <c r="C8495">
        <v>3.7859608550390902E-2</v>
      </c>
      <c r="D8495">
        <v>7.6659690070423003E-2</v>
      </c>
      <c r="E8495" t="b">
        <f t="shared" si="264"/>
        <v>0</v>
      </c>
      <c r="F8495" t="b">
        <f t="shared" si="265"/>
        <v>0</v>
      </c>
    </row>
    <row r="8496" spans="1:6" x14ac:dyDescent="0.55000000000000004">
      <c r="A8496">
        <v>8129</v>
      </c>
      <c r="B8496" s="2" t="s">
        <v>8119</v>
      </c>
      <c r="C8496">
        <v>3.7864741137406302E-2</v>
      </c>
      <c r="D8496">
        <v>7.6661057424632306E-2</v>
      </c>
      <c r="E8496" t="b">
        <f t="shared" si="264"/>
        <v>0</v>
      </c>
      <c r="F8496" t="b">
        <f t="shared" si="265"/>
        <v>0</v>
      </c>
    </row>
    <row r="8497" spans="1:6" x14ac:dyDescent="0.55000000000000004">
      <c r="A8497">
        <v>10856</v>
      </c>
      <c r="B8497" s="2" t="s">
        <v>10842</v>
      </c>
      <c r="C8497">
        <v>3.7896337939150503E-2</v>
      </c>
      <c r="D8497">
        <v>7.6715997671310099E-2</v>
      </c>
      <c r="E8497" t="b">
        <f t="shared" si="264"/>
        <v>0</v>
      </c>
      <c r="F8497" t="b">
        <f t="shared" si="265"/>
        <v>0</v>
      </c>
    </row>
    <row r="8498" spans="1:6" x14ac:dyDescent="0.55000000000000004">
      <c r="A8498">
        <v>3631</v>
      </c>
      <c r="B8498" s="2" t="s">
        <v>3626</v>
      </c>
      <c r="C8498">
        <v>3.7928030674587797E-2</v>
      </c>
      <c r="D8498">
        <v>7.6771119168204796E-2</v>
      </c>
      <c r="E8498" t="b">
        <f t="shared" si="264"/>
        <v>0</v>
      </c>
      <c r="F8498" t="b">
        <f t="shared" si="265"/>
        <v>0</v>
      </c>
    </row>
    <row r="8499" spans="1:6" x14ac:dyDescent="0.55000000000000004">
      <c r="A8499">
        <v>14918</v>
      </c>
      <c r="B8499" s="2" t="s">
        <v>14899</v>
      </c>
      <c r="C8499">
        <v>3.7982530446300698E-2</v>
      </c>
      <c r="D8499">
        <v>7.6872386578715798E-2</v>
      </c>
      <c r="E8499" t="b">
        <f t="shared" si="264"/>
        <v>0</v>
      </c>
      <c r="F8499" t="b">
        <f t="shared" si="265"/>
        <v>0</v>
      </c>
    </row>
    <row r="8500" spans="1:6" x14ac:dyDescent="0.55000000000000004">
      <c r="A8500">
        <v>6380</v>
      </c>
      <c r="B8500" s="2" t="s">
        <v>6370</v>
      </c>
      <c r="C8500">
        <v>3.7992336657711602E-2</v>
      </c>
      <c r="D8500">
        <v>7.6883186042591201E-2</v>
      </c>
      <c r="E8500" t="b">
        <f t="shared" si="264"/>
        <v>0</v>
      </c>
      <c r="F8500" t="b">
        <f t="shared" si="265"/>
        <v>0</v>
      </c>
    </row>
    <row r="8501" spans="1:6" x14ac:dyDescent="0.55000000000000004">
      <c r="A8501">
        <v>10763</v>
      </c>
      <c r="B8501" s="2" t="s">
        <v>10750</v>
      </c>
      <c r="C8501">
        <v>3.8018198889679097E-2</v>
      </c>
      <c r="D8501">
        <v>7.6926470906304806E-2</v>
      </c>
      <c r="E8501" t="b">
        <f t="shared" si="264"/>
        <v>0</v>
      </c>
      <c r="F8501" t="b">
        <f t="shared" si="265"/>
        <v>0</v>
      </c>
    </row>
    <row r="8502" spans="1:6" x14ac:dyDescent="0.55000000000000004">
      <c r="A8502">
        <v>9333</v>
      </c>
      <c r="B8502" s="2" t="s">
        <v>9320</v>
      </c>
      <c r="C8502">
        <v>3.8047914377251697E-2</v>
      </c>
      <c r="D8502">
        <v>7.6977541392112894E-2</v>
      </c>
      <c r="E8502" t="b">
        <f t="shared" si="264"/>
        <v>0</v>
      </c>
      <c r="F8502" t="b">
        <f t="shared" si="265"/>
        <v>0</v>
      </c>
    </row>
    <row r="8503" spans="1:6" x14ac:dyDescent="0.55000000000000004">
      <c r="A8503">
        <v>15266</v>
      </c>
      <c r="B8503" s="2" t="s">
        <v>15247</v>
      </c>
      <c r="C8503">
        <v>3.8133012446024801E-2</v>
      </c>
      <c r="D8503">
        <v>7.7140635269251995E-2</v>
      </c>
      <c r="E8503" t="b">
        <f t="shared" si="264"/>
        <v>0</v>
      </c>
      <c r="F8503" t="b">
        <f t="shared" si="265"/>
        <v>0</v>
      </c>
    </row>
    <row r="8504" spans="1:6" x14ac:dyDescent="0.55000000000000004">
      <c r="A8504">
        <v>4267</v>
      </c>
      <c r="B8504" s="2" t="s">
        <v>4260</v>
      </c>
      <c r="C8504">
        <v>3.8199806273214898E-2</v>
      </c>
      <c r="D8504">
        <v>7.7266666834414105E-2</v>
      </c>
      <c r="E8504" t="b">
        <f t="shared" si="264"/>
        <v>0</v>
      </c>
      <c r="F8504" t="b">
        <f t="shared" si="265"/>
        <v>0</v>
      </c>
    </row>
    <row r="8505" spans="1:6" x14ac:dyDescent="0.55000000000000004">
      <c r="A8505">
        <v>13505</v>
      </c>
      <c r="B8505" s="2" t="s">
        <v>13489</v>
      </c>
      <c r="C8505">
        <v>3.8226877567322202E-2</v>
      </c>
      <c r="D8505">
        <v>7.7312331524032801E-2</v>
      </c>
      <c r="E8505" t="b">
        <f t="shared" si="264"/>
        <v>0</v>
      </c>
      <c r="F8505" t="b">
        <f t="shared" si="265"/>
        <v>0</v>
      </c>
    </row>
    <row r="8506" spans="1:6" x14ac:dyDescent="0.55000000000000004">
      <c r="A8506">
        <v>1530</v>
      </c>
      <c r="B8506" s="2" t="s">
        <v>1529</v>
      </c>
      <c r="C8506">
        <v>3.8259439357296497E-2</v>
      </c>
      <c r="D8506">
        <v>7.7369088478088599E-2</v>
      </c>
      <c r="E8506" t="b">
        <f t="shared" si="264"/>
        <v>0</v>
      </c>
      <c r="F8506" t="b">
        <f t="shared" si="265"/>
        <v>0</v>
      </c>
    </row>
    <row r="8507" spans="1:6" x14ac:dyDescent="0.55000000000000004">
      <c r="A8507">
        <v>5417</v>
      </c>
      <c r="B8507" s="2" t="s">
        <v>5409</v>
      </c>
      <c r="C8507">
        <v>3.82907019484253E-2</v>
      </c>
      <c r="D8507">
        <v>7.7423205127082798E-2</v>
      </c>
      <c r="E8507" t="b">
        <f t="shared" si="264"/>
        <v>0</v>
      </c>
      <c r="F8507" t="b">
        <f t="shared" si="265"/>
        <v>0</v>
      </c>
    </row>
    <row r="8508" spans="1:6" x14ac:dyDescent="0.55000000000000004">
      <c r="A8508">
        <v>11725</v>
      </c>
      <c r="B8508" s="2" t="s">
        <v>11710</v>
      </c>
      <c r="C8508">
        <v>3.82964995620758E-2</v>
      </c>
      <c r="D8508">
        <v>7.74258253165796E-2</v>
      </c>
      <c r="E8508" t="b">
        <f t="shared" si="264"/>
        <v>0</v>
      </c>
      <c r="F8508" t="b">
        <f t="shared" si="265"/>
        <v>0</v>
      </c>
    </row>
    <row r="8509" spans="1:6" x14ac:dyDescent="0.55000000000000004">
      <c r="A8509">
        <v>12810</v>
      </c>
      <c r="B8509" s="2" t="s">
        <v>12795</v>
      </c>
      <c r="C8509">
        <v>3.83359396599776E-2</v>
      </c>
      <c r="D8509">
        <v>7.7496453480483604E-2</v>
      </c>
      <c r="E8509" t="b">
        <f t="shared" si="264"/>
        <v>0</v>
      </c>
      <c r="F8509" t="b">
        <f t="shared" si="265"/>
        <v>0</v>
      </c>
    </row>
    <row r="8510" spans="1:6" x14ac:dyDescent="0.55000000000000004">
      <c r="A8510">
        <v>13959</v>
      </c>
      <c r="B8510" s="2" t="s">
        <v>13942</v>
      </c>
      <c r="C8510">
        <v>3.8432424686064601E-2</v>
      </c>
      <c r="D8510">
        <v>7.7682368336540797E-2</v>
      </c>
      <c r="E8510" t="b">
        <f t="shared" si="264"/>
        <v>0</v>
      </c>
      <c r="F8510" t="b">
        <f t="shared" si="265"/>
        <v>0</v>
      </c>
    </row>
    <row r="8511" spans="1:6" x14ac:dyDescent="0.55000000000000004">
      <c r="A8511">
        <v>4546</v>
      </c>
      <c r="B8511" s="2" t="s">
        <v>4539</v>
      </c>
      <c r="C8511">
        <v>3.8446881664708103E-2</v>
      </c>
      <c r="D8511">
        <v>7.7702458020130899E-2</v>
      </c>
      <c r="E8511" t="b">
        <f t="shared" si="264"/>
        <v>0</v>
      </c>
      <c r="F8511" t="b">
        <f t="shared" si="265"/>
        <v>0</v>
      </c>
    </row>
    <row r="8512" spans="1:6" x14ac:dyDescent="0.55000000000000004">
      <c r="A8512">
        <v>399</v>
      </c>
      <c r="B8512" s="2" t="s">
        <v>402</v>
      </c>
      <c r="C8512">
        <v>3.8476462407599499E-2</v>
      </c>
      <c r="D8512">
        <v>7.77531050344617E-2</v>
      </c>
      <c r="E8512" t="b">
        <f t="shared" si="264"/>
        <v>0</v>
      </c>
      <c r="F8512" t="b">
        <f t="shared" si="265"/>
        <v>0</v>
      </c>
    </row>
    <row r="8513" spans="1:6" x14ac:dyDescent="0.55000000000000004">
      <c r="A8513">
        <v>15593</v>
      </c>
      <c r="B8513" s="2" t="s">
        <v>15572</v>
      </c>
      <c r="C8513">
        <v>3.8535569942465299E-2</v>
      </c>
      <c r="D8513">
        <v>7.7863400780129294E-2</v>
      </c>
      <c r="E8513" t="b">
        <f t="shared" si="264"/>
        <v>0</v>
      </c>
      <c r="F8513" t="b">
        <f t="shared" si="265"/>
        <v>0</v>
      </c>
    </row>
    <row r="8514" spans="1:6" x14ac:dyDescent="0.55000000000000004">
      <c r="A8514">
        <v>10361</v>
      </c>
      <c r="B8514" s="2" t="s">
        <v>10348</v>
      </c>
      <c r="C8514">
        <v>3.8540685658184297E-2</v>
      </c>
      <c r="D8514">
        <v>7.7864589760966996E-2</v>
      </c>
      <c r="E8514" t="b">
        <f t="shared" ref="E8514:E8577" si="266">D8514&lt;0.01</f>
        <v>0</v>
      </c>
      <c r="F8514" t="b">
        <f t="shared" ref="F8514:F8577" si="267">ISNA(E8514)</f>
        <v>0</v>
      </c>
    </row>
    <row r="8515" spans="1:6" x14ac:dyDescent="0.55000000000000004">
      <c r="A8515">
        <v>1934</v>
      </c>
      <c r="B8515" s="2" t="s">
        <v>1933</v>
      </c>
      <c r="C8515">
        <v>3.85470413864476E-2</v>
      </c>
      <c r="D8515">
        <v>7.7868283392707696E-2</v>
      </c>
      <c r="E8515" t="b">
        <f t="shared" si="266"/>
        <v>0</v>
      </c>
      <c r="F8515" t="b">
        <f t="shared" si="267"/>
        <v>0</v>
      </c>
    </row>
    <row r="8516" spans="1:6" x14ac:dyDescent="0.55000000000000004">
      <c r="A8516">
        <v>14850</v>
      </c>
      <c r="B8516" s="2" t="s">
        <v>14831</v>
      </c>
      <c r="C8516">
        <v>3.8625309664164803E-2</v>
      </c>
      <c r="D8516">
        <v>7.8017228527771099E-2</v>
      </c>
      <c r="E8516" t="b">
        <f t="shared" si="266"/>
        <v>0</v>
      </c>
      <c r="F8516" t="b">
        <f t="shared" si="267"/>
        <v>0</v>
      </c>
    </row>
    <row r="8517" spans="1:6" x14ac:dyDescent="0.55000000000000004">
      <c r="A8517">
        <v>10080</v>
      </c>
      <c r="B8517" s="2" t="s">
        <v>10067</v>
      </c>
      <c r="C8517">
        <v>3.8652222976598302E-2</v>
      </c>
      <c r="D8517">
        <v>7.8062421673850996E-2</v>
      </c>
      <c r="E8517" t="b">
        <f t="shared" si="266"/>
        <v>0</v>
      </c>
      <c r="F8517" t="b">
        <f t="shared" si="267"/>
        <v>0</v>
      </c>
    </row>
    <row r="8518" spans="1:6" x14ac:dyDescent="0.55000000000000004">
      <c r="A8518">
        <v>13373</v>
      </c>
      <c r="B8518" s="2" t="s">
        <v>13358</v>
      </c>
      <c r="C8518">
        <v>3.8669495182377597E-2</v>
      </c>
      <c r="D8518">
        <v>7.8088135216826698E-2</v>
      </c>
      <c r="E8518" t="b">
        <f t="shared" si="266"/>
        <v>0</v>
      </c>
      <c r="F8518" t="b">
        <f t="shared" si="267"/>
        <v>0</v>
      </c>
    </row>
    <row r="8519" spans="1:6" x14ac:dyDescent="0.55000000000000004">
      <c r="A8519">
        <v>5452</v>
      </c>
      <c r="B8519" s="2" t="s">
        <v>5444</v>
      </c>
      <c r="C8519">
        <v>3.8730946177322499E-2</v>
      </c>
      <c r="D8519">
        <v>7.8203045703659296E-2</v>
      </c>
      <c r="E8519" t="b">
        <f t="shared" si="266"/>
        <v>0</v>
      </c>
      <c r="F8519" t="b">
        <f t="shared" si="267"/>
        <v>0</v>
      </c>
    </row>
    <row r="8520" spans="1:6" x14ac:dyDescent="0.55000000000000004">
      <c r="A8520">
        <v>5670</v>
      </c>
      <c r="B8520" s="2" t="s">
        <v>5661</v>
      </c>
      <c r="C8520">
        <v>3.8771445540813798E-2</v>
      </c>
      <c r="D8520">
        <v>7.8275629986671799E-2</v>
      </c>
      <c r="E8520" t="b">
        <f t="shared" si="266"/>
        <v>0</v>
      </c>
      <c r="F8520" t="b">
        <f t="shared" si="267"/>
        <v>0</v>
      </c>
    </row>
    <row r="8521" spans="1:6" x14ac:dyDescent="0.55000000000000004">
      <c r="A8521">
        <v>634</v>
      </c>
      <c r="B8521" s="2" t="s">
        <v>635</v>
      </c>
      <c r="C8521">
        <v>3.8805218798529703E-2</v>
      </c>
      <c r="D8521">
        <v>7.8334619497172797E-2</v>
      </c>
      <c r="E8521" t="b">
        <f t="shared" si="266"/>
        <v>0</v>
      </c>
      <c r="F8521" t="b">
        <f t="shared" si="267"/>
        <v>0</v>
      </c>
    </row>
    <row r="8522" spans="1:6" x14ac:dyDescent="0.55000000000000004">
      <c r="A8522">
        <v>14534</v>
      </c>
      <c r="B8522" s="2" t="s">
        <v>14515</v>
      </c>
      <c r="C8522">
        <v>3.8821767006115997E-2</v>
      </c>
      <c r="D8522">
        <v>7.8358827689025898E-2</v>
      </c>
      <c r="E8522" t="b">
        <f t="shared" si="266"/>
        <v>0</v>
      </c>
      <c r="F8522" t="b">
        <f t="shared" si="267"/>
        <v>0</v>
      </c>
    </row>
    <row r="8523" spans="1:6" x14ac:dyDescent="0.55000000000000004">
      <c r="A8523">
        <v>7350</v>
      </c>
      <c r="B8523" s="2" t="s">
        <v>7340</v>
      </c>
      <c r="C8523">
        <v>3.8837179926773699E-2</v>
      </c>
      <c r="D8523">
        <v>7.8380738976834299E-2</v>
      </c>
      <c r="E8523" t="b">
        <f t="shared" si="266"/>
        <v>0</v>
      </c>
      <c r="F8523" t="b">
        <f t="shared" si="267"/>
        <v>0</v>
      </c>
    </row>
    <row r="8524" spans="1:6" x14ac:dyDescent="0.55000000000000004">
      <c r="A8524">
        <v>9646</v>
      </c>
      <c r="B8524" s="2" t="s">
        <v>9633</v>
      </c>
      <c r="C8524">
        <v>3.8851357896381798E-2</v>
      </c>
      <c r="D8524">
        <v>7.8400153051727206E-2</v>
      </c>
      <c r="E8524" t="b">
        <f t="shared" si="266"/>
        <v>0</v>
      </c>
      <c r="F8524" t="b">
        <f t="shared" si="267"/>
        <v>0</v>
      </c>
    </row>
    <row r="8525" spans="1:6" x14ac:dyDescent="0.55000000000000004">
      <c r="A8525">
        <v>9124</v>
      </c>
      <c r="B8525" s="2" t="s">
        <v>9111</v>
      </c>
      <c r="C8525">
        <v>3.8874427697447297E-2</v>
      </c>
      <c r="D8525">
        <v>7.8428302870193103E-2</v>
      </c>
      <c r="E8525" t="b">
        <f t="shared" si="266"/>
        <v>0</v>
      </c>
      <c r="F8525" t="b">
        <f t="shared" si="267"/>
        <v>0</v>
      </c>
    </row>
    <row r="8526" spans="1:6" x14ac:dyDescent="0.55000000000000004">
      <c r="A8526">
        <v>11172</v>
      </c>
      <c r="B8526" s="2" t="s">
        <v>11158</v>
      </c>
      <c r="C8526">
        <v>3.8870949057923702E-2</v>
      </c>
      <c r="D8526">
        <v>7.8428302870193103E-2</v>
      </c>
      <c r="E8526" t="b">
        <f t="shared" si="266"/>
        <v>0</v>
      </c>
      <c r="F8526" t="b">
        <f t="shared" si="267"/>
        <v>0</v>
      </c>
    </row>
    <row r="8527" spans="1:6" x14ac:dyDescent="0.55000000000000004">
      <c r="A8527">
        <v>11237</v>
      </c>
      <c r="B8527" s="2" t="s">
        <v>11222</v>
      </c>
      <c r="C8527">
        <v>3.8918102160363503E-2</v>
      </c>
      <c r="D8527">
        <v>7.8507206082112604E-2</v>
      </c>
      <c r="E8527" t="b">
        <f t="shared" si="266"/>
        <v>0</v>
      </c>
      <c r="F8527" t="b">
        <f t="shared" si="267"/>
        <v>0</v>
      </c>
    </row>
    <row r="8528" spans="1:6" x14ac:dyDescent="0.55000000000000004">
      <c r="A8528">
        <v>9163</v>
      </c>
      <c r="B8528" s="2" t="s">
        <v>9150</v>
      </c>
      <c r="C8528">
        <v>3.8953201570525398E-2</v>
      </c>
      <c r="D8528">
        <v>7.85595818259225E-2</v>
      </c>
      <c r="E8528" t="b">
        <f t="shared" si="266"/>
        <v>0</v>
      </c>
      <c r="F8528" t="b">
        <f t="shared" si="267"/>
        <v>0</v>
      </c>
    </row>
    <row r="8529" spans="1:6" x14ac:dyDescent="0.55000000000000004">
      <c r="A8529">
        <v>11305</v>
      </c>
      <c r="B8529" s="2" t="s">
        <v>11290</v>
      </c>
      <c r="C8529">
        <v>3.8951210559470699E-2</v>
      </c>
      <c r="D8529">
        <v>7.85595818259225E-2</v>
      </c>
      <c r="E8529" t="b">
        <f t="shared" si="266"/>
        <v>0</v>
      </c>
      <c r="F8529" t="b">
        <f t="shared" si="267"/>
        <v>0</v>
      </c>
    </row>
    <row r="8530" spans="1:6" x14ac:dyDescent="0.55000000000000004">
      <c r="A8530">
        <v>12940</v>
      </c>
      <c r="B8530" s="2" t="s">
        <v>12925</v>
      </c>
      <c r="C8530">
        <v>3.89630051179446E-2</v>
      </c>
      <c r="D8530">
        <v>7.8570140112971004E-2</v>
      </c>
      <c r="E8530" t="b">
        <f t="shared" si="266"/>
        <v>0</v>
      </c>
      <c r="F8530" t="b">
        <f t="shared" si="267"/>
        <v>0</v>
      </c>
    </row>
    <row r="8531" spans="1:6" x14ac:dyDescent="0.55000000000000004">
      <c r="A8531">
        <v>7848</v>
      </c>
      <c r="B8531" s="2" t="s">
        <v>7838</v>
      </c>
      <c r="C8531">
        <v>3.8971188618498298E-2</v>
      </c>
      <c r="D8531">
        <v>7.85774294313661E-2</v>
      </c>
      <c r="E8531" t="b">
        <f t="shared" si="266"/>
        <v>0</v>
      </c>
      <c r="F8531" t="b">
        <f t="shared" si="267"/>
        <v>0</v>
      </c>
    </row>
    <row r="8532" spans="1:6" x14ac:dyDescent="0.55000000000000004">
      <c r="A8532">
        <v>4002</v>
      </c>
      <c r="B8532" s="2" t="s">
        <v>3995</v>
      </c>
      <c r="C8532">
        <v>3.8979564595827201E-2</v>
      </c>
      <c r="D8532">
        <v>7.8585105085410001E-2</v>
      </c>
      <c r="E8532" t="b">
        <f t="shared" si="266"/>
        <v>0</v>
      </c>
      <c r="F8532" t="b">
        <f t="shared" si="267"/>
        <v>0</v>
      </c>
    </row>
    <row r="8533" spans="1:6" x14ac:dyDescent="0.55000000000000004">
      <c r="A8533">
        <v>6877</v>
      </c>
      <c r="B8533" s="2" t="s">
        <v>6867</v>
      </c>
      <c r="C8533">
        <v>3.8988668117839097E-2</v>
      </c>
      <c r="D8533">
        <v>7.8594245541340299E-2</v>
      </c>
      <c r="E8533" t="b">
        <f t="shared" si="266"/>
        <v>0</v>
      </c>
      <c r="F8533" t="b">
        <f t="shared" si="267"/>
        <v>0</v>
      </c>
    </row>
    <row r="8534" spans="1:6" x14ac:dyDescent="0.55000000000000004">
      <c r="A8534">
        <v>5993</v>
      </c>
      <c r="B8534" s="2" t="s">
        <v>5983</v>
      </c>
      <c r="C8534">
        <v>3.9014731225987101E-2</v>
      </c>
      <c r="D8534">
        <v>7.8637567368540204E-2</v>
      </c>
      <c r="E8534" t="b">
        <f t="shared" si="266"/>
        <v>0</v>
      </c>
      <c r="F8534" t="b">
        <f t="shared" si="267"/>
        <v>0</v>
      </c>
    </row>
    <row r="8535" spans="1:6" x14ac:dyDescent="0.55000000000000004">
      <c r="A8535">
        <v>6620</v>
      </c>
      <c r="B8535" s="2" t="s">
        <v>6610</v>
      </c>
      <c r="C8535">
        <v>3.9029510953344101E-2</v>
      </c>
      <c r="D8535">
        <v>7.8658139077403905E-2</v>
      </c>
      <c r="E8535" t="b">
        <f t="shared" si="266"/>
        <v>0</v>
      </c>
      <c r="F8535" t="b">
        <f t="shared" si="267"/>
        <v>0</v>
      </c>
    </row>
    <row r="8536" spans="1:6" x14ac:dyDescent="0.55000000000000004">
      <c r="A8536">
        <v>10597</v>
      </c>
      <c r="B8536" s="2" t="s">
        <v>10584</v>
      </c>
      <c r="C8536">
        <v>3.9036831612145301E-2</v>
      </c>
      <c r="D8536">
        <v>7.8663675090484803E-2</v>
      </c>
      <c r="E8536" t="b">
        <f t="shared" si="266"/>
        <v>0</v>
      </c>
      <c r="F8536" t="b">
        <f t="shared" si="267"/>
        <v>0</v>
      </c>
    </row>
    <row r="8537" spans="1:6" x14ac:dyDescent="0.55000000000000004">
      <c r="A8537">
        <v>6886</v>
      </c>
      <c r="B8537" s="2" t="s">
        <v>6876</v>
      </c>
      <c r="C8537">
        <v>3.9120173609194897E-2</v>
      </c>
      <c r="D8537">
        <v>7.8822383540832194E-2</v>
      </c>
      <c r="E8537" t="b">
        <f t="shared" si="266"/>
        <v>0</v>
      </c>
      <c r="F8537" t="b">
        <f t="shared" si="267"/>
        <v>0</v>
      </c>
    </row>
    <row r="8538" spans="1:6" x14ac:dyDescent="0.55000000000000004">
      <c r="A8538">
        <v>16933</v>
      </c>
      <c r="B8538" s="2" t="s">
        <v>16911</v>
      </c>
      <c r="C8538">
        <v>3.9128841158338097E-2</v>
      </c>
      <c r="D8538">
        <v>7.8830612519885004E-2</v>
      </c>
      <c r="E8538" t="b">
        <f t="shared" si="266"/>
        <v>0</v>
      </c>
      <c r="F8538" t="b">
        <f t="shared" si="267"/>
        <v>0</v>
      </c>
    </row>
    <row r="8539" spans="1:6" x14ac:dyDescent="0.55000000000000004">
      <c r="A8539">
        <v>976</v>
      </c>
      <c r="B8539" s="2" t="s">
        <v>976</v>
      </c>
      <c r="C8539">
        <v>3.9136371326987301E-2</v>
      </c>
      <c r="D8539">
        <v>7.8836548425024106E-2</v>
      </c>
      <c r="E8539" t="b">
        <f t="shared" si="266"/>
        <v>0</v>
      </c>
      <c r="F8539" t="b">
        <f t="shared" si="267"/>
        <v>0</v>
      </c>
    </row>
    <row r="8540" spans="1:6" x14ac:dyDescent="0.55000000000000004">
      <c r="A8540">
        <v>274</v>
      </c>
      <c r="B8540" s="2" t="s">
        <v>277</v>
      </c>
      <c r="C8540">
        <v>3.9153257228386397E-2</v>
      </c>
      <c r="D8540">
        <v>7.8852092631266704E-2</v>
      </c>
      <c r="E8540" t="b">
        <f t="shared" si="266"/>
        <v>0</v>
      </c>
      <c r="F8540" t="b">
        <f t="shared" si="267"/>
        <v>0</v>
      </c>
    </row>
    <row r="8541" spans="1:6" x14ac:dyDescent="0.55000000000000004">
      <c r="A8541">
        <v>11460</v>
      </c>
      <c r="B8541" s="2" t="s">
        <v>11445</v>
      </c>
      <c r="C8541">
        <v>3.9151832005995403E-2</v>
      </c>
      <c r="D8541">
        <v>7.8852092631266704E-2</v>
      </c>
      <c r="E8541" t="b">
        <f t="shared" si="266"/>
        <v>0</v>
      </c>
      <c r="F8541" t="b">
        <f t="shared" si="267"/>
        <v>0</v>
      </c>
    </row>
    <row r="8542" spans="1:6" x14ac:dyDescent="0.55000000000000004">
      <c r="A8542">
        <v>11963</v>
      </c>
      <c r="B8542" s="2" t="s">
        <v>11948</v>
      </c>
      <c r="C8542">
        <v>3.9184527024537397E-2</v>
      </c>
      <c r="D8542">
        <v>7.8905828391876806E-2</v>
      </c>
      <c r="E8542" t="b">
        <f t="shared" si="266"/>
        <v>0</v>
      </c>
      <c r="F8542" t="b">
        <f t="shared" si="267"/>
        <v>0</v>
      </c>
    </row>
    <row r="8543" spans="1:6" x14ac:dyDescent="0.55000000000000004">
      <c r="A8543">
        <v>11030</v>
      </c>
      <c r="B8543" s="2" t="s">
        <v>11016</v>
      </c>
      <c r="C8543">
        <v>3.9198899822733599E-2</v>
      </c>
      <c r="D8543">
        <v>7.8916291472690595E-2</v>
      </c>
      <c r="E8543" t="b">
        <f t="shared" si="266"/>
        <v>0</v>
      </c>
      <c r="F8543" t="b">
        <f t="shared" si="267"/>
        <v>0</v>
      </c>
    </row>
    <row r="8544" spans="1:6" x14ac:dyDescent="0.55000000000000004">
      <c r="A8544">
        <v>15431</v>
      </c>
      <c r="B8544" s="2" t="s">
        <v>15411</v>
      </c>
      <c r="C8544">
        <v>3.9197224825963203E-2</v>
      </c>
      <c r="D8544">
        <v>7.8916291472690595E-2</v>
      </c>
      <c r="E8544" t="b">
        <f t="shared" si="266"/>
        <v>0</v>
      </c>
      <c r="F8544" t="b">
        <f t="shared" si="267"/>
        <v>0</v>
      </c>
    </row>
    <row r="8545" spans="1:6" x14ac:dyDescent="0.55000000000000004">
      <c r="A8545">
        <v>16670</v>
      </c>
      <c r="B8545" s="2" t="s">
        <v>16648</v>
      </c>
      <c r="C8545">
        <v>3.9215969315428402E-2</v>
      </c>
      <c r="D8545">
        <v>7.8941415760305902E-2</v>
      </c>
      <c r="E8545" t="b">
        <f t="shared" si="266"/>
        <v>0</v>
      </c>
      <c r="F8545" t="b">
        <f t="shared" si="267"/>
        <v>0</v>
      </c>
    </row>
    <row r="8546" spans="1:6" x14ac:dyDescent="0.55000000000000004">
      <c r="A8546">
        <v>6046</v>
      </c>
      <c r="B8546" s="2" t="s">
        <v>6036</v>
      </c>
      <c r="C8546">
        <v>3.92446796971304E-2</v>
      </c>
      <c r="D8546">
        <v>7.89899644366234E-2</v>
      </c>
      <c r="E8546" t="b">
        <f t="shared" si="266"/>
        <v>0</v>
      </c>
      <c r="F8546" t="b">
        <f t="shared" si="267"/>
        <v>0</v>
      </c>
    </row>
    <row r="8547" spans="1:6" x14ac:dyDescent="0.55000000000000004">
      <c r="A8547">
        <v>4782</v>
      </c>
      <c r="B8547" s="2" t="s">
        <v>4775</v>
      </c>
      <c r="C8547">
        <v>3.9252807985080199E-2</v>
      </c>
      <c r="D8547">
        <v>7.8997079866065301E-2</v>
      </c>
      <c r="E8547" t="b">
        <f t="shared" si="266"/>
        <v>0</v>
      </c>
      <c r="F8547" t="b">
        <f t="shared" si="267"/>
        <v>0</v>
      </c>
    </row>
    <row r="8548" spans="1:6" x14ac:dyDescent="0.55000000000000004">
      <c r="A8548">
        <v>14832</v>
      </c>
      <c r="B8548" s="2" t="s">
        <v>14813</v>
      </c>
      <c r="C8548">
        <v>3.9333619505744301E-2</v>
      </c>
      <c r="D8548">
        <v>7.9150453010330704E-2</v>
      </c>
      <c r="E8548" t="b">
        <f t="shared" si="266"/>
        <v>0</v>
      </c>
      <c r="F8548" t="b">
        <f t="shared" si="267"/>
        <v>0</v>
      </c>
    </row>
    <row r="8549" spans="1:6" x14ac:dyDescent="0.55000000000000004">
      <c r="A8549">
        <v>13937</v>
      </c>
      <c r="B8549" s="2" t="s">
        <v>13920</v>
      </c>
      <c r="C8549">
        <v>3.9344495597349198E-2</v>
      </c>
      <c r="D8549">
        <v>7.9163076717221503E-2</v>
      </c>
      <c r="E8549" t="b">
        <f t="shared" si="266"/>
        <v>0</v>
      </c>
      <c r="F8549" t="b">
        <f t="shared" si="267"/>
        <v>0</v>
      </c>
    </row>
    <row r="8550" spans="1:6" x14ac:dyDescent="0.55000000000000004">
      <c r="A8550">
        <v>12181</v>
      </c>
      <c r="B8550" s="2" t="s">
        <v>12166</v>
      </c>
      <c r="C8550">
        <v>3.9356885840490602E-2</v>
      </c>
      <c r="D8550">
        <v>7.9178743662486603E-2</v>
      </c>
      <c r="E8550" t="b">
        <f t="shared" si="266"/>
        <v>0</v>
      </c>
      <c r="F8550" t="b">
        <f t="shared" si="267"/>
        <v>0</v>
      </c>
    </row>
    <row r="8551" spans="1:6" x14ac:dyDescent="0.55000000000000004">
      <c r="A8551">
        <v>93</v>
      </c>
      <c r="B8551" s="2" t="s">
        <v>96</v>
      </c>
      <c r="C8551">
        <v>3.9372082385274697E-2</v>
      </c>
      <c r="D8551">
        <v>7.9200052040273694E-2</v>
      </c>
      <c r="E8551" t="b">
        <f t="shared" si="266"/>
        <v>0</v>
      </c>
      <c r="F8551" t="b">
        <f t="shared" si="267"/>
        <v>0</v>
      </c>
    </row>
    <row r="8552" spans="1:6" x14ac:dyDescent="0.55000000000000004">
      <c r="A8552">
        <v>3165</v>
      </c>
      <c r="B8552" s="2" t="s">
        <v>3161</v>
      </c>
      <c r="C8552">
        <v>3.9395015029818202E-2</v>
      </c>
      <c r="D8552">
        <v>7.9236915389760798E-2</v>
      </c>
      <c r="E8552" t="b">
        <f t="shared" si="266"/>
        <v>0</v>
      </c>
      <c r="F8552" t="b">
        <f t="shared" si="267"/>
        <v>0</v>
      </c>
    </row>
    <row r="8553" spans="1:6" x14ac:dyDescent="0.55000000000000004">
      <c r="A8553">
        <v>3590</v>
      </c>
      <c r="B8553" s="2" t="s">
        <v>3585</v>
      </c>
      <c r="C8553">
        <v>3.9418825810107701E-2</v>
      </c>
      <c r="D8553">
        <v>7.9266267404190599E-2</v>
      </c>
      <c r="E8553" t="b">
        <f t="shared" si="266"/>
        <v>0</v>
      </c>
      <c r="F8553" t="b">
        <f t="shared" si="267"/>
        <v>0</v>
      </c>
    </row>
    <row r="8554" spans="1:6" x14ac:dyDescent="0.55000000000000004">
      <c r="A8554">
        <v>5776</v>
      </c>
      <c r="B8554" s="2" t="s">
        <v>5767</v>
      </c>
      <c r="C8554">
        <v>3.94187518860276E-2</v>
      </c>
      <c r="D8554">
        <v>7.9266267404190599E-2</v>
      </c>
      <c r="E8554" t="b">
        <f t="shared" si="266"/>
        <v>0</v>
      </c>
      <c r="F8554" t="b">
        <f t="shared" si="267"/>
        <v>0</v>
      </c>
    </row>
    <row r="8555" spans="1:6" x14ac:dyDescent="0.55000000000000004">
      <c r="A8555">
        <v>14888</v>
      </c>
      <c r="B8555" s="2" t="s">
        <v>14869</v>
      </c>
      <c r="C8555">
        <v>3.9434703910022302E-2</v>
      </c>
      <c r="D8555">
        <v>7.9288925946746996E-2</v>
      </c>
      <c r="E8555" t="b">
        <f t="shared" si="266"/>
        <v>0</v>
      </c>
      <c r="F8555" t="b">
        <f t="shared" si="267"/>
        <v>0</v>
      </c>
    </row>
    <row r="8556" spans="1:6" x14ac:dyDescent="0.55000000000000004">
      <c r="A8556">
        <v>9603</v>
      </c>
      <c r="B8556" s="2" t="s">
        <v>9590</v>
      </c>
      <c r="C8556">
        <v>3.9550160999216002E-2</v>
      </c>
      <c r="D8556">
        <v>7.9508763816274503E-2</v>
      </c>
      <c r="E8556" t="b">
        <f t="shared" si="266"/>
        <v>0</v>
      </c>
      <c r="F8556" t="b">
        <f t="shared" si="267"/>
        <v>0</v>
      </c>
    </row>
    <row r="8557" spans="1:6" x14ac:dyDescent="0.55000000000000004">
      <c r="A8557">
        <v>15850</v>
      </c>
      <c r="B8557" s="2" t="s">
        <v>15828</v>
      </c>
      <c r="C8557">
        <v>3.9553287005758699E-2</v>
      </c>
      <c r="D8557">
        <v>7.9508763816274503E-2</v>
      </c>
      <c r="E8557" t="b">
        <f t="shared" si="266"/>
        <v>0</v>
      </c>
      <c r="F8557" t="b">
        <f t="shared" si="267"/>
        <v>0</v>
      </c>
    </row>
    <row r="8558" spans="1:6" x14ac:dyDescent="0.55000000000000004">
      <c r="A8558">
        <v>2786</v>
      </c>
      <c r="B8558" s="2" t="s">
        <v>2783</v>
      </c>
      <c r="C8558">
        <v>3.9571958575708603E-2</v>
      </c>
      <c r="D8558">
        <v>7.9537000764708807E-2</v>
      </c>
      <c r="E8558" t="b">
        <f t="shared" si="266"/>
        <v>0</v>
      </c>
      <c r="F8558" t="b">
        <f t="shared" si="267"/>
        <v>0</v>
      </c>
    </row>
    <row r="8559" spans="1:6" x14ac:dyDescent="0.55000000000000004">
      <c r="A8559">
        <v>131</v>
      </c>
      <c r="B8559" s="2" t="s">
        <v>134</v>
      </c>
      <c r="C8559">
        <v>3.9577973727838799E-2</v>
      </c>
      <c r="D8559">
        <v>7.95397955299251E-2</v>
      </c>
      <c r="E8559" t="b">
        <f t="shared" si="266"/>
        <v>0</v>
      </c>
      <c r="F8559" t="b">
        <f t="shared" si="267"/>
        <v>0</v>
      </c>
    </row>
    <row r="8560" spans="1:6" x14ac:dyDescent="0.55000000000000004">
      <c r="A8560">
        <v>2345</v>
      </c>
      <c r="B8560" s="2" t="s">
        <v>2344</v>
      </c>
      <c r="C8560">
        <v>3.9594451480233397E-2</v>
      </c>
      <c r="D8560">
        <v>7.9563613857756094E-2</v>
      </c>
      <c r="E8560" t="b">
        <f t="shared" si="266"/>
        <v>0</v>
      </c>
      <c r="F8560" t="b">
        <f t="shared" si="267"/>
        <v>0</v>
      </c>
    </row>
    <row r="8561" spans="1:6" x14ac:dyDescent="0.55000000000000004">
      <c r="A8561">
        <v>10867</v>
      </c>
      <c r="B8561" s="2" t="s">
        <v>10853</v>
      </c>
      <c r="C8561">
        <v>3.9604009471848597E-2</v>
      </c>
      <c r="D8561">
        <v>7.9573523236720095E-2</v>
      </c>
      <c r="E8561" t="b">
        <f t="shared" si="266"/>
        <v>0</v>
      </c>
      <c r="F8561" t="b">
        <f t="shared" si="267"/>
        <v>0</v>
      </c>
    </row>
    <row r="8562" spans="1:6" x14ac:dyDescent="0.55000000000000004">
      <c r="A8562">
        <v>11622</v>
      </c>
      <c r="B8562" s="2" t="s">
        <v>11607</v>
      </c>
      <c r="C8562">
        <v>3.9699462103030603E-2</v>
      </c>
      <c r="D8562">
        <v>7.9755992139939599E-2</v>
      </c>
      <c r="E8562" t="b">
        <f t="shared" si="266"/>
        <v>0</v>
      </c>
      <c r="F8562" t="b">
        <f t="shared" si="267"/>
        <v>0</v>
      </c>
    </row>
    <row r="8563" spans="1:6" x14ac:dyDescent="0.55000000000000004">
      <c r="A8563">
        <v>9261</v>
      </c>
      <c r="B8563" s="2" t="s">
        <v>9248</v>
      </c>
      <c r="C8563">
        <v>3.9711304316356201E-2</v>
      </c>
      <c r="D8563">
        <v>7.9770465187691098E-2</v>
      </c>
      <c r="E8563" t="b">
        <f t="shared" si="266"/>
        <v>0</v>
      </c>
      <c r="F8563" t="b">
        <f t="shared" si="267"/>
        <v>0</v>
      </c>
    </row>
    <row r="8564" spans="1:6" x14ac:dyDescent="0.55000000000000004">
      <c r="A8564">
        <v>3855</v>
      </c>
      <c r="B8564" s="2" t="s">
        <v>3850</v>
      </c>
      <c r="C8564">
        <v>3.9721773918434101E-2</v>
      </c>
      <c r="D8564">
        <v>7.9782177930999398E-2</v>
      </c>
      <c r="E8564" t="b">
        <f t="shared" si="266"/>
        <v>0</v>
      </c>
      <c r="F8564" t="b">
        <f t="shared" si="267"/>
        <v>0</v>
      </c>
    </row>
    <row r="8565" spans="1:6" x14ac:dyDescent="0.55000000000000004">
      <c r="A8565">
        <v>190</v>
      </c>
      <c r="B8565" s="2" t="s">
        <v>193</v>
      </c>
      <c r="C8565">
        <v>3.9769134319393898E-2</v>
      </c>
      <c r="D8565">
        <v>7.9864652783682405E-2</v>
      </c>
      <c r="E8565" t="b">
        <f t="shared" si="266"/>
        <v>0</v>
      </c>
      <c r="F8565" t="b">
        <f t="shared" si="267"/>
        <v>0</v>
      </c>
    </row>
    <row r="8566" spans="1:6" x14ac:dyDescent="0.55000000000000004">
      <c r="A8566">
        <v>3756</v>
      </c>
      <c r="B8566" s="2" t="s">
        <v>3751</v>
      </c>
      <c r="C8566">
        <v>3.97721234427722E-2</v>
      </c>
      <c r="D8566">
        <v>7.9864652783682405E-2</v>
      </c>
      <c r="E8566" t="b">
        <f t="shared" si="266"/>
        <v>0</v>
      </c>
      <c r="F8566" t="b">
        <f t="shared" si="267"/>
        <v>0</v>
      </c>
    </row>
    <row r="8567" spans="1:6" x14ac:dyDescent="0.55000000000000004">
      <c r="A8567">
        <v>2094</v>
      </c>
      <c r="B8567" s="2" t="s">
        <v>2093</v>
      </c>
      <c r="C8567">
        <v>3.9783552753388303E-2</v>
      </c>
      <c r="D8567">
        <v>7.9878277352968097E-2</v>
      </c>
      <c r="E8567" t="b">
        <f t="shared" si="266"/>
        <v>0</v>
      </c>
      <c r="F8567" t="b">
        <f t="shared" si="267"/>
        <v>0</v>
      </c>
    </row>
    <row r="8568" spans="1:6" x14ac:dyDescent="0.55000000000000004">
      <c r="A8568">
        <v>9729</v>
      </c>
      <c r="B8568" s="2" t="s">
        <v>9716</v>
      </c>
      <c r="C8568">
        <v>3.9807817131892E-2</v>
      </c>
      <c r="D8568">
        <v>7.9917666260232306E-2</v>
      </c>
      <c r="E8568" t="b">
        <f t="shared" si="266"/>
        <v>0</v>
      </c>
      <c r="F8568" t="b">
        <f t="shared" si="267"/>
        <v>0</v>
      </c>
    </row>
    <row r="8569" spans="1:6" x14ac:dyDescent="0.55000000000000004">
      <c r="A8569">
        <v>5167</v>
      </c>
      <c r="B8569" s="2" t="s">
        <v>5160</v>
      </c>
      <c r="C8569">
        <v>3.9919813663143601E-2</v>
      </c>
      <c r="D8569">
        <v>8.0133155367928102E-2</v>
      </c>
      <c r="E8569" t="b">
        <f t="shared" si="266"/>
        <v>0</v>
      </c>
      <c r="F8569" t="b">
        <f t="shared" si="267"/>
        <v>0</v>
      </c>
    </row>
    <row r="8570" spans="1:6" x14ac:dyDescent="0.55000000000000004">
      <c r="A8570">
        <v>1572</v>
      </c>
      <c r="B8570" s="2" t="s">
        <v>1571</v>
      </c>
      <c r="C8570">
        <v>3.9926902666071601E-2</v>
      </c>
      <c r="D8570">
        <v>8.0138032320430097E-2</v>
      </c>
      <c r="E8570" t="b">
        <f t="shared" si="266"/>
        <v>0</v>
      </c>
      <c r="F8570" t="b">
        <f t="shared" si="267"/>
        <v>0</v>
      </c>
    </row>
    <row r="8571" spans="1:6" x14ac:dyDescent="0.55000000000000004">
      <c r="A8571">
        <v>3373</v>
      </c>
      <c r="B8571" s="2" t="s">
        <v>3369</v>
      </c>
      <c r="C8571">
        <v>3.9956993335209599E-2</v>
      </c>
      <c r="D8571">
        <v>8.0189069821735098E-2</v>
      </c>
      <c r="E8571" t="b">
        <f t="shared" si="266"/>
        <v>0</v>
      </c>
      <c r="F8571" t="b">
        <f t="shared" si="267"/>
        <v>0</v>
      </c>
    </row>
    <row r="8572" spans="1:6" x14ac:dyDescent="0.55000000000000004">
      <c r="A8572">
        <v>4147</v>
      </c>
      <c r="B8572" s="2" t="s">
        <v>4140</v>
      </c>
      <c r="C8572">
        <v>3.9983600783451097E-2</v>
      </c>
      <c r="D8572">
        <v>8.0223942374560195E-2</v>
      </c>
      <c r="E8572" t="b">
        <f t="shared" si="266"/>
        <v>0</v>
      </c>
      <c r="F8572" t="b">
        <f t="shared" si="267"/>
        <v>0</v>
      </c>
    </row>
    <row r="8573" spans="1:6" x14ac:dyDescent="0.55000000000000004">
      <c r="A8573">
        <v>6527</v>
      </c>
      <c r="B8573" s="2" t="s">
        <v>6517</v>
      </c>
      <c r="C8573">
        <v>3.9983698705432301E-2</v>
      </c>
      <c r="D8573">
        <v>8.0223942374560195E-2</v>
      </c>
      <c r="E8573" t="b">
        <f t="shared" si="266"/>
        <v>0</v>
      </c>
      <c r="F8573" t="b">
        <f t="shared" si="267"/>
        <v>0</v>
      </c>
    </row>
    <row r="8574" spans="1:6" x14ac:dyDescent="0.55000000000000004">
      <c r="A8574">
        <v>12521</v>
      </c>
      <c r="B8574" s="2" t="s">
        <v>12506</v>
      </c>
      <c r="C8574">
        <v>4.0028549686015498E-2</v>
      </c>
      <c r="D8574">
        <v>8.03045638690984E-2</v>
      </c>
      <c r="E8574" t="b">
        <f t="shared" si="266"/>
        <v>0</v>
      </c>
      <c r="F8574" t="b">
        <f t="shared" si="267"/>
        <v>0</v>
      </c>
    </row>
    <row r="8575" spans="1:6" x14ac:dyDescent="0.55000000000000004">
      <c r="A8575">
        <v>12864</v>
      </c>
      <c r="B8575" s="2" t="s">
        <v>12849</v>
      </c>
      <c r="C8575">
        <v>4.0096220236944403E-2</v>
      </c>
      <c r="D8575">
        <v>8.0430941434010694E-2</v>
      </c>
      <c r="E8575" t="b">
        <f t="shared" si="266"/>
        <v>0</v>
      </c>
      <c r="F8575" t="b">
        <f t="shared" si="267"/>
        <v>0</v>
      </c>
    </row>
    <row r="8576" spans="1:6" x14ac:dyDescent="0.55000000000000004">
      <c r="A8576">
        <v>5127</v>
      </c>
      <c r="B8576" s="2" t="s">
        <v>5120</v>
      </c>
      <c r="C8576">
        <v>4.0270469405002597E-2</v>
      </c>
      <c r="D8576">
        <v>8.0770229348124695E-2</v>
      </c>
      <c r="E8576" t="b">
        <f t="shared" si="266"/>
        <v>0</v>
      </c>
      <c r="F8576" t="b">
        <f t="shared" si="267"/>
        <v>0</v>
      </c>
    </row>
    <row r="8577" spans="1:6" x14ac:dyDescent="0.55000000000000004">
      <c r="A8577">
        <v>12879</v>
      </c>
      <c r="B8577" s="2" t="s">
        <v>12864</v>
      </c>
      <c r="C8577">
        <v>4.0274753583901202E-2</v>
      </c>
      <c r="D8577">
        <v>8.0770229348124695E-2</v>
      </c>
      <c r="E8577" t="b">
        <f t="shared" si="266"/>
        <v>0</v>
      </c>
      <c r="F8577" t="b">
        <f t="shared" si="267"/>
        <v>0</v>
      </c>
    </row>
    <row r="8578" spans="1:6" x14ac:dyDescent="0.55000000000000004">
      <c r="A8578">
        <v>4182</v>
      </c>
      <c r="B8578" s="2" t="s">
        <v>4175</v>
      </c>
      <c r="C8578">
        <v>4.0290951051742303E-2</v>
      </c>
      <c r="D8578">
        <v>8.0793292192948202E-2</v>
      </c>
      <c r="E8578" t="b">
        <f t="shared" ref="E8578:E8641" si="268">D8578&lt;0.01</f>
        <v>0</v>
      </c>
      <c r="F8578" t="b">
        <f t="shared" ref="F8578:F8641" si="269">ISNA(E8578)</f>
        <v>0</v>
      </c>
    </row>
    <row r="8579" spans="1:6" x14ac:dyDescent="0.55000000000000004">
      <c r="A8579">
        <v>6163</v>
      </c>
      <c r="B8579" s="2" t="s">
        <v>6153</v>
      </c>
      <c r="C8579">
        <v>4.0342801913352301E-2</v>
      </c>
      <c r="D8579">
        <v>8.0887835172271702E-2</v>
      </c>
      <c r="E8579" t="b">
        <f t="shared" si="268"/>
        <v>0</v>
      </c>
      <c r="F8579" t="b">
        <f t="shared" si="269"/>
        <v>0</v>
      </c>
    </row>
    <row r="8580" spans="1:6" x14ac:dyDescent="0.55000000000000004">
      <c r="A8580">
        <v>2304</v>
      </c>
      <c r="B8580" s="2" t="s">
        <v>2303</v>
      </c>
      <c r="C8580">
        <v>4.0393879150027401E-2</v>
      </c>
      <c r="D8580">
        <v>8.0971366841645895E-2</v>
      </c>
      <c r="E8580" t="b">
        <f t="shared" si="268"/>
        <v>0</v>
      </c>
      <c r="F8580" t="b">
        <f t="shared" si="269"/>
        <v>0</v>
      </c>
    </row>
    <row r="8581" spans="1:6" x14ac:dyDescent="0.55000000000000004">
      <c r="A8581">
        <v>2662</v>
      </c>
      <c r="B8581" s="2" t="s">
        <v>2659</v>
      </c>
      <c r="C8581">
        <v>4.0389371156709E-2</v>
      </c>
      <c r="D8581">
        <v>8.0971366841645895E-2</v>
      </c>
      <c r="E8581" t="b">
        <f t="shared" si="268"/>
        <v>0</v>
      </c>
      <c r="F8581" t="b">
        <f t="shared" si="269"/>
        <v>0</v>
      </c>
    </row>
    <row r="8582" spans="1:6" x14ac:dyDescent="0.55000000000000004">
      <c r="A8582">
        <v>9880</v>
      </c>
      <c r="B8582" s="2" t="s">
        <v>9867</v>
      </c>
      <c r="C8582">
        <v>4.0408433211178298E-2</v>
      </c>
      <c r="D8582">
        <v>8.0991101596440601E-2</v>
      </c>
      <c r="E8582" t="b">
        <f t="shared" si="268"/>
        <v>0</v>
      </c>
      <c r="F8582" t="b">
        <f t="shared" si="269"/>
        <v>0</v>
      </c>
    </row>
    <row r="8583" spans="1:6" x14ac:dyDescent="0.55000000000000004">
      <c r="A8583">
        <v>808</v>
      </c>
      <c r="B8583" s="2">
        <v>43525</v>
      </c>
      <c r="C8583">
        <v>4.0434248071994E-2</v>
      </c>
      <c r="D8583">
        <v>8.1033399276418602E-2</v>
      </c>
      <c r="E8583" t="b">
        <f t="shared" si="268"/>
        <v>0</v>
      </c>
      <c r="F8583" t="b">
        <f t="shared" si="269"/>
        <v>0</v>
      </c>
    </row>
    <row r="8584" spans="1:6" x14ac:dyDescent="0.55000000000000004">
      <c r="A8584">
        <v>8244</v>
      </c>
      <c r="B8584" s="2" t="s">
        <v>8233</v>
      </c>
      <c r="C8584">
        <v>4.0499701405298703E-2</v>
      </c>
      <c r="D8584">
        <v>8.1155116447597805E-2</v>
      </c>
      <c r="E8584" t="b">
        <f t="shared" si="268"/>
        <v>0</v>
      </c>
      <c r="F8584" t="b">
        <f t="shared" si="269"/>
        <v>0</v>
      </c>
    </row>
    <row r="8585" spans="1:6" x14ac:dyDescent="0.55000000000000004">
      <c r="A8585">
        <v>5763</v>
      </c>
      <c r="B8585" s="2" t="s">
        <v>5754</v>
      </c>
      <c r="C8585">
        <v>4.05241984343278E-2</v>
      </c>
      <c r="D8585">
        <v>8.1194744742777797E-2</v>
      </c>
      <c r="E8585" t="b">
        <f t="shared" si="268"/>
        <v>0</v>
      </c>
      <c r="F8585" t="b">
        <f t="shared" si="269"/>
        <v>0</v>
      </c>
    </row>
    <row r="8586" spans="1:6" x14ac:dyDescent="0.55000000000000004">
      <c r="A8586">
        <v>15949</v>
      </c>
      <c r="B8586" s="2" t="s">
        <v>15927</v>
      </c>
      <c r="C8586">
        <v>4.0535907026604499E-2</v>
      </c>
      <c r="D8586">
        <v>8.1208743733322306E-2</v>
      </c>
      <c r="E8586" t="b">
        <f t="shared" si="268"/>
        <v>0</v>
      </c>
      <c r="F8586" t="b">
        <f t="shared" si="269"/>
        <v>0</v>
      </c>
    </row>
    <row r="8587" spans="1:6" x14ac:dyDescent="0.55000000000000004">
      <c r="A8587">
        <v>13055</v>
      </c>
      <c r="B8587" s="2" t="s">
        <v>13040</v>
      </c>
      <c r="C8587">
        <v>4.05470486527598E-2</v>
      </c>
      <c r="D8587">
        <v>8.1221603747823903E-2</v>
      </c>
      <c r="E8587" t="b">
        <f t="shared" si="268"/>
        <v>0</v>
      </c>
      <c r="F8587" t="b">
        <f t="shared" si="269"/>
        <v>0</v>
      </c>
    </row>
    <row r="8588" spans="1:6" x14ac:dyDescent="0.55000000000000004">
      <c r="A8588">
        <v>12671</v>
      </c>
      <c r="B8588" s="2" t="s">
        <v>12656</v>
      </c>
      <c r="C8588">
        <v>4.0597955138232202E-2</v>
      </c>
      <c r="D8588">
        <v>8.1314106256254307E-2</v>
      </c>
      <c r="E8588" t="b">
        <f t="shared" si="268"/>
        <v>0</v>
      </c>
      <c r="F8588" t="b">
        <f t="shared" si="269"/>
        <v>0</v>
      </c>
    </row>
    <row r="8589" spans="1:6" x14ac:dyDescent="0.55000000000000004">
      <c r="A8589">
        <v>1468</v>
      </c>
      <c r="B8589" s="2" t="s">
        <v>1467</v>
      </c>
      <c r="C8589">
        <v>4.0609519644075998E-2</v>
      </c>
      <c r="D8589">
        <v>8.1327797899215501E-2</v>
      </c>
      <c r="E8589" t="b">
        <f t="shared" si="268"/>
        <v>0</v>
      </c>
      <c r="F8589" t="b">
        <f t="shared" si="269"/>
        <v>0</v>
      </c>
    </row>
    <row r="8590" spans="1:6" x14ac:dyDescent="0.55000000000000004">
      <c r="A8590">
        <v>12874</v>
      </c>
      <c r="B8590" s="2" t="s">
        <v>12859</v>
      </c>
      <c r="C8590">
        <v>4.0703264563780803E-2</v>
      </c>
      <c r="D8590">
        <v>8.1506048111825199E-2</v>
      </c>
      <c r="E8590" t="b">
        <f t="shared" si="268"/>
        <v>0</v>
      </c>
      <c r="F8590" t="b">
        <f t="shared" si="269"/>
        <v>0</v>
      </c>
    </row>
    <row r="8591" spans="1:6" x14ac:dyDescent="0.55000000000000004">
      <c r="A8591">
        <v>6487</v>
      </c>
      <c r="B8591" s="2" t="s">
        <v>6477</v>
      </c>
      <c r="C8591">
        <v>4.07148670847702E-2</v>
      </c>
      <c r="D8591">
        <v>8.1519790336549894E-2</v>
      </c>
      <c r="E8591" t="b">
        <f t="shared" si="268"/>
        <v>0</v>
      </c>
      <c r="F8591" t="b">
        <f t="shared" si="269"/>
        <v>0</v>
      </c>
    </row>
    <row r="8592" spans="1:6" x14ac:dyDescent="0.55000000000000004">
      <c r="A8592">
        <v>707</v>
      </c>
      <c r="B8592" s="2" t="s">
        <v>708</v>
      </c>
      <c r="C8592">
        <v>4.0720297787359902E-2</v>
      </c>
      <c r="D8592">
        <v>8.1521173512373896E-2</v>
      </c>
      <c r="E8592" t="b">
        <f t="shared" si="268"/>
        <v>0</v>
      </c>
      <c r="F8592" t="b">
        <f t="shared" si="269"/>
        <v>0</v>
      </c>
    </row>
    <row r="8593" spans="1:6" x14ac:dyDescent="0.55000000000000004">
      <c r="A8593">
        <v>16741</v>
      </c>
      <c r="B8593" s="2" t="s">
        <v>16719</v>
      </c>
      <c r="C8593">
        <v>4.0771911166399201E-2</v>
      </c>
      <c r="D8593">
        <v>8.1615002345309703E-2</v>
      </c>
      <c r="E8593" t="b">
        <f t="shared" si="268"/>
        <v>0</v>
      </c>
      <c r="F8593" t="b">
        <f t="shared" si="269"/>
        <v>0</v>
      </c>
    </row>
    <row r="8594" spans="1:6" x14ac:dyDescent="0.55000000000000004">
      <c r="A8594">
        <v>4380</v>
      </c>
      <c r="B8594" s="2" t="s">
        <v>4373</v>
      </c>
      <c r="C8594">
        <v>4.0791353641203197E-2</v>
      </c>
      <c r="D8594">
        <v>8.1644418861288703E-2</v>
      </c>
      <c r="E8594" t="b">
        <f t="shared" si="268"/>
        <v>0</v>
      </c>
      <c r="F8594" t="b">
        <f t="shared" si="269"/>
        <v>0</v>
      </c>
    </row>
    <row r="8595" spans="1:6" x14ac:dyDescent="0.55000000000000004">
      <c r="A8595">
        <v>10538</v>
      </c>
      <c r="B8595" s="2" t="s">
        <v>10525</v>
      </c>
      <c r="C8595">
        <v>4.0805703914605397E-2</v>
      </c>
      <c r="D8595">
        <v>8.1663637610809803E-2</v>
      </c>
      <c r="E8595" t="b">
        <f t="shared" si="268"/>
        <v>0</v>
      </c>
      <c r="F8595" t="b">
        <f t="shared" si="269"/>
        <v>0</v>
      </c>
    </row>
    <row r="8596" spans="1:6" x14ac:dyDescent="0.55000000000000004">
      <c r="A8596">
        <v>3516</v>
      </c>
      <c r="B8596" s="2" t="s">
        <v>3512</v>
      </c>
      <c r="C8596">
        <v>4.0813547445847698E-2</v>
      </c>
      <c r="D8596">
        <v>8.1669831590591699E-2</v>
      </c>
      <c r="E8596" t="b">
        <f t="shared" si="268"/>
        <v>0</v>
      </c>
      <c r="F8596" t="b">
        <f t="shared" si="269"/>
        <v>0</v>
      </c>
    </row>
    <row r="8597" spans="1:6" x14ac:dyDescent="0.55000000000000004">
      <c r="A8597">
        <v>10562</v>
      </c>
      <c r="B8597" s="2" t="s">
        <v>10549</v>
      </c>
      <c r="C8597">
        <v>4.0824001081749502E-2</v>
      </c>
      <c r="D8597">
        <v>8.1681246464054294E-2</v>
      </c>
      <c r="E8597" t="b">
        <f t="shared" si="268"/>
        <v>0</v>
      </c>
      <c r="F8597" t="b">
        <f t="shared" si="269"/>
        <v>0</v>
      </c>
    </row>
    <row r="8598" spans="1:6" x14ac:dyDescent="0.55000000000000004">
      <c r="A8598">
        <v>5458</v>
      </c>
      <c r="B8598" s="2" t="s">
        <v>5450</v>
      </c>
      <c r="C8598">
        <v>4.0903166409396403E-2</v>
      </c>
      <c r="D8598">
        <v>8.1830122028057298E-2</v>
      </c>
      <c r="E8598" t="b">
        <f t="shared" si="268"/>
        <v>0</v>
      </c>
      <c r="F8598" t="b">
        <f t="shared" si="269"/>
        <v>0</v>
      </c>
    </row>
    <row r="8599" spans="1:6" x14ac:dyDescent="0.55000000000000004">
      <c r="A8599">
        <v>942</v>
      </c>
      <c r="B8599" s="2" t="s">
        <v>942</v>
      </c>
      <c r="C8599">
        <v>4.0928831863950597E-2</v>
      </c>
      <c r="D8599">
        <v>8.1871944548509601E-2</v>
      </c>
      <c r="E8599" t="b">
        <f t="shared" si="268"/>
        <v>0</v>
      </c>
      <c r="F8599" t="b">
        <f t="shared" si="269"/>
        <v>0</v>
      </c>
    </row>
    <row r="8600" spans="1:6" x14ac:dyDescent="0.55000000000000004">
      <c r="A8600">
        <v>6851</v>
      </c>
      <c r="B8600" s="2" t="s">
        <v>6841</v>
      </c>
      <c r="C8600">
        <v>4.0976705229402402E-2</v>
      </c>
      <c r="D8600">
        <v>8.1958175746074294E-2</v>
      </c>
      <c r="E8600" t="b">
        <f t="shared" si="268"/>
        <v>0</v>
      </c>
      <c r="F8600" t="b">
        <f t="shared" si="269"/>
        <v>0</v>
      </c>
    </row>
    <row r="8601" spans="1:6" x14ac:dyDescent="0.55000000000000004">
      <c r="A8601">
        <v>1675</v>
      </c>
      <c r="B8601" s="2" t="s">
        <v>1674</v>
      </c>
      <c r="C8601">
        <v>4.1006658774874603E-2</v>
      </c>
      <c r="D8601">
        <v>8.2008549333612707E-2</v>
      </c>
      <c r="E8601" t="b">
        <f t="shared" si="268"/>
        <v>0</v>
      </c>
      <c r="F8601" t="b">
        <f t="shared" si="269"/>
        <v>0</v>
      </c>
    </row>
    <row r="8602" spans="1:6" x14ac:dyDescent="0.55000000000000004">
      <c r="A8602">
        <v>13418</v>
      </c>
      <c r="B8602" s="2" t="s">
        <v>13403</v>
      </c>
      <c r="C8602">
        <v>4.10294224888458E-2</v>
      </c>
      <c r="D8602">
        <v>8.20445340525124E-2</v>
      </c>
      <c r="E8602" t="b">
        <f t="shared" si="268"/>
        <v>0</v>
      </c>
      <c r="F8602" t="b">
        <f t="shared" si="269"/>
        <v>0</v>
      </c>
    </row>
    <row r="8603" spans="1:6" x14ac:dyDescent="0.55000000000000004">
      <c r="A8603">
        <v>5640</v>
      </c>
      <c r="B8603" s="2" t="s">
        <v>5631</v>
      </c>
      <c r="C8603">
        <v>4.10510880834268E-2</v>
      </c>
      <c r="D8603">
        <v>8.2078314804331295E-2</v>
      </c>
      <c r="E8603" t="b">
        <f t="shared" si="268"/>
        <v>0</v>
      </c>
      <c r="F8603" t="b">
        <f t="shared" si="269"/>
        <v>0</v>
      </c>
    </row>
    <row r="8604" spans="1:6" x14ac:dyDescent="0.55000000000000004">
      <c r="A8604">
        <v>9997</v>
      </c>
      <c r="B8604" s="2" t="s">
        <v>9984</v>
      </c>
      <c r="C8604">
        <v>4.1061181392280301E-2</v>
      </c>
      <c r="D8604">
        <v>8.2088952547463595E-2</v>
      </c>
      <c r="E8604" t="b">
        <f t="shared" si="268"/>
        <v>0</v>
      </c>
      <c r="F8604" t="b">
        <f t="shared" si="269"/>
        <v>0</v>
      </c>
    </row>
    <row r="8605" spans="1:6" x14ac:dyDescent="0.55000000000000004">
      <c r="A8605">
        <v>7283</v>
      </c>
      <c r="B8605" s="2" t="s">
        <v>7273</v>
      </c>
      <c r="C8605">
        <v>4.11010171876805E-2</v>
      </c>
      <c r="D8605">
        <v>8.2159041679557995E-2</v>
      </c>
      <c r="E8605" t="b">
        <f t="shared" si="268"/>
        <v>0</v>
      </c>
      <c r="F8605" t="b">
        <f t="shared" si="269"/>
        <v>0</v>
      </c>
    </row>
    <row r="8606" spans="1:6" x14ac:dyDescent="0.55000000000000004">
      <c r="A8606">
        <v>5965</v>
      </c>
      <c r="B8606" s="2" t="s">
        <v>5955</v>
      </c>
      <c r="C8606">
        <v>4.1127324105397302E-2</v>
      </c>
      <c r="D8606">
        <v>8.2202074060282196E-2</v>
      </c>
      <c r="E8606" t="b">
        <f t="shared" si="268"/>
        <v>0</v>
      </c>
      <c r="F8606" t="b">
        <f t="shared" si="269"/>
        <v>0</v>
      </c>
    </row>
    <row r="8607" spans="1:6" x14ac:dyDescent="0.55000000000000004">
      <c r="A8607">
        <v>14546</v>
      </c>
      <c r="B8607" s="2" t="s">
        <v>14527</v>
      </c>
      <c r="C8607">
        <v>4.1138845746632201E-2</v>
      </c>
      <c r="D8607">
        <v>8.2215548221743803E-2</v>
      </c>
      <c r="E8607" t="b">
        <f t="shared" si="268"/>
        <v>0</v>
      </c>
      <c r="F8607" t="b">
        <f t="shared" si="269"/>
        <v>0</v>
      </c>
    </row>
    <row r="8608" spans="1:6" x14ac:dyDescent="0.55000000000000004">
      <c r="A8608">
        <v>12923</v>
      </c>
      <c r="B8608" s="2" t="s">
        <v>12908</v>
      </c>
      <c r="C8608">
        <v>4.1193856042471298E-2</v>
      </c>
      <c r="D8608">
        <v>8.2315920770821796E-2</v>
      </c>
      <c r="E8608" t="b">
        <f t="shared" si="268"/>
        <v>0</v>
      </c>
      <c r="F8608" t="b">
        <f t="shared" si="269"/>
        <v>0</v>
      </c>
    </row>
    <row r="8609" spans="1:6" x14ac:dyDescent="0.55000000000000004">
      <c r="A8609">
        <v>12553</v>
      </c>
      <c r="B8609" s="2" t="s">
        <v>12538</v>
      </c>
      <c r="C8609">
        <v>4.12336848127332E-2</v>
      </c>
      <c r="D8609">
        <v>8.2385936930088194E-2</v>
      </c>
      <c r="E8609" t="b">
        <f t="shared" si="268"/>
        <v>0</v>
      </c>
      <c r="F8609" t="b">
        <f t="shared" si="269"/>
        <v>0</v>
      </c>
    </row>
    <row r="8610" spans="1:6" x14ac:dyDescent="0.55000000000000004">
      <c r="A8610">
        <v>13080</v>
      </c>
      <c r="B8610" s="2" t="s">
        <v>13065</v>
      </c>
      <c r="C8610">
        <v>4.1278085685746702E-2</v>
      </c>
      <c r="D8610">
        <v>8.2465070938454801E-2</v>
      </c>
      <c r="E8610" t="b">
        <f t="shared" si="268"/>
        <v>0</v>
      </c>
      <c r="F8610" t="b">
        <f t="shared" si="269"/>
        <v>0</v>
      </c>
    </row>
    <row r="8611" spans="1:6" x14ac:dyDescent="0.55000000000000004">
      <c r="A8611">
        <v>16544</v>
      </c>
      <c r="B8611" s="2" t="s">
        <v>16522</v>
      </c>
      <c r="C8611">
        <v>4.13105793204738E-2</v>
      </c>
      <c r="D8611">
        <v>8.2520401130409995E-2</v>
      </c>
      <c r="E8611" t="b">
        <f t="shared" si="268"/>
        <v>0</v>
      </c>
      <c r="F8611" t="b">
        <f t="shared" si="269"/>
        <v>0</v>
      </c>
    </row>
    <row r="8612" spans="1:6" x14ac:dyDescent="0.55000000000000004">
      <c r="A8612">
        <v>8702</v>
      </c>
      <c r="B8612" s="2" t="s">
        <v>8691</v>
      </c>
      <c r="C8612">
        <v>4.1329100483966798E-2</v>
      </c>
      <c r="D8612">
        <v>8.2547810849349104E-2</v>
      </c>
      <c r="E8612" t="b">
        <f t="shared" si="268"/>
        <v>0</v>
      </c>
      <c r="F8612" t="b">
        <f t="shared" si="269"/>
        <v>0</v>
      </c>
    </row>
    <row r="8613" spans="1:6" x14ac:dyDescent="0.55000000000000004">
      <c r="A8613">
        <v>4727</v>
      </c>
      <c r="B8613" s="2" t="s">
        <v>4720</v>
      </c>
      <c r="C8613">
        <v>4.1345222589077801E-2</v>
      </c>
      <c r="D8613">
        <v>8.2570423050342498E-2</v>
      </c>
      <c r="E8613" t="b">
        <f t="shared" si="268"/>
        <v>0</v>
      </c>
      <c r="F8613" t="b">
        <f t="shared" si="269"/>
        <v>0</v>
      </c>
    </row>
    <row r="8614" spans="1:6" x14ac:dyDescent="0.55000000000000004">
      <c r="A8614">
        <v>1637</v>
      </c>
      <c r="B8614" s="2" t="s">
        <v>1636</v>
      </c>
      <c r="C8614">
        <v>4.1378578579697699E-2</v>
      </c>
      <c r="D8614">
        <v>8.2627443746920007E-2</v>
      </c>
      <c r="E8614" t="b">
        <f t="shared" si="268"/>
        <v>0</v>
      </c>
      <c r="F8614" t="b">
        <f t="shared" si="269"/>
        <v>0</v>
      </c>
    </row>
    <row r="8615" spans="1:6" x14ac:dyDescent="0.55000000000000004">
      <c r="A8615">
        <v>3775</v>
      </c>
      <c r="B8615" s="2" t="s">
        <v>3770</v>
      </c>
      <c r="C8615">
        <v>4.1448112501400299E-2</v>
      </c>
      <c r="D8615">
        <v>8.2748953608813597E-2</v>
      </c>
      <c r="E8615" t="b">
        <f t="shared" si="268"/>
        <v>0</v>
      </c>
      <c r="F8615" t="b">
        <f t="shared" si="269"/>
        <v>0</v>
      </c>
    </row>
    <row r="8616" spans="1:6" x14ac:dyDescent="0.55000000000000004">
      <c r="A8616">
        <v>4149</v>
      </c>
      <c r="B8616" s="2" t="s">
        <v>4142</v>
      </c>
      <c r="C8616">
        <v>4.1449051418101603E-2</v>
      </c>
      <c r="D8616">
        <v>8.2748953608813597E-2</v>
      </c>
      <c r="E8616" t="b">
        <f t="shared" si="268"/>
        <v>0</v>
      </c>
      <c r="F8616" t="b">
        <f t="shared" si="269"/>
        <v>0</v>
      </c>
    </row>
    <row r="8617" spans="1:6" x14ac:dyDescent="0.55000000000000004">
      <c r="A8617">
        <v>6209</v>
      </c>
      <c r="B8617" s="2" t="s">
        <v>6199</v>
      </c>
      <c r="C8617">
        <v>4.15173090470735E-2</v>
      </c>
      <c r="D8617">
        <v>8.2875603331083694E-2</v>
      </c>
      <c r="E8617" t="b">
        <f t="shared" si="268"/>
        <v>0</v>
      </c>
      <c r="F8617" t="b">
        <f t="shared" si="269"/>
        <v>0</v>
      </c>
    </row>
    <row r="8618" spans="1:6" x14ac:dyDescent="0.55000000000000004">
      <c r="A8618">
        <v>14906</v>
      </c>
      <c r="B8618" s="2" t="s">
        <v>14887</v>
      </c>
      <c r="C8618">
        <v>4.1535626106128598E-2</v>
      </c>
      <c r="D8618">
        <v>8.2902545363735203E-2</v>
      </c>
      <c r="E8618" t="b">
        <f t="shared" si="268"/>
        <v>0</v>
      </c>
      <c r="F8618" t="b">
        <f t="shared" si="269"/>
        <v>0</v>
      </c>
    </row>
    <row r="8619" spans="1:6" x14ac:dyDescent="0.55000000000000004">
      <c r="A8619">
        <v>5680</v>
      </c>
      <c r="B8619" s="2" t="s">
        <v>5671</v>
      </c>
      <c r="C8619">
        <v>4.1548027611763502E-2</v>
      </c>
      <c r="D8619">
        <v>8.2917675434523205E-2</v>
      </c>
      <c r="E8619" t="b">
        <f t="shared" si="268"/>
        <v>0</v>
      </c>
      <c r="F8619" t="b">
        <f t="shared" si="269"/>
        <v>0</v>
      </c>
    </row>
    <row r="8620" spans="1:6" x14ac:dyDescent="0.55000000000000004">
      <c r="A8620">
        <v>14362</v>
      </c>
      <c r="B8620" s="2" t="s">
        <v>14343</v>
      </c>
      <c r="C8620">
        <v>4.1555990627697499E-2</v>
      </c>
      <c r="D8620">
        <v>8.2923945098708596E-2</v>
      </c>
      <c r="E8620" t="b">
        <f t="shared" si="268"/>
        <v>0</v>
      </c>
      <c r="F8620" t="b">
        <f t="shared" si="269"/>
        <v>0</v>
      </c>
    </row>
    <row r="8621" spans="1:6" x14ac:dyDescent="0.55000000000000004">
      <c r="A8621">
        <v>3547</v>
      </c>
      <c r="B8621" s="2" t="s">
        <v>3542</v>
      </c>
      <c r="C8621">
        <v>4.1642663200394198E-2</v>
      </c>
      <c r="D8621">
        <v>8.3087258049139301E-2</v>
      </c>
      <c r="E8621" t="b">
        <f t="shared" si="268"/>
        <v>0</v>
      </c>
      <c r="F8621" t="b">
        <f t="shared" si="269"/>
        <v>0</v>
      </c>
    </row>
    <row r="8622" spans="1:6" x14ac:dyDescent="0.55000000000000004">
      <c r="A8622">
        <v>11837</v>
      </c>
      <c r="B8622" s="2" t="s">
        <v>11822</v>
      </c>
      <c r="C8622">
        <v>4.1668072481151799E-2</v>
      </c>
      <c r="D8622">
        <v>8.3128312098750698E-2</v>
      </c>
      <c r="E8622" t="b">
        <f t="shared" si="268"/>
        <v>0</v>
      </c>
      <c r="F8622" t="b">
        <f t="shared" si="269"/>
        <v>0</v>
      </c>
    </row>
    <row r="8623" spans="1:6" x14ac:dyDescent="0.55000000000000004">
      <c r="A8623">
        <v>10759</v>
      </c>
      <c r="B8623" s="2" t="s">
        <v>10746</v>
      </c>
      <c r="C8623">
        <v>4.1696700753374602E-2</v>
      </c>
      <c r="D8623">
        <v>8.3175777807618895E-2</v>
      </c>
      <c r="E8623" t="b">
        <f t="shared" si="268"/>
        <v>0</v>
      </c>
      <c r="F8623" t="b">
        <f t="shared" si="269"/>
        <v>0</v>
      </c>
    </row>
    <row r="8624" spans="1:6" x14ac:dyDescent="0.55000000000000004">
      <c r="A8624">
        <v>2309</v>
      </c>
      <c r="B8624" s="2" t="s">
        <v>2308</v>
      </c>
      <c r="C8624">
        <v>4.1714670964926599E-2</v>
      </c>
      <c r="D8624">
        <v>8.3201974478229607E-2</v>
      </c>
      <c r="E8624" t="b">
        <f t="shared" si="268"/>
        <v>0</v>
      </c>
      <c r="F8624" t="b">
        <f t="shared" si="269"/>
        <v>0</v>
      </c>
    </row>
    <row r="8625" spans="1:6" x14ac:dyDescent="0.55000000000000004">
      <c r="A8625">
        <v>1051</v>
      </c>
      <c r="B8625" s="2" t="s">
        <v>1051</v>
      </c>
      <c r="C8625">
        <v>4.1728575518325699E-2</v>
      </c>
      <c r="D8625">
        <v>8.3220056857570099E-2</v>
      </c>
      <c r="E8625" t="b">
        <f t="shared" si="268"/>
        <v>0</v>
      </c>
      <c r="F8625" t="b">
        <f t="shared" si="269"/>
        <v>0</v>
      </c>
    </row>
    <row r="8626" spans="1:6" x14ac:dyDescent="0.55000000000000004">
      <c r="A8626">
        <v>7674</v>
      </c>
      <c r="B8626" s="2" t="s">
        <v>7664</v>
      </c>
      <c r="C8626">
        <v>4.1766327450878299E-2</v>
      </c>
      <c r="D8626">
        <v>8.3285688791612397E-2</v>
      </c>
      <c r="E8626" t="b">
        <f t="shared" si="268"/>
        <v>0</v>
      </c>
      <c r="F8626" t="b">
        <f t="shared" si="269"/>
        <v>0</v>
      </c>
    </row>
    <row r="8627" spans="1:6" x14ac:dyDescent="0.55000000000000004">
      <c r="A8627">
        <v>2989</v>
      </c>
      <c r="B8627" s="2" t="s">
        <v>2985</v>
      </c>
      <c r="C8627">
        <v>4.1802456938213002E-2</v>
      </c>
      <c r="D8627">
        <v>8.3348070586636402E-2</v>
      </c>
      <c r="E8627" t="b">
        <f t="shared" si="268"/>
        <v>0</v>
      </c>
      <c r="F8627" t="b">
        <f t="shared" si="269"/>
        <v>0</v>
      </c>
    </row>
    <row r="8628" spans="1:6" x14ac:dyDescent="0.55000000000000004">
      <c r="A8628">
        <v>12348</v>
      </c>
      <c r="B8628" s="2" t="s">
        <v>12333</v>
      </c>
      <c r="C8628">
        <v>4.1815418376876301E-2</v>
      </c>
      <c r="D8628">
        <v>8.3358715887716206E-2</v>
      </c>
      <c r="E8628" t="b">
        <f t="shared" si="268"/>
        <v>0</v>
      </c>
      <c r="F8628" t="b">
        <f t="shared" si="269"/>
        <v>0</v>
      </c>
    </row>
    <row r="8629" spans="1:6" x14ac:dyDescent="0.55000000000000004">
      <c r="A8629">
        <v>15108</v>
      </c>
      <c r="B8629" s="2" t="s">
        <v>15089</v>
      </c>
      <c r="C8629">
        <v>4.1817489428409502E-2</v>
      </c>
      <c r="D8629">
        <v>8.3358715887716206E-2</v>
      </c>
      <c r="E8629" t="b">
        <f t="shared" si="268"/>
        <v>0</v>
      </c>
      <c r="F8629" t="b">
        <f t="shared" si="269"/>
        <v>0</v>
      </c>
    </row>
    <row r="8630" spans="1:6" x14ac:dyDescent="0.55000000000000004">
      <c r="A8630">
        <v>16184</v>
      </c>
      <c r="B8630" s="2" t="s">
        <v>16162</v>
      </c>
      <c r="C8630">
        <v>4.1850289378795501E-2</v>
      </c>
      <c r="D8630">
        <v>8.3414431223305704E-2</v>
      </c>
      <c r="E8630" t="b">
        <f t="shared" si="268"/>
        <v>0</v>
      </c>
      <c r="F8630" t="b">
        <f t="shared" si="269"/>
        <v>0</v>
      </c>
    </row>
    <row r="8631" spans="1:6" x14ac:dyDescent="0.55000000000000004">
      <c r="A8631">
        <v>16686</v>
      </c>
      <c r="B8631" s="2" t="s">
        <v>16664</v>
      </c>
      <c r="C8631">
        <v>4.1855592710430801E-2</v>
      </c>
      <c r="D8631">
        <v>8.3415334765550506E-2</v>
      </c>
      <c r="E8631" t="b">
        <f t="shared" si="268"/>
        <v>0</v>
      </c>
      <c r="F8631" t="b">
        <f t="shared" si="269"/>
        <v>0</v>
      </c>
    </row>
    <row r="8632" spans="1:6" x14ac:dyDescent="0.55000000000000004">
      <c r="A8632">
        <v>1904</v>
      </c>
      <c r="B8632" s="2" t="s">
        <v>1903</v>
      </c>
      <c r="C8632">
        <v>4.1861969252570498E-2</v>
      </c>
      <c r="D8632">
        <v>8.3418376685779297E-2</v>
      </c>
      <c r="E8632" t="b">
        <f t="shared" si="268"/>
        <v>0</v>
      </c>
      <c r="F8632" t="b">
        <f t="shared" si="269"/>
        <v>0</v>
      </c>
    </row>
    <row r="8633" spans="1:6" x14ac:dyDescent="0.55000000000000004">
      <c r="A8633">
        <v>13457</v>
      </c>
      <c r="B8633" s="2" t="s">
        <v>13441</v>
      </c>
      <c r="C8633">
        <v>4.1912769438581902E-2</v>
      </c>
      <c r="D8633">
        <v>8.3509930673559996E-2</v>
      </c>
      <c r="E8633" t="b">
        <f t="shared" si="268"/>
        <v>0</v>
      </c>
      <c r="F8633" t="b">
        <f t="shared" si="269"/>
        <v>0</v>
      </c>
    </row>
    <row r="8634" spans="1:6" x14ac:dyDescent="0.55000000000000004">
      <c r="A8634">
        <v>12116</v>
      </c>
      <c r="B8634" s="2" t="s">
        <v>12101</v>
      </c>
      <c r="C8634">
        <v>4.1925178381621499E-2</v>
      </c>
      <c r="D8634">
        <v>8.3524978916426296E-2</v>
      </c>
      <c r="E8634" t="b">
        <f t="shared" si="268"/>
        <v>0</v>
      </c>
      <c r="F8634" t="b">
        <f t="shared" si="269"/>
        <v>0</v>
      </c>
    </row>
    <row r="8635" spans="1:6" x14ac:dyDescent="0.55000000000000004">
      <c r="A8635">
        <v>10692</v>
      </c>
      <c r="B8635" s="2" t="s">
        <v>10679</v>
      </c>
      <c r="C8635">
        <v>4.1964971541401497E-2</v>
      </c>
      <c r="D8635">
        <v>8.3594573261589603E-2</v>
      </c>
      <c r="E8635" t="b">
        <f t="shared" si="268"/>
        <v>0</v>
      </c>
      <c r="F8635" t="b">
        <f t="shared" si="269"/>
        <v>0</v>
      </c>
    </row>
    <row r="8636" spans="1:6" x14ac:dyDescent="0.55000000000000004">
      <c r="A8636">
        <v>15331</v>
      </c>
      <c r="B8636" s="2" t="s">
        <v>15311</v>
      </c>
      <c r="C8636">
        <v>4.2007671991990299E-2</v>
      </c>
      <c r="D8636">
        <v>8.3669942164475E-2</v>
      </c>
      <c r="E8636" t="b">
        <f t="shared" si="268"/>
        <v>0</v>
      </c>
      <c r="F8636" t="b">
        <f t="shared" si="269"/>
        <v>0</v>
      </c>
    </row>
    <row r="8637" spans="1:6" x14ac:dyDescent="0.55000000000000004">
      <c r="A8637">
        <v>6985</v>
      </c>
      <c r="B8637" s="2" t="s">
        <v>6975</v>
      </c>
      <c r="C8637">
        <v>4.2015241546839797E-2</v>
      </c>
      <c r="D8637">
        <v>8.3675328782317995E-2</v>
      </c>
      <c r="E8637" t="b">
        <f t="shared" si="268"/>
        <v>0</v>
      </c>
      <c r="F8637" t="b">
        <f t="shared" si="269"/>
        <v>0</v>
      </c>
    </row>
    <row r="8638" spans="1:6" x14ac:dyDescent="0.55000000000000004">
      <c r="A8638">
        <v>10385</v>
      </c>
      <c r="B8638" s="2" t="s">
        <v>10372</v>
      </c>
      <c r="C8638">
        <v>4.20783941800391E-2</v>
      </c>
      <c r="D8638">
        <v>8.3791397649935498E-2</v>
      </c>
      <c r="E8638" t="b">
        <f t="shared" si="268"/>
        <v>0</v>
      </c>
      <c r="F8638" t="b">
        <f t="shared" si="269"/>
        <v>0</v>
      </c>
    </row>
    <row r="8639" spans="1:6" x14ac:dyDescent="0.55000000000000004">
      <c r="A8639">
        <v>4161</v>
      </c>
      <c r="B8639" s="2" t="s">
        <v>4154</v>
      </c>
      <c r="C8639">
        <v>4.2110736230597599E-2</v>
      </c>
      <c r="D8639">
        <v>8.38460931268869E-2</v>
      </c>
      <c r="E8639" t="b">
        <f t="shared" si="268"/>
        <v>0</v>
      </c>
      <c r="F8639" t="b">
        <f t="shared" si="269"/>
        <v>0</v>
      </c>
    </row>
    <row r="8640" spans="1:6" x14ac:dyDescent="0.55000000000000004">
      <c r="A8640">
        <v>1326</v>
      </c>
      <c r="B8640" s="2" t="s">
        <v>1326</v>
      </c>
      <c r="C8640">
        <v>4.2118995454344499E-2</v>
      </c>
      <c r="D8640">
        <v>8.3852830515021598E-2</v>
      </c>
      <c r="E8640" t="b">
        <f t="shared" si="268"/>
        <v>0</v>
      </c>
      <c r="F8640" t="b">
        <f t="shared" si="269"/>
        <v>0</v>
      </c>
    </row>
    <row r="8641" spans="1:6" x14ac:dyDescent="0.55000000000000004">
      <c r="A8641">
        <v>2152</v>
      </c>
      <c r="B8641" s="2" t="s">
        <v>2151</v>
      </c>
      <c r="C8641">
        <v>4.2132854969267303E-2</v>
      </c>
      <c r="D8641">
        <v>8.3870714423197698E-2</v>
      </c>
      <c r="E8641" t="b">
        <f t="shared" si="268"/>
        <v>0</v>
      </c>
      <c r="F8641" t="b">
        <f t="shared" si="269"/>
        <v>0</v>
      </c>
    </row>
    <row r="8642" spans="1:6" x14ac:dyDescent="0.55000000000000004">
      <c r="A8642">
        <v>14438</v>
      </c>
      <c r="B8642" s="2" t="s">
        <v>14419</v>
      </c>
      <c r="C8642">
        <v>4.2157949839582202E-2</v>
      </c>
      <c r="D8642">
        <v>8.3910956983100804E-2</v>
      </c>
      <c r="E8642" t="b">
        <f t="shared" ref="E8642:E8705" si="270">D8642&lt;0.01</f>
        <v>0</v>
      </c>
      <c r="F8642" t="b">
        <f t="shared" ref="F8642:F8705" si="271">ISNA(E8642)</f>
        <v>0</v>
      </c>
    </row>
    <row r="8643" spans="1:6" x14ac:dyDescent="0.55000000000000004">
      <c r="A8643">
        <v>1383</v>
      </c>
      <c r="B8643" s="2" t="s">
        <v>1383</v>
      </c>
      <c r="C8643">
        <v>4.2167451159138801E-2</v>
      </c>
      <c r="D8643">
        <v>8.3920156501507595E-2</v>
      </c>
      <c r="E8643" t="b">
        <f t="shared" si="270"/>
        <v>0</v>
      </c>
      <c r="F8643" t="b">
        <f t="shared" si="271"/>
        <v>0</v>
      </c>
    </row>
    <row r="8644" spans="1:6" x14ac:dyDescent="0.55000000000000004">
      <c r="A8644">
        <v>13599</v>
      </c>
      <c r="B8644" s="2" t="s">
        <v>13582</v>
      </c>
      <c r="C8644">
        <v>4.2175200944839598E-2</v>
      </c>
      <c r="D8644">
        <v>8.3925868454274799E-2</v>
      </c>
      <c r="E8644" t="b">
        <f t="shared" si="270"/>
        <v>0</v>
      </c>
      <c r="F8644" t="b">
        <f t="shared" si="271"/>
        <v>0</v>
      </c>
    </row>
    <row r="8645" spans="1:6" x14ac:dyDescent="0.55000000000000004">
      <c r="A8645">
        <v>13762</v>
      </c>
      <c r="B8645" s="2" t="s">
        <v>13745</v>
      </c>
      <c r="C8645">
        <v>4.21952811932296E-2</v>
      </c>
      <c r="D8645">
        <v>8.3956113054414097E-2</v>
      </c>
      <c r="E8645" t="b">
        <f t="shared" si="270"/>
        <v>0</v>
      </c>
      <c r="F8645" t="b">
        <f t="shared" si="271"/>
        <v>0</v>
      </c>
    </row>
    <row r="8646" spans="1:6" x14ac:dyDescent="0.55000000000000004">
      <c r="A8646">
        <v>1240</v>
      </c>
      <c r="B8646" s="2" t="s">
        <v>1240</v>
      </c>
      <c r="C8646">
        <v>4.2252269942035202E-2</v>
      </c>
      <c r="D8646">
        <v>8.4059779147838604E-2</v>
      </c>
      <c r="E8646" t="b">
        <f t="shared" si="270"/>
        <v>0</v>
      </c>
      <c r="F8646" t="b">
        <f t="shared" si="271"/>
        <v>0</v>
      </c>
    </row>
    <row r="8647" spans="1:6" x14ac:dyDescent="0.55000000000000004">
      <c r="A8647">
        <v>2737</v>
      </c>
      <c r="B8647" s="2" t="s">
        <v>2734</v>
      </c>
      <c r="C8647">
        <v>4.2300569755881499E-2</v>
      </c>
      <c r="D8647">
        <v>8.4146136853042605E-2</v>
      </c>
      <c r="E8647" t="b">
        <f t="shared" si="270"/>
        <v>0</v>
      </c>
      <c r="F8647" t="b">
        <f t="shared" si="271"/>
        <v>0</v>
      </c>
    </row>
    <row r="8648" spans="1:6" x14ac:dyDescent="0.55000000000000004">
      <c r="A8648">
        <v>406</v>
      </c>
      <c r="B8648" s="2" t="s">
        <v>409</v>
      </c>
      <c r="C8648">
        <v>4.2326197794787801E-2</v>
      </c>
      <c r="D8648">
        <v>8.4187380117099003E-2</v>
      </c>
      <c r="E8648" t="b">
        <f t="shared" si="270"/>
        <v>0</v>
      </c>
      <c r="F8648" t="b">
        <f t="shared" si="271"/>
        <v>0</v>
      </c>
    </row>
    <row r="8649" spans="1:6" x14ac:dyDescent="0.55000000000000004">
      <c r="A8649">
        <v>223</v>
      </c>
      <c r="B8649" s="2" t="s">
        <v>226</v>
      </c>
      <c r="C8649">
        <v>4.2415600509434402E-2</v>
      </c>
      <c r="D8649">
        <v>8.4355447867919001E-2</v>
      </c>
      <c r="E8649" t="b">
        <f t="shared" si="270"/>
        <v>0</v>
      </c>
      <c r="F8649" t="b">
        <f t="shared" si="271"/>
        <v>0</v>
      </c>
    </row>
    <row r="8650" spans="1:6" x14ac:dyDescent="0.55000000000000004">
      <c r="A8650">
        <v>2279</v>
      </c>
      <c r="B8650" s="2" t="s">
        <v>2278</v>
      </c>
      <c r="C8650">
        <v>4.2466910303119297E-2</v>
      </c>
      <c r="D8650">
        <v>8.44477269399177E-2</v>
      </c>
      <c r="E8650" t="b">
        <f t="shared" si="270"/>
        <v>0</v>
      </c>
      <c r="F8650" t="b">
        <f t="shared" si="271"/>
        <v>0</v>
      </c>
    </row>
    <row r="8651" spans="1:6" x14ac:dyDescent="0.55000000000000004">
      <c r="A8651">
        <v>10923</v>
      </c>
      <c r="B8651" s="2" t="s">
        <v>10909</v>
      </c>
      <c r="C8651">
        <v>4.2543048090467703E-2</v>
      </c>
      <c r="D8651">
        <v>8.4589350763925403E-2</v>
      </c>
      <c r="E8651" t="b">
        <f t="shared" si="270"/>
        <v>0</v>
      </c>
      <c r="F8651" t="b">
        <f t="shared" si="271"/>
        <v>0</v>
      </c>
    </row>
    <row r="8652" spans="1:6" x14ac:dyDescent="0.55000000000000004">
      <c r="A8652">
        <v>3098</v>
      </c>
      <c r="B8652" s="2" t="s">
        <v>3094</v>
      </c>
      <c r="C8652">
        <v>4.2572910469022798E-2</v>
      </c>
      <c r="D8652">
        <v>8.4630689654170504E-2</v>
      </c>
      <c r="E8652" t="b">
        <f t="shared" si="270"/>
        <v>0</v>
      </c>
      <c r="F8652" t="b">
        <f t="shared" si="271"/>
        <v>0</v>
      </c>
    </row>
    <row r="8653" spans="1:6" x14ac:dyDescent="0.55000000000000004">
      <c r="A8653">
        <v>8651</v>
      </c>
      <c r="B8653" s="2" t="s">
        <v>8640</v>
      </c>
      <c r="C8653">
        <v>4.2578600940609203E-2</v>
      </c>
      <c r="D8653">
        <v>8.4630689654170504E-2</v>
      </c>
      <c r="E8653" t="b">
        <f t="shared" si="270"/>
        <v>0</v>
      </c>
      <c r="F8653" t="b">
        <f t="shared" si="271"/>
        <v>0</v>
      </c>
    </row>
    <row r="8654" spans="1:6" x14ac:dyDescent="0.55000000000000004">
      <c r="A8654">
        <v>11407</v>
      </c>
      <c r="B8654" s="2" t="s">
        <v>11392</v>
      </c>
      <c r="C8654">
        <v>4.2576283510155098E-2</v>
      </c>
      <c r="D8654">
        <v>8.4630689654170504E-2</v>
      </c>
      <c r="E8654" t="b">
        <f t="shared" si="270"/>
        <v>0</v>
      </c>
      <c r="F8654" t="b">
        <f t="shared" si="271"/>
        <v>0</v>
      </c>
    </row>
    <row r="8655" spans="1:6" x14ac:dyDescent="0.55000000000000004">
      <c r="A8655">
        <v>1477</v>
      </c>
      <c r="B8655" s="2" t="s">
        <v>1476</v>
      </c>
      <c r="C8655">
        <v>4.26591020991718E-2</v>
      </c>
      <c r="D8655">
        <v>8.4780898660001797E-2</v>
      </c>
      <c r="E8655" t="b">
        <f t="shared" si="270"/>
        <v>0</v>
      </c>
      <c r="F8655" t="b">
        <f t="shared" si="271"/>
        <v>0</v>
      </c>
    </row>
    <row r="8656" spans="1:6" x14ac:dyDescent="0.55000000000000004">
      <c r="A8656">
        <v>15572</v>
      </c>
      <c r="B8656" s="2" t="s">
        <v>15551</v>
      </c>
      <c r="C8656">
        <v>4.2664560827387003E-2</v>
      </c>
      <c r="D8656">
        <v>8.4781950510713994E-2</v>
      </c>
      <c r="E8656" t="b">
        <f t="shared" si="270"/>
        <v>0</v>
      </c>
      <c r="F8656" t="b">
        <f t="shared" si="271"/>
        <v>0</v>
      </c>
    </row>
    <row r="8657" spans="1:6" x14ac:dyDescent="0.55000000000000004">
      <c r="A8657">
        <v>3928</v>
      </c>
      <c r="B8657" s="2" t="s">
        <v>3923</v>
      </c>
      <c r="C8657">
        <v>4.2677433203179398E-2</v>
      </c>
      <c r="D8657">
        <v>8.4797732631871903E-2</v>
      </c>
      <c r="E8657" t="b">
        <f t="shared" si="270"/>
        <v>0</v>
      </c>
      <c r="F8657" t="b">
        <f t="shared" si="271"/>
        <v>0</v>
      </c>
    </row>
    <row r="8658" spans="1:6" x14ac:dyDescent="0.55000000000000004">
      <c r="A8658">
        <v>11807</v>
      </c>
      <c r="B8658" s="2" t="s">
        <v>11792</v>
      </c>
      <c r="C8658">
        <v>4.2717648988960397E-2</v>
      </c>
      <c r="D8658">
        <v>8.4867834695752695E-2</v>
      </c>
      <c r="E8658" t="b">
        <f t="shared" si="270"/>
        <v>0</v>
      </c>
      <c r="F8658" t="b">
        <f t="shared" si="271"/>
        <v>0</v>
      </c>
    </row>
    <row r="8659" spans="1:6" x14ac:dyDescent="0.55000000000000004">
      <c r="A8659">
        <v>7566</v>
      </c>
      <c r="B8659" s="2" t="s">
        <v>7556</v>
      </c>
      <c r="C8659">
        <v>4.2734884024535097E-2</v>
      </c>
      <c r="D8659">
        <v>8.4892269616306304E-2</v>
      </c>
      <c r="E8659" t="b">
        <f t="shared" si="270"/>
        <v>0</v>
      </c>
      <c r="F8659" t="b">
        <f t="shared" si="271"/>
        <v>0</v>
      </c>
    </row>
    <row r="8660" spans="1:6" x14ac:dyDescent="0.55000000000000004">
      <c r="A8660">
        <v>1391</v>
      </c>
      <c r="B8660" s="2" t="s">
        <v>1391</v>
      </c>
      <c r="C8660">
        <v>4.2817281853618702E-2</v>
      </c>
      <c r="D8660">
        <v>8.5046128952579902E-2</v>
      </c>
      <c r="E8660" t="b">
        <f t="shared" si="270"/>
        <v>0</v>
      </c>
      <c r="F8660" t="b">
        <f t="shared" si="271"/>
        <v>0</v>
      </c>
    </row>
    <row r="8661" spans="1:6" x14ac:dyDescent="0.55000000000000004">
      <c r="A8661">
        <v>5067</v>
      </c>
      <c r="B8661" s="2" t="s">
        <v>5060</v>
      </c>
      <c r="C8661">
        <v>4.2822970572675298E-2</v>
      </c>
      <c r="D8661">
        <v>8.5047606337118206E-2</v>
      </c>
      <c r="E8661" t="b">
        <f t="shared" si="270"/>
        <v>0</v>
      </c>
      <c r="F8661" t="b">
        <f t="shared" si="271"/>
        <v>0</v>
      </c>
    </row>
    <row r="8662" spans="1:6" x14ac:dyDescent="0.55000000000000004">
      <c r="A8662">
        <v>1120</v>
      </c>
      <c r="B8662" s="2" t="s">
        <v>1120</v>
      </c>
      <c r="C8662">
        <v>4.28879184716787E-2</v>
      </c>
      <c r="D8662">
        <v>8.5166760165616306E-2</v>
      </c>
      <c r="E8662" t="b">
        <f t="shared" si="270"/>
        <v>0</v>
      </c>
      <c r="F8662" t="b">
        <f t="shared" si="271"/>
        <v>0</v>
      </c>
    </row>
    <row r="8663" spans="1:6" x14ac:dyDescent="0.55000000000000004">
      <c r="A8663">
        <v>10036</v>
      </c>
      <c r="B8663" s="2" t="s">
        <v>10023</v>
      </c>
      <c r="C8663">
        <v>4.2907273632477302E-2</v>
      </c>
      <c r="D8663">
        <v>8.5195358947700001E-2</v>
      </c>
      <c r="E8663" t="b">
        <f t="shared" si="270"/>
        <v>0</v>
      </c>
      <c r="F8663" t="b">
        <f t="shared" si="271"/>
        <v>0</v>
      </c>
    </row>
    <row r="8664" spans="1:6" x14ac:dyDescent="0.55000000000000004">
      <c r="A8664">
        <v>7882</v>
      </c>
      <c r="B8664" s="2" t="s">
        <v>7872</v>
      </c>
      <c r="C8664">
        <v>4.29211733494472E-2</v>
      </c>
      <c r="D8664">
        <v>8.5213120216685007E-2</v>
      </c>
      <c r="E8664" t="b">
        <f t="shared" si="270"/>
        <v>0</v>
      </c>
      <c r="F8664" t="b">
        <f t="shared" si="271"/>
        <v>0</v>
      </c>
    </row>
    <row r="8665" spans="1:6" x14ac:dyDescent="0.55000000000000004">
      <c r="A8665">
        <v>14962</v>
      </c>
      <c r="B8665" s="2" t="s">
        <v>14943</v>
      </c>
      <c r="C8665">
        <v>4.2999531447040801E-2</v>
      </c>
      <c r="D8665">
        <v>8.5358834413395202E-2</v>
      </c>
      <c r="E8665" t="b">
        <f t="shared" si="270"/>
        <v>0</v>
      </c>
      <c r="F8665" t="b">
        <f t="shared" si="271"/>
        <v>0</v>
      </c>
    </row>
    <row r="8666" spans="1:6" x14ac:dyDescent="0.55000000000000004">
      <c r="A8666">
        <v>8984</v>
      </c>
      <c r="B8666" s="2" t="s">
        <v>8972</v>
      </c>
      <c r="C8666">
        <v>4.3069657646688998E-2</v>
      </c>
      <c r="D8666">
        <v>8.5488175633629995E-2</v>
      </c>
      <c r="E8666" t="b">
        <f t="shared" si="270"/>
        <v>0</v>
      </c>
      <c r="F8666" t="b">
        <f t="shared" si="271"/>
        <v>0</v>
      </c>
    </row>
    <row r="8667" spans="1:6" x14ac:dyDescent="0.55000000000000004">
      <c r="A8667">
        <v>81</v>
      </c>
      <c r="B8667" s="2" t="s">
        <v>84</v>
      </c>
      <c r="C8667">
        <v>4.3079892866805303E-2</v>
      </c>
      <c r="D8667">
        <v>8.5498624211422306E-2</v>
      </c>
      <c r="E8667" t="b">
        <f t="shared" si="270"/>
        <v>0</v>
      </c>
      <c r="F8667" t="b">
        <f t="shared" si="271"/>
        <v>0</v>
      </c>
    </row>
    <row r="8668" spans="1:6" x14ac:dyDescent="0.55000000000000004">
      <c r="A8668">
        <v>3623</v>
      </c>
      <c r="B8668" s="2" t="s">
        <v>3618</v>
      </c>
      <c r="C8668">
        <v>4.3176890619762598E-2</v>
      </c>
      <c r="D8668">
        <v>8.5681244002457399E-2</v>
      </c>
      <c r="E8668" t="b">
        <f t="shared" si="270"/>
        <v>0</v>
      </c>
      <c r="F8668" t="b">
        <f t="shared" si="271"/>
        <v>0</v>
      </c>
    </row>
    <row r="8669" spans="1:6" x14ac:dyDescent="0.55000000000000004">
      <c r="A8669">
        <v>7831</v>
      </c>
      <c r="B8669" s="2" t="s">
        <v>7821</v>
      </c>
      <c r="C8669">
        <v>4.3186428805244002E-2</v>
      </c>
      <c r="D8669">
        <v>8.5690284843261702E-2</v>
      </c>
      <c r="E8669" t="b">
        <f t="shared" si="270"/>
        <v>0</v>
      </c>
      <c r="F8669" t="b">
        <f t="shared" si="271"/>
        <v>0</v>
      </c>
    </row>
    <row r="8670" spans="1:6" x14ac:dyDescent="0.55000000000000004">
      <c r="A8670">
        <v>10228</v>
      </c>
      <c r="B8670" s="2" t="s">
        <v>10215</v>
      </c>
      <c r="C8670">
        <v>4.32138337088631E-2</v>
      </c>
      <c r="D8670">
        <v>8.5734770557011994E-2</v>
      </c>
      <c r="E8670" t="b">
        <f t="shared" si="270"/>
        <v>0</v>
      </c>
      <c r="F8670" t="b">
        <f t="shared" si="271"/>
        <v>0</v>
      </c>
    </row>
    <row r="8671" spans="1:6" x14ac:dyDescent="0.55000000000000004">
      <c r="A8671">
        <v>9210</v>
      </c>
      <c r="B8671" s="2" t="s">
        <v>9197</v>
      </c>
      <c r="C8671">
        <v>4.3220243531914102E-2</v>
      </c>
      <c r="D8671">
        <v>8.5737597290125894E-2</v>
      </c>
      <c r="E8671" t="b">
        <f t="shared" si="270"/>
        <v>0</v>
      </c>
      <c r="F8671" t="b">
        <f t="shared" si="271"/>
        <v>0</v>
      </c>
    </row>
    <row r="8672" spans="1:6" x14ac:dyDescent="0.55000000000000004">
      <c r="A8672">
        <v>15100</v>
      </c>
      <c r="B8672" s="2" t="s">
        <v>15081</v>
      </c>
      <c r="C8672">
        <v>4.3228037708149099E-2</v>
      </c>
      <c r="D8672">
        <v>8.5743169247198298E-2</v>
      </c>
      <c r="E8672" t="b">
        <f t="shared" si="270"/>
        <v>0</v>
      </c>
      <c r="F8672" t="b">
        <f t="shared" si="271"/>
        <v>0</v>
      </c>
    </row>
    <row r="8673" spans="1:6" x14ac:dyDescent="0.55000000000000004">
      <c r="A8673">
        <v>8708</v>
      </c>
      <c r="B8673" s="2" t="s">
        <v>8697</v>
      </c>
      <c r="C8673">
        <v>4.3271089388466202E-2</v>
      </c>
      <c r="D8673">
        <v>8.5818665405008196E-2</v>
      </c>
      <c r="E8673" t="b">
        <f t="shared" si="270"/>
        <v>0</v>
      </c>
      <c r="F8673" t="b">
        <f t="shared" si="271"/>
        <v>0</v>
      </c>
    </row>
    <row r="8674" spans="1:6" x14ac:dyDescent="0.55000000000000004">
      <c r="A8674">
        <v>7891</v>
      </c>
      <c r="B8674" s="2" t="s">
        <v>7881</v>
      </c>
      <c r="C8674">
        <v>4.32835379026585E-2</v>
      </c>
      <c r="D8674">
        <v>8.5823561031568296E-2</v>
      </c>
      <c r="E8674" t="b">
        <f t="shared" si="270"/>
        <v>0</v>
      </c>
      <c r="F8674" t="b">
        <f t="shared" si="271"/>
        <v>0</v>
      </c>
    </row>
    <row r="8675" spans="1:6" x14ac:dyDescent="0.55000000000000004">
      <c r="A8675">
        <v>13977</v>
      </c>
      <c r="B8675" s="2" t="s">
        <v>13960</v>
      </c>
      <c r="C8675">
        <v>4.3281093782931199E-2</v>
      </c>
      <c r="D8675">
        <v>8.5823561031568296E-2</v>
      </c>
      <c r="E8675" t="b">
        <f t="shared" si="270"/>
        <v>0</v>
      </c>
      <c r="F8675" t="b">
        <f t="shared" si="271"/>
        <v>0</v>
      </c>
    </row>
    <row r="8676" spans="1:6" x14ac:dyDescent="0.55000000000000004">
      <c r="A8676">
        <v>11843</v>
      </c>
      <c r="B8676" s="2" t="s">
        <v>11828</v>
      </c>
      <c r="C8676">
        <v>4.3295118866388399E-2</v>
      </c>
      <c r="D8676">
        <v>8.5836628170952695E-2</v>
      </c>
      <c r="E8676" t="b">
        <f t="shared" si="270"/>
        <v>0</v>
      </c>
      <c r="F8676" t="b">
        <f t="shared" si="271"/>
        <v>0</v>
      </c>
    </row>
    <row r="8677" spans="1:6" x14ac:dyDescent="0.55000000000000004">
      <c r="A8677">
        <v>3605</v>
      </c>
      <c r="B8677" s="2" t="s">
        <v>3600</v>
      </c>
      <c r="C8677">
        <v>4.3337830838265499E-2</v>
      </c>
      <c r="D8677">
        <v>8.5911405323574094E-2</v>
      </c>
      <c r="E8677" t="b">
        <f t="shared" si="270"/>
        <v>0</v>
      </c>
      <c r="F8677" t="b">
        <f t="shared" si="271"/>
        <v>0</v>
      </c>
    </row>
    <row r="8678" spans="1:6" x14ac:dyDescent="0.55000000000000004">
      <c r="A8678">
        <v>14620</v>
      </c>
      <c r="B8678" s="2" t="s">
        <v>14601</v>
      </c>
      <c r="C8678">
        <v>4.3352278744260599E-2</v>
      </c>
      <c r="D8678">
        <v>8.5930141998679099E-2</v>
      </c>
      <c r="E8678" t="b">
        <f t="shared" si="270"/>
        <v>0</v>
      </c>
      <c r="F8678" t="b">
        <f t="shared" si="271"/>
        <v>0</v>
      </c>
    </row>
    <row r="8679" spans="1:6" x14ac:dyDescent="0.55000000000000004">
      <c r="A8679">
        <v>5410</v>
      </c>
      <c r="B8679" s="2" t="s">
        <v>5402</v>
      </c>
      <c r="C8679">
        <v>4.3365978469718298E-2</v>
      </c>
      <c r="D8679">
        <v>8.5947391530385497E-2</v>
      </c>
      <c r="E8679" t="b">
        <f t="shared" si="270"/>
        <v>0</v>
      </c>
      <c r="F8679" t="b">
        <f t="shared" si="271"/>
        <v>0</v>
      </c>
    </row>
    <row r="8680" spans="1:6" x14ac:dyDescent="0.55000000000000004">
      <c r="A8680">
        <v>261</v>
      </c>
      <c r="B8680" s="2" t="s">
        <v>264</v>
      </c>
      <c r="C8680">
        <v>4.3386334754259903E-2</v>
      </c>
      <c r="D8680">
        <v>8.5977828256540698E-2</v>
      </c>
      <c r="E8680" t="b">
        <f t="shared" si="270"/>
        <v>0</v>
      </c>
      <c r="F8680" t="b">
        <f t="shared" si="271"/>
        <v>0</v>
      </c>
    </row>
    <row r="8681" spans="1:6" x14ac:dyDescent="0.55000000000000004">
      <c r="A8681">
        <v>12883</v>
      </c>
      <c r="B8681" s="2" t="s">
        <v>12868</v>
      </c>
      <c r="C8681">
        <v>4.3411428127022603E-2</v>
      </c>
      <c r="D8681">
        <v>8.6017644280721395E-2</v>
      </c>
      <c r="E8681" t="b">
        <f t="shared" si="270"/>
        <v>0</v>
      </c>
      <c r="F8681" t="b">
        <f t="shared" si="271"/>
        <v>0</v>
      </c>
    </row>
    <row r="8682" spans="1:6" x14ac:dyDescent="0.55000000000000004">
      <c r="A8682">
        <v>2275</v>
      </c>
      <c r="B8682" s="2" t="s">
        <v>2274</v>
      </c>
      <c r="C8682">
        <v>4.3428514449033603E-2</v>
      </c>
      <c r="D8682">
        <v>8.6041587375754999E-2</v>
      </c>
      <c r="E8682" t="b">
        <f t="shared" si="270"/>
        <v>0</v>
      </c>
      <c r="F8682" t="b">
        <f t="shared" si="271"/>
        <v>0</v>
      </c>
    </row>
    <row r="8683" spans="1:6" x14ac:dyDescent="0.55000000000000004">
      <c r="A8683">
        <v>1452</v>
      </c>
      <c r="B8683" s="2" t="s">
        <v>1451</v>
      </c>
      <c r="C8683">
        <v>4.34666558726007E-2</v>
      </c>
      <c r="D8683">
        <v>8.6107235009543898E-2</v>
      </c>
      <c r="E8683" t="b">
        <f t="shared" si="270"/>
        <v>0</v>
      </c>
      <c r="F8683" t="b">
        <f t="shared" si="271"/>
        <v>0</v>
      </c>
    </row>
    <row r="8684" spans="1:6" x14ac:dyDescent="0.55000000000000004">
      <c r="A8684">
        <v>6079</v>
      </c>
      <c r="B8684" s="2" t="s">
        <v>6069</v>
      </c>
      <c r="C8684">
        <v>4.3496940160934E-2</v>
      </c>
      <c r="D8684">
        <v>8.61573043680645E-2</v>
      </c>
      <c r="E8684" t="b">
        <f t="shared" si="270"/>
        <v>0</v>
      </c>
      <c r="F8684" t="b">
        <f t="shared" si="271"/>
        <v>0</v>
      </c>
    </row>
    <row r="8685" spans="1:6" x14ac:dyDescent="0.55000000000000004">
      <c r="A8685">
        <v>16353</v>
      </c>
      <c r="B8685" s="2" t="s">
        <v>16331</v>
      </c>
      <c r="C8685">
        <v>4.3568059854736801E-2</v>
      </c>
      <c r="D8685">
        <v>8.6288238305115103E-2</v>
      </c>
      <c r="E8685" t="b">
        <f t="shared" si="270"/>
        <v>0</v>
      </c>
      <c r="F8685" t="b">
        <f t="shared" si="271"/>
        <v>0</v>
      </c>
    </row>
    <row r="8686" spans="1:6" x14ac:dyDescent="0.55000000000000004">
      <c r="A8686">
        <v>16125</v>
      </c>
      <c r="B8686" s="2" t="s">
        <v>16103</v>
      </c>
      <c r="C8686">
        <v>4.35855446183308E-2</v>
      </c>
      <c r="D8686">
        <v>8.6312928254539095E-2</v>
      </c>
      <c r="E8686" t="b">
        <f t="shared" si="270"/>
        <v>0</v>
      </c>
      <c r="F8686" t="b">
        <f t="shared" si="271"/>
        <v>0</v>
      </c>
    </row>
    <row r="8687" spans="1:6" x14ac:dyDescent="0.55000000000000004">
      <c r="A8687">
        <v>6438</v>
      </c>
      <c r="B8687" s="2" t="s">
        <v>6428</v>
      </c>
      <c r="C8687">
        <v>4.3659588052253701E-2</v>
      </c>
      <c r="D8687">
        <v>8.6429702452890403E-2</v>
      </c>
      <c r="E8687" t="b">
        <f t="shared" si="270"/>
        <v>0</v>
      </c>
      <c r="F8687" t="b">
        <f t="shared" si="271"/>
        <v>0</v>
      </c>
    </row>
    <row r="8688" spans="1:6" x14ac:dyDescent="0.55000000000000004">
      <c r="A8688">
        <v>11939</v>
      </c>
      <c r="B8688" s="2" t="s">
        <v>11924</v>
      </c>
      <c r="C8688">
        <v>4.3656138504834803E-2</v>
      </c>
      <c r="D8688">
        <v>8.6429702452890403E-2</v>
      </c>
      <c r="E8688" t="b">
        <f t="shared" si="270"/>
        <v>0</v>
      </c>
      <c r="F8688" t="b">
        <f t="shared" si="271"/>
        <v>0</v>
      </c>
    </row>
    <row r="8689" spans="1:6" x14ac:dyDescent="0.55000000000000004">
      <c r="A8689">
        <v>14136</v>
      </c>
      <c r="B8689" s="2" t="s">
        <v>14117</v>
      </c>
      <c r="C8689">
        <v>4.3659294799807402E-2</v>
      </c>
      <c r="D8689">
        <v>8.6429702452890403E-2</v>
      </c>
      <c r="E8689" t="b">
        <f t="shared" si="270"/>
        <v>0</v>
      </c>
      <c r="F8689" t="b">
        <f t="shared" si="271"/>
        <v>0</v>
      </c>
    </row>
    <row r="8690" spans="1:6" x14ac:dyDescent="0.55000000000000004">
      <c r="A8690">
        <v>10396</v>
      </c>
      <c r="B8690" s="2" t="s">
        <v>10383</v>
      </c>
      <c r="C8690">
        <v>4.3676456091537599E-2</v>
      </c>
      <c r="D8690">
        <v>8.6453144011779906E-2</v>
      </c>
      <c r="E8690" t="b">
        <f t="shared" si="270"/>
        <v>0</v>
      </c>
      <c r="F8690" t="b">
        <f t="shared" si="271"/>
        <v>0</v>
      </c>
    </row>
    <row r="8691" spans="1:6" x14ac:dyDescent="0.55000000000000004">
      <c r="A8691">
        <v>13531</v>
      </c>
      <c r="B8691" s="2" t="s">
        <v>13515</v>
      </c>
      <c r="C8691">
        <v>4.3694345114044603E-2</v>
      </c>
      <c r="D8691">
        <v>8.6478600876461906E-2</v>
      </c>
      <c r="E8691" t="b">
        <f t="shared" si="270"/>
        <v>0</v>
      </c>
      <c r="F8691" t="b">
        <f t="shared" si="271"/>
        <v>0</v>
      </c>
    </row>
    <row r="8692" spans="1:6" x14ac:dyDescent="0.55000000000000004">
      <c r="A8692">
        <v>6534</v>
      </c>
      <c r="B8692" s="2" t="s">
        <v>6524</v>
      </c>
      <c r="C8692">
        <v>4.3741869114155001E-2</v>
      </c>
      <c r="D8692">
        <v>8.6562697836192803E-2</v>
      </c>
      <c r="E8692" t="b">
        <f t="shared" si="270"/>
        <v>0</v>
      </c>
      <c r="F8692" t="b">
        <f t="shared" si="271"/>
        <v>0</v>
      </c>
    </row>
    <row r="8693" spans="1:6" x14ac:dyDescent="0.55000000000000004">
      <c r="A8693">
        <v>2752</v>
      </c>
      <c r="B8693" s="2" t="s">
        <v>2749</v>
      </c>
      <c r="C8693">
        <v>4.37636293069407E-2</v>
      </c>
      <c r="D8693">
        <v>8.6595796186156607E-2</v>
      </c>
      <c r="E8693" t="b">
        <f t="shared" si="270"/>
        <v>0</v>
      </c>
      <c r="F8693" t="b">
        <f t="shared" si="271"/>
        <v>0</v>
      </c>
    </row>
    <row r="8694" spans="1:6" x14ac:dyDescent="0.55000000000000004">
      <c r="A8694">
        <v>13802</v>
      </c>
      <c r="B8694" s="2" t="s">
        <v>13785</v>
      </c>
      <c r="C8694">
        <v>4.3845254377077203E-2</v>
      </c>
      <c r="D8694">
        <v>8.6747328888916606E-2</v>
      </c>
      <c r="E8694" t="b">
        <f t="shared" si="270"/>
        <v>0</v>
      </c>
      <c r="F8694" t="b">
        <f t="shared" si="271"/>
        <v>0</v>
      </c>
    </row>
    <row r="8695" spans="1:6" x14ac:dyDescent="0.55000000000000004">
      <c r="A8695">
        <v>12485</v>
      </c>
      <c r="B8695" s="2" t="s">
        <v>12470</v>
      </c>
      <c r="C8695">
        <v>4.3872525708074803E-2</v>
      </c>
      <c r="D8695">
        <v>8.67913008572785E-2</v>
      </c>
      <c r="E8695" t="b">
        <f t="shared" si="270"/>
        <v>0</v>
      </c>
      <c r="F8695" t="b">
        <f t="shared" si="271"/>
        <v>0</v>
      </c>
    </row>
    <row r="8696" spans="1:6" x14ac:dyDescent="0.55000000000000004">
      <c r="A8696">
        <v>10613</v>
      </c>
      <c r="B8696" s="2" t="s">
        <v>10600</v>
      </c>
      <c r="C8696">
        <v>4.3878550886293402E-2</v>
      </c>
      <c r="D8696">
        <v>8.6793237112520003E-2</v>
      </c>
      <c r="E8696" t="b">
        <f t="shared" si="270"/>
        <v>0</v>
      </c>
      <c r="F8696" t="b">
        <f t="shared" si="271"/>
        <v>0</v>
      </c>
    </row>
    <row r="8697" spans="1:6" x14ac:dyDescent="0.55000000000000004">
      <c r="A8697">
        <v>8038</v>
      </c>
      <c r="B8697" s="2" t="s">
        <v>8028</v>
      </c>
      <c r="C8697">
        <v>4.3896818647694603E-2</v>
      </c>
      <c r="D8697">
        <v>8.68193863755405E-2</v>
      </c>
      <c r="E8697" t="b">
        <f t="shared" si="270"/>
        <v>0</v>
      </c>
      <c r="F8697" t="b">
        <f t="shared" si="271"/>
        <v>0</v>
      </c>
    </row>
    <row r="8698" spans="1:6" x14ac:dyDescent="0.55000000000000004">
      <c r="A8698">
        <v>7817</v>
      </c>
      <c r="B8698" s="2" t="s">
        <v>7807</v>
      </c>
      <c r="C8698">
        <v>4.3924715749964503E-2</v>
      </c>
      <c r="D8698">
        <v>8.6864572402396201E-2</v>
      </c>
      <c r="E8698" t="b">
        <f t="shared" si="270"/>
        <v>0</v>
      </c>
      <c r="F8698" t="b">
        <f t="shared" si="271"/>
        <v>0</v>
      </c>
    </row>
    <row r="8699" spans="1:6" x14ac:dyDescent="0.55000000000000004">
      <c r="A8699">
        <v>9948</v>
      </c>
      <c r="B8699" s="2" t="s">
        <v>9935</v>
      </c>
      <c r="C8699">
        <v>4.40740483121436E-2</v>
      </c>
      <c r="D8699">
        <v>8.7149868581347101E-2</v>
      </c>
      <c r="E8699" t="b">
        <f t="shared" si="270"/>
        <v>0</v>
      </c>
      <c r="F8699" t="b">
        <f t="shared" si="271"/>
        <v>0</v>
      </c>
    </row>
    <row r="8700" spans="1:6" x14ac:dyDescent="0.55000000000000004">
      <c r="A8700">
        <v>2818</v>
      </c>
      <c r="B8700" s="2" t="s">
        <v>2815</v>
      </c>
      <c r="C8700">
        <v>4.4123806236552002E-2</v>
      </c>
      <c r="D8700">
        <v>8.7238227780487301E-2</v>
      </c>
      <c r="E8700" t="b">
        <f t="shared" si="270"/>
        <v>0</v>
      </c>
      <c r="F8700" t="b">
        <f t="shared" si="271"/>
        <v>0</v>
      </c>
    </row>
    <row r="8701" spans="1:6" x14ac:dyDescent="0.55000000000000004">
      <c r="A8701">
        <v>8196</v>
      </c>
      <c r="B8701" s="2" t="s">
        <v>8185</v>
      </c>
      <c r="C8701">
        <v>4.4148472592736999E-2</v>
      </c>
      <c r="D8701">
        <v>8.7276963232469404E-2</v>
      </c>
      <c r="E8701" t="b">
        <f t="shared" si="270"/>
        <v>0</v>
      </c>
      <c r="F8701" t="b">
        <f t="shared" si="271"/>
        <v>0</v>
      </c>
    </row>
    <row r="8702" spans="1:6" x14ac:dyDescent="0.55000000000000004">
      <c r="A8702">
        <v>12961</v>
      </c>
      <c r="B8702" s="2" t="s">
        <v>12946</v>
      </c>
      <c r="C8702">
        <v>4.4158716101864899E-2</v>
      </c>
      <c r="D8702">
        <v>8.7287180581079801E-2</v>
      </c>
      <c r="E8702" t="b">
        <f t="shared" si="270"/>
        <v>0</v>
      </c>
      <c r="F8702" t="b">
        <f t="shared" si="271"/>
        <v>0</v>
      </c>
    </row>
    <row r="8703" spans="1:6" x14ac:dyDescent="0.55000000000000004">
      <c r="A8703">
        <v>10771</v>
      </c>
      <c r="B8703" s="2" t="s">
        <v>10758</v>
      </c>
      <c r="C8703">
        <v>4.4164588867868303E-2</v>
      </c>
      <c r="D8703">
        <v>8.7288757060269798E-2</v>
      </c>
      <c r="E8703" t="b">
        <f t="shared" si="270"/>
        <v>0</v>
      </c>
      <c r="F8703" t="b">
        <f t="shared" si="271"/>
        <v>0</v>
      </c>
    </row>
    <row r="8704" spans="1:6" x14ac:dyDescent="0.55000000000000004">
      <c r="A8704">
        <v>382</v>
      </c>
      <c r="B8704" s="2" t="s">
        <v>385</v>
      </c>
      <c r="C8704">
        <v>4.42792496562825E-2</v>
      </c>
      <c r="D8704">
        <v>8.7505321709571704E-2</v>
      </c>
      <c r="E8704" t="b">
        <f t="shared" si="270"/>
        <v>0</v>
      </c>
      <c r="F8704" t="b">
        <f t="shared" si="271"/>
        <v>0</v>
      </c>
    </row>
    <row r="8705" spans="1:6" x14ac:dyDescent="0.55000000000000004">
      <c r="A8705">
        <v>3319</v>
      </c>
      <c r="B8705" s="2" t="s">
        <v>3315</v>
      </c>
      <c r="C8705">
        <v>4.4285376445412701E-2</v>
      </c>
      <c r="D8705">
        <v>8.7507374711012595E-2</v>
      </c>
      <c r="E8705" t="b">
        <f t="shared" si="270"/>
        <v>0</v>
      </c>
      <c r="F8705" t="b">
        <f t="shared" si="271"/>
        <v>0</v>
      </c>
    </row>
    <row r="8706" spans="1:6" x14ac:dyDescent="0.55000000000000004">
      <c r="A8706">
        <v>11272</v>
      </c>
      <c r="B8706" s="2" t="s">
        <v>11257</v>
      </c>
      <c r="C8706">
        <v>4.4295767444879001E-2</v>
      </c>
      <c r="D8706">
        <v>8.7517852301490506E-2</v>
      </c>
      <c r="E8706" t="b">
        <f t="shared" ref="E8706:E8769" si="272">D8706&lt;0.01</f>
        <v>0</v>
      </c>
      <c r="F8706" t="b">
        <f t="shared" ref="F8706:F8769" si="273">ISNA(E8706)</f>
        <v>0</v>
      </c>
    </row>
    <row r="8707" spans="1:6" x14ac:dyDescent="0.55000000000000004">
      <c r="A8707">
        <v>5046</v>
      </c>
      <c r="B8707" s="2" t="s">
        <v>5039</v>
      </c>
      <c r="C8707">
        <v>4.43435627352936E-2</v>
      </c>
      <c r="D8707">
        <v>8.7602220937780306E-2</v>
      </c>
      <c r="E8707" t="b">
        <f t="shared" si="272"/>
        <v>0</v>
      </c>
      <c r="F8707" t="b">
        <f t="shared" si="273"/>
        <v>0</v>
      </c>
    </row>
    <row r="8708" spans="1:6" x14ac:dyDescent="0.55000000000000004">
      <c r="A8708">
        <v>14324</v>
      </c>
      <c r="B8708" s="2" t="s">
        <v>14305</v>
      </c>
      <c r="C8708">
        <v>4.4380728968843403E-2</v>
      </c>
      <c r="D8708">
        <v>8.7665574541763797E-2</v>
      </c>
      <c r="E8708" t="b">
        <f t="shared" si="272"/>
        <v>0</v>
      </c>
      <c r="F8708" t="b">
        <f t="shared" si="273"/>
        <v>0</v>
      </c>
    </row>
    <row r="8709" spans="1:6" x14ac:dyDescent="0.55000000000000004">
      <c r="A8709">
        <v>3574</v>
      </c>
      <c r="B8709" s="2" t="s">
        <v>3569</v>
      </c>
      <c r="C8709">
        <v>4.4414043437766199E-2</v>
      </c>
      <c r="D8709">
        <v>8.7721306050314807E-2</v>
      </c>
      <c r="E8709" t="b">
        <f t="shared" si="272"/>
        <v>0</v>
      </c>
      <c r="F8709" t="b">
        <f t="shared" si="273"/>
        <v>0</v>
      </c>
    </row>
    <row r="8710" spans="1:6" x14ac:dyDescent="0.55000000000000004">
      <c r="A8710">
        <v>14593</v>
      </c>
      <c r="B8710" s="2" t="s">
        <v>14574</v>
      </c>
      <c r="C8710">
        <v>4.4428541752221502E-2</v>
      </c>
      <c r="D8710">
        <v>8.7739865609881507E-2</v>
      </c>
      <c r="E8710" t="b">
        <f t="shared" si="272"/>
        <v>0</v>
      </c>
      <c r="F8710" t="b">
        <f t="shared" si="273"/>
        <v>0</v>
      </c>
    </row>
    <row r="8711" spans="1:6" x14ac:dyDescent="0.55000000000000004">
      <c r="A8711">
        <v>3559</v>
      </c>
      <c r="B8711" s="2" t="s">
        <v>3554</v>
      </c>
      <c r="C8711">
        <v>4.4462894130867001E-2</v>
      </c>
      <c r="D8711">
        <v>8.7787546338742001E-2</v>
      </c>
      <c r="E8711" t="b">
        <f t="shared" si="272"/>
        <v>0</v>
      </c>
      <c r="F8711" t="b">
        <f t="shared" si="273"/>
        <v>0</v>
      </c>
    </row>
    <row r="8712" spans="1:6" x14ac:dyDescent="0.55000000000000004">
      <c r="A8712">
        <v>7484</v>
      </c>
      <c r="B8712" s="2" t="s">
        <v>7474</v>
      </c>
      <c r="C8712">
        <v>4.4461952768516298E-2</v>
      </c>
      <c r="D8712">
        <v>8.7787546338742001E-2</v>
      </c>
      <c r="E8712" t="b">
        <f t="shared" si="272"/>
        <v>0</v>
      </c>
      <c r="F8712" t="b">
        <f t="shared" si="273"/>
        <v>0</v>
      </c>
    </row>
    <row r="8713" spans="1:6" x14ac:dyDescent="0.55000000000000004">
      <c r="A8713">
        <v>1740</v>
      </c>
      <c r="B8713" s="2" t="s">
        <v>1739</v>
      </c>
      <c r="C8713">
        <v>4.4520239060766E-2</v>
      </c>
      <c r="D8713">
        <v>8.7887652164048799E-2</v>
      </c>
      <c r="E8713" t="b">
        <f t="shared" si="272"/>
        <v>0</v>
      </c>
      <c r="F8713" t="b">
        <f t="shared" si="273"/>
        <v>0</v>
      </c>
    </row>
    <row r="8714" spans="1:6" x14ac:dyDescent="0.55000000000000004">
      <c r="A8714">
        <v>12536</v>
      </c>
      <c r="B8714" s="2" t="s">
        <v>12521</v>
      </c>
      <c r="C8714">
        <v>4.4523816111713299E-2</v>
      </c>
      <c r="D8714">
        <v>8.7887652164048799E-2</v>
      </c>
      <c r="E8714" t="b">
        <f t="shared" si="272"/>
        <v>0</v>
      </c>
      <c r="F8714" t="b">
        <f t="shared" si="273"/>
        <v>0</v>
      </c>
    </row>
    <row r="8715" spans="1:6" x14ac:dyDescent="0.55000000000000004">
      <c r="A8715">
        <v>9477</v>
      </c>
      <c r="B8715" s="2" t="s">
        <v>9464</v>
      </c>
      <c r="C8715">
        <v>4.4543913655657102E-2</v>
      </c>
      <c r="D8715">
        <v>8.7907145262610106E-2</v>
      </c>
      <c r="E8715" t="b">
        <f t="shared" si="272"/>
        <v>0</v>
      </c>
      <c r="F8715" t="b">
        <f t="shared" si="273"/>
        <v>0</v>
      </c>
    </row>
    <row r="8716" spans="1:6" x14ac:dyDescent="0.55000000000000004">
      <c r="A8716">
        <v>12638</v>
      </c>
      <c r="B8716" s="2" t="s">
        <v>12623</v>
      </c>
      <c r="C8716">
        <v>4.45410464988127E-2</v>
      </c>
      <c r="D8716">
        <v>8.7907145262610106E-2</v>
      </c>
      <c r="E8716" t="b">
        <f t="shared" si="272"/>
        <v>0</v>
      </c>
      <c r="F8716" t="b">
        <f t="shared" si="273"/>
        <v>0</v>
      </c>
    </row>
    <row r="8717" spans="1:6" x14ac:dyDescent="0.55000000000000004">
      <c r="A8717">
        <v>170</v>
      </c>
      <c r="B8717" s="2" t="s">
        <v>173</v>
      </c>
      <c r="C8717">
        <v>4.4571382796006198E-2</v>
      </c>
      <c r="D8717">
        <v>8.7948705688200499E-2</v>
      </c>
      <c r="E8717" t="b">
        <f t="shared" si="272"/>
        <v>0</v>
      </c>
      <c r="F8717" t="b">
        <f t="shared" si="273"/>
        <v>0</v>
      </c>
    </row>
    <row r="8718" spans="1:6" x14ac:dyDescent="0.55000000000000004">
      <c r="A8718">
        <v>14685</v>
      </c>
      <c r="B8718" s="2" t="s">
        <v>14666</v>
      </c>
      <c r="C8718">
        <v>4.4575200156058099E-2</v>
      </c>
      <c r="D8718">
        <v>8.7948705688200499E-2</v>
      </c>
      <c r="E8718" t="b">
        <f t="shared" si="272"/>
        <v>0</v>
      </c>
      <c r="F8718" t="b">
        <f t="shared" si="273"/>
        <v>0</v>
      </c>
    </row>
    <row r="8719" spans="1:6" x14ac:dyDescent="0.55000000000000004">
      <c r="A8719">
        <v>16155</v>
      </c>
      <c r="B8719" s="2" t="s">
        <v>16133</v>
      </c>
      <c r="C8719">
        <v>4.4598233394866002E-2</v>
      </c>
      <c r="D8719">
        <v>8.7984057829582601E-2</v>
      </c>
      <c r="E8719" t="b">
        <f t="shared" si="272"/>
        <v>0</v>
      </c>
      <c r="F8719" t="b">
        <f t="shared" si="273"/>
        <v>0</v>
      </c>
    </row>
    <row r="8720" spans="1:6" x14ac:dyDescent="0.55000000000000004">
      <c r="A8720">
        <v>2957</v>
      </c>
      <c r="B8720" s="2" t="s">
        <v>2953</v>
      </c>
      <c r="C8720">
        <v>4.4604034049789902E-2</v>
      </c>
      <c r="D8720">
        <v>8.7985409063233905E-2</v>
      </c>
      <c r="E8720" t="b">
        <f t="shared" si="272"/>
        <v>0</v>
      </c>
      <c r="F8720" t="b">
        <f t="shared" si="273"/>
        <v>0</v>
      </c>
    </row>
    <row r="8721" spans="1:6" x14ac:dyDescent="0.55000000000000004">
      <c r="A8721">
        <v>5886</v>
      </c>
      <c r="B8721" s="2" t="s">
        <v>5877</v>
      </c>
      <c r="C8721">
        <v>4.4618737050279002E-2</v>
      </c>
      <c r="D8721">
        <v>8.8004318638503401E-2</v>
      </c>
      <c r="E8721" t="b">
        <f t="shared" si="272"/>
        <v>0</v>
      </c>
      <c r="F8721" t="b">
        <f t="shared" si="273"/>
        <v>0</v>
      </c>
    </row>
    <row r="8722" spans="1:6" x14ac:dyDescent="0.55000000000000004">
      <c r="A8722">
        <v>2476</v>
      </c>
      <c r="B8722" s="2" t="s">
        <v>2475</v>
      </c>
      <c r="C8722">
        <v>4.46384733034298E-2</v>
      </c>
      <c r="D8722">
        <v>8.8033150137104693E-2</v>
      </c>
      <c r="E8722" t="b">
        <f t="shared" si="272"/>
        <v>0</v>
      </c>
      <c r="F8722" t="b">
        <f t="shared" si="273"/>
        <v>0</v>
      </c>
    </row>
    <row r="8723" spans="1:6" x14ac:dyDescent="0.55000000000000004">
      <c r="A8723">
        <v>2909</v>
      </c>
      <c r="B8723" s="2" t="s">
        <v>2905</v>
      </c>
      <c r="C8723">
        <v>4.46625817835751E-2</v>
      </c>
      <c r="D8723">
        <v>8.8070596663117298E-2</v>
      </c>
      <c r="E8723" t="b">
        <f t="shared" si="272"/>
        <v>0</v>
      </c>
      <c r="F8723" t="b">
        <f t="shared" si="273"/>
        <v>0</v>
      </c>
    </row>
    <row r="8724" spans="1:6" x14ac:dyDescent="0.55000000000000004">
      <c r="A8724">
        <v>4422</v>
      </c>
      <c r="B8724" s="2" t="s">
        <v>4415</v>
      </c>
      <c r="C8724">
        <v>4.4684856333911803E-2</v>
      </c>
      <c r="D8724">
        <v>8.8104418673271706E-2</v>
      </c>
      <c r="E8724" t="b">
        <f t="shared" si="272"/>
        <v>0</v>
      </c>
      <c r="F8724" t="b">
        <f t="shared" si="273"/>
        <v>0</v>
      </c>
    </row>
    <row r="8725" spans="1:6" x14ac:dyDescent="0.55000000000000004">
      <c r="A8725">
        <v>17128</v>
      </c>
      <c r="B8725" s="2" t="s">
        <v>17106</v>
      </c>
      <c r="C8725">
        <v>4.4719692096236899E-2</v>
      </c>
      <c r="D8725">
        <v>8.8162996832092902E-2</v>
      </c>
      <c r="E8725" t="b">
        <f t="shared" si="272"/>
        <v>0</v>
      </c>
      <c r="F8725" t="b">
        <f t="shared" si="273"/>
        <v>0</v>
      </c>
    </row>
    <row r="8726" spans="1:6" x14ac:dyDescent="0.55000000000000004">
      <c r="A8726">
        <v>3307</v>
      </c>
      <c r="B8726" s="2" t="s">
        <v>3303</v>
      </c>
      <c r="C8726">
        <v>4.4747104285542301E-2</v>
      </c>
      <c r="D8726">
        <v>8.82069279778845E-2</v>
      </c>
      <c r="E8726" t="b">
        <f t="shared" si="272"/>
        <v>0</v>
      </c>
      <c r="F8726" t="b">
        <f t="shared" si="273"/>
        <v>0</v>
      </c>
    </row>
    <row r="8727" spans="1:6" x14ac:dyDescent="0.55000000000000004">
      <c r="A8727">
        <v>11988</v>
      </c>
      <c r="B8727" s="2" t="s">
        <v>11973</v>
      </c>
      <c r="C8727">
        <v>4.4834941386961098E-2</v>
      </c>
      <c r="D8727">
        <v>8.8369946930362597E-2</v>
      </c>
      <c r="E8727" t="b">
        <f t="shared" si="272"/>
        <v>0</v>
      </c>
      <c r="F8727" t="b">
        <f t="shared" si="273"/>
        <v>0</v>
      </c>
    </row>
    <row r="8728" spans="1:6" x14ac:dyDescent="0.55000000000000004">
      <c r="A8728">
        <v>8698</v>
      </c>
      <c r="B8728" s="2" t="s">
        <v>8687</v>
      </c>
      <c r="C8728">
        <v>4.4861944371435702E-2</v>
      </c>
      <c r="D8728">
        <v>8.8413037841677894E-2</v>
      </c>
      <c r="E8728" t="b">
        <f t="shared" si="272"/>
        <v>0</v>
      </c>
      <c r="F8728" t="b">
        <f t="shared" si="273"/>
        <v>0</v>
      </c>
    </row>
    <row r="8729" spans="1:6" x14ac:dyDescent="0.55000000000000004">
      <c r="A8729">
        <v>5005</v>
      </c>
      <c r="B8729" s="2" t="s">
        <v>4998</v>
      </c>
      <c r="C8729">
        <v>4.4895213481175499E-2</v>
      </c>
      <c r="D8729">
        <v>8.8458331614473404E-2</v>
      </c>
      <c r="E8729" t="b">
        <f t="shared" si="272"/>
        <v>0</v>
      </c>
      <c r="F8729" t="b">
        <f t="shared" si="273"/>
        <v>0</v>
      </c>
    </row>
    <row r="8730" spans="1:6" x14ac:dyDescent="0.55000000000000004">
      <c r="A8730">
        <v>11733</v>
      </c>
      <c r="B8730" s="2" t="s">
        <v>11718</v>
      </c>
      <c r="C8730">
        <v>4.48934952760906E-2</v>
      </c>
      <c r="D8730">
        <v>8.8458331614473404E-2</v>
      </c>
      <c r="E8730" t="b">
        <f t="shared" si="272"/>
        <v>0</v>
      </c>
      <c r="F8730" t="b">
        <f t="shared" si="273"/>
        <v>0</v>
      </c>
    </row>
    <row r="8731" spans="1:6" x14ac:dyDescent="0.55000000000000004">
      <c r="A8731">
        <v>9838</v>
      </c>
      <c r="B8731" s="2" t="s">
        <v>9825</v>
      </c>
      <c r="C8731">
        <v>4.4906080600479903E-2</v>
      </c>
      <c r="D8731">
        <v>8.8469608275790895E-2</v>
      </c>
      <c r="E8731" t="b">
        <f t="shared" si="272"/>
        <v>0</v>
      </c>
      <c r="F8731" t="b">
        <f t="shared" si="273"/>
        <v>0</v>
      </c>
    </row>
    <row r="8732" spans="1:6" x14ac:dyDescent="0.55000000000000004">
      <c r="A8732">
        <v>12232</v>
      </c>
      <c r="B8732" s="2" t="s">
        <v>12217</v>
      </c>
      <c r="C8732">
        <v>4.4940780556319303E-2</v>
      </c>
      <c r="D8732">
        <v>8.8527830121193099E-2</v>
      </c>
      <c r="E8732" t="b">
        <f t="shared" si="272"/>
        <v>0</v>
      </c>
      <c r="F8732" t="b">
        <f t="shared" si="273"/>
        <v>0</v>
      </c>
    </row>
    <row r="8733" spans="1:6" x14ac:dyDescent="0.55000000000000004">
      <c r="A8733">
        <v>11820</v>
      </c>
      <c r="B8733" s="2" t="s">
        <v>11805</v>
      </c>
      <c r="C8733">
        <v>4.49988203993123E-2</v>
      </c>
      <c r="D8733">
        <v>8.8632010083345494E-2</v>
      </c>
      <c r="E8733" t="b">
        <f t="shared" si="272"/>
        <v>0</v>
      </c>
      <c r="F8733" t="b">
        <f t="shared" si="273"/>
        <v>0</v>
      </c>
    </row>
    <row r="8734" spans="1:6" x14ac:dyDescent="0.55000000000000004">
      <c r="A8734">
        <v>3608</v>
      </c>
      <c r="B8734" s="2" t="s">
        <v>3603</v>
      </c>
      <c r="C8734">
        <v>4.5020048403262902E-2</v>
      </c>
      <c r="D8734">
        <v>8.8653516428637405E-2</v>
      </c>
      <c r="E8734" t="b">
        <f t="shared" si="272"/>
        <v>0</v>
      </c>
      <c r="F8734" t="b">
        <f t="shared" si="273"/>
        <v>0</v>
      </c>
    </row>
    <row r="8735" spans="1:6" x14ac:dyDescent="0.55000000000000004">
      <c r="A8735">
        <v>11815</v>
      </c>
      <c r="B8735" s="2" t="s">
        <v>11800</v>
      </c>
      <c r="C8735">
        <v>4.5017221663996798E-2</v>
      </c>
      <c r="D8735">
        <v>8.8653516428637405E-2</v>
      </c>
      <c r="E8735" t="b">
        <f t="shared" si="272"/>
        <v>0</v>
      </c>
      <c r="F8735" t="b">
        <f t="shared" si="273"/>
        <v>0</v>
      </c>
    </row>
    <row r="8736" spans="1:6" x14ac:dyDescent="0.55000000000000004">
      <c r="A8736">
        <v>5278</v>
      </c>
      <c r="B8736" s="2" t="s">
        <v>5271</v>
      </c>
      <c r="C8736">
        <v>4.5031524253301203E-2</v>
      </c>
      <c r="D8736">
        <v>8.8665962865772996E-2</v>
      </c>
      <c r="E8736" t="b">
        <f t="shared" si="272"/>
        <v>0</v>
      </c>
      <c r="F8736" t="b">
        <f t="shared" si="273"/>
        <v>0</v>
      </c>
    </row>
    <row r="8737" spans="1:6" x14ac:dyDescent="0.55000000000000004">
      <c r="A8737">
        <v>7575</v>
      </c>
      <c r="B8737" s="2" t="s">
        <v>7565</v>
      </c>
      <c r="C8737">
        <v>4.5040761275431801E-2</v>
      </c>
      <c r="D8737">
        <v>8.8673998761006498E-2</v>
      </c>
      <c r="E8737" t="b">
        <f t="shared" si="272"/>
        <v>0</v>
      </c>
      <c r="F8737" t="b">
        <f t="shared" si="273"/>
        <v>0</v>
      </c>
    </row>
    <row r="8738" spans="1:6" x14ac:dyDescent="0.55000000000000004">
      <c r="A8738">
        <v>5379</v>
      </c>
      <c r="B8738" s="2" t="s">
        <v>5371</v>
      </c>
      <c r="C8738">
        <v>4.5073864560683803E-2</v>
      </c>
      <c r="D8738">
        <v>8.8729014144351803E-2</v>
      </c>
      <c r="E8738" t="b">
        <f t="shared" si="272"/>
        <v>0</v>
      </c>
      <c r="F8738" t="b">
        <f t="shared" si="273"/>
        <v>0</v>
      </c>
    </row>
    <row r="8739" spans="1:6" x14ac:dyDescent="0.55000000000000004">
      <c r="A8739">
        <v>1144</v>
      </c>
      <c r="B8739" s="2" t="s">
        <v>1144</v>
      </c>
      <c r="C8739">
        <v>4.5085215197727402E-2</v>
      </c>
      <c r="D8739">
        <v>8.8741201211457302E-2</v>
      </c>
      <c r="E8739" t="b">
        <f t="shared" si="272"/>
        <v>0</v>
      </c>
      <c r="F8739" t="b">
        <f t="shared" si="273"/>
        <v>0</v>
      </c>
    </row>
    <row r="8740" spans="1:6" x14ac:dyDescent="0.55000000000000004">
      <c r="A8740">
        <v>14996</v>
      </c>
      <c r="B8740" s="2" t="s">
        <v>14977</v>
      </c>
      <c r="C8740">
        <v>4.5171610180204103E-2</v>
      </c>
      <c r="D8740">
        <v>8.8901078325818894E-2</v>
      </c>
      <c r="E8740" t="b">
        <f t="shared" si="272"/>
        <v>0</v>
      </c>
      <c r="F8740" t="b">
        <f t="shared" si="273"/>
        <v>0</v>
      </c>
    </row>
    <row r="8741" spans="1:6" x14ac:dyDescent="0.55000000000000004">
      <c r="A8741">
        <v>828</v>
      </c>
      <c r="B8741" s="2" t="s">
        <v>828</v>
      </c>
      <c r="C8741">
        <v>4.5230658253225003E-2</v>
      </c>
      <c r="D8741">
        <v>8.8999896935684303E-2</v>
      </c>
      <c r="E8741" t="b">
        <f t="shared" si="272"/>
        <v>0</v>
      </c>
      <c r="F8741" t="b">
        <f t="shared" si="273"/>
        <v>0</v>
      </c>
    </row>
    <row r="8742" spans="1:6" x14ac:dyDescent="0.55000000000000004">
      <c r="A8742">
        <v>10279</v>
      </c>
      <c r="B8742" s="2" t="s">
        <v>10266</v>
      </c>
      <c r="C8742">
        <v>4.5232170423560501E-2</v>
      </c>
      <c r="D8742">
        <v>8.8999896935684303E-2</v>
      </c>
      <c r="E8742" t="b">
        <f t="shared" si="272"/>
        <v>0</v>
      </c>
      <c r="F8742" t="b">
        <f t="shared" si="273"/>
        <v>0</v>
      </c>
    </row>
    <row r="8743" spans="1:6" x14ac:dyDescent="0.55000000000000004">
      <c r="A8743">
        <v>17078</v>
      </c>
      <c r="B8743" s="2" t="s">
        <v>17056</v>
      </c>
      <c r="C8743">
        <v>4.5244411726388802E-2</v>
      </c>
      <c r="D8743">
        <v>8.9013799734861801E-2</v>
      </c>
      <c r="E8743" t="b">
        <f t="shared" si="272"/>
        <v>0</v>
      </c>
      <c r="F8743" t="b">
        <f t="shared" si="273"/>
        <v>0</v>
      </c>
    </row>
    <row r="8744" spans="1:6" x14ac:dyDescent="0.55000000000000004">
      <c r="A8744">
        <v>9657</v>
      </c>
      <c r="B8744" s="2" t="s">
        <v>9644</v>
      </c>
      <c r="C8744">
        <v>4.5268929963036303E-2</v>
      </c>
      <c r="D8744">
        <v>8.9051850215516495E-2</v>
      </c>
      <c r="E8744" t="b">
        <f t="shared" si="272"/>
        <v>0</v>
      </c>
      <c r="F8744" t="b">
        <f t="shared" si="273"/>
        <v>0</v>
      </c>
    </row>
    <row r="8745" spans="1:6" x14ac:dyDescent="0.55000000000000004">
      <c r="A8745">
        <v>11384</v>
      </c>
      <c r="B8745" s="2" t="s">
        <v>11369</v>
      </c>
      <c r="C8745">
        <v>4.5285689754997402E-2</v>
      </c>
      <c r="D8745">
        <v>8.9074631529757697E-2</v>
      </c>
      <c r="E8745" t="b">
        <f t="shared" si="272"/>
        <v>0</v>
      </c>
      <c r="F8745" t="b">
        <f t="shared" si="273"/>
        <v>0</v>
      </c>
    </row>
    <row r="8746" spans="1:6" x14ac:dyDescent="0.55000000000000004">
      <c r="A8746">
        <v>3220</v>
      </c>
      <c r="B8746" s="2" t="s">
        <v>3216</v>
      </c>
      <c r="C8746">
        <v>4.5300558293558099E-2</v>
      </c>
      <c r="D8746">
        <v>8.9093688060709705E-2</v>
      </c>
      <c r="E8746" t="b">
        <f t="shared" si="272"/>
        <v>0</v>
      </c>
      <c r="F8746" t="b">
        <f t="shared" si="273"/>
        <v>0</v>
      </c>
    </row>
    <row r="8747" spans="1:6" x14ac:dyDescent="0.55000000000000004">
      <c r="A8747">
        <v>9870</v>
      </c>
      <c r="B8747" s="2" t="s">
        <v>9857</v>
      </c>
      <c r="C8747">
        <v>4.5319407138915399E-2</v>
      </c>
      <c r="D8747">
        <v>8.9120567503110704E-2</v>
      </c>
      <c r="E8747" t="b">
        <f t="shared" si="272"/>
        <v>0</v>
      </c>
      <c r="F8747" t="b">
        <f t="shared" si="273"/>
        <v>0</v>
      </c>
    </row>
    <row r="8748" spans="1:6" x14ac:dyDescent="0.55000000000000004">
      <c r="A8748">
        <v>2638</v>
      </c>
      <c r="B8748" s="2" t="s">
        <v>2635</v>
      </c>
      <c r="C8748">
        <v>4.5325841100602803E-2</v>
      </c>
      <c r="D8748">
        <v>8.9123029734682599E-2</v>
      </c>
      <c r="E8748" t="b">
        <f t="shared" si="272"/>
        <v>0</v>
      </c>
      <c r="F8748" t="b">
        <f t="shared" si="273"/>
        <v>0</v>
      </c>
    </row>
    <row r="8749" spans="1:6" x14ac:dyDescent="0.55000000000000004">
      <c r="A8749">
        <v>1134</v>
      </c>
      <c r="B8749" s="2" t="s">
        <v>1134</v>
      </c>
      <c r="C8749">
        <v>4.5351852602655597E-2</v>
      </c>
      <c r="D8749">
        <v>8.9163981814480195E-2</v>
      </c>
      <c r="E8749" t="b">
        <f t="shared" si="272"/>
        <v>0</v>
      </c>
      <c r="F8749" t="b">
        <f t="shared" si="273"/>
        <v>0</v>
      </c>
    </row>
    <row r="8750" spans="1:6" x14ac:dyDescent="0.55000000000000004">
      <c r="A8750">
        <v>5494</v>
      </c>
      <c r="B8750" s="2" t="s">
        <v>5485</v>
      </c>
      <c r="C8750">
        <v>4.53600150095083E-2</v>
      </c>
      <c r="D8750">
        <v>8.9169836341128503E-2</v>
      </c>
      <c r="E8750" t="b">
        <f t="shared" si="272"/>
        <v>0</v>
      </c>
      <c r="F8750" t="b">
        <f t="shared" si="273"/>
        <v>0</v>
      </c>
    </row>
    <row r="8751" spans="1:6" x14ac:dyDescent="0.55000000000000004">
      <c r="A8751">
        <v>4654</v>
      </c>
      <c r="B8751" s="2" t="s">
        <v>4647</v>
      </c>
      <c r="C8751">
        <v>4.5384131542104002E-2</v>
      </c>
      <c r="D8751">
        <v>8.9196855032870295E-2</v>
      </c>
      <c r="E8751" t="b">
        <f t="shared" si="272"/>
        <v>0</v>
      </c>
      <c r="F8751" t="b">
        <f t="shared" si="273"/>
        <v>0</v>
      </c>
    </row>
    <row r="8752" spans="1:6" x14ac:dyDescent="0.55000000000000004">
      <c r="A8752">
        <v>10513</v>
      </c>
      <c r="B8752" s="2" t="s">
        <v>10500</v>
      </c>
      <c r="C8752">
        <v>4.5381132013322403E-2</v>
      </c>
      <c r="D8752">
        <v>8.9196855032870295E-2</v>
      </c>
      <c r="E8752" t="b">
        <f t="shared" si="272"/>
        <v>0</v>
      </c>
      <c r="F8752" t="b">
        <f t="shared" si="273"/>
        <v>0</v>
      </c>
    </row>
    <row r="8753" spans="1:6" x14ac:dyDescent="0.55000000000000004">
      <c r="A8753">
        <v>13109</v>
      </c>
      <c r="B8753" s="2" t="s">
        <v>13094</v>
      </c>
      <c r="C8753">
        <v>4.5393365028824802E-2</v>
      </c>
      <c r="D8753">
        <v>8.9204808630114096E-2</v>
      </c>
      <c r="E8753" t="b">
        <f t="shared" si="272"/>
        <v>0</v>
      </c>
      <c r="F8753" t="b">
        <f t="shared" si="273"/>
        <v>0</v>
      </c>
    </row>
    <row r="8754" spans="1:6" x14ac:dyDescent="0.55000000000000004">
      <c r="A8754">
        <v>3013</v>
      </c>
      <c r="B8754" s="2" t="s">
        <v>3009</v>
      </c>
      <c r="C8754">
        <v>4.5404482014962499E-2</v>
      </c>
      <c r="D8754">
        <v>8.9216461347576895E-2</v>
      </c>
      <c r="E8754" t="b">
        <f t="shared" si="272"/>
        <v>0</v>
      </c>
      <c r="F8754" t="b">
        <f t="shared" si="273"/>
        <v>0</v>
      </c>
    </row>
    <row r="8755" spans="1:6" x14ac:dyDescent="0.55000000000000004">
      <c r="A8755">
        <v>8110</v>
      </c>
      <c r="B8755" s="2" t="s">
        <v>8100</v>
      </c>
      <c r="C8755">
        <v>4.54809637236014E-2</v>
      </c>
      <c r="D8755">
        <v>8.9356533594039403E-2</v>
      </c>
      <c r="E8755" t="b">
        <f t="shared" si="272"/>
        <v>0</v>
      </c>
      <c r="F8755" t="b">
        <f t="shared" si="273"/>
        <v>0</v>
      </c>
    </row>
    <row r="8756" spans="1:6" x14ac:dyDescent="0.55000000000000004">
      <c r="A8756">
        <v>39</v>
      </c>
      <c r="B8756" s="2" t="s">
        <v>42</v>
      </c>
      <c r="C8756">
        <v>4.54963334610715E-2</v>
      </c>
      <c r="D8756">
        <v>8.9376520753508798E-2</v>
      </c>
      <c r="E8756" t="b">
        <f t="shared" si="272"/>
        <v>0</v>
      </c>
      <c r="F8756" t="b">
        <f t="shared" si="273"/>
        <v>0</v>
      </c>
    </row>
    <row r="8757" spans="1:6" x14ac:dyDescent="0.55000000000000004">
      <c r="A8757">
        <v>7496</v>
      </c>
      <c r="B8757" s="2" t="s">
        <v>7486</v>
      </c>
      <c r="C8757">
        <v>4.5661261676843E-2</v>
      </c>
      <c r="D8757">
        <v>8.9690274049797E-2</v>
      </c>
      <c r="E8757" t="b">
        <f t="shared" si="272"/>
        <v>0</v>
      </c>
      <c r="F8757" t="b">
        <f t="shared" si="273"/>
        <v>0</v>
      </c>
    </row>
    <row r="8758" spans="1:6" x14ac:dyDescent="0.55000000000000004">
      <c r="A8758">
        <v>4640</v>
      </c>
      <c r="B8758" s="2" t="s">
        <v>4633</v>
      </c>
      <c r="C8758">
        <v>4.5763101005327399E-2</v>
      </c>
      <c r="D8758">
        <v>8.9880047298232998E-2</v>
      </c>
      <c r="E8758" t="b">
        <f t="shared" si="272"/>
        <v>0</v>
      </c>
      <c r="F8758" t="b">
        <f t="shared" si="273"/>
        <v>0</v>
      </c>
    </row>
    <row r="8759" spans="1:6" x14ac:dyDescent="0.55000000000000004">
      <c r="A8759">
        <v>12519</v>
      </c>
      <c r="B8759" s="2" t="s">
        <v>12504</v>
      </c>
      <c r="C8759">
        <v>4.5798323916099899E-2</v>
      </c>
      <c r="D8759">
        <v>8.9938955587234803E-2</v>
      </c>
      <c r="E8759" t="b">
        <f t="shared" si="272"/>
        <v>0</v>
      </c>
      <c r="F8759" t="b">
        <f t="shared" si="273"/>
        <v>0</v>
      </c>
    </row>
    <row r="8760" spans="1:6" x14ac:dyDescent="0.55000000000000004">
      <c r="A8760">
        <v>1642</v>
      </c>
      <c r="B8760" s="2" t="s">
        <v>1641</v>
      </c>
      <c r="C8760">
        <v>4.5807175205817098E-2</v>
      </c>
      <c r="D8760">
        <v>8.9946067629278204E-2</v>
      </c>
      <c r="E8760" t="b">
        <f t="shared" si="272"/>
        <v>0</v>
      </c>
      <c r="F8760" t="b">
        <f t="shared" si="273"/>
        <v>0</v>
      </c>
    </row>
    <row r="8761" spans="1:6" x14ac:dyDescent="0.55000000000000004">
      <c r="A8761">
        <v>8826</v>
      </c>
      <c r="B8761" s="2" t="s">
        <v>8815</v>
      </c>
      <c r="C8761">
        <v>4.5813245086531999E-2</v>
      </c>
      <c r="D8761">
        <v>8.9947717151057496E-2</v>
      </c>
      <c r="E8761" t="b">
        <f t="shared" si="272"/>
        <v>0</v>
      </c>
      <c r="F8761" t="b">
        <f t="shared" si="273"/>
        <v>0</v>
      </c>
    </row>
    <row r="8762" spans="1:6" x14ac:dyDescent="0.55000000000000004">
      <c r="A8762">
        <v>2608</v>
      </c>
      <c r="B8762" s="2" t="s">
        <v>2606</v>
      </c>
      <c r="C8762">
        <v>4.5859811666712699E-2</v>
      </c>
      <c r="D8762">
        <v>9.0026816992830799E-2</v>
      </c>
      <c r="E8762" t="b">
        <f t="shared" si="272"/>
        <v>0</v>
      </c>
      <c r="F8762" t="b">
        <f t="shared" si="273"/>
        <v>0</v>
      </c>
    </row>
    <row r="8763" spans="1:6" x14ac:dyDescent="0.55000000000000004">
      <c r="A8763">
        <v>17029</v>
      </c>
      <c r="B8763" s="2" t="s">
        <v>17007</v>
      </c>
      <c r="C8763">
        <v>4.5864002005417903E-2</v>
      </c>
      <c r="D8763">
        <v>9.0026816992830799E-2</v>
      </c>
      <c r="E8763" t="b">
        <f t="shared" si="272"/>
        <v>0</v>
      </c>
      <c r="F8763" t="b">
        <f t="shared" si="273"/>
        <v>0</v>
      </c>
    </row>
    <row r="8764" spans="1:6" x14ac:dyDescent="0.55000000000000004">
      <c r="A8764">
        <v>5322</v>
      </c>
      <c r="B8764" s="2" t="s">
        <v>5314</v>
      </c>
      <c r="C8764">
        <v>4.5884063029728299E-2</v>
      </c>
      <c r="D8764">
        <v>9.0055916928939495E-2</v>
      </c>
      <c r="E8764" t="b">
        <f t="shared" si="272"/>
        <v>0</v>
      </c>
      <c r="F8764" t="b">
        <f t="shared" si="273"/>
        <v>0</v>
      </c>
    </row>
    <row r="8765" spans="1:6" x14ac:dyDescent="0.55000000000000004">
      <c r="A8765">
        <v>1460</v>
      </c>
      <c r="B8765" s="2" t="s">
        <v>1459</v>
      </c>
      <c r="C8765">
        <v>4.5900770364440298E-2</v>
      </c>
      <c r="D8765">
        <v>9.0068151682602196E-2</v>
      </c>
      <c r="E8765" t="b">
        <f t="shared" si="272"/>
        <v>0</v>
      </c>
      <c r="F8765" t="b">
        <f t="shared" si="273"/>
        <v>0</v>
      </c>
    </row>
    <row r="8766" spans="1:6" x14ac:dyDescent="0.55000000000000004">
      <c r="A8766">
        <v>5356</v>
      </c>
      <c r="B8766" s="2" t="s">
        <v>5348</v>
      </c>
      <c r="C8766">
        <v>4.5895940883841101E-2</v>
      </c>
      <c r="D8766">
        <v>9.0068151682602196E-2</v>
      </c>
      <c r="E8766" t="b">
        <f t="shared" si="272"/>
        <v>0</v>
      </c>
      <c r="F8766" t="b">
        <f t="shared" si="273"/>
        <v>0</v>
      </c>
    </row>
    <row r="8767" spans="1:6" x14ac:dyDescent="0.55000000000000004">
      <c r="A8767">
        <v>9511</v>
      </c>
      <c r="B8767" s="2" t="s">
        <v>9498</v>
      </c>
      <c r="C8767">
        <v>4.6034215415452301E-2</v>
      </c>
      <c r="D8767">
        <v>9.0309395566369799E-2</v>
      </c>
      <c r="E8767" t="b">
        <f t="shared" si="272"/>
        <v>0</v>
      </c>
      <c r="F8767" t="b">
        <f t="shared" si="273"/>
        <v>0</v>
      </c>
    </row>
    <row r="8768" spans="1:6" x14ac:dyDescent="0.55000000000000004">
      <c r="A8768">
        <v>10993</v>
      </c>
      <c r="B8768" s="2" t="s">
        <v>10979</v>
      </c>
      <c r="C8768">
        <v>4.6030883354772303E-2</v>
      </c>
      <c r="D8768">
        <v>9.0309395566369799E-2</v>
      </c>
      <c r="E8768" t="b">
        <f t="shared" si="272"/>
        <v>0</v>
      </c>
      <c r="F8768" t="b">
        <f t="shared" si="273"/>
        <v>0</v>
      </c>
    </row>
    <row r="8769" spans="1:6" x14ac:dyDescent="0.55000000000000004">
      <c r="A8769">
        <v>13626</v>
      </c>
      <c r="B8769" s="2" t="s">
        <v>13609</v>
      </c>
      <c r="C8769">
        <v>4.6053335503541501E-2</v>
      </c>
      <c r="D8769">
        <v>9.0336600972332495E-2</v>
      </c>
      <c r="E8769" t="b">
        <f t="shared" si="272"/>
        <v>0</v>
      </c>
      <c r="F8769" t="b">
        <f t="shared" si="273"/>
        <v>0</v>
      </c>
    </row>
    <row r="8770" spans="1:6" x14ac:dyDescent="0.55000000000000004">
      <c r="A8770">
        <v>12161</v>
      </c>
      <c r="B8770" s="2" t="s">
        <v>12146</v>
      </c>
      <c r="C8770">
        <v>4.6081607390022997E-2</v>
      </c>
      <c r="D8770">
        <v>9.0381749971605294E-2</v>
      </c>
      <c r="E8770" t="b">
        <f t="shared" ref="E8770:E8833" si="274">D8770&lt;0.01</f>
        <v>0</v>
      </c>
      <c r="F8770" t="b">
        <f t="shared" ref="F8770:F8833" si="275">ISNA(E8770)</f>
        <v>0</v>
      </c>
    </row>
    <row r="8771" spans="1:6" x14ac:dyDescent="0.55000000000000004">
      <c r="A8771">
        <v>9631</v>
      </c>
      <c r="B8771" s="2" t="s">
        <v>9618</v>
      </c>
      <c r="C8771">
        <v>4.6191813320467803E-2</v>
      </c>
      <c r="D8771">
        <v>9.0587570957665495E-2</v>
      </c>
      <c r="E8771" t="b">
        <f t="shared" si="274"/>
        <v>0</v>
      </c>
      <c r="F8771" t="b">
        <f t="shared" si="275"/>
        <v>0</v>
      </c>
    </row>
    <row r="8772" spans="1:6" x14ac:dyDescent="0.55000000000000004">
      <c r="A8772">
        <v>8590</v>
      </c>
      <c r="B8772" s="2" t="s">
        <v>8579</v>
      </c>
      <c r="C8772">
        <v>4.6204241051999301E-2</v>
      </c>
      <c r="D8772">
        <v>9.0601612342188595E-2</v>
      </c>
      <c r="E8772" t="b">
        <f t="shared" si="274"/>
        <v>0</v>
      </c>
      <c r="F8772" t="b">
        <f t="shared" si="275"/>
        <v>0</v>
      </c>
    </row>
    <row r="8773" spans="1:6" x14ac:dyDescent="0.55000000000000004">
      <c r="A8773">
        <v>4406</v>
      </c>
      <c r="B8773" s="2" t="s">
        <v>4399</v>
      </c>
      <c r="C8773">
        <v>4.6253200872036201E-2</v>
      </c>
      <c r="D8773">
        <v>9.0687277906766006E-2</v>
      </c>
      <c r="E8773" t="b">
        <f t="shared" si="274"/>
        <v>0</v>
      </c>
      <c r="F8773" t="b">
        <f t="shared" si="275"/>
        <v>0</v>
      </c>
    </row>
    <row r="8774" spans="1:6" x14ac:dyDescent="0.55000000000000004">
      <c r="A8774">
        <v>10876</v>
      </c>
      <c r="B8774" s="2" t="s">
        <v>10862</v>
      </c>
      <c r="C8774">
        <v>4.6280151314703998E-2</v>
      </c>
      <c r="D8774">
        <v>9.0729775727982895E-2</v>
      </c>
      <c r="E8774" t="b">
        <f t="shared" si="274"/>
        <v>0</v>
      </c>
      <c r="F8774" t="b">
        <f t="shared" si="275"/>
        <v>0</v>
      </c>
    </row>
    <row r="8775" spans="1:6" x14ac:dyDescent="0.55000000000000004">
      <c r="A8775">
        <v>687</v>
      </c>
      <c r="B8775" s="2" t="s">
        <v>688</v>
      </c>
      <c r="C8775">
        <v>4.6350464359595597E-2</v>
      </c>
      <c r="D8775">
        <v>9.0846910144807502E-2</v>
      </c>
      <c r="E8775" t="b">
        <f t="shared" si="274"/>
        <v>0</v>
      </c>
      <c r="F8775" t="b">
        <f t="shared" si="275"/>
        <v>0</v>
      </c>
    </row>
    <row r="8776" spans="1:6" x14ac:dyDescent="0.55000000000000004">
      <c r="A8776">
        <v>13443</v>
      </c>
      <c r="B8776" s="2" t="s">
        <v>13427</v>
      </c>
      <c r="C8776">
        <v>4.6346564582448901E-2</v>
      </c>
      <c r="D8776">
        <v>9.0846910144807502E-2</v>
      </c>
      <c r="E8776" t="b">
        <f t="shared" si="274"/>
        <v>0</v>
      </c>
      <c r="F8776" t="b">
        <f t="shared" si="275"/>
        <v>0</v>
      </c>
    </row>
    <row r="8777" spans="1:6" x14ac:dyDescent="0.55000000000000004">
      <c r="A8777">
        <v>15504</v>
      </c>
      <c r="B8777" s="2" t="s">
        <v>15483</v>
      </c>
      <c r="C8777">
        <v>4.6402241208090098E-2</v>
      </c>
      <c r="D8777">
        <v>9.0938029459656095E-2</v>
      </c>
      <c r="E8777" t="b">
        <f t="shared" si="274"/>
        <v>0</v>
      </c>
      <c r="F8777" t="b">
        <f t="shared" si="275"/>
        <v>0</v>
      </c>
    </row>
    <row r="8778" spans="1:6" x14ac:dyDescent="0.55000000000000004">
      <c r="A8778">
        <v>7475</v>
      </c>
      <c r="B8778" s="2" t="s">
        <v>7465</v>
      </c>
      <c r="C8778">
        <v>4.6412852022592301E-2</v>
      </c>
      <c r="D8778">
        <v>9.0948460970327605E-2</v>
      </c>
      <c r="E8778" t="b">
        <f t="shared" si="274"/>
        <v>0</v>
      </c>
      <c r="F8778" t="b">
        <f t="shared" si="275"/>
        <v>0</v>
      </c>
    </row>
    <row r="8779" spans="1:6" x14ac:dyDescent="0.55000000000000004">
      <c r="A8779">
        <v>7857</v>
      </c>
      <c r="B8779" s="2" t="s">
        <v>7847</v>
      </c>
      <c r="C8779">
        <v>4.6440634114516002E-2</v>
      </c>
      <c r="D8779">
        <v>9.0992534305714398E-2</v>
      </c>
      <c r="E8779" t="b">
        <f t="shared" si="274"/>
        <v>0</v>
      </c>
      <c r="F8779" t="b">
        <f t="shared" si="275"/>
        <v>0</v>
      </c>
    </row>
    <row r="8780" spans="1:6" x14ac:dyDescent="0.55000000000000004">
      <c r="A8780">
        <v>12512</v>
      </c>
      <c r="B8780" s="2" t="s">
        <v>12497</v>
      </c>
      <c r="C8780">
        <v>4.6455916265499698E-2</v>
      </c>
      <c r="D8780">
        <v>9.1012108879181E-2</v>
      </c>
      <c r="E8780" t="b">
        <f t="shared" si="274"/>
        <v>0</v>
      </c>
      <c r="F8780" t="b">
        <f t="shared" si="275"/>
        <v>0</v>
      </c>
    </row>
    <row r="8781" spans="1:6" x14ac:dyDescent="0.55000000000000004">
      <c r="A8781">
        <v>3030</v>
      </c>
      <c r="B8781" s="2" t="s">
        <v>3026</v>
      </c>
      <c r="C8781">
        <v>4.64742715486774E-2</v>
      </c>
      <c r="D8781">
        <v>9.1037698902699707E-2</v>
      </c>
      <c r="E8781" t="b">
        <f t="shared" si="274"/>
        <v>0</v>
      </c>
      <c r="F8781" t="b">
        <f t="shared" si="275"/>
        <v>0</v>
      </c>
    </row>
    <row r="8782" spans="1:6" x14ac:dyDescent="0.55000000000000004">
      <c r="A8782">
        <v>15066</v>
      </c>
      <c r="B8782" s="2" t="s">
        <v>15047</v>
      </c>
      <c r="C8782">
        <v>4.6490299792891598E-2</v>
      </c>
      <c r="D8782">
        <v>9.10587252178503E-2</v>
      </c>
      <c r="E8782" t="b">
        <f t="shared" si="274"/>
        <v>0</v>
      </c>
      <c r="F8782" t="b">
        <f t="shared" si="275"/>
        <v>0</v>
      </c>
    </row>
    <row r="8783" spans="1:6" x14ac:dyDescent="0.55000000000000004">
      <c r="A8783">
        <v>1742</v>
      </c>
      <c r="B8783" s="2" t="s">
        <v>1741</v>
      </c>
      <c r="C8783">
        <v>4.6505611419832497E-2</v>
      </c>
      <c r="D8783">
        <v>9.1070991582190106E-2</v>
      </c>
      <c r="E8783" t="b">
        <f t="shared" si="274"/>
        <v>0</v>
      </c>
      <c r="F8783" t="b">
        <f t="shared" si="275"/>
        <v>0</v>
      </c>
    </row>
    <row r="8784" spans="1:6" x14ac:dyDescent="0.55000000000000004">
      <c r="A8784">
        <v>12517</v>
      </c>
      <c r="B8784" s="2" t="s">
        <v>12502</v>
      </c>
      <c r="C8784">
        <v>4.6507152687154801E-2</v>
      </c>
      <c r="D8784">
        <v>9.1070991582190106E-2</v>
      </c>
      <c r="E8784" t="b">
        <f t="shared" si="274"/>
        <v>0</v>
      </c>
      <c r="F8784" t="b">
        <f t="shared" si="275"/>
        <v>0</v>
      </c>
    </row>
    <row r="8785" spans="1:6" x14ac:dyDescent="0.55000000000000004">
      <c r="A8785">
        <v>5752</v>
      </c>
      <c r="B8785" s="2" t="s">
        <v>5743</v>
      </c>
      <c r="C8785">
        <v>4.6556280305373197E-2</v>
      </c>
      <c r="D8785">
        <v>9.1156815229065699E-2</v>
      </c>
      <c r="E8785" t="b">
        <f t="shared" si="274"/>
        <v>0</v>
      </c>
      <c r="F8785" t="b">
        <f t="shared" si="275"/>
        <v>0</v>
      </c>
    </row>
    <row r="8786" spans="1:6" x14ac:dyDescent="0.55000000000000004">
      <c r="A8786">
        <v>7230</v>
      </c>
      <c r="B8786" s="2" t="s">
        <v>7220</v>
      </c>
      <c r="C8786">
        <v>4.6627875558183499E-2</v>
      </c>
      <c r="D8786">
        <v>9.1286605774069399E-2</v>
      </c>
      <c r="E8786" t="b">
        <f t="shared" si="274"/>
        <v>0</v>
      </c>
      <c r="F8786" t="b">
        <f t="shared" si="275"/>
        <v>0</v>
      </c>
    </row>
    <row r="8787" spans="1:6" x14ac:dyDescent="0.55000000000000004">
      <c r="A8787">
        <v>4830</v>
      </c>
      <c r="B8787" s="2" t="s">
        <v>4823</v>
      </c>
      <c r="C8787">
        <v>4.6707590794493402E-2</v>
      </c>
      <c r="D8787">
        <v>9.1421856614827907E-2</v>
      </c>
      <c r="E8787" t="b">
        <f t="shared" si="274"/>
        <v>0</v>
      </c>
      <c r="F8787" t="b">
        <f t="shared" si="275"/>
        <v>0</v>
      </c>
    </row>
    <row r="8788" spans="1:6" x14ac:dyDescent="0.55000000000000004">
      <c r="A8788">
        <v>14837</v>
      </c>
      <c r="B8788" s="2" t="s">
        <v>14818</v>
      </c>
      <c r="C8788">
        <v>4.6707263924854699E-2</v>
      </c>
      <c r="D8788">
        <v>9.1421856614827907E-2</v>
      </c>
      <c r="E8788" t="b">
        <f t="shared" si="274"/>
        <v>0</v>
      </c>
      <c r="F8788" t="b">
        <f t="shared" si="275"/>
        <v>0</v>
      </c>
    </row>
    <row r="8789" spans="1:6" x14ac:dyDescent="0.55000000000000004">
      <c r="A8789">
        <v>12376</v>
      </c>
      <c r="B8789" s="2" t="s">
        <v>12361</v>
      </c>
      <c r="C8789">
        <v>4.6725860502102597E-2</v>
      </c>
      <c r="D8789">
        <v>9.1447209237103103E-2</v>
      </c>
      <c r="E8789" t="b">
        <f t="shared" si="274"/>
        <v>0</v>
      </c>
      <c r="F8789" t="b">
        <f t="shared" si="275"/>
        <v>0</v>
      </c>
    </row>
    <row r="8790" spans="1:6" x14ac:dyDescent="0.55000000000000004">
      <c r="A8790">
        <v>448</v>
      </c>
      <c r="B8790" s="2" t="s">
        <v>451</v>
      </c>
      <c r="C8790">
        <v>4.6758646878974602E-2</v>
      </c>
      <c r="D8790">
        <v>9.1459338982313801E-2</v>
      </c>
      <c r="E8790" t="b">
        <f t="shared" si="274"/>
        <v>0</v>
      </c>
      <c r="F8790" t="b">
        <f t="shared" si="275"/>
        <v>0</v>
      </c>
    </row>
    <row r="8791" spans="1:6" x14ac:dyDescent="0.55000000000000004">
      <c r="A8791">
        <v>4381</v>
      </c>
      <c r="B8791" s="2" t="s">
        <v>4374</v>
      </c>
      <c r="C8791">
        <v>4.6754694601441098E-2</v>
      </c>
      <c r="D8791">
        <v>9.1459338982313801E-2</v>
      </c>
      <c r="E8791" t="b">
        <f t="shared" si="274"/>
        <v>0</v>
      </c>
      <c r="F8791" t="b">
        <f t="shared" si="275"/>
        <v>0</v>
      </c>
    </row>
    <row r="8792" spans="1:6" x14ac:dyDescent="0.55000000000000004">
      <c r="A8792">
        <v>6462</v>
      </c>
      <c r="B8792" s="2" t="s">
        <v>6452</v>
      </c>
      <c r="C8792">
        <v>4.6755766522830998E-2</v>
      </c>
      <c r="D8792">
        <v>9.1459338982313801E-2</v>
      </c>
      <c r="E8792" t="b">
        <f t="shared" si="274"/>
        <v>0</v>
      </c>
      <c r="F8792" t="b">
        <f t="shared" si="275"/>
        <v>0</v>
      </c>
    </row>
    <row r="8793" spans="1:6" x14ac:dyDescent="0.55000000000000004">
      <c r="A8793">
        <v>6840</v>
      </c>
      <c r="B8793" s="2" t="s">
        <v>6830</v>
      </c>
      <c r="C8793">
        <v>4.6740883796627497E-2</v>
      </c>
      <c r="D8793">
        <v>9.1459338982313801E-2</v>
      </c>
      <c r="E8793" t="b">
        <f t="shared" si="274"/>
        <v>0</v>
      </c>
      <c r="F8793" t="b">
        <f t="shared" si="275"/>
        <v>0</v>
      </c>
    </row>
    <row r="8794" spans="1:6" x14ac:dyDescent="0.55000000000000004">
      <c r="A8794">
        <v>13643</v>
      </c>
      <c r="B8794" s="2" t="s">
        <v>13626</v>
      </c>
      <c r="C8794">
        <v>4.6757541339963501E-2</v>
      </c>
      <c r="D8794">
        <v>9.1459338982313801E-2</v>
      </c>
      <c r="E8794" t="b">
        <f t="shared" si="274"/>
        <v>0</v>
      </c>
      <c r="F8794" t="b">
        <f t="shared" si="275"/>
        <v>0</v>
      </c>
    </row>
    <row r="8795" spans="1:6" x14ac:dyDescent="0.55000000000000004">
      <c r="A8795">
        <v>1549</v>
      </c>
      <c r="B8795" s="2" t="s">
        <v>1548</v>
      </c>
      <c r="C8795">
        <v>4.6807383652054599E-2</v>
      </c>
      <c r="D8795">
        <v>9.1544256473924002E-2</v>
      </c>
      <c r="E8795" t="b">
        <f t="shared" si="274"/>
        <v>0</v>
      </c>
      <c r="F8795" t="b">
        <f t="shared" si="275"/>
        <v>0</v>
      </c>
    </row>
    <row r="8796" spans="1:6" x14ac:dyDescent="0.55000000000000004">
      <c r="A8796">
        <v>1266</v>
      </c>
      <c r="B8796" s="2" t="s">
        <v>1266</v>
      </c>
      <c r="C8796">
        <v>4.6836631890756E-2</v>
      </c>
      <c r="D8796">
        <v>9.1591043989666096E-2</v>
      </c>
      <c r="E8796" t="b">
        <f t="shared" si="274"/>
        <v>0</v>
      </c>
      <c r="F8796" t="b">
        <f t="shared" si="275"/>
        <v>0</v>
      </c>
    </row>
    <row r="8797" spans="1:6" x14ac:dyDescent="0.55000000000000004">
      <c r="A8797">
        <v>11930</v>
      </c>
      <c r="B8797" s="2" t="s">
        <v>11915</v>
      </c>
      <c r="C8797">
        <v>4.6861131044136702E-2</v>
      </c>
      <c r="D8797">
        <v>9.16285348826862E-2</v>
      </c>
      <c r="E8797" t="b">
        <f t="shared" si="274"/>
        <v>0</v>
      </c>
      <c r="F8797" t="b">
        <f t="shared" si="275"/>
        <v>0</v>
      </c>
    </row>
    <row r="8798" spans="1:6" x14ac:dyDescent="0.55000000000000004">
      <c r="A8798">
        <v>16255</v>
      </c>
      <c r="B8798" s="2" t="s">
        <v>16233</v>
      </c>
      <c r="C8798">
        <v>4.6897167371823999E-2</v>
      </c>
      <c r="D8798">
        <v>9.1688573562350897E-2</v>
      </c>
      <c r="E8798" t="b">
        <f t="shared" si="274"/>
        <v>0</v>
      </c>
      <c r="F8798" t="b">
        <f t="shared" si="275"/>
        <v>0</v>
      </c>
    </row>
    <row r="8799" spans="1:6" x14ac:dyDescent="0.55000000000000004">
      <c r="A8799">
        <v>15948</v>
      </c>
      <c r="B8799" s="2" t="s">
        <v>15926</v>
      </c>
      <c r="C8799">
        <v>4.6924428915256798E-2</v>
      </c>
      <c r="D8799">
        <v>9.1731444977665694E-2</v>
      </c>
      <c r="E8799" t="b">
        <f t="shared" si="274"/>
        <v>0</v>
      </c>
      <c r="F8799" t="b">
        <f t="shared" si="275"/>
        <v>0</v>
      </c>
    </row>
    <row r="8800" spans="1:6" x14ac:dyDescent="0.55000000000000004">
      <c r="A8800">
        <v>6458</v>
      </c>
      <c r="B8800" s="2" t="s">
        <v>6448</v>
      </c>
      <c r="C8800">
        <v>4.6999900266393099E-2</v>
      </c>
      <c r="D8800">
        <v>9.1868540138844795E-2</v>
      </c>
      <c r="E8800" t="b">
        <f t="shared" si="274"/>
        <v>0</v>
      </c>
      <c r="F8800" t="b">
        <f t="shared" si="275"/>
        <v>0</v>
      </c>
    </row>
    <row r="8801" spans="1:6" x14ac:dyDescent="0.55000000000000004">
      <c r="A8801">
        <v>3552</v>
      </c>
      <c r="B8801" s="2" t="s">
        <v>3547</v>
      </c>
      <c r="C8801">
        <v>4.71053481247313E-2</v>
      </c>
      <c r="D8801">
        <v>9.2064191181506105E-2</v>
      </c>
      <c r="E8801" t="b">
        <f t="shared" si="274"/>
        <v>0</v>
      </c>
      <c r="F8801" t="b">
        <f t="shared" si="275"/>
        <v>0</v>
      </c>
    </row>
    <row r="8802" spans="1:6" x14ac:dyDescent="0.55000000000000004">
      <c r="A8802">
        <v>3531</v>
      </c>
      <c r="B8802" s="2">
        <v>43714</v>
      </c>
      <c r="C8802">
        <v>4.71421461284856E-2</v>
      </c>
      <c r="D8802">
        <v>9.2115175103820002E-2</v>
      </c>
      <c r="E8802" t="b">
        <f t="shared" si="274"/>
        <v>0</v>
      </c>
      <c r="F8802" t="b">
        <f t="shared" si="275"/>
        <v>0</v>
      </c>
    </row>
    <row r="8803" spans="1:6" x14ac:dyDescent="0.55000000000000004">
      <c r="A8803">
        <v>15666</v>
      </c>
      <c r="B8803" s="2" t="s">
        <v>15645</v>
      </c>
      <c r="C8803">
        <v>4.7138127891742598E-2</v>
      </c>
      <c r="D8803">
        <v>9.2115175103820002E-2</v>
      </c>
      <c r="E8803" t="b">
        <f t="shared" si="274"/>
        <v>0</v>
      </c>
      <c r="F8803" t="b">
        <f t="shared" si="275"/>
        <v>0</v>
      </c>
    </row>
    <row r="8804" spans="1:6" x14ac:dyDescent="0.55000000000000004">
      <c r="A8804">
        <v>4897</v>
      </c>
      <c r="B8804" s="2" t="s">
        <v>4890</v>
      </c>
      <c r="C8804">
        <v>4.7153244712505003E-2</v>
      </c>
      <c r="D8804">
        <v>9.2126395071041103E-2</v>
      </c>
      <c r="E8804" t="b">
        <f t="shared" si="274"/>
        <v>0</v>
      </c>
      <c r="F8804" t="b">
        <f t="shared" si="275"/>
        <v>0</v>
      </c>
    </row>
    <row r="8805" spans="1:6" x14ac:dyDescent="0.55000000000000004">
      <c r="A8805">
        <v>11311</v>
      </c>
      <c r="B8805" s="2" t="s">
        <v>11296</v>
      </c>
      <c r="C8805">
        <v>4.7199997710762401E-2</v>
      </c>
      <c r="D8805">
        <v>9.2207264950863593E-2</v>
      </c>
      <c r="E8805" t="b">
        <f t="shared" si="274"/>
        <v>0</v>
      </c>
      <c r="F8805" t="b">
        <f t="shared" si="275"/>
        <v>0</v>
      </c>
    </row>
    <row r="8806" spans="1:6" x14ac:dyDescent="0.55000000000000004">
      <c r="A8806">
        <v>14383</v>
      </c>
      <c r="B8806" s="2" t="s">
        <v>14364</v>
      </c>
      <c r="C8806">
        <v>4.7215389836792597E-2</v>
      </c>
      <c r="D8806">
        <v>9.2217229498075995E-2</v>
      </c>
      <c r="E8806" t="b">
        <f t="shared" si="274"/>
        <v>0</v>
      </c>
      <c r="F8806" t="b">
        <f t="shared" si="275"/>
        <v>0</v>
      </c>
    </row>
    <row r="8807" spans="1:6" x14ac:dyDescent="0.55000000000000004">
      <c r="A8807">
        <v>16178</v>
      </c>
      <c r="B8807" s="2" t="s">
        <v>16156</v>
      </c>
      <c r="C8807">
        <v>4.7215822022213902E-2</v>
      </c>
      <c r="D8807">
        <v>9.2217229498075995E-2</v>
      </c>
      <c r="E8807" t="b">
        <f t="shared" si="274"/>
        <v>0</v>
      </c>
      <c r="F8807" t="b">
        <f t="shared" si="275"/>
        <v>0</v>
      </c>
    </row>
    <row r="8808" spans="1:6" x14ac:dyDescent="0.55000000000000004">
      <c r="A8808">
        <v>13938</v>
      </c>
      <c r="B8808" s="2" t="s">
        <v>13921</v>
      </c>
      <c r="C8808">
        <v>4.7227729852315797E-2</v>
      </c>
      <c r="D8808">
        <v>9.2230013140681202E-2</v>
      </c>
      <c r="E8808" t="b">
        <f t="shared" si="274"/>
        <v>0</v>
      </c>
      <c r="F8808" t="b">
        <f t="shared" si="275"/>
        <v>0</v>
      </c>
    </row>
    <row r="8809" spans="1:6" x14ac:dyDescent="0.55000000000000004">
      <c r="A8809">
        <v>10909</v>
      </c>
      <c r="B8809" s="2" t="s">
        <v>10895</v>
      </c>
      <c r="C8809">
        <v>4.7257521884806503E-2</v>
      </c>
      <c r="D8809">
        <v>9.2277715587736994E-2</v>
      </c>
      <c r="E8809" t="b">
        <f t="shared" si="274"/>
        <v>0</v>
      </c>
      <c r="F8809" t="b">
        <f t="shared" si="275"/>
        <v>0</v>
      </c>
    </row>
    <row r="8810" spans="1:6" x14ac:dyDescent="0.55000000000000004">
      <c r="A8810">
        <v>16465</v>
      </c>
      <c r="B8810" s="2" t="s">
        <v>16443</v>
      </c>
      <c r="C8810">
        <v>4.7318914851149703E-2</v>
      </c>
      <c r="D8810">
        <v>9.2387105973995201E-2</v>
      </c>
      <c r="E8810" t="b">
        <f t="shared" si="274"/>
        <v>0</v>
      </c>
      <c r="F8810" t="b">
        <f t="shared" si="275"/>
        <v>0</v>
      </c>
    </row>
    <row r="8811" spans="1:6" x14ac:dyDescent="0.55000000000000004">
      <c r="A8811">
        <v>5010</v>
      </c>
      <c r="B8811" s="2" t="s">
        <v>5003</v>
      </c>
      <c r="C8811">
        <v>4.7359489825020903E-2</v>
      </c>
      <c r="D8811">
        <v>9.2455830363284294E-2</v>
      </c>
      <c r="E8811" t="b">
        <f t="shared" si="274"/>
        <v>0</v>
      </c>
      <c r="F8811" t="b">
        <f t="shared" si="275"/>
        <v>0</v>
      </c>
    </row>
    <row r="8812" spans="1:6" x14ac:dyDescent="0.55000000000000004">
      <c r="A8812">
        <v>12223</v>
      </c>
      <c r="B8812" s="2" t="s">
        <v>12208</v>
      </c>
      <c r="C8812">
        <v>4.7387290289486302E-2</v>
      </c>
      <c r="D8812">
        <v>9.2499603414921694E-2</v>
      </c>
      <c r="E8812" t="b">
        <f t="shared" si="274"/>
        <v>0</v>
      </c>
      <c r="F8812" t="b">
        <f t="shared" si="275"/>
        <v>0</v>
      </c>
    </row>
    <row r="8813" spans="1:6" x14ac:dyDescent="0.55000000000000004">
      <c r="A8813">
        <v>8699</v>
      </c>
      <c r="B8813" s="2" t="s">
        <v>8688</v>
      </c>
      <c r="C8813">
        <v>4.7430762289829703E-2</v>
      </c>
      <c r="D8813">
        <v>9.2573953770174799E-2</v>
      </c>
      <c r="E8813" t="b">
        <f t="shared" si="274"/>
        <v>0</v>
      </c>
      <c r="F8813" t="b">
        <f t="shared" si="275"/>
        <v>0</v>
      </c>
    </row>
    <row r="8814" spans="1:6" x14ac:dyDescent="0.55000000000000004">
      <c r="A8814">
        <v>10716</v>
      </c>
      <c r="B8814" s="2" t="s">
        <v>10703</v>
      </c>
      <c r="C8814">
        <v>4.7441721859371899E-2</v>
      </c>
      <c r="D8814">
        <v>9.2584837655660696E-2</v>
      </c>
      <c r="E8814" t="b">
        <f t="shared" si="274"/>
        <v>0</v>
      </c>
      <c r="F8814" t="b">
        <f t="shared" si="275"/>
        <v>0</v>
      </c>
    </row>
    <row r="8815" spans="1:6" x14ac:dyDescent="0.55000000000000004">
      <c r="A8815">
        <v>9579</v>
      </c>
      <c r="B8815" s="2" t="s">
        <v>9566</v>
      </c>
      <c r="C8815">
        <v>4.7461195546594503E-2</v>
      </c>
      <c r="D8815">
        <v>9.2612332902868105E-2</v>
      </c>
      <c r="E8815" t="b">
        <f t="shared" si="274"/>
        <v>0</v>
      </c>
      <c r="F8815" t="b">
        <f t="shared" si="275"/>
        <v>0</v>
      </c>
    </row>
    <row r="8816" spans="1:6" x14ac:dyDescent="0.55000000000000004">
      <c r="A8816">
        <v>6481</v>
      </c>
      <c r="B8816" s="2" t="s">
        <v>6471</v>
      </c>
      <c r="C8816">
        <v>4.7497579541693202E-2</v>
      </c>
      <c r="D8816">
        <v>9.2672815716118198E-2</v>
      </c>
      <c r="E8816" t="b">
        <f t="shared" si="274"/>
        <v>0</v>
      </c>
      <c r="F8816" t="b">
        <f t="shared" si="275"/>
        <v>0</v>
      </c>
    </row>
    <row r="8817" spans="1:6" x14ac:dyDescent="0.55000000000000004">
      <c r="A8817">
        <v>268</v>
      </c>
      <c r="B8817" s="2" t="s">
        <v>271</v>
      </c>
      <c r="C8817">
        <v>4.7550505911682001E-2</v>
      </c>
      <c r="D8817">
        <v>9.2759543541470604E-2</v>
      </c>
      <c r="E8817" t="b">
        <f t="shared" si="274"/>
        <v>0</v>
      </c>
      <c r="F8817" t="b">
        <f t="shared" si="275"/>
        <v>0</v>
      </c>
    </row>
    <row r="8818" spans="1:6" x14ac:dyDescent="0.55000000000000004">
      <c r="A8818">
        <v>10105</v>
      </c>
      <c r="B8818" s="2" t="s">
        <v>10092</v>
      </c>
      <c r="C8818">
        <v>4.7552816757087397E-2</v>
      </c>
      <c r="D8818">
        <v>9.2759543541470604E-2</v>
      </c>
      <c r="E8818" t="b">
        <f t="shared" si="274"/>
        <v>0</v>
      </c>
      <c r="F8818" t="b">
        <f t="shared" si="275"/>
        <v>0</v>
      </c>
    </row>
    <row r="8819" spans="1:6" x14ac:dyDescent="0.55000000000000004">
      <c r="A8819">
        <v>4970</v>
      </c>
      <c r="B8819" s="2" t="s">
        <v>4963</v>
      </c>
      <c r="C8819">
        <v>4.7579735009065198E-2</v>
      </c>
      <c r="D8819">
        <v>9.2801526697767298E-2</v>
      </c>
      <c r="E8819" t="b">
        <f t="shared" si="274"/>
        <v>0</v>
      </c>
      <c r="F8819" t="b">
        <f t="shared" si="275"/>
        <v>0</v>
      </c>
    </row>
    <row r="8820" spans="1:6" x14ac:dyDescent="0.55000000000000004">
      <c r="A8820">
        <v>1828</v>
      </c>
      <c r="B8820" s="2" t="s">
        <v>1827</v>
      </c>
      <c r="C8820">
        <v>4.7644894258819598E-2</v>
      </c>
      <c r="D8820">
        <v>9.2886481110568797E-2</v>
      </c>
      <c r="E8820" t="b">
        <f t="shared" si="274"/>
        <v>0</v>
      </c>
      <c r="F8820" t="b">
        <f t="shared" si="275"/>
        <v>0</v>
      </c>
    </row>
    <row r="8821" spans="1:6" x14ac:dyDescent="0.55000000000000004">
      <c r="A8821">
        <v>3381</v>
      </c>
      <c r="B8821" s="2" t="s">
        <v>3377</v>
      </c>
      <c r="C8821">
        <v>4.7636568789637297E-2</v>
      </c>
      <c r="D8821">
        <v>9.2886481110568797E-2</v>
      </c>
      <c r="E8821" t="b">
        <f t="shared" si="274"/>
        <v>0</v>
      </c>
      <c r="F8821" t="b">
        <f t="shared" si="275"/>
        <v>0</v>
      </c>
    </row>
    <row r="8822" spans="1:6" x14ac:dyDescent="0.55000000000000004">
      <c r="A8822">
        <v>12104</v>
      </c>
      <c r="B8822" s="2" t="s">
        <v>12089</v>
      </c>
      <c r="C8822">
        <v>4.7635910148482501E-2</v>
      </c>
      <c r="D8822">
        <v>9.2886481110568797E-2</v>
      </c>
      <c r="E8822" t="b">
        <f t="shared" si="274"/>
        <v>0</v>
      </c>
      <c r="F8822" t="b">
        <f t="shared" si="275"/>
        <v>0</v>
      </c>
    </row>
    <row r="8823" spans="1:6" x14ac:dyDescent="0.55000000000000004">
      <c r="A8823">
        <v>14606</v>
      </c>
      <c r="B8823" s="2" t="s">
        <v>14587</v>
      </c>
      <c r="C8823">
        <v>4.7639936696046999E-2</v>
      </c>
      <c r="D8823">
        <v>9.2886481110568797E-2</v>
      </c>
      <c r="E8823" t="b">
        <f t="shared" si="274"/>
        <v>0</v>
      </c>
      <c r="F8823" t="b">
        <f t="shared" si="275"/>
        <v>0</v>
      </c>
    </row>
    <row r="8824" spans="1:6" x14ac:dyDescent="0.55000000000000004">
      <c r="A8824">
        <v>10225</v>
      </c>
      <c r="B8824" s="2" t="s">
        <v>10212</v>
      </c>
      <c r="C8824">
        <v>4.7658315468621398E-2</v>
      </c>
      <c r="D8824">
        <v>9.2902115804694499E-2</v>
      </c>
      <c r="E8824" t="b">
        <f t="shared" si="274"/>
        <v>0</v>
      </c>
      <c r="F8824" t="b">
        <f t="shared" si="275"/>
        <v>0</v>
      </c>
    </row>
    <row r="8825" spans="1:6" x14ac:dyDescent="0.55000000000000004">
      <c r="A8825">
        <v>2565</v>
      </c>
      <c r="B8825" s="2" t="s">
        <v>2563</v>
      </c>
      <c r="C8825">
        <v>4.7700735605753802E-2</v>
      </c>
      <c r="D8825">
        <v>9.2974269229755199E-2</v>
      </c>
      <c r="E8825" t="b">
        <f t="shared" si="274"/>
        <v>0</v>
      </c>
      <c r="F8825" t="b">
        <f t="shared" si="275"/>
        <v>0</v>
      </c>
    </row>
    <row r="8826" spans="1:6" x14ac:dyDescent="0.55000000000000004">
      <c r="A8826">
        <v>7642</v>
      </c>
      <c r="B8826" s="2" t="s">
        <v>7632</v>
      </c>
      <c r="C8826">
        <v>4.7729457660167403E-2</v>
      </c>
      <c r="D8826">
        <v>9.3015180449259702E-2</v>
      </c>
      <c r="E8826" t="b">
        <f t="shared" si="274"/>
        <v>0</v>
      </c>
      <c r="F8826" t="b">
        <f t="shared" si="275"/>
        <v>0</v>
      </c>
    </row>
    <row r="8827" spans="1:6" x14ac:dyDescent="0.55000000000000004">
      <c r="A8827">
        <v>11258</v>
      </c>
      <c r="B8827" s="2" t="s">
        <v>11243</v>
      </c>
      <c r="C8827">
        <v>4.7732541580624802E-2</v>
      </c>
      <c r="D8827">
        <v>9.3015180449259702E-2</v>
      </c>
      <c r="E8827" t="b">
        <f t="shared" si="274"/>
        <v>0</v>
      </c>
      <c r="F8827" t="b">
        <f t="shared" si="275"/>
        <v>0</v>
      </c>
    </row>
    <row r="8828" spans="1:6" x14ac:dyDescent="0.55000000000000004">
      <c r="A8828">
        <v>9678</v>
      </c>
      <c r="B8828" s="2" t="s">
        <v>9665</v>
      </c>
      <c r="C8828">
        <v>4.7771648206846498E-2</v>
      </c>
      <c r="D8828">
        <v>9.3080840320556593E-2</v>
      </c>
      <c r="E8828" t="b">
        <f t="shared" si="274"/>
        <v>0</v>
      </c>
      <c r="F8828" t="b">
        <f t="shared" si="275"/>
        <v>0</v>
      </c>
    </row>
    <row r="8829" spans="1:6" x14ac:dyDescent="0.55000000000000004">
      <c r="A8829">
        <v>264</v>
      </c>
      <c r="B8829" s="2" t="s">
        <v>267</v>
      </c>
      <c r="C8829">
        <v>4.7785786539182397E-2</v>
      </c>
      <c r="D8829">
        <v>9.3097841264997497E-2</v>
      </c>
      <c r="E8829" t="b">
        <f t="shared" si="274"/>
        <v>0</v>
      </c>
      <c r="F8829" t="b">
        <f t="shared" si="275"/>
        <v>0</v>
      </c>
    </row>
    <row r="8830" spans="1:6" x14ac:dyDescent="0.55000000000000004">
      <c r="A8830">
        <v>5568</v>
      </c>
      <c r="B8830" s="2" t="s">
        <v>5559</v>
      </c>
      <c r="C8830">
        <v>4.7792407463850703E-2</v>
      </c>
      <c r="D8830">
        <v>9.31001943561863E-2</v>
      </c>
      <c r="E8830" t="b">
        <f t="shared" si="274"/>
        <v>0</v>
      </c>
      <c r="F8830" t="b">
        <f t="shared" si="275"/>
        <v>0</v>
      </c>
    </row>
    <row r="8831" spans="1:6" x14ac:dyDescent="0.55000000000000004">
      <c r="A8831">
        <v>12617</v>
      </c>
      <c r="B8831" s="2" t="s">
        <v>12602</v>
      </c>
      <c r="C8831">
        <v>4.77994961170378E-2</v>
      </c>
      <c r="D8831">
        <v>9.3103457952087604E-2</v>
      </c>
      <c r="E8831" t="b">
        <f t="shared" si="274"/>
        <v>0</v>
      </c>
      <c r="F8831" t="b">
        <f t="shared" si="275"/>
        <v>0</v>
      </c>
    </row>
    <row r="8832" spans="1:6" x14ac:dyDescent="0.55000000000000004">
      <c r="A8832">
        <v>12871</v>
      </c>
      <c r="B8832" s="2" t="s">
        <v>12856</v>
      </c>
      <c r="C8832">
        <v>4.7837950292019302E-2</v>
      </c>
      <c r="D8832">
        <v>9.3167807391285301E-2</v>
      </c>
      <c r="E8832" t="b">
        <f t="shared" si="274"/>
        <v>0</v>
      </c>
      <c r="F8832" t="b">
        <f t="shared" si="275"/>
        <v>0</v>
      </c>
    </row>
    <row r="8833" spans="1:6" x14ac:dyDescent="0.55000000000000004">
      <c r="A8833">
        <v>3484</v>
      </c>
      <c r="B8833" s="2" t="s">
        <v>3480</v>
      </c>
      <c r="C8833">
        <v>4.79698993622217E-2</v>
      </c>
      <c r="D8833">
        <v>9.3414209593619998E-2</v>
      </c>
      <c r="E8833" t="b">
        <f t="shared" si="274"/>
        <v>0</v>
      </c>
      <c r="F8833" t="b">
        <f t="shared" si="275"/>
        <v>0</v>
      </c>
    </row>
    <row r="8834" spans="1:6" x14ac:dyDescent="0.55000000000000004">
      <c r="A8834">
        <v>5428</v>
      </c>
      <c r="B8834" s="2" t="s">
        <v>5420</v>
      </c>
      <c r="C8834">
        <v>4.8015211740559498E-2</v>
      </c>
      <c r="D8834">
        <v>9.3491863095877203E-2</v>
      </c>
      <c r="E8834" t="b">
        <f t="shared" ref="E8834:E8897" si="276">D8834&lt;0.01</f>
        <v>0</v>
      </c>
      <c r="F8834" t="b">
        <f t="shared" ref="F8834:F8897" si="277">ISNA(E8834)</f>
        <v>0</v>
      </c>
    </row>
    <row r="8835" spans="1:6" x14ac:dyDescent="0.55000000000000004">
      <c r="A8835">
        <v>5873</v>
      </c>
      <c r="B8835" s="2" t="s">
        <v>5864</v>
      </c>
      <c r="C8835">
        <v>4.80389962936352E-2</v>
      </c>
      <c r="D8835">
        <v>9.3517000255148003E-2</v>
      </c>
      <c r="E8835" t="b">
        <f t="shared" si="276"/>
        <v>0</v>
      </c>
      <c r="F8835" t="b">
        <f t="shared" si="277"/>
        <v>0</v>
      </c>
    </row>
    <row r="8836" spans="1:6" x14ac:dyDescent="0.55000000000000004">
      <c r="A8836">
        <v>6257</v>
      </c>
      <c r="B8836" s="2" t="s">
        <v>6247</v>
      </c>
      <c r="C8836">
        <v>4.8033801767852199E-2</v>
      </c>
      <c r="D8836">
        <v>9.3517000255148003E-2</v>
      </c>
      <c r="E8836" t="b">
        <f t="shared" si="276"/>
        <v>0</v>
      </c>
      <c r="F8836" t="b">
        <f t="shared" si="277"/>
        <v>0</v>
      </c>
    </row>
    <row r="8837" spans="1:6" x14ac:dyDescent="0.55000000000000004">
      <c r="A8837">
        <v>6116</v>
      </c>
      <c r="B8837" s="2" t="s">
        <v>6106</v>
      </c>
      <c r="C8837">
        <v>4.8083938365562497E-2</v>
      </c>
      <c r="D8837">
        <v>9.3583303830407305E-2</v>
      </c>
      <c r="E8837" t="b">
        <f t="shared" si="276"/>
        <v>0</v>
      </c>
      <c r="F8837" t="b">
        <f t="shared" si="277"/>
        <v>0</v>
      </c>
    </row>
    <row r="8838" spans="1:6" x14ac:dyDescent="0.55000000000000004">
      <c r="A8838">
        <v>11151</v>
      </c>
      <c r="B8838" s="2" t="s">
        <v>11137</v>
      </c>
      <c r="C8838">
        <v>4.8081981108516997E-2</v>
      </c>
      <c r="D8838">
        <v>9.3583303830407305E-2</v>
      </c>
      <c r="E8838" t="b">
        <f t="shared" si="276"/>
        <v>0</v>
      </c>
      <c r="F8838" t="b">
        <f t="shared" si="277"/>
        <v>0</v>
      </c>
    </row>
    <row r="8839" spans="1:6" x14ac:dyDescent="0.55000000000000004">
      <c r="A8839">
        <v>3081</v>
      </c>
      <c r="B8839" s="2" t="s">
        <v>3077</v>
      </c>
      <c r="C8839">
        <v>4.8120257649624597E-2</v>
      </c>
      <c r="D8839">
        <v>9.36433934505424E-2</v>
      </c>
      <c r="E8839" t="b">
        <f t="shared" si="276"/>
        <v>0</v>
      </c>
      <c r="F8839" t="b">
        <f t="shared" si="277"/>
        <v>0</v>
      </c>
    </row>
    <row r="8840" spans="1:6" x14ac:dyDescent="0.55000000000000004">
      <c r="A8840">
        <v>4465</v>
      </c>
      <c r="B8840" s="2" t="s">
        <v>4458</v>
      </c>
      <c r="C8840">
        <v>4.8127592387706898E-2</v>
      </c>
      <c r="D8840">
        <v>9.3647071102632901E-2</v>
      </c>
      <c r="E8840" t="b">
        <f t="shared" si="276"/>
        <v>0</v>
      </c>
      <c r="F8840" t="b">
        <f t="shared" si="277"/>
        <v>0</v>
      </c>
    </row>
    <row r="8841" spans="1:6" x14ac:dyDescent="0.55000000000000004">
      <c r="A8841">
        <v>13710</v>
      </c>
      <c r="B8841" s="2" t="s">
        <v>13693</v>
      </c>
      <c r="C8841">
        <v>4.8137058316996599E-2</v>
      </c>
      <c r="D8841">
        <v>9.36548943432155E-2</v>
      </c>
      <c r="E8841" t="b">
        <f t="shared" si="276"/>
        <v>0</v>
      </c>
      <c r="F8841" t="b">
        <f t="shared" si="277"/>
        <v>0</v>
      </c>
    </row>
    <row r="8842" spans="1:6" x14ac:dyDescent="0.55000000000000004">
      <c r="A8842">
        <v>14568</v>
      </c>
      <c r="B8842" s="2" t="s">
        <v>14549</v>
      </c>
      <c r="C8842">
        <v>4.8143292569804499E-2</v>
      </c>
      <c r="D8842">
        <v>9.3656429013467699E-2</v>
      </c>
      <c r="E8842" t="b">
        <f t="shared" si="276"/>
        <v>0</v>
      </c>
      <c r="F8842" t="b">
        <f t="shared" si="277"/>
        <v>0</v>
      </c>
    </row>
    <row r="8843" spans="1:6" x14ac:dyDescent="0.55000000000000004">
      <c r="A8843">
        <v>10470</v>
      </c>
      <c r="B8843" s="2" t="s">
        <v>10457</v>
      </c>
      <c r="C8843">
        <v>4.81559034693523E-2</v>
      </c>
      <c r="D8843">
        <v>9.3670366859238893E-2</v>
      </c>
      <c r="E8843" t="b">
        <f t="shared" si="276"/>
        <v>0</v>
      </c>
      <c r="F8843" t="b">
        <f t="shared" si="277"/>
        <v>0</v>
      </c>
    </row>
    <row r="8844" spans="1:6" x14ac:dyDescent="0.55000000000000004">
      <c r="A8844">
        <v>1542</v>
      </c>
      <c r="B8844" s="2" t="s">
        <v>1541</v>
      </c>
      <c r="C8844">
        <v>4.81744266203969E-2</v>
      </c>
      <c r="D8844">
        <v>9.3685206178675595E-2</v>
      </c>
      <c r="E8844" t="b">
        <f t="shared" si="276"/>
        <v>0</v>
      </c>
      <c r="F8844" t="b">
        <f t="shared" si="277"/>
        <v>0</v>
      </c>
    </row>
    <row r="8845" spans="1:6" x14ac:dyDescent="0.55000000000000004">
      <c r="A8845">
        <v>15509</v>
      </c>
      <c r="B8845" s="2" t="s">
        <v>15488</v>
      </c>
      <c r="C8845">
        <v>4.8171958867146501E-2</v>
      </c>
      <c r="D8845">
        <v>9.3685206178675595E-2</v>
      </c>
      <c r="E8845" t="b">
        <f t="shared" si="276"/>
        <v>0</v>
      </c>
      <c r="F8845" t="b">
        <f t="shared" si="277"/>
        <v>0</v>
      </c>
    </row>
    <row r="8846" spans="1:6" x14ac:dyDescent="0.55000000000000004">
      <c r="A8846">
        <v>11958</v>
      </c>
      <c r="B8846" s="2" t="s">
        <v>11943</v>
      </c>
      <c r="C8846">
        <v>4.8197707522703102E-2</v>
      </c>
      <c r="D8846">
        <v>9.3719883740302004E-2</v>
      </c>
      <c r="E8846" t="b">
        <f t="shared" si="276"/>
        <v>0</v>
      </c>
      <c r="F8846" t="b">
        <f t="shared" si="277"/>
        <v>0</v>
      </c>
    </row>
    <row r="8847" spans="1:6" x14ac:dyDescent="0.55000000000000004">
      <c r="A8847">
        <v>4271</v>
      </c>
      <c r="B8847" s="2" t="s">
        <v>4264</v>
      </c>
      <c r="C8847">
        <v>4.8277893855084797E-2</v>
      </c>
      <c r="D8847">
        <v>9.38651929022839E-2</v>
      </c>
      <c r="E8847" t="b">
        <f t="shared" si="276"/>
        <v>0</v>
      </c>
      <c r="F8847" t="b">
        <f t="shared" si="277"/>
        <v>0</v>
      </c>
    </row>
    <row r="8848" spans="1:6" x14ac:dyDescent="0.55000000000000004">
      <c r="A8848">
        <v>8644</v>
      </c>
      <c r="B8848" s="2" t="s">
        <v>8633</v>
      </c>
      <c r="C8848">
        <v>4.8293088000654599E-2</v>
      </c>
      <c r="D8848">
        <v>9.3873510456968595E-2</v>
      </c>
      <c r="E8848" t="b">
        <f t="shared" si="276"/>
        <v>0</v>
      </c>
      <c r="F8848" t="b">
        <f t="shared" si="277"/>
        <v>0</v>
      </c>
    </row>
    <row r="8849" spans="1:6" x14ac:dyDescent="0.55000000000000004">
      <c r="A8849">
        <v>13191</v>
      </c>
      <c r="B8849" s="2" t="s">
        <v>13176</v>
      </c>
      <c r="C8849">
        <v>4.8288582609535398E-2</v>
      </c>
      <c r="D8849">
        <v>9.3873510456968595E-2</v>
      </c>
      <c r="E8849" t="b">
        <f t="shared" si="276"/>
        <v>0</v>
      </c>
      <c r="F8849" t="b">
        <f t="shared" si="277"/>
        <v>0</v>
      </c>
    </row>
    <row r="8850" spans="1:6" x14ac:dyDescent="0.55000000000000004">
      <c r="A8850">
        <v>5070</v>
      </c>
      <c r="B8850" s="2" t="s">
        <v>5063</v>
      </c>
      <c r="C8850">
        <v>4.8307056727075103E-2</v>
      </c>
      <c r="D8850">
        <v>9.3890051830598398E-2</v>
      </c>
      <c r="E8850" t="b">
        <f t="shared" si="276"/>
        <v>0</v>
      </c>
      <c r="F8850" t="b">
        <f t="shared" si="277"/>
        <v>0</v>
      </c>
    </row>
    <row r="8851" spans="1:6" x14ac:dyDescent="0.55000000000000004">
      <c r="A8851">
        <v>2388</v>
      </c>
      <c r="B8851" s="2" t="s">
        <v>2387</v>
      </c>
      <c r="C8851">
        <v>4.8352605751811897E-2</v>
      </c>
      <c r="D8851">
        <v>9.3967962296656896E-2</v>
      </c>
      <c r="E8851" t="b">
        <f t="shared" si="276"/>
        <v>0</v>
      </c>
      <c r="F8851" t="b">
        <f t="shared" si="277"/>
        <v>0</v>
      </c>
    </row>
    <row r="8852" spans="1:6" x14ac:dyDescent="0.55000000000000004">
      <c r="A8852">
        <v>16366</v>
      </c>
      <c r="B8852" s="2" t="s">
        <v>16344</v>
      </c>
      <c r="C8852">
        <v>4.83622367362233E-2</v>
      </c>
      <c r="D8852">
        <v>9.3976060289945304E-2</v>
      </c>
      <c r="E8852" t="b">
        <f t="shared" si="276"/>
        <v>0</v>
      </c>
      <c r="F8852" t="b">
        <f t="shared" si="277"/>
        <v>0</v>
      </c>
    </row>
    <row r="8853" spans="1:6" x14ac:dyDescent="0.55000000000000004">
      <c r="A8853">
        <v>16309</v>
      </c>
      <c r="B8853" s="2" t="s">
        <v>16287</v>
      </c>
      <c r="C8853">
        <v>4.8371670987964098E-2</v>
      </c>
      <c r="D8853">
        <v>9.3983774211702995E-2</v>
      </c>
      <c r="E8853" t="b">
        <f t="shared" si="276"/>
        <v>0</v>
      </c>
      <c r="F8853" t="b">
        <f t="shared" si="277"/>
        <v>0</v>
      </c>
    </row>
    <row r="8854" spans="1:6" x14ac:dyDescent="0.55000000000000004">
      <c r="A8854">
        <v>12333</v>
      </c>
      <c r="B8854" s="2" t="s">
        <v>12318</v>
      </c>
      <c r="C8854">
        <v>4.8527873009101899E-2</v>
      </c>
      <c r="D8854">
        <v>9.4265968814495602E-2</v>
      </c>
      <c r="E8854" t="b">
        <f t="shared" si="276"/>
        <v>0</v>
      </c>
      <c r="F8854" t="b">
        <f t="shared" si="277"/>
        <v>0</v>
      </c>
    </row>
    <row r="8855" spans="1:6" x14ac:dyDescent="0.55000000000000004">
      <c r="A8855">
        <v>13834</v>
      </c>
      <c r="B8855" s="2" t="s">
        <v>13817</v>
      </c>
      <c r="C8855">
        <v>4.8524752254168697E-2</v>
      </c>
      <c r="D8855">
        <v>9.4265968814495602E-2</v>
      </c>
      <c r="E8855" t="b">
        <f t="shared" si="276"/>
        <v>0</v>
      </c>
      <c r="F8855" t="b">
        <f t="shared" si="277"/>
        <v>0</v>
      </c>
    </row>
    <row r="8856" spans="1:6" x14ac:dyDescent="0.55000000000000004">
      <c r="A8856">
        <v>7789</v>
      </c>
      <c r="B8856" s="2" t="s">
        <v>7779</v>
      </c>
      <c r="C8856">
        <v>4.8574969159176598E-2</v>
      </c>
      <c r="D8856">
        <v>9.43467978056102E-2</v>
      </c>
      <c r="E8856" t="b">
        <f t="shared" si="276"/>
        <v>0</v>
      </c>
      <c r="F8856" t="b">
        <f t="shared" si="277"/>
        <v>0</v>
      </c>
    </row>
    <row r="8857" spans="1:6" x14ac:dyDescent="0.55000000000000004">
      <c r="A8857">
        <v>6330</v>
      </c>
      <c r="B8857" s="2" t="s">
        <v>6320</v>
      </c>
      <c r="C8857">
        <v>4.8581552287571397E-2</v>
      </c>
      <c r="D8857">
        <v>9.4348929290191993E-2</v>
      </c>
      <c r="E8857" t="b">
        <f t="shared" si="276"/>
        <v>0</v>
      </c>
      <c r="F8857" t="b">
        <f t="shared" si="277"/>
        <v>0</v>
      </c>
    </row>
    <row r="8858" spans="1:6" x14ac:dyDescent="0.55000000000000004">
      <c r="A8858">
        <v>9339</v>
      </c>
      <c r="B8858" s="2" t="s">
        <v>9326</v>
      </c>
      <c r="C8858">
        <v>4.8617339941589198E-2</v>
      </c>
      <c r="D8858">
        <v>9.4397113304966501E-2</v>
      </c>
      <c r="E8858" t="b">
        <f t="shared" si="276"/>
        <v>0</v>
      </c>
      <c r="F8858" t="b">
        <f t="shared" si="277"/>
        <v>0</v>
      </c>
    </row>
    <row r="8859" spans="1:6" x14ac:dyDescent="0.55000000000000004">
      <c r="A8859">
        <v>12307</v>
      </c>
      <c r="B8859" s="2" t="s">
        <v>12292</v>
      </c>
      <c r="C8859">
        <v>4.8615143600766103E-2</v>
      </c>
      <c r="D8859">
        <v>9.4397113304966501E-2</v>
      </c>
      <c r="E8859" t="b">
        <f t="shared" si="276"/>
        <v>0</v>
      </c>
      <c r="F8859" t="b">
        <f t="shared" si="277"/>
        <v>0</v>
      </c>
    </row>
    <row r="8860" spans="1:6" x14ac:dyDescent="0.55000000000000004">
      <c r="A8860">
        <v>16274</v>
      </c>
      <c r="B8860" s="2" t="s">
        <v>16252</v>
      </c>
      <c r="C8860">
        <v>4.8631515612308301E-2</v>
      </c>
      <c r="D8860">
        <v>9.4413978667580001E-2</v>
      </c>
      <c r="E8860" t="b">
        <f t="shared" si="276"/>
        <v>0</v>
      </c>
      <c r="F8860" t="b">
        <f t="shared" si="277"/>
        <v>0</v>
      </c>
    </row>
    <row r="8861" spans="1:6" x14ac:dyDescent="0.55000000000000004">
      <c r="A8861">
        <v>10436</v>
      </c>
      <c r="B8861" s="2" t="s">
        <v>10423</v>
      </c>
      <c r="C8861">
        <v>4.8643461789889798E-2</v>
      </c>
      <c r="D8861">
        <v>9.4426512339087401E-2</v>
      </c>
      <c r="E8861" t="b">
        <f t="shared" si="276"/>
        <v>0</v>
      </c>
      <c r="F8861" t="b">
        <f t="shared" si="277"/>
        <v>0</v>
      </c>
    </row>
    <row r="8862" spans="1:6" x14ac:dyDescent="0.55000000000000004">
      <c r="A8862">
        <v>6685</v>
      </c>
      <c r="B8862" s="2" t="s">
        <v>6675</v>
      </c>
      <c r="C8862">
        <v>4.8678207776433197E-2</v>
      </c>
      <c r="D8862">
        <v>9.4457557028184702E-2</v>
      </c>
      <c r="E8862" t="b">
        <f t="shared" si="276"/>
        <v>0</v>
      </c>
      <c r="F8862" t="b">
        <f t="shared" si="277"/>
        <v>0</v>
      </c>
    </row>
    <row r="8863" spans="1:6" x14ac:dyDescent="0.55000000000000004">
      <c r="A8863">
        <v>8249</v>
      </c>
      <c r="B8863" s="2" t="s">
        <v>8238</v>
      </c>
      <c r="C8863">
        <v>4.8679674287904498E-2</v>
      </c>
      <c r="D8863">
        <v>9.4457557028184702E-2</v>
      </c>
      <c r="E8863" t="b">
        <f t="shared" si="276"/>
        <v>0</v>
      </c>
      <c r="F8863" t="b">
        <f t="shared" si="277"/>
        <v>0</v>
      </c>
    </row>
    <row r="8864" spans="1:6" x14ac:dyDescent="0.55000000000000004">
      <c r="A8864">
        <v>14788</v>
      </c>
      <c r="B8864" s="2" t="s">
        <v>14769</v>
      </c>
      <c r="C8864">
        <v>4.8666197630873799E-2</v>
      </c>
      <c r="D8864">
        <v>9.4457557028184702E-2</v>
      </c>
      <c r="E8864" t="b">
        <f t="shared" si="276"/>
        <v>0</v>
      </c>
      <c r="F8864" t="b">
        <f t="shared" si="277"/>
        <v>0</v>
      </c>
    </row>
    <row r="8865" spans="1:6" x14ac:dyDescent="0.55000000000000004">
      <c r="A8865">
        <v>15975</v>
      </c>
      <c r="B8865" s="2" t="s">
        <v>15953</v>
      </c>
      <c r="C8865">
        <v>4.86814224953677E-2</v>
      </c>
      <c r="D8865">
        <v>9.4457557028184702E-2</v>
      </c>
      <c r="E8865" t="b">
        <f t="shared" si="276"/>
        <v>0</v>
      </c>
      <c r="F8865" t="b">
        <f t="shared" si="277"/>
        <v>0</v>
      </c>
    </row>
    <row r="8866" spans="1:6" x14ac:dyDescent="0.55000000000000004">
      <c r="A8866">
        <v>4642</v>
      </c>
      <c r="B8866" s="2" t="s">
        <v>4635</v>
      </c>
      <c r="C8866">
        <v>4.86974465198977E-2</v>
      </c>
      <c r="D8866">
        <v>9.4477990151801597E-2</v>
      </c>
      <c r="E8866" t="b">
        <f t="shared" si="276"/>
        <v>0</v>
      </c>
      <c r="F8866" t="b">
        <f t="shared" si="277"/>
        <v>0</v>
      </c>
    </row>
    <row r="8867" spans="1:6" x14ac:dyDescent="0.55000000000000004">
      <c r="A8867">
        <v>5160</v>
      </c>
      <c r="B8867" s="2" t="s">
        <v>5153</v>
      </c>
      <c r="C8867">
        <v>4.8715404175272897E-2</v>
      </c>
      <c r="D8867">
        <v>9.4502169683117504E-2</v>
      </c>
      <c r="E8867" t="b">
        <f t="shared" si="276"/>
        <v>0</v>
      </c>
      <c r="F8867" t="b">
        <f t="shared" si="277"/>
        <v>0</v>
      </c>
    </row>
    <row r="8868" spans="1:6" x14ac:dyDescent="0.55000000000000004">
      <c r="A8868">
        <v>3105</v>
      </c>
      <c r="B8868" s="2" t="s">
        <v>3101</v>
      </c>
      <c r="C8868">
        <v>4.8732101089776401E-2</v>
      </c>
      <c r="D8868">
        <v>9.4523898347024293E-2</v>
      </c>
      <c r="E8868" t="b">
        <f t="shared" si="276"/>
        <v>0</v>
      </c>
      <c r="F8868" t="b">
        <f t="shared" si="277"/>
        <v>0</v>
      </c>
    </row>
    <row r="8869" spans="1:6" x14ac:dyDescent="0.55000000000000004">
      <c r="A8869">
        <v>12682</v>
      </c>
      <c r="B8869" s="2" t="s">
        <v>12667</v>
      </c>
      <c r="C8869">
        <v>4.8766394635072097E-2</v>
      </c>
      <c r="D8869">
        <v>9.4579749811525199E-2</v>
      </c>
      <c r="E8869" t="b">
        <f t="shared" si="276"/>
        <v>0</v>
      </c>
      <c r="F8869" t="b">
        <f t="shared" si="277"/>
        <v>0</v>
      </c>
    </row>
    <row r="8870" spans="1:6" x14ac:dyDescent="0.55000000000000004">
      <c r="A8870">
        <v>9484</v>
      </c>
      <c r="B8870" s="2" t="s">
        <v>9471</v>
      </c>
      <c r="C8870">
        <v>4.8774735075107198E-2</v>
      </c>
      <c r="D8870">
        <v>9.4585259731285301E-2</v>
      </c>
      <c r="E8870" t="b">
        <f t="shared" si="276"/>
        <v>0</v>
      </c>
      <c r="F8870" t="b">
        <f t="shared" si="277"/>
        <v>0</v>
      </c>
    </row>
    <row r="8871" spans="1:6" x14ac:dyDescent="0.55000000000000004">
      <c r="A8871">
        <v>5465</v>
      </c>
      <c r="B8871" s="2" t="s">
        <v>5457</v>
      </c>
      <c r="C8871">
        <v>4.8781440989582599E-2</v>
      </c>
      <c r="D8871">
        <v>9.4587599050713705E-2</v>
      </c>
      <c r="E8871" t="b">
        <f t="shared" si="276"/>
        <v>0</v>
      </c>
      <c r="F8871" t="b">
        <f t="shared" si="277"/>
        <v>0</v>
      </c>
    </row>
    <row r="8872" spans="1:6" x14ac:dyDescent="0.55000000000000004">
      <c r="A8872">
        <v>6627</v>
      </c>
      <c r="B8872" s="2" t="s">
        <v>6617</v>
      </c>
      <c r="C8872">
        <v>4.8807320771768602E-2</v>
      </c>
      <c r="D8872">
        <v>9.4627111932549801E-2</v>
      </c>
      <c r="E8872" t="b">
        <f t="shared" si="276"/>
        <v>0</v>
      </c>
      <c r="F8872" t="b">
        <f t="shared" si="277"/>
        <v>0</v>
      </c>
    </row>
    <row r="8873" spans="1:6" x14ac:dyDescent="0.55000000000000004">
      <c r="A8873">
        <v>7959</v>
      </c>
      <c r="B8873" s="2" t="s">
        <v>7949</v>
      </c>
      <c r="C8873">
        <v>4.8830368913003401E-2</v>
      </c>
      <c r="D8873">
        <v>9.4661126570643198E-2</v>
      </c>
      <c r="E8873" t="b">
        <f t="shared" si="276"/>
        <v>0</v>
      </c>
      <c r="F8873" t="b">
        <f t="shared" si="277"/>
        <v>0</v>
      </c>
    </row>
    <row r="8874" spans="1:6" x14ac:dyDescent="0.55000000000000004">
      <c r="A8874">
        <v>8406</v>
      </c>
      <c r="B8874" s="2" t="s">
        <v>8395</v>
      </c>
      <c r="C8874">
        <v>4.8836079758590903E-2</v>
      </c>
      <c r="D8874">
        <v>9.4661527754762206E-2</v>
      </c>
      <c r="E8874" t="b">
        <f t="shared" si="276"/>
        <v>0</v>
      </c>
      <c r="F8874" t="b">
        <f t="shared" si="277"/>
        <v>0</v>
      </c>
    </row>
    <row r="8875" spans="1:6" x14ac:dyDescent="0.55000000000000004">
      <c r="A8875">
        <v>6497</v>
      </c>
      <c r="B8875" s="2" t="s">
        <v>6487</v>
      </c>
      <c r="C8875">
        <v>4.88800344815946E-2</v>
      </c>
      <c r="D8875">
        <v>9.4736050602766006E-2</v>
      </c>
      <c r="E8875" t="b">
        <f t="shared" si="276"/>
        <v>0</v>
      </c>
      <c r="F8875" t="b">
        <f t="shared" si="277"/>
        <v>0</v>
      </c>
    </row>
    <row r="8876" spans="1:6" x14ac:dyDescent="0.55000000000000004">
      <c r="A8876">
        <v>3536</v>
      </c>
      <c r="B8876" s="2" t="s">
        <v>3531</v>
      </c>
      <c r="C8876">
        <v>4.8895707155819E-2</v>
      </c>
      <c r="D8876">
        <v>9.4755748436386594E-2</v>
      </c>
      <c r="E8876" t="b">
        <f t="shared" si="276"/>
        <v>0</v>
      </c>
      <c r="F8876" t="b">
        <f t="shared" si="277"/>
        <v>0</v>
      </c>
    </row>
    <row r="8877" spans="1:6" x14ac:dyDescent="0.55000000000000004">
      <c r="A8877">
        <v>5057</v>
      </c>
      <c r="B8877" s="2" t="s">
        <v>5050</v>
      </c>
      <c r="C8877">
        <v>4.8964450283802502E-2</v>
      </c>
      <c r="D8877">
        <v>9.4878276299134701E-2</v>
      </c>
      <c r="E8877" t="b">
        <f t="shared" si="276"/>
        <v>0</v>
      </c>
      <c r="F8877" t="b">
        <f t="shared" si="277"/>
        <v>0</v>
      </c>
    </row>
    <row r="8878" spans="1:6" x14ac:dyDescent="0.55000000000000004">
      <c r="A8878">
        <v>4735</v>
      </c>
      <c r="B8878" s="2" t="s">
        <v>4728</v>
      </c>
      <c r="C8878">
        <v>4.8975448315810903E-2</v>
      </c>
      <c r="D8878">
        <v>9.4888896652431096E-2</v>
      </c>
      <c r="E8878" t="b">
        <f t="shared" si="276"/>
        <v>0</v>
      </c>
      <c r="F8878" t="b">
        <f t="shared" si="277"/>
        <v>0</v>
      </c>
    </row>
    <row r="8879" spans="1:6" x14ac:dyDescent="0.55000000000000004">
      <c r="A8879">
        <v>6392</v>
      </c>
      <c r="B8879" s="2" t="s">
        <v>6382</v>
      </c>
      <c r="C8879">
        <v>4.90471086630965E-2</v>
      </c>
      <c r="D8879">
        <v>9.5017033329195394E-2</v>
      </c>
      <c r="E8879" t="b">
        <f t="shared" si="276"/>
        <v>0</v>
      </c>
      <c r="F8879" t="b">
        <f t="shared" si="277"/>
        <v>0</v>
      </c>
    </row>
    <row r="8880" spans="1:6" x14ac:dyDescent="0.55000000000000004">
      <c r="A8880">
        <v>10828</v>
      </c>
      <c r="B8880" s="2" t="s">
        <v>10814</v>
      </c>
      <c r="C8880">
        <v>4.9052769227672502E-2</v>
      </c>
      <c r="D8880">
        <v>9.5017296761655504E-2</v>
      </c>
      <c r="E8880" t="b">
        <f t="shared" si="276"/>
        <v>0</v>
      </c>
      <c r="F8880" t="b">
        <f t="shared" si="277"/>
        <v>0</v>
      </c>
    </row>
    <row r="8881" spans="1:6" x14ac:dyDescent="0.55000000000000004">
      <c r="A8881">
        <v>12869</v>
      </c>
      <c r="B8881" s="2" t="s">
        <v>12854</v>
      </c>
      <c r="C8881">
        <v>4.9075396914637602E-2</v>
      </c>
      <c r="D8881">
        <v>9.5050422470141005E-2</v>
      </c>
      <c r="E8881" t="b">
        <f t="shared" si="276"/>
        <v>0</v>
      </c>
      <c r="F8881" t="b">
        <f t="shared" si="277"/>
        <v>0</v>
      </c>
    </row>
    <row r="8882" spans="1:6" x14ac:dyDescent="0.55000000000000004">
      <c r="A8882">
        <v>1451</v>
      </c>
      <c r="B8882" s="2" t="s">
        <v>1450</v>
      </c>
      <c r="C8882">
        <v>4.9104176958519298E-2</v>
      </c>
      <c r="D8882">
        <v>9.5074044749473494E-2</v>
      </c>
      <c r="E8882" t="b">
        <f t="shared" si="276"/>
        <v>0</v>
      </c>
      <c r="F8882" t="b">
        <f t="shared" si="277"/>
        <v>0</v>
      </c>
    </row>
    <row r="8883" spans="1:6" x14ac:dyDescent="0.55000000000000004">
      <c r="A8883">
        <v>11284</v>
      </c>
      <c r="B8883" s="2" t="s">
        <v>11269</v>
      </c>
      <c r="C8883">
        <v>4.9100640659324297E-2</v>
      </c>
      <c r="D8883">
        <v>9.5074044749473494E-2</v>
      </c>
      <c r="E8883" t="b">
        <f t="shared" si="276"/>
        <v>0</v>
      </c>
      <c r="F8883" t="b">
        <f t="shared" si="277"/>
        <v>0</v>
      </c>
    </row>
    <row r="8884" spans="1:6" x14ac:dyDescent="0.55000000000000004">
      <c r="A8884">
        <v>14985</v>
      </c>
      <c r="B8884" s="2" t="s">
        <v>14966</v>
      </c>
      <c r="C8884">
        <v>4.9099463871776203E-2</v>
      </c>
      <c r="D8884">
        <v>9.5074044749473494E-2</v>
      </c>
      <c r="E8884" t="b">
        <f t="shared" si="276"/>
        <v>0</v>
      </c>
      <c r="F8884" t="b">
        <f t="shared" si="277"/>
        <v>0</v>
      </c>
    </row>
    <row r="8885" spans="1:6" x14ac:dyDescent="0.55000000000000004">
      <c r="A8885">
        <v>3186</v>
      </c>
      <c r="B8885" s="2" t="s">
        <v>3182</v>
      </c>
      <c r="C8885">
        <v>4.9142077164479499E-2</v>
      </c>
      <c r="D8885">
        <v>9.5126008458287406E-2</v>
      </c>
      <c r="E8885" t="b">
        <f t="shared" si="276"/>
        <v>0</v>
      </c>
      <c r="F8885" t="b">
        <f t="shared" si="277"/>
        <v>0</v>
      </c>
    </row>
    <row r="8886" spans="1:6" x14ac:dyDescent="0.55000000000000004">
      <c r="A8886">
        <v>12346</v>
      </c>
      <c r="B8886" s="2" t="s">
        <v>12331</v>
      </c>
      <c r="C8886">
        <v>4.9137819265417201E-2</v>
      </c>
      <c r="D8886">
        <v>9.5126008458287406E-2</v>
      </c>
      <c r="E8886" t="b">
        <f t="shared" si="276"/>
        <v>0</v>
      </c>
      <c r="F8886" t="b">
        <f t="shared" si="277"/>
        <v>0</v>
      </c>
    </row>
    <row r="8887" spans="1:6" x14ac:dyDescent="0.55000000000000004">
      <c r="A8887">
        <v>5816</v>
      </c>
      <c r="B8887" s="2" t="s">
        <v>5807</v>
      </c>
      <c r="C8887">
        <v>4.9204983872214197E-2</v>
      </c>
      <c r="D8887">
        <v>9.5237060276638794E-2</v>
      </c>
      <c r="E8887" t="b">
        <f t="shared" si="276"/>
        <v>0</v>
      </c>
      <c r="F8887" t="b">
        <f t="shared" si="277"/>
        <v>0</v>
      </c>
    </row>
    <row r="8888" spans="1:6" x14ac:dyDescent="0.55000000000000004">
      <c r="A8888">
        <v>10685</v>
      </c>
      <c r="B8888" s="2" t="s">
        <v>10672</v>
      </c>
      <c r="C8888">
        <v>4.92565802057537E-2</v>
      </c>
      <c r="D8888">
        <v>9.5326198149967206E-2</v>
      </c>
      <c r="E8888" t="b">
        <f t="shared" si="276"/>
        <v>0</v>
      </c>
      <c r="F8888" t="b">
        <f t="shared" si="277"/>
        <v>0</v>
      </c>
    </row>
    <row r="8889" spans="1:6" x14ac:dyDescent="0.55000000000000004">
      <c r="A8889">
        <v>5194</v>
      </c>
      <c r="B8889" s="2" t="s">
        <v>5187</v>
      </c>
      <c r="C8889">
        <v>4.9269095624389601E-2</v>
      </c>
      <c r="D8889">
        <v>9.5339691229059095E-2</v>
      </c>
      <c r="E8889" t="b">
        <f t="shared" si="276"/>
        <v>0</v>
      </c>
      <c r="F8889" t="b">
        <f t="shared" si="277"/>
        <v>0</v>
      </c>
    </row>
    <row r="8890" spans="1:6" x14ac:dyDescent="0.55000000000000004">
      <c r="A8890">
        <v>1504</v>
      </c>
      <c r="B8890" s="2" t="s">
        <v>1503</v>
      </c>
      <c r="C8890">
        <v>4.9277287927003803E-2</v>
      </c>
      <c r="D8890">
        <v>9.5344816633652796E-2</v>
      </c>
      <c r="E8890" t="b">
        <f t="shared" si="276"/>
        <v>0</v>
      </c>
      <c r="F8890" t="b">
        <f t="shared" si="277"/>
        <v>0</v>
      </c>
    </row>
    <row r="8891" spans="1:6" x14ac:dyDescent="0.55000000000000004">
      <c r="A8891">
        <v>4931</v>
      </c>
      <c r="B8891" s="2" t="s">
        <v>4924</v>
      </c>
      <c r="C8891">
        <v>4.9297124850344202E-2</v>
      </c>
      <c r="D8891">
        <v>9.5361720756595894E-2</v>
      </c>
      <c r="E8891" t="b">
        <f t="shared" si="276"/>
        <v>0</v>
      </c>
      <c r="F8891" t="b">
        <f t="shared" si="277"/>
        <v>0</v>
      </c>
    </row>
    <row r="8892" spans="1:6" x14ac:dyDescent="0.55000000000000004">
      <c r="A8892">
        <v>12837</v>
      </c>
      <c r="B8892" s="2" t="s">
        <v>12822</v>
      </c>
      <c r="C8892">
        <v>4.9302658350348902E-2</v>
      </c>
      <c r="D8892">
        <v>9.5361720756595894E-2</v>
      </c>
      <c r="E8892" t="b">
        <f t="shared" si="276"/>
        <v>0</v>
      </c>
      <c r="F8892" t="b">
        <f t="shared" si="277"/>
        <v>0</v>
      </c>
    </row>
    <row r="8893" spans="1:6" x14ac:dyDescent="0.55000000000000004">
      <c r="A8893">
        <v>16588</v>
      </c>
      <c r="B8893" s="2" t="s">
        <v>16566</v>
      </c>
      <c r="C8893">
        <v>4.9300282511103903E-2</v>
      </c>
      <c r="D8893">
        <v>9.5361720756595894E-2</v>
      </c>
      <c r="E8893" t="b">
        <f t="shared" si="276"/>
        <v>0</v>
      </c>
      <c r="F8893" t="b">
        <f t="shared" si="277"/>
        <v>0</v>
      </c>
    </row>
    <row r="8894" spans="1:6" x14ac:dyDescent="0.55000000000000004">
      <c r="A8894">
        <v>1660</v>
      </c>
      <c r="B8894" s="2" t="s">
        <v>1659</v>
      </c>
      <c r="C8894">
        <v>4.9334862012590602E-2</v>
      </c>
      <c r="D8894">
        <v>9.5413279180765406E-2</v>
      </c>
      <c r="E8894" t="b">
        <f t="shared" si="276"/>
        <v>0</v>
      </c>
      <c r="F8894" t="b">
        <f t="shared" si="277"/>
        <v>0</v>
      </c>
    </row>
    <row r="8895" spans="1:6" x14ac:dyDescent="0.55000000000000004">
      <c r="A8895">
        <v>11361</v>
      </c>
      <c r="B8895" s="2" t="s">
        <v>11346</v>
      </c>
      <c r="C8895">
        <v>4.9341207726727697E-2</v>
      </c>
      <c r="D8895">
        <v>9.5414822542386896E-2</v>
      </c>
      <c r="E8895" t="b">
        <f t="shared" si="276"/>
        <v>0</v>
      </c>
      <c r="F8895" t="b">
        <f t="shared" si="277"/>
        <v>0</v>
      </c>
    </row>
    <row r="8896" spans="1:6" x14ac:dyDescent="0.55000000000000004">
      <c r="A8896">
        <v>7436</v>
      </c>
      <c r="B8896" s="2" t="s">
        <v>7426</v>
      </c>
      <c r="C8896">
        <v>4.93724500077121E-2</v>
      </c>
      <c r="D8896">
        <v>9.5453773345620593E-2</v>
      </c>
      <c r="E8896" t="b">
        <f t="shared" si="276"/>
        <v>0</v>
      </c>
      <c r="F8896" t="b">
        <f t="shared" si="277"/>
        <v>0</v>
      </c>
    </row>
    <row r="8897" spans="1:6" x14ac:dyDescent="0.55000000000000004">
      <c r="A8897">
        <v>7658</v>
      </c>
      <c r="B8897" s="2" t="s">
        <v>7648</v>
      </c>
      <c r="C8897">
        <v>4.9370727769949198E-2</v>
      </c>
      <c r="D8897">
        <v>9.5453773345620593E-2</v>
      </c>
      <c r="E8897" t="b">
        <f t="shared" si="276"/>
        <v>0</v>
      </c>
      <c r="F8897" t="b">
        <f t="shared" si="277"/>
        <v>0</v>
      </c>
    </row>
    <row r="8898" spans="1:6" x14ac:dyDescent="0.55000000000000004">
      <c r="A8898">
        <v>7109</v>
      </c>
      <c r="B8898" s="2" t="s">
        <v>7099</v>
      </c>
      <c r="C8898">
        <v>4.9378926806322901E-2</v>
      </c>
      <c r="D8898">
        <v>9.5455565037872198E-2</v>
      </c>
      <c r="E8898" t="b">
        <f t="shared" ref="E8898:E8961" si="278">D8898&lt;0.01</f>
        <v>0</v>
      </c>
      <c r="F8898" t="b">
        <f t="shared" ref="F8898:F8961" si="279">ISNA(E8898)</f>
        <v>0</v>
      </c>
    </row>
    <row r="8899" spans="1:6" x14ac:dyDescent="0.55000000000000004">
      <c r="A8899">
        <v>8122</v>
      </c>
      <c r="B8899" s="2" t="s">
        <v>8112</v>
      </c>
      <c r="C8899">
        <v>4.94073342527818E-2</v>
      </c>
      <c r="D8899">
        <v>9.5499746214159895E-2</v>
      </c>
      <c r="E8899" t="b">
        <f t="shared" si="278"/>
        <v>0</v>
      </c>
      <c r="F8899" t="b">
        <f t="shared" si="279"/>
        <v>0</v>
      </c>
    </row>
    <row r="8900" spans="1:6" x14ac:dyDescent="0.55000000000000004">
      <c r="A8900">
        <v>12208</v>
      </c>
      <c r="B8900" s="2" t="s">
        <v>12193</v>
      </c>
      <c r="C8900">
        <v>4.9458359083071397E-2</v>
      </c>
      <c r="D8900">
        <v>9.5587629831413098E-2</v>
      </c>
      <c r="E8900" t="b">
        <f t="shared" si="278"/>
        <v>0</v>
      </c>
      <c r="F8900" t="b">
        <f t="shared" si="279"/>
        <v>0</v>
      </c>
    </row>
    <row r="8901" spans="1:6" x14ac:dyDescent="0.55000000000000004">
      <c r="A8901">
        <v>3419</v>
      </c>
      <c r="B8901" s="2" t="s">
        <v>3415</v>
      </c>
      <c r="C8901">
        <v>4.94797199398119E-2</v>
      </c>
      <c r="D8901">
        <v>9.5618168903912906E-2</v>
      </c>
      <c r="E8901" t="b">
        <f t="shared" si="278"/>
        <v>0</v>
      </c>
      <c r="F8901" t="b">
        <f t="shared" si="279"/>
        <v>0</v>
      </c>
    </row>
    <row r="8902" spans="1:6" x14ac:dyDescent="0.55000000000000004">
      <c r="A8902">
        <v>12737</v>
      </c>
      <c r="B8902" s="2" t="s">
        <v>12722</v>
      </c>
      <c r="C8902">
        <v>4.9503076557437901E-2</v>
      </c>
      <c r="D8902">
        <v>9.5645216349305895E-2</v>
      </c>
      <c r="E8902" t="b">
        <f t="shared" si="278"/>
        <v>0</v>
      </c>
      <c r="F8902" t="b">
        <f t="shared" si="279"/>
        <v>0</v>
      </c>
    </row>
    <row r="8903" spans="1:6" x14ac:dyDescent="0.55000000000000004">
      <c r="A8903">
        <v>13841</v>
      </c>
      <c r="B8903" s="2" t="s">
        <v>13824</v>
      </c>
      <c r="C8903">
        <v>4.9504838417438302E-2</v>
      </c>
      <c r="D8903">
        <v>9.5645216349305895E-2</v>
      </c>
      <c r="E8903" t="b">
        <f t="shared" si="278"/>
        <v>0</v>
      </c>
      <c r="F8903" t="b">
        <f t="shared" si="279"/>
        <v>0</v>
      </c>
    </row>
    <row r="8904" spans="1:6" x14ac:dyDescent="0.55000000000000004">
      <c r="A8904">
        <v>9717</v>
      </c>
      <c r="B8904" s="2" t="s">
        <v>9704</v>
      </c>
      <c r="C8904">
        <v>4.9547810786032397E-2</v>
      </c>
      <c r="D8904">
        <v>9.57174882296946E-2</v>
      </c>
      <c r="E8904" t="b">
        <f t="shared" si="278"/>
        <v>0</v>
      </c>
      <c r="F8904" t="b">
        <f t="shared" si="279"/>
        <v>0</v>
      </c>
    </row>
    <row r="8905" spans="1:6" x14ac:dyDescent="0.55000000000000004">
      <c r="A8905">
        <v>754</v>
      </c>
      <c r="B8905" s="2" t="s">
        <v>755</v>
      </c>
      <c r="C8905">
        <v>4.9559279898093903E-2</v>
      </c>
      <c r="D8905">
        <v>9.5728892067308696E-2</v>
      </c>
      <c r="E8905" t="b">
        <f t="shared" si="278"/>
        <v>0</v>
      </c>
      <c r="F8905" t="b">
        <f t="shared" si="279"/>
        <v>0</v>
      </c>
    </row>
    <row r="8906" spans="1:6" x14ac:dyDescent="0.55000000000000004">
      <c r="A8906">
        <v>4607</v>
      </c>
      <c r="B8906" s="2" t="s">
        <v>4600</v>
      </c>
      <c r="C8906">
        <v>4.9614319783909303E-2</v>
      </c>
      <c r="D8906">
        <v>9.5824445363667105E-2</v>
      </c>
      <c r="E8906" t="b">
        <f t="shared" si="278"/>
        <v>0</v>
      </c>
      <c r="F8906" t="b">
        <f t="shared" si="279"/>
        <v>0</v>
      </c>
    </row>
    <row r="8907" spans="1:6" x14ac:dyDescent="0.55000000000000004">
      <c r="A8907">
        <v>13255</v>
      </c>
      <c r="B8907" s="2" t="s">
        <v>13240</v>
      </c>
      <c r="C8907">
        <v>4.9648549315290197E-2</v>
      </c>
      <c r="D8907">
        <v>9.5879788869714294E-2</v>
      </c>
      <c r="E8907" t="b">
        <f t="shared" si="278"/>
        <v>0</v>
      </c>
      <c r="F8907" t="b">
        <f t="shared" si="279"/>
        <v>0</v>
      </c>
    </row>
    <row r="8908" spans="1:6" x14ac:dyDescent="0.55000000000000004">
      <c r="A8908">
        <v>16426</v>
      </c>
      <c r="B8908" s="2" t="s">
        <v>16404</v>
      </c>
      <c r="C8908">
        <v>4.9669889126152597E-2</v>
      </c>
      <c r="D8908">
        <v>9.5910230501930996E-2</v>
      </c>
      <c r="E8908" t="b">
        <f t="shared" si="278"/>
        <v>0</v>
      </c>
      <c r="F8908" t="b">
        <f t="shared" si="279"/>
        <v>0</v>
      </c>
    </row>
    <row r="8909" spans="1:6" x14ac:dyDescent="0.55000000000000004">
      <c r="A8909">
        <v>9230</v>
      </c>
      <c r="B8909" s="2" t="s">
        <v>9217</v>
      </c>
      <c r="C8909">
        <v>4.9686888987612803E-2</v>
      </c>
      <c r="D8909">
        <v>9.5932286001117195E-2</v>
      </c>
      <c r="E8909" t="b">
        <f t="shared" si="278"/>
        <v>0</v>
      </c>
      <c r="F8909" t="b">
        <f t="shared" si="279"/>
        <v>0</v>
      </c>
    </row>
    <row r="8910" spans="1:6" x14ac:dyDescent="0.55000000000000004">
      <c r="A8910">
        <v>12363</v>
      </c>
      <c r="B8910" s="2" t="s">
        <v>12348</v>
      </c>
      <c r="C8910">
        <v>4.9716738312496803E-2</v>
      </c>
      <c r="D8910">
        <v>9.5979142691282104E-2</v>
      </c>
      <c r="E8910" t="b">
        <f t="shared" si="278"/>
        <v>0</v>
      </c>
      <c r="F8910" t="b">
        <f t="shared" si="279"/>
        <v>0</v>
      </c>
    </row>
    <row r="8911" spans="1:6" x14ac:dyDescent="0.55000000000000004">
      <c r="A8911">
        <v>4728</v>
      </c>
      <c r="B8911" s="2" t="s">
        <v>4721</v>
      </c>
      <c r="C8911">
        <v>4.97339431908718E-2</v>
      </c>
      <c r="D8911">
        <v>9.5990807871148498E-2</v>
      </c>
      <c r="E8911" t="b">
        <f t="shared" si="278"/>
        <v>0</v>
      </c>
      <c r="F8911" t="b">
        <f t="shared" si="279"/>
        <v>0</v>
      </c>
    </row>
    <row r="8912" spans="1:6" x14ac:dyDescent="0.55000000000000004">
      <c r="A8912">
        <v>15257</v>
      </c>
      <c r="B8912" s="2" t="s">
        <v>15238</v>
      </c>
      <c r="C8912">
        <v>4.9729241994368401E-2</v>
      </c>
      <c r="D8912">
        <v>9.5990807871148498E-2</v>
      </c>
      <c r="E8912" t="b">
        <f t="shared" si="278"/>
        <v>0</v>
      </c>
      <c r="F8912" t="b">
        <f t="shared" si="279"/>
        <v>0</v>
      </c>
    </row>
    <row r="8913" spans="1:6" x14ac:dyDescent="0.55000000000000004">
      <c r="A8913">
        <v>3856</v>
      </c>
      <c r="B8913" s="2" t="s">
        <v>3851</v>
      </c>
      <c r="C8913">
        <v>4.9866564784742898E-2</v>
      </c>
      <c r="D8913">
        <v>9.6235979323697596E-2</v>
      </c>
      <c r="E8913" t="b">
        <f t="shared" si="278"/>
        <v>0</v>
      </c>
      <c r="F8913" t="b">
        <f t="shared" si="279"/>
        <v>0</v>
      </c>
    </row>
    <row r="8914" spans="1:6" x14ac:dyDescent="0.55000000000000004">
      <c r="A8914">
        <v>7101</v>
      </c>
      <c r="B8914" s="2" t="s">
        <v>7091</v>
      </c>
      <c r="C8914">
        <v>4.9895818606146003E-2</v>
      </c>
      <c r="D8914">
        <v>9.6281631797049905E-2</v>
      </c>
      <c r="E8914" t="b">
        <f t="shared" si="278"/>
        <v>0</v>
      </c>
      <c r="F8914" t="b">
        <f t="shared" si="279"/>
        <v>0</v>
      </c>
    </row>
    <row r="8915" spans="1:6" x14ac:dyDescent="0.55000000000000004">
      <c r="A8915">
        <v>7685</v>
      </c>
      <c r="B8915" s="2" t="s">
        <v>7675</v>
      </c>
      <c r="C8915">
        <v>4.9939959173067497E-2</v>
      </c>
      <c r="D8915">
        <v>9.6355997062776394E-2</v>
      </c>
      <c r="E8915" t="b">
        <f t="shared" si="278"/>
        <v>0</v>
      </c>
      <c r="F8915" t="b">
        <f t="shared" si="279"/>
        <v>0</v>
      </c>
    </row>
    <row r="8916" spans="1:6" x14ac:dyDescent="0.55000000000000004">
      <c r="A8916">
        <v>2642</v>
      </c>
      <c r="B8916" s="2" t="s">
        <v>2639</v>
      </c>
      <c r="C8916">
        <v>4.9975908893344398E-2</v>
      </c>
      <c r="D8916">
        <v>9.6403730042242203E-2</v>
      </c>
      <c r="E8916" t="b">
        <f t="shared" si="278"/>
        <v>0</v>
      </c>
      <c r="F8916" t="b">
        <f t="shared" si="279"/>
        <v>0</v>
      </c>
    </row>
    <row r="8917" spans="1:6" x14ac:dyDescent="0.55000000000000004">
      <c r="A8917">
        <v>16271</v>
      </c>
      <c r="B8917" s="2" t="s">
        <v>16249</v>
      </c>
      <c r="C8917">
        <v>4.9971163605513097E-2</v>
      </c>
      <c r="D8917">
        <v>9.6403730042242203E-2</v>
      </c>
      <c r="E8917" t="b">
        <f t="shared" si="278"/>
        <v>0</v>
      </c>
      <c r="F8917" t="b">
        <f t="shared" si="279"/>
        <v>0</v>
      </c>
    </row>
    <row r="8918" spans="1:6" x14ac:dyDescent="0.55000000000000004">
      <c r="A8918">
        <v>3609</v>
      </c>
      <c r="B8918" s="2" t="s">
        <v>3604</v>
      </c>
      <c r="C8918">
        <v>4.9984374353878903E-2</v>
      </c>
      <c r="D8918">
        <v>9.64092468893534E-2</v>
      </c>
      <c r="E8918" t="b">
        <f t="shared" si="278"/>
        <v>0</v>
      </c>
      <c r="F8918" t="b">
        <f t="shared" si="279"/>
        <v>0</v>
      </c>
    </row>
    <row r="8919" spans="1:6" x14ac:dyDescent="0.55000000000000004">
      <c r="A8919">
        <v>2917</v>
      </c>
      <c r="B8919" s="2" t="s">
        <v>2913</v>
      </c>
      <c r="C8919">
        <v>5.0033982523206101E-2</v>
      </c>
      <c r="D8919">
        <v>9.6494109151897503E-2</v>
      </c>
      <c r="E8919" t="b">
        <f t="shared" si="278"/>
        <v>0</v>
      </c>
      <c r="F8919" t="b">
        <f t="shared" si="279"/>
        <v>0</v>
      </c>
    </row>
    <row r="8920" spans="1:6" x14ac:dyDescent="0.55000000000000004">
      <c r="A8920">
        <v>6494</v>
      </c>
      <c r="B8920" s="2" t="s">
        <v>6484</v>
      </c>
      <c r="C8920">
        <v>5.0059172770976303E-2</v>
      </c>
      <c r="D8920">
        <v>9.6531865958966498E-2</v>
      </c>
      <c r="E8920" t="b">
        <f t="shared" si="278"/>
        <v>0</v>
      </c>
      <c r="F8920" t="b">
        <f t="shared" si="279"/>
        <v>0</v>
      </c>
    </row>
    <row r="8921" spans="1:6" x14ac:dyDescent="0.55000000000000004">
      <c r="A8921">
        <v>14862</v>
      </c>
      <c r="B8921" s="2" t="s">
        <v>14843</v>
      </c>
      <c r="C8921">
        <v>5.0150771999366899E-2</v>
      </c>
      <c r="D8921">
        <v>9.6697660046761294E-2</v>
      </c>
      <c r="E8921" t="b">
        <f t="shared" si="278"/>
        <v>0</v>
      </c>
      <c r="F8921" t="b">
        <f t="shared" si="279"/>
        <v>0</v>
      </c>
    </row>
    <row r="8922" spans="1:6" x14ac:dyDescent="0.55000000000000004">
      <c r="A8922">
        <v>3450</v>
      </c>
      <c r="B8922" s="2" t="s">
        <v>3446</v>
      </c>
      <c r="C8922">
        <v>5.0178494171356301E-2</v>
      </c>
      <c r="D8922">
        <v>9.6733637174323595E-2</v>
      </c>
      <c r="E8922" t="b">
        <f t="shared" si="278"/>
        <v>0</v>
      </c>
      <c r="F8922" t="b">
        <f t="shared" si="279"/>
        <v>0</v>
      </c>
    </row>
    <row r="8923" spans="1:6" x14ac:dyDescent="0.55000000000000004">
      <c r="A8923">
        <v>13284</v>
      </c>
      <c r="B8923" s="2" t="s">
        <v>13269</v>
      </c>
      <c r="C8923">
        <v>5.0183085037181399E-2</v>
      </c>
      <c r="D8923">
        <v>9.6733637174323595E-2</v>
      </c>
      <c r="E8923" t="b">
        <f t="shared" si="278"/>
        <v>0</v>
      </c>
      <c r="F8923" t="b">
        <f t="shared" si="279"/>
        <v>0</v>
      </c>
    </row>
    <row r="8924" spans="1:6" x14ac:dyDescent="0.55000000000000004">
      <c r="A8924">
        <v>16225</v>
      </c>
      <c r="B8924" s="2" t="s">
        <v>16203</v>
      </c>
      <c r="C8924">
        <v>5.0191928492567199E-2</v>
      </c>
      <c r="D8924">
        <v>9.6733637174323595E-2</v>
      </c>
      <c r="E8924" t="b">
        <f t="shared" si="278"/>
        <v>0</v>
      </c>
      <c r="F8924" t="b">
        <f t="shared" si="279"/>
        <v>0</v>
      </c>
    </row>
    <row r="8925" spans="1:6" x14ac:dyDescent="0.55000000000000004">
      <c r="A8925">
        <v>16694</v>
      </c>
      <c r="B8925" s="2" t="s">
        <v>16672</v>
      </c>
      <c r="C8925">
        <v>5.0187940521952898E-2</v>
      </c>
      <c r="D8925">
        <v>9.6733637174323595E-2</v>
      </c>
      <c r="E8925" t="b">
        <f t="shared" si="278"/>
        <v>0</v>
      </c>
      <c r="F8925" t="b">
        <f t="shared" si="279"/>
        <v>0</v>
      </c>
    </row>
    <row r="8926" spans="1:6" x14ac:dyDescent="0.55000000000000004">
      <c r="A8926">
        <v>16950</v>
      </c>
      <c r="B8926" s="2" t="s">
        <v>16928</v>
      </c>
      <c r="C8926">
        <v>5.0263794325036401E-2</v>
      </c>
      <c r="D8926">
        <v>9.6861288358129002E-2</v>
      </c>
      <c r="E8926" t="b">
        <f t="shared" si="278"/>
        <v>0</v>
      </c>
      <c r="F8926" t="b">
        <f t="shared" si="279"/>
        <v>0</v>
      </c>
    </row>
    <row r="8927" spans="1:6" x14ac:dyDescent="0.55000000000000004">
      <c r="A8927">
        <v>8724</v>
      </c>
      <c r="B8927" s="2" t="s">
        <v>8713</v>
      </c>
      <c r="C8927">
        <v>5.0272012033783897E-2</v>
      </c>
      <c r="D8927">
        <v>9.6866271002582299E-2</v>
      </c>
      <c r="E8927" t="b">
        <f t="shared" si="278"/>
        <v>0</v>
      </c>
      <c r="F8927" t="b">
        <f t="shared" si="279"/>
        <v>0</v>
      </c>
    </row>
    <row r="8928" spans="1:6" x14ac:dyDescent="0.55000000000000004">
      <c r="A8928">
        <v>4836</v>
      </c>
      <c r="B8928" s="2" t="s">
        <v>4829</v>
      </c>
      <c r="C8928">
        <v>5.0331197425374001E-2</v>
      </c>
      <c r="D8928">
        <v>9.6967431924347702E-2</v>
      </c>
      <c r="E8928" t="b">
        <f t="shared" si="278"/>
        <v>0</v>
      </c>
      <c r="F8928" t="b">
        <f t="shared" si="279"/>
        <v>0</v>
      </c>
    </row>
    <row r="8929" spans="1:6" x14ac:dyDescent="0.55000000000000004">
      <c r="A8929">
        <v>10125</v>
      </c>
      <c r="B8929" s="2" t="s">
        <v>10112</v>
      </c>
      <c r="C8929">
        <v>5.03357888377566E-2</v>
      </c>
      <c r="D8929">
        <v>9.6967431924347702E-2</v>
      </c>
      <c r="E8929" t="b">
        <f t="shared" si="278"/>
        <v>0</v>
      </c>
      <c r="F8929" t="b">
        <f t="shared" si="279"/>
        <v>0</v>
      </c>
    </row>
    <row r="8930" spans="1:6" x14ac:dyDescent="0.55000000000000004">
      <c r="A8930">
        <v>12078</v>
      </c>
      <c r="B8930" s="2" t="s">
        <v>12063</v>
      </c>
      <c r="C8930">
        <v>5.0375670256880903E-2</v>
      </c>
      <c r="D8930">
        <v>9.7033391504994404E-2</v>
      </c>
      <c r="E8930" t="b">
        <f t="shared" si="278"/>
        <v>0</v>
      </c>
      <c r="F8930" t="b">
        <f t="shared" si="279"/>
        <v>0</v>
      </c>
    </row>
    <row r="8931" spans="1:6" x14ac:dyDescent="0.55000000000000004">
      <c r="A8931">
        <v>15981</v>
      </c>
      <c r="B8931" s="2" t="s">
        <v>15959</v>
      </c>
      <c r="C8931">
        <v>5.0403616764504798E-2</v>
      </c>
      <c r="D8931">
        <v>9.7076349914078194E-2</v>
      </c>
      <c r="E8931" t="b">
        <f t="shared" si="278"/>
        <v>0</v>
      </c>
      <c r="F8931" t="b">
        <f t="shared" si="279"/>
        <v>0</v>
      </c>
    </row>
    <row r="8932" spans="1:6" x14ac:dyDescent="0.55000000000000004">
      <c r="A8932">
        <v>1759</v>
      </c>
      <c r="B8932" s="2" t="s">
        <v>1758</v>
      </c>
      <c r="C8932">
        <v>5.0501106477913699E-2</v>
      </c>
      <c r="D8932">
        <v>9.7253222518602495E-2</v>
      </c>
      <c r="E8932" t="b">
        <f t="shared" si="278"/>
        <v>0</v>
      </c>
      <c r="F8932" t="b">
        <f t="shared" si="279"/>
        <v>0</v>
      </c>
    </row>
    <row r="8933" spans="1:6" x14ac:dyDescent="0.55000000000000004">
      <c r="A8933">
        <v>15767</v>
      </c>
      <c r="B8933" s="2" t="s">
        <v>15745</v>
      </c>
      <c r="C8933">
        <v>5.0603505009401903E-2</v>
      </c>
      <c r="D8933">
        <v>9.7439507686599203E-2</v>
      </c>
      <c r="E8933" t="b">
        <f t="shared" si="278"/>
        <v>0</v>
      </c>
      <c r="F8933" t="b">
        <f t="shared" si="279"/>
        <v>0</v>
      </c>
    </row>
    <row r="8934" spans="1:6" x14ac:dyDescent="0.55000000000000004">
      <c r="A8934">
        <v>15263</v>
      </c>
      <c r="B8934" s="2" t="s">
        <v>15244</v>
      </c>
      <c r="C8934">
        <v>5.0641825399087202E-2</v>
      </c>
      <c r="D8934">
        <v>9.7502379384182297E-2</v>
      </c>
      <c r="E8934" t="b">
        <f t="shared" si="278"/>
        <v>0</v>
      </c>
      <c r="F8934" t="b">
        <f t="shared" si="279"/>
        <v>0</v>
      </c>
    </row>
    <row r="8935" spans="1:6" x14ac:dyDescent="0.55000000000000004">
      <c r="A8935">
        <v>9548</v>
      </c>
      <c r="B8935" s="2" t="s">
        <v>9535</v>
      </c>
      <c r="C8935">
        <v>5.0664401331678398E-2</v>
      </c>
      <c r="D8935">
        <v>9.7534927076733405E-2</v>
      </c>
      <c r="E8935" t="b">
        <f t="shared" si="278"/>
        <v>0</v>
      </c>
      <c r="F8935" t="b">
        <f t="shared" si="279"/>
        <v>0</v>
      </c>
    </row>
    <row r="8936" spans="1:6" x14ac:dyDescent="0.55000000000000004">
      <c r="A8936">
        <v>3742</v>
      </c>
      <c r="B8936" s="2" t="s">
        <v>3737</v>
      </c>
      <c r="C8936">
        <v>5.0705173588808598E-2</v>
      </c>
      <c r="D8936">
        <v>9.7600763190604095E-2</v>
      </c>
      <c r="E8936" t="b">
        <f t="shared" si="278"/>
        <v>0</v>
      </c>
      <c r="F8936" t="b">
        <f t="shared" si="279"/>
        <v>0</v>
      </c>
    </row>
    <row r="8937" spans="1:6" x14ac:dyDescent="0.55000000000000004">
      <c r="A8937">
        <v>12819</v>
      </c>
      <c r="B8937" s="2" t="s">
        <v>12804</v>
      </c>
      <c r="C8937">
        <v>5.07099494081771E-2</v>
      </c>
      <c r="D8937">
        <v>9.7600763190604095E-2</v>
      </c>
      <c r="E8937" t="b">
        <f t="shared" si="278"/>
        <v>0</v>
      </c>
      <c r="F8937" t="b">
        <f t="shared" si="279"/>
        <v>0</v>
      </c>
    </row>
    <row r="8938" spans="1:6" x14ac:dyDescent="0.55000000000000004">
      <c r="A8938">
        <v>481</v>
      </c>
      <c r="B8938" s="2" t="s">
        <v>484</v>
      </c>
      <c r="C8938">
        <v>5.0746940372694602E-2</v>
      </c>
      <c r="D8938">
        <v>9.7650103767059196E-2</v>
      </c>
      <c r="E8938" t="b">
        <f t="shared" si="278"/>
        <v>0</v>
      </c>
      <c r="F8938" t="b">
        <f t="shared" si="279"/>
        <v>0</v>
      </c>
    </row>
    <row r="8939" spans="1:6" x14ac:dyDescent="0.55000000000000004">
      <c r="A8939">
        <v>9219</v>
      </c>
      <c r="B8939" s="2" t="s">
        <v>9206</v>
      </c>
      <c r="C8939">
        <v>5.07413212691709E-2</v>
      </c>
      <c r="D8939">
        <v>9.7650103767059196E-2</v>
      </c>
      <c r="E8939" t="b">
        <f t="shared" si="278"/>
        <v>0</v>
      </c>
      <c r="F8939" t="b">
        <f t="shared" si="279"/>
        <v>0</v>
      </c>
    </row>
    <row r="8940" spans="1:6" x14ac:dyDescent="0.55000000000000004">
      <c r="A8940">
        <v>12568</v>
      </c>
      <c r="B8940" s="2" t="s">
        <v>12553</v>
      </c>
      <c r="C8940">
        <v>5.0803747671799397E-2</v>
      </c>
      <c r="D8940">
        <v>9.7748479271426103E-2</v>
      </c>
      <c r="E8940" t="b">
        <f t="shared" si="278"/>
        <v>0</v>
      </c>
      <c r="F8940" t="b">
        <f t="shared" si="279"/>
        <v>0</v>
      </c>
    </row>
    <row r="8941" spans="1:6" x14ac:dyDescent="0.55000000000000004">
      <c r="A8941">
        <v>16726</v>
      </c>
      <c r="B8941" s="2" t="s">
        <v>16704</v>
      </c>
      <c r="C8941">
        <v>5.0824553043106999E-2</v>
      </c>
      <c r="D8941">
        <v>9.7777571340983999E-2</v>
      </c>
      <c r="E8941" t="b">
        <f t="shared" si="278"/>
        <v>0</v>
      </c>
      <c r="F8941" t="b">
        <f t="shared" si="279"/>
        <v>0</v>
      </c>
    </row>
    <row r="8942" spans="1:6" x14ac:dyDescent="0.55000000000000004">
      <c r="A8942">
        <v>6486</v>
      </c>
      <c r="B8942" s="2" t="s">
        <v>6476</v>
      </c>
      <c r="C8942">
        <v>5.0852495043715099E-2</v>
      </c>
      <c r="D8942">
        <v>9.7820384996852305E-2</v>
      </c>
      <c r="E8942" t="b">
        <f t="shared" si="278"/>
        <v>0</v>
      </c>
      <c r="F8942" t="b">
        <f t="shared" si="279"/>
        <v>0</v>
      </c>
    </row>
    <row r="8943" spans="1:6" x14ac:dyDescent="0.55000000000000004">
      <c r="A8943">
        <v>6293</v>
      </c>
      <c r="B8943" s="2" t="s">
        <v>6283</v>
      </c>
      <c r="C8943">
        <v>5.0866312518653201E-2</v>
      </c>
      <c r="D8943">
        <v>9.7836022031795603E-2</v>
      </c>
      <c r="E8943" t="b">
        <f t="shared" si="278"/>
        <v>0</v>
      </c>
      <c r="F8943" t="b">
        <f t="shared" si="279"/>
        <v>0</v>
      </c>
    </row>
    <row r="8944" spans="1:6" x14ac:dyDescent="0.55000000000000004">
      <c r="A8944">
        <v>6986</v>
      </c>
      <c r="B8944" s="2" t="s">
        <v>6976</v>
      </c>
      <c r="C8944">
        <v>5.0892627078125197E-2</v>
      </c>
      <c r="D8944">
        <v>9.7875689714489095E-2</v>
      </c>
      <c r="E8944" t="b">
        <f t="shared" si="278"/>
        <v>0</v>
      </c>
      <c r="F8944" t="b">
        <f t="shared" si="279"/>
        <v>0</v>
      </c>
    </row>
    <row r="8945" spans="1:6" x14ac:dyDescent="0.55000000000000004">
      <c r="A8945">
        <v>14910</v>
      </c>
      <c r="B8945" s="2" t="s">
        <v>14891</v>
      </c>
      <c r="C8945">
        <v>5.0905050181958802E-2</v>
      </c>
      <c r="D8945">
        <v>9.78886357423423E-2</v>
      </c>
      <c r="E8945" t="b">
        <f t="shared" si="278"/>
        <v>0</v>
      </c>
      <c r="F8945" t="b">
        <f t="shared" si="279"/>
        <v>0</v>
      </c>
    </row>
    <row r="8946" spans="1:6" x14ac:dyDescent="0.55000000000000004">
      <c r="A8946">
        <v>12035</v>
      </c>
      <c r="B8946" s="2" t="s">
        <v>12020</v>
      </c>
      <c r="C8946">
        <v>5.1092579707818997E-2</v>
      </c>
      <c r="D8946">
        <v>9.8238264773033004E-2</v>
      </c>
      <c r="E8946" t="b">
        <f t="shared" si="278"/>
        <v>0</v>
      </c>
      <c r="F8946" t="b">
        <f t="shared" si="279"/>
        <v>0</v>
      </c>
    </row>
    <row r="8947" spans="1:6" x14ac:dyDescent="0.55000000000000004">
      <c r="A8947">
        <v>9212</v>
      </c>
      <c r="B8947" s="2" t="s">
        <v>9199</v>
      </c>
      <c r="C8947">
        <v>5.1121237037390799E-2</v>
      </c>
      <c r="D8947">
        <v>9.8282378247941601E-2</v>
      </c>
      <c r="E8947" t="b">
        <f t="shared" si="278"/>
        <v>0</v>
      </c>
      <c r="F8947" t="b">
        <f t="shared" si="279"/>
        <v>0</v>
      </c>
    </row>
    <row r="8948" spans="1:6" x14ac:dyDescent="0.55000000000000004">
      <c r="A8948">
        <v>15149</v>
      </c>
      <c r="B8948" s="2" t="s">
        <v>15130</v>
      </c>
      <c r="C8948">
        <v>5.1176610664953701E-2</v>
      </c>
      <c r="D8948">
        <v>9.8377839144577997E-2</v>
      </c>
      <c r="E8948" t="b">
        <f t="shared" si="278"/>
        <v>0</v>
      </c>
      <c r="F8948" t="b">
        <f t="shared" si="279"/>
        <v>0</v>
      </c>
    </row>
    <row r="8949" spans="1:6" x14ac:dyDescent="0.55000000000000004">
      <c r="A8949">
        <v>12569</v>
      </c>
      <c r="B8949" s="2" t="s">
        <v>12554</v>
      </c>
      <c r="C8949">
        <v>5.11979128906732E-2</v>
      </c>
      <c r="D8949">
        <v>9.8407789875579896E-2</v>
      </c>
      <c r="E8949" t="b">
        <f t="shared" si="278"/>
        <v>0</v>
      </c>
      <c r="F8949" t="b">
        <f t="shared" si="279"/>
        <v>0</v>
      </c>
    </row>
    <row r="8950" spans="1:6" x14ac:dyDescent="0.55000000000000004">
      <c r="A8950">
        <v>6008</v>
      </c>
      <c r="B8950" s="2" t="s">
        <v>5998</v>
      </c>
      <c r="C8950">
        <v>5.1221481936610497E-2</v>
      </c>
      <c r="D8950">
        <v>9.8442090493660206E-2</v>
      </c>
      <c r="E8950" t="b">
        <f t="shared" si="278"/>
        <v>0</v>
      </c>
      <c r="F8950" t="b">
        <f t="shared" si="279"/>
        <v>0</v>
      </c>
    </row>
    <row r="8951" spans="1:6" x14ac:dyDescent="0.55000000000000004">
      <c r="A8951">
        <v>4697</v>
      </c>
      <c r="B8951" s="2" t="s">
        <v>4690</v>
      </c>
      <c r="C8951">
        <v>5.1250839594562003E-2</v>
      </c>
      <c r="D8951">
        <v>9.8476504322072597E-2</v>
      </c>
      <c r="E8951" t="b">
        <f t="shared" si="278"/>
        <v>0</v>
      </c>
      <c r="F8951" t="b">
        <f t="shared" si="279"/>
        <v>0</v>
      </c>
    </row>
    <row r="8952" spans="1:6" x14ac:dyDescent="0.55000000000000004">
      <c r="A8952">
        <v>13566</v>
      </c>
      <c r="B8952" s="2" t="s">
        <v>13550</v>
      </c>
      <c r="C8952">
        <v>5.1249854544160998E-2</v>
      </c>
      <c r="D8952">
        <v>9.8476504322072597E-2</v>
      </c>
      <c r="E8952" t="b">
        <f t="shared" si="278"/>
        <v>0</v>
      </c>
      <c r="F8952" t="b">
        <f t="shared" si="279"/>
        <v>0</v>
      </c>
    </row>
    <row r="8953" spans="1:6" x14ac:dyDescent="0.55000000000000004">
      <c r="A8953">
        <v>4737</v>
      </c>
      <c r="B8953" s="2" t="s">
        <v>4730</v>
      </c>
      <c r="C8953">
        <v>5.1256805076749803E-2</v>
      </c>
      <c r="D8953">
        <v>9.8476964981570603E-2</v>
      </c>
      <c r="E8953" t="b">
        <f t="shared" si="278"/>
        <v>0</v>
      </c>
      <c r="F8953" t="b">
        <f t="shared" si="279"/>
        <v>0</v>
      </c>
    </row>
    <row r="8954" spans="1:6" x14ac:dyDescent="0.55000000000000004">
      <c r="A8954">
        <v>8504</v>
      </c>
      <c r="B8954" s="2" t="s">
        <v>8493</v>
      </c>
      <c r="C8954">
        <v>5.12642969636775E-2</v>
      </c>
      <c r="D8954">
        <v>9.8480357810598607E-2</v>
      </c>
      <c r="E8954" t="b">
        <f t="shared" si="278"/>
        <v>0</v>
      </c>
      <c r="F8954" t="b">
        <f t="shared" si="279"/>
        <v>0</v>
      </c>
    </row>
    <row r="8955" spans="1:6" x14ac:dyDescent="0.55000000000000004">
      <c r="A8955">
        <v>6821</v>
      </c>
      <c r="B8955" s="2" t="s">
        <v>6811</v>
      </c>
      <c r="C8955">
        <v>5.1293963983358601E-2</v>
      </c>
      <c r="D8955">
        <v>9.8515555278167896E-2</v>
      </c>
      <c r="E8955" t="b">
        <f t="shared" si="278"/>
        <v>0</v>
      </c>
      <c r="F8955" t="b">
        <f t="shared" si="279"/>
        <v>0</v>
      </c>
    </row>
    <row r="8956" spans="1:6" x14ac:dyDescent="0.55000000000000004">
      <c r="A8956">
        <v>13513</v>
      </c>
      <c r="B8956" s="2" t="s">
        <v>13497</v>
      </c>
      <c r="C8956">
        <v>5.1294075092504998E-2</v>
      </c>
      <c r="D8956">
        <v>9.8515555278167896E-2</v>
      </c>
      <c r="E8956" t="b">
        <f t="shared" si="278"/>
        <v>0</v>
      </c>
      <c r="F8956" t="b">
        <f t="shared" si="279"/>
        <v>0</v>
      </c>
    </row>
    <row r="8957" spans="1:6" x14ac:dyDescent="0.55000000000000004">
      <c r="A8957">
        <v>3986</v>
      </c>
      <c r="B8957" s="2" t="s">
        <v>3979</v>
      </c>
      <c r="C8957">
        <v>5.1327368070254398E-2</v>
      </c>
      <c r="D8957">
        <v>9.8546483974135402E-2</v>
      </c>
      <c r="E8957" t="b">
        <f t="shared" si="278"/>
        <v>0</v>
      </c>
      <c r="F8957" t="b">
        <f t="shared" si="279"/>
        <v>0</v>
      </c>
    </row>
    <row r="8958" spans="1:6" x14ac:dyDescent="0.55000000000000004">
      <c r="A8958">
        <v>13040</v>
      </c>
      <c r="B8958" s="2" t="s">
        <v>13025</v>
      </c>
      <c r="C8958">
        <v>5.1325294870737802E-2</v>
      </c>
      <c r="D8958">
        <v>9.8546483974135402E-2</v>
      </c>
      <c r="E8958" t="b">
        <f t="shared" si="278"/>
        <v>0</v>
      </c>
      <c r="F8958" t="b">
        <f t="shared" si="279"/>
        <v>0</v>
      </c>
    </row>
    <row r="8959" spans="1:6" x14ac:dyDescent="0.55000000000000004">
      <c r="A8959">
        <v>16496</v>
      </c>
      <c r="B8959" s="2" t="s">
        <v>16474</v>
      </c>
      <c r="C8959">
        <v>5.1319214135691502E-2</v>
      </c>
      <c r="D8959">
        <v>9.8546483974135402E-2</v>
      </c>
      <c r="E8959" t="b">
        <f t="shared" si="278"/>
        <v>0</v>
      </c>
      <c r="F8959" t="b">
        <f t="shared" si="279"/>
        <v>0</v>
      </c>
    </row>
    <row r="8960" spans="1:6" x14ac:dyDescent="0.55000000000000004">
      <c r="A8960">
        <v>10427</v>
      </c>
      <c r="B8960" s="2" t="s">
        <v>10414</v>
      </c>
      <c r="C8960">
        <v>5.1382812359833302E-2</v>
      </c>
      <c r="D8960">
        <v>9.8641923180798396E-2</v>
      </c>
      <c r="E8960" t="b">
        <f t="shared" si="278"/>
        <v>0</v>
      </c>
      <c r="F8960" t="b">
        <f t="shared" si="279"/>
        <v>0</v>
      </c>
    </row>
    <row r="8961" spans="1:6" x14ac:dyDescent="0.55000000000000004">
      <c r="A8961">
        <v>5616</v>
      </c>
      <c r="B8961" s="2" t="s">
        <v>5607</v>
      </c>
      <c r="C8961">
        <v>5.1470209976645198E-2</v>
      </c>
      <c r="D8961">
        <v>9.8798676494232393E-2</v>
      </c>
      <c r="E8961" t="b">
        <f t="shared" si="278"/>
        <v>0</v>
      </c>
      <c r="F8961" t="b">
        <f t="shared" si="279"/>
        <v>0</v>
      </c>
    </row>
    <row r="8962" spans="1:6" x14ac:dyDescent="0.55000000000000004">
      <c r="A8962">
        <v>17001</v>
      </c>
      <c r="B8962" s="2" t="s">
        <v>16979</v>
      </c>
      <c r="C8962">
        <v>5.14932695748411E-2</v>
      </c>
      <c r="D8962">
        <v>9.8831909766509601E-2</v>
      </c>
      <c r="E8962" t="b">
        <f t="shared" ref="E8962:E9025" si="280">D8962&lt;0.01</f>
        <v>0</v>
      </c>
      <c r="F8962" t="b">
        <f t="shared" ref="F8962:F9025" si="281">ISNA(E8962)</f>
        <v>0</v>
      </c>
    </row>
    <row r="8963" spans="1:6" x14ac:dyDescent="0.55000000000000004">
      <c r="A8963">
        <v>15951</v>
      </c>
      <c r="B8963" s="2" t="s">
        <v>15929</v>
      </c>
      <c r="C8963">
        <v>5.1499191621908802E-2</v>
      </c>
      <c r="D8963">
        <v>9.8832246898595294E-2</v>
      </c>
      <c r="E8963" t="b">
        <f t="shared" si="280"/>
        <v>0</v>
      </c>
      <c r="F8963" t="b">
        <f t="shared" si="281"/>
        <v>0</v>
      </c>
    </row>
    <row r="8964" spans="1:6" x14ac:dyDescent="0.55000000000000004">
      <c r="A8964">
        <v>8059</v>
      </c>
      <c r="B8964" s="2" t="s">
        <v>8049</v>
      </c>
      <c r="C8964">
        <v>5.1579524885442402E-2</v>
      </c>
      <c r="D8964">
        <v>9.8975370802713805E-2</v>
      </c>
      <c r="E8964" t="b">
        <f t="shared" si="280"/>
        <v>0</v>
      </c>
      <c r="F8964" t="b">
        <f t="shared" si="281"/>
        <v>0</v>
      </c>
    </row>
    <row r="8965" spans="1:6" x14ac:dyDescent="0.55000000000000004">
      <c r="A8965">
        <v>6783</v>
      </c>
      <c r="B8965" s="2" t="s">
        <v>6773</v>
      </c>
      <c r="C8965">
        <v>5.1642090208097499E-2</v>
      </c>
      <c r="D8965">
        <v>9.9073319519137698E-2</v>
      </c>
      <c r="E8965" t="b">
        <f t="shared" si="280"/>
        <v>0</v>
      </c>
      <c r="F8965" t="b">
        <f t="shared" si="281"/>
        <v>0</v>
      </c>
    </row>
    <row r="8966" spans="1:6" x14ac:dyDescent="0.55000000000000004">
      <c r="A8966">
        <v>8658</v>
      </c>
      <c r="B8966" s="2" t="s">
        <v>8647</v>
      </c>
      <c r="C8966">
        <v>5.1638394792529498E-2</v>
      </c>
      <c r="D8966">
        <v>9.9073319519137698E-2</v>
      </c>
      <c r="E8966" t="b">
        <f t="shared" si="280"/>
        <v>0</v>
      </c>
      <c r="F8966" t="b">
        <f t="shared" si="281"/>
        <v>0</v>
      </c>
    </row>
    <row r="8967" spans="1:6" x14ac:dyDescent="0.55000000000000004">
      <c r="A8967">
        <v>590</v>
      </c>
      <c r="B8967" s="2" t="s">
        <v>592</v>
      </c>
      <c r="C8967">
        <v>5.1659039619439698E-2</v>
      </c>
      <c r="D8967">
        <v>9.9094782781033203E-2</v>
      </c>
      <c r="E8967" t="b">
        <f t="shared" si="280"/>
        <v>0</v>
      </c>
      <c r="F8967" t="b">
        <f t="shared" si="281"/>
        <v>0</v>
      </c>
    </row>
    <row r="8968" spans="1:6" x14ac:dyDescent="0.55000000000000004">
      <c r="A8968">
        <v>9607</v>
      </c>
      <c r="B8968" s="2" t="s">
        <v>9594</v>
      </c>
      <c r="C8968">
        <v>5.16813998053769E-2</v>
      </c>
      <c r="D8968">
        <v>9.9123831128556703E-2</v>
      </c>
      <c r="E8968" t="b">
        <f t="shared" si="280"/>
        <v>0</v>
      </c>
      <c r="F8968" t="b">
        <f t="shared" si="281"/>
        <v>0</v>
      </c>
    </row>
    <row r="8969" spans="1:6" x14ac:dyDescent="0.55000000000000004">
      <c r="A8969">
        <v>9756</v>
      </c>
      <c r="B8969" s="2" t="s">
        <v>9743</v>
      </c>
      <c r="C8969">
        <v>5.1685709492464503E-2</v>
      </c>
      <c r="D8969">
        <v>9.9123831128556703E-2</v>
      </c>
      <c r="E8969" t="b">
        <f t="shared" si="280"/>
        <v>0</v>
      </c>
      <c r="F8969" t="b">
        <f t="shared" si="281"/>
        <v>0</v>
      </c>
    </row>
    <row r="8970" spans="1:6" x14ac:dyDescent="0.55000000000000004">
      <c r="A8970">
        <v>12574</v>
      </c>
      <c r="B8970" s="2" t="s">
        <v>12559</v>
      </c>
      <c r="C8970">
        <v>5.1695942581373902E-2</v>
      </c>
      <c r="D8970">
        <v>9.9132402325460001E-2</v>
      </c>
      <c r="E8970" t="b">
        <f t="shared" si="280"/>
        <v>0</v>
      </c>
      <c r="F8970" t="b">
        <f t="shared" si="281"/>
        <v>0</v>
      </c>
    </row>
    <row r="8971" spans="1:6" x14ac:dyDescent="0.55000000000000004">
      <c r="A8971">
        <v>7796</v>
      </c>
      <c r="B8971" s="2" t="s">
        <v>7786</v>
      </c>
      <c r="C8971">
        <v>5.1722215390516003E-2</v>
      </c>
      <c r="D8971">
        <v>9.9154440333014696E-2</v>
      </c>
      <c r="E8971" t="b">
        <f t="shared" si="280"/>
        <v>0</v>
      </c>
      <c r="F8971" t="b">
        <f t="shared" si="281"/>
        <v>0</v>
      </c>
    </row>
    <row r="8972" spans="1:6" x14ac:dyDescent="0.55000000000000004">
      <c r="A8972">
        <v>8903</v>
      </c>
      <c r="B8972" s="2" t="s">
        <v>8891</v>
      </c>
      <c r="C8972">
        <v>5.1722614786870298E-2</v>
      </c>
      <c r="D8972">
        <v>9.9154440333014696E-2</v>
      </c>
      <c r="E8972" t="b">
        <f t="shared" si="280"/>
        <v>0</v>
      </c>
      <c r="F8972" t="b">
        <f t="shared" si="281"/>
        <v>0</v>
      </c>
    </row>
    <row r="8973" spans="1:6" x14ac:dyDescent="0.55000000000000004">
      <c r="A8973">
        <v>10232</v>
      </c>
      <c r="B8973" s="2" t="s">
        <v>10219</v>
      </c>
      <c r="C8973">
        <v>5.1724730430130102E-2</v>
      </c>
      <c r="D8973">
        <v>9.9154440333014696E-2</v>
      </c>
      <c r="E8973" t="b">
        <f t="shared" si="280"/>
        <v>0</v>
      </c>
      <c r="F8973" t="b">
        <f t="shared" si="281"/>
        <v>0</v>
      </c>
    </row>
    <row r="8974" spans="1:6" x14ac:dyDescent="0.55000000000000004">
      <c r="A8974">
        <v>954</v>
      </c>
      <c r="B8974" s="2" t="s">
        <v>954</v>
      </c>
      <c r="C8974">
        <v>5.1806396287387903E-2</v>
      </c>
      <c r="D8974">
        <v>9.9299923074421495E-2</v>
      </c>
      <c r="E8974" t="b">
        <f t="shared" si="280"/>
        <v>0</v>
      </c>
      <c r="F8974" t="b">
        <f t="shared" si="281"/>
        <v>0</v>
      </c>
    </row>
    <row r="8975" spans="1:6" x14ac:dyDescent="0.55000000000000004">
      <c r="A8975">
        <v>9441</v>
      </c>
      <c r="B8975" s="2" t="s">
        <v>9428</v>
      </c>
      <c r="C8975">
        <v>5.1863530605633798E-2</v>
      </c>
      <c r="D8975">
        <v>9.9398357798785003E-2</v>
      </c>
      <c r="E8975" t="b">
        <f t="shared" si="280"/>
        <v>0</v>
      </c>
      <c r="F8975" t="b">
        <f t="shared" si="281"/>
        <v>0</v>
      </c>
    </row>
    <row r="8976" spans="1:6" x14ac:dyDescent="0.55000000000000004">
      <c r="A8976">
        <v>9868</v>
      </c>
      <c r="B8976" s="2" t="s">
        <v>9855</v>
      </c>
      <c r="C8976">
        <v>5.1944467727086503E-2</v>
      </c>
      <c r="D8976">
        <v>9.9542384449934504E-2</v>
      </c>
      <c r="E8976" t="b">
        <f t="shared" si="280"/>
        <v>0</v>
      </c>
      <c r="F8976" t="b">
        <f t="shared" si="281"/>
        <v>0</v>
      </c>
    </row>
    <row r="8977" spans="1:6" x14ac:dyDescent="0.55000000000000004">
      <c r="A8977">
        <v>3458</v>
      </c>
      <c r="B8977" s="2" t="s">
        <v>3454</v>
      </c>
      <c r="C8977">
        <v>5.1971706854100297E-2</v>
      </c>
      <c r="D8977">
        <v>9.9583487765560502E-2</v>
      </c>
      <c r="E8977" t="b">
        <f t="shared" si="280"/>
        <v>0</v>
      </c>
      <c r="F8977" t="b">
        <f t="shared" si="281"/>
        <v>0</v>
      </c>
    </row>
    <row r="8978" spans="1:6" x14ac:dyDescent="0.55000000000000004">
      <c r="A8978">
        <v>3616</v>
      </c>
      <c r="B8978" s="2" t="s">
        <v>3611</v>
      </c>
      <c r="C8978">
        <v>5.1986328004105298E-2</v>
      </c>
      <c r="D8978">
        <v>9.9600407189774795E-2</v>
      </c>
      <c r="E8978" t="b">
        <f t="shared" si="280"/>
        <v>0</v>
      </c>
      <c r="F8978" t="b">
        <f t="shared" si="281"/>
        <v>0</v>
      </c>
    </row>
    <row r="8979" spans="1:6" x14ac:dyDescent="0.55000000000000004">
      <c r="A8979">
        <v>16</v>
      </c>
      <c r="B8979" s="2" t="s">
        <v>19</v>
      </c>
      <c r="C8979">
        <v>5.2028286780659398E-2</v>
      </c>
      <c r="D8979">
        <v>9.9669693065333104E-2</v>
      </c>
      <c r="E8979" t="b">
        <f t="shared" si="280"/>
        <v>0</v>
      </c>
      <c r="F8979" t="b">
        <f t="shared" si="281"/>
        <v>0</v>
      </c>
    </row>
    <row r="8980" spans="1:6" x14ac:dyDescent="0.55000000000000004">
      <c r="A8980">
        <v>16646</v>
      </c>
      <c r="B8980" s="2" t="s">
        <v>16624</v>
      </c>
      <c r="C8980">
        <v>5.2044788181380801E-2</v>
      </c>
      <c r="D8980">
        <v>9.9690200682878802E-2</v>
      </c>
      <c r="E8980" t="b">
        <f t="shared" si="280"/>
        <v>0</v>
      </c>
      <c r="F8980" t="b">
        <f t="shared" si="281"/>
        <v>0</v>
      </c>
    </row>
    <row r="8981" spans="1:6" x14ac:dyDescent="0.55000000000000004">
      <c r="A8981">
        <v>6793</v>
      </c>
      <c r="B8981" s="2" t="s">
        <v>6783</v>
      </c>
      <c r="C8981">
        <v>5.2139795869242798E-2</v>
      </c>
      <c r="D8981">
        <v>9.9861063380301401E-2</v>
      </c>
      <c r="E8981" t="b">
        <f t="shared" si="280"/>
        <v>0</v>
      </c>
      <c r="F8981" t="b">
        <f t="shared" si="281"/>
        <v>0</v>
      </c>
    </row>
    <row r="8982" spans="1:6" x14ac:dyDescent="0.55000000000000004">
      <c r="A8982">
        <v>13927</v>
      </c>
      <c r="B8982" s="2" t="s">
        <v>13910</v>
      </c>
      <c r="C8982">
        <v>5.2225929095412599E-2</v>
      </c>
      <c r="D8982">
        <v>0.100014893053334</v>
      </c>
      <c r="E8982" t="b">
        <f t="shared" si="280"/>
        <v>0</v>
      </c>
      <c r="F8982" t="b">
        <f t="shared" si="281"/>
        <v>0</v>
      </c>
    </row>
    <row r="8983" spans="1:6" x14ac:dyDescent="0.55000000000000004">
      <c r="A8983">
        <v>633</v>
      </c>
      <c r="B8983" s="2" t="s">
        <v>634</v>
      </c>
      <c r="C8983">
        <v>5.2238950983598598E-2</v>
      </c>
      <c r="D8983">
        <v>0.10002869271508701</v>
      </c>
      <c r="E8983" t="b">
        <f t="shared" si="280"/>
        <v>0</v>
      </c>
      <c r="F8983" t="b">
        <f t="shared" si="281"/>
        <v>0</v>
      </c>
    </row>
    <row r="8984" spans="1:6" x14ac:dyDescent="0.55000000000000004">
      <c r="A8984">
        <v>10970</v>
      </c>
      <c r="B8984" s="2" t="s">
        <v>10956</v>
      </c>
      <c r="C8984">
        <v>5.2341748430989203E-2</v>
      </c>
      <c r="D8984">
        <v>0.100214375071199</v>
      </c>
      <c r="E8984" t="b">
        <f t="shared" si="280"/>
        <v>0</v>
      </c>
      <c r="F8984" t="b">
        <f t="shared" si="281"/>
        <v>0</v>
      </c>
    </row>
    <row r="8985" spans="1:6" x14ac:dyDescent="0.55000000000000004">
      <c r="A8985">
        <v>8706</v>
      </c>
      <c r="B8985" s="2" t="s">
        <v>8695</v>
      </c>
      <c r="C8985">
        <v>5.2357711214666099E-2</v>
      </c>
      <c r="D8985">
        <v>0.10023377951703499</v>
      </c>
      <c r="E8985" t="b">
        <f t="shared" si="280"/>
        <v>0</v>
      </c>
      <c r="F8985" t="b">
        <f t="shared" si="281"/>
        <v>0</v>
      </c>
    </row>
    <row r="8986" spans="1:6" x14ac:dyDescent="0.55000000000000004">
      <c r="A8986">
        <v>7633</v>
      </c>
      <c r="B8986" s="2" t="s">
        <v>7623</v>
      </c>
      <c r="C8986">
        <v>5.2372633079789899E-2</v>
      </c>
      <c r="D8986">
        <v>0.10025118712735701</v>
      </c>
      <c r="E8986" t="b">
        <f t="shared" si="280"/>
        <v>0</v>
      </c>
      <c r="F8986" t="b">
        <f t="shared" si="281"/>
        <v>0</v>
      </c>
    </row>
    <row r="8987" spans="1:6" x14ac:dyDescent="0.55000000000000004">
      <c r="A8987">
        <v>198</v>
      </c>
      <c r="B8987" s="2" t="s">
        <v>201</v>
      </c>
      <c r="C8987">
        <v>5.2392562158741197E-2</v>
      </c>
      <c r="D8987">
        <v>0.100271512256004</v>
      </c>
      <c r="E8987" t="b">
        <f t="shared" si="280"/>
        <v>0</v>
      </c>
      <c r="F8987" t="b">
        <f t="shared" si="281"/>
        <v>0</v>
      </c>
    </row>
    <row r="8988" spans="1:6" x14ac:dyDescent="0.55000000000000004">
      <c r="A8988">
        <v>6960</v>
      </c>
      <c r="B8988" s="2" t="s">
        <v>6950</v>
      </c>
      <c r="C8988">
        <v>5.2394911369539401E-2</v>
      </c>
      <c r="D8988">
        <v>0.100271512256004</v>
      </c>
      <c r="E8988" t="b">
        <f t="shared" si="280"/>
        <v>0</v>
      </c>
      <c r="F8988" t="b">
        <f t="shared" si="281"/>
        <v>0</v>
      </c>
    </row>
    <row r="8989" spans="1:6" x14ac:dyDescent="0.55000000000000004">
      <c r="A8989">
        <v>13728</v>
      </c>
      <c r="B8989" s="2" t="s">
        <v>13711</v>
      </c>
      <c r="C8989">
        <v>5.24084993362628E-2</v>
      </c>
      <c r="D8989">
        <v>0.100286357374764</v>
      </c>
      <c r="E8989" t="b">
        <f t="shared" si="280"/>
        <v>0</v>
      </c>
      <c r="F8989" t="b">
        <f t="shared" si="281"/>
        <v>0</v>
      </c>
    </row>
    <row r="8990" spans="1:6" x14ac:dyDescent="0.55000000000000004">
      <c r="A8990">
        <v>7581</v>
      </c>
      <c r="B8990" s="2" t="s">
        <v>7571</v>
      </c>
      <c r="C8990">
        <v>5.2425305236371601E-2</v>
      </c>
      <c r="D8990">
        <v>0.10030735618648901</v>
      </c>
      <c r="E8990" t="b">
        <f t="shared" si="280"/>
        <v>0</v>
      </c>
      <c r="F8990" t="b">
        <f t="shared" si="281"/>
        <v>0</v>
      </c>
    </row>
    <row r="8991" spans="1:6" x14ac:dyDescent="0.55000000000000004">
      <c r="A8991">
        <v>11860</v>
      </c>
      <c r="B8991" s="2" t="s">
        <v>11845</v>
      </c>
      <c r="C8991">
        <v>5.2482263342647099E-2</v>
      </c>
      <c r="D8991">
        <v>0.10040516654395799</v>
      </c>
      <c r="E8991" t="b">
        <f t="shared" si="280"/>
        <v>0</v>
      </c>
      <c r="F8991" t="b">
        <f t="shared" si="281"/>
        <v>0</v>
      </c>
    </row>
    <row r="8992" spans="1:6" x14ac:dyDescent="0.55000000000000004">
      <c r="A8992">
        <v>16837</v>
      </c>
      <c r="B8992" s="2" t="s">
        <v>16815</v>
      </c>
      <c r="C8992">
        <v>5.2539139499095E-2</v>
      </c>
      <c r="D8992">
        <v>0.100502798381151</v>
      </c>
      <c r="E8992" t="b">
        <f t="shared" si="280"/>
        <v>0</v>
      </c>
      <c r="F8992" t="b">
        <f t="shared" si="281"/>
        <v>0</v>
      </c>
    </row>
    <row r="8993" spans="1:6" x14ac:dyDescent="0.55000000000000004">
      <c r="A8993">
        <v>9418</v>
      </c>
      <c r="B8993" s="2" t="s">
        <v>9405</v>
      </c>
      <c r="C8993">
        <v>5.2555753895288597E-2</v>
      </c>
      <c r="D8993">
        <v>0.100523399827076</v>
      </c>
      <c r="E8993" t="b">
        <f t="shared" si="280"/>
        <v>0</v>
      </c>
      <c r="F8993" t="b">
        <f t="shared" si="281"/>
        <v>0</v>
      </c>
    </row>
    <row r="8994" spans="1:6" x14ac:dyDescent="0.55000000000000004">
      <c r="A8994">
        <v>2563</v>
      </c>
      <c r="B8994" s="2" t="s">
        <v>2561</v>
      </c>
      <c r="C8994">
        <v>5.2636734144799101E-2</v>
      </c>
      <c r="D8994">
        <v>0.10066709558060701</v>
      </c>
      <c r="E8994" t="b">
        <f t="shared" si="280"/>
        <v>0</v>
      </c>
      <c r="F8994" t="b">
        <f t="shared" si="281"/>
        <v>0</v>
      </c>
    </row>
    <row r="8995" spans="1:6" x14ac:dyDescent="0.55000000000000004">
      <c r="A8995">
        <v>4376</v>
      </c>
      <c r="B8995" s="2" t="s">
        <v>4369</v>
      </c>
      <c r="C8995">
        <v>5.2659664855978998E-2</v>
      </c>
      <c r="D8995">
        <v>0.10068855762734601</v>
      </c>
      <c r="E8995" t="b">
        <f t="shared" si="280"/>
        <v>0</v>
      </c>
      <c r="F8995" t="b">
        <f t="shared" si="281"/>
        <v>0</v>
      </c>
    </row>
    <row r="8996" spans="1:6" x14ac:dyDescent="0.55000000000000004">
      <c r="A8996">
        <v>9461</v>
      </c>
      <c r="B8996" s="2" t="s">
        <v>9448</v>
      </c>
      <c r="C8996">
        <v>5.2657999014524497E-2</v>
      </c>
      <c r="D8996">
        <v>0.10068855762734601</v>
      </c>
      <c r="E8996" t="b">
        <f t="shared" si="280"/>
        <v>0</v>
      </c>
      <c r="F8996" t="b">
        <f t="shared" si="281"/>
        <v>0</v>
      </c>
    </row>
    <row r="8997" spans="1:6" x14ac:dyDescent="0.55000000000000004">
      <c r="A8997">
        <v>12602</v>
      </c>
      <c r="B8997" s="2" t="s">
        <v>12587</v>
      </c>
      <c r="C8997">
        <v>5.2675566943980498E-2</v>
      </c>
      <c r="D8997">
        <v>0.10070776743769599</v>
      </c>
      <c r="E8997" t="b">
        <f t="shared" si="280"/>
        <v>0</v>
      </c>
      <c r="F8997" t="b">
        <f t="shared" si="281"/>
        <v>0</v>
      </c>
    </row>
    <row r="8998" spans="1:6" x14ac:dyDescent="0.55000000000000004">
      <c r="A8998">
        <v>9513</v>
      </c>
      <c r="B8998" s="2" t="s">
        <v>9500</v>
      </c>
      <c r="C8998">
        <v>5.2725310293454501E-2</v>
      </c>
      <c r="D8998">
        <v>0.100791665192522</v>
      </c>
      <c r="E8998" t="b">
        <f t="shared" si="280"/>
        <v>0</v>
      </c>
      <c r="F8998" t="b">
        <f t="shared" si="281"/>
        <v>0</v>
      </c>
    </row>
    <row r="8999" spans="1:6" x14ac:dyDescent="0.55000000000000004">
      <c r="A8999">
        <v>7928</v>
      </c>
      <c r="B8999" s="2" t="s">
        <v>7918</v>
      </c>
      <c r="C8999">
        <v>5.2760563835652703E-2</v>
      </c>
      <c r="D8999">
        <v>0.100847848122848</v>
      </c>
      <c r="E8999" t="b">
        <f t="shared" si="280"/>
        <v>0</v>
      </c>
      <c r="F8999" t="b">
        <f t="shared" si="281"/>
        <v>0</v>
      </c>
    </row>
    <row r="9000" spans="1:6" x14ac:dyDescent="0.55000000000000004">
      <c r="A9000">
        <v>1095</v>
      </c>
      <c r="B9000" s="2" t="s">
        <v>1095</v>
      </c>
      <c r="C9000">
        <v>5.28202213502015E-2</v>
      </c>
      <c r="D9000">
        <v>0.10095065974020601</v>
      </c>
      <c r="E9000" t="b">
        <f t="shared" si="280"/>
        <v>0</v>
      </c>
      <c r="F9000" t="b">
        <f t="shared" si="281"/>
        <v>0</v>
      </c>
    </row>
    <row r="9001" spans="1:6" x14ac:dyDescent="0.55000000000000004">
      <c r="A9001">
        <v>936</v>
      </c>
      <c r="B9001" s="2" t="s">
        <v>936</v>
      </c>
      <c r="C9001">
        <v>5.2859867546485799E-2</v>
      </c>
      <c r="D9001">
        <v>0.101000238103357</v>
      </c>
      <c r="E9001" t="b">
        <f t="shared" si="280"/>
        <v>0</v>
      </c>
      <c r="F9001" t="b">
        <f t="shared" si="281"/>
        <v>0</v>
      </c>
    </row>
    <row r="9002" spans="1:6" x14ac:dyDescent="0.55000000000000004">
      <c r="A9002">
        <v>6059</v>
      </c>
      <c r="B9002" s="2" t="s">
        <v>6049</v>
      </c>
      <c r="C9002">
        <v>5.28687084243568E-2</v>
      </c>
      <c r="D9002">
        <v>0.101000238103357</v>
      </c>
      <c r="E9002" t="b">
        <f t="shared" si="280"/>
        <v>0</v>
      </c>
      <c r="F9002" t="b">
        <f t="shared" si="281"/>
        <v>0</v>
      </c>
    </row>
    <row r="9003" spans="1:6" x14ac:dyDescent="0.55000000000000004">
      <c r="A9003">
        <v>10644</v>
      </c>
      <c r="B9003" s="2" t="s">
        <v>10631</v>
      </c>
      <c r="C9003">
        <v>5.2869651935840797E-2</v>
      </c>
      <c r="D9003">
        <v>0.101000238103357</v>
      </c>
      <c r="E9003" t="b">
        <f t="shared" si="280"/>
        <v>0</v>
      </c>
      <c r="F9003" t="b">
        <f t="shared" si="281"/>
        <v>0</v>
      </c>
    </row>
    <row r="9004" spans="1:6" x14ac:dyDescent="0.55000000000000004">
      <c r="A9004">
        <v>11505</v>
      </c>
      <c r="B9004" s="2" t="s">
        <v>11490</v>
      </c>
      <c r="C9004">
        <v>5.2856846331053801E-2</v>
      </c>
      <c r="D9004">
        <v>0.101000238103357</v>
      </c>
      <c r="E9004" t="b">
        <f t="shared" si="280"/>
        <v>0</v>
      </c>
      <c r="F9004" t="b">
        <f t="shared" si="281"/>
        <v>0</v>
      </c>
    </row>
    <row r="9005" spans="1:6" x14ac:dyDescent="0.55000000000000004">
      <c r="A9005">
        <v>4619</v>
      </c>
      <c r="B9005" s="2" t="s">
        <v>4612</v>
      </c>
      <c r="C9005">
        <v>5.2884794806349299E-2</v>
      </c>
      <c r="D9005">
        <v>0.10101794601003999</v>
      </c>
      <c r="E9005" t="b">
        <f t="shared" si="280"/>
        <v>0</v>
      </c>
      <c r="F9005" t="b">
        <f t="shared" si="281"/>
        <v>0</v>
      </c>
    </row>
    <row r="9006" spans="1:6" x14ac:dyDescent="0.55000000000000004">
      <c r="A9006">
        <v>1737</v>
      </c>
      <c r="B9006" s="2" t="s">
        <v>1736</v>
      </c>
      <c r="C9006">
        <v>5.28995837480674E-2</v>
      </c>
      <c r="D9006">
        <v>0.101034974001444</v>
      </c>
      <c r="E9006" t="b">
        <f t="shared" si="280"/>
        <v>0</v>
      </c>
      <c r="F9006" t="b">
        <f t="shared" si="281"/>
        <v>0</v>
      </c>
    </row>
    <row r="9007" spans="1:6" x14ac:dyDescent="0.55000000000000004">
      <c r="A9007">
        <v>1369</v>
      </c>
      <c r="B9007" s="2" t="s">
        <v>1369</v>
      </c>
      <c r="C9007">
        <v>5.2918994974906999E-2</v>
      </c>
      <c r="D9007">
        <v>0.10106082551337101</v>
      </c>
      <c r="E9007" t="b">
        <f t="shared" si="280"/>
        <v>0</v>
      </c>
      <c r="F9007" t="b">
        <f t="shared" si="281"/>
        <v>0</v>
      </c>
    </row>
    <row r="9008" spans="1:6" x14ac:dyDescent="0.55000000000000004">
      <c r="A9008">
        <v>9239</v>
      </c>
      <c r="B9008" s="2" t="s">
        <v>9226</v>
      </c>
      <c r="C9008">
        <v>5.2976466688480099E-2</v>
      </c>
      <c r="D9008">
        <v>0.101148118403105</v>
      </c>
      <c r="E9008" t="b">
        <f t="shared" si="280"/>
        <v>0</v>
      </c>
      <c r="F9008" t="b">
        <f t="shared" si="281"/>
        <v>0</v>
      </c>
    </row>
    <row r="9009" spans="1:6" x14ac:dyDescent="0.55000000000000004">
      <c r="A9009">
        <v>13735</v>
      </c>
      <c r="B9009" s="2" t="s">
        <v>13718</v>
      </c>
      <c r="C9009">
        <v>5.2974239879389297E-2</v>
      </c>
      <c r="D9009">
        <v>0.101148118403105</v>
      </c>
      <c r="E9009" t="b">
        <f t="shared" si="280"/>
        <v>0</v>
      </c>
      <c r="F9009" t="b">
        <f t="shared" si="281"/>
        <v>0</v>
      </c>
    </row>
    <row r="9010" spans="1:6" x14ac:dyDescent="0.55000000000000004">
      <c r="A9010">
        <v>492</v>
      </c>
      <c r="B9010" s="2" t="s">
        <v>495</v>
      </c>
      <c r="C9010">
        <v>5.3032809770853298E-2</v>
      </c>
      <c r="D9010">
        <v>0.101244455017083</v>
      </c>
      <c r="E9010" t="b">
        <f t="shared" si="280"/>
        <v>0</v>
      </c>
      <c r="F9010" t="b">
        <f t="shared" si="281"/>
        <v>0</v>
      </c>
    </row>
    <row r="9011" spans="1:6" x14ac:dyDescent="0.55000000000000004">
      <c r="A9011">
        <v>12823</v>
      </c>
      <c r="B9011" s="2" t="s">
        <v>12808</v>
      </c>
      <c r="C9011">
        <v>5.3082471931882098E-2</v>
      </c>
      <c r="D9011">
        <v>0.101316772251297</v>
      </c>
      <c r="E9011" t="b">
        <f t="shared" si="280"/>
        <v>0</v>
      </c>
      <c r="F9011" t="b">
        <f t="shared" si="281"/>
        <v>0</v>
      </c>
    </row>
    <row r="9012" spans="1:6" x14ac:dyDescent="0.55000000000000004">
      <c r="A9012">
        <v>14130</v>
      </c>
      <c r="B9012" s="2" t="s">
        <v>14111</v>
      </c>
      <c r="C9012">
        <v>5.3081277238749197E-2</v>
      </c>
      <c r="D9012">
        <v>0.101316772251297</v>
      </c>
      <c r="E9012" t="b">
        <f t="shared" si="280"/>
        <v>0</v>
      </c>
      <c r="F9012" t="b">
        <f t="shared" si="281"/>
        <v>0</v>
      </c>
    </row>
    <row r="9013" spans="1:6" x14ac:dyDescent="0.55000000000000004">
      <c r="A9013">
        <v>2723</v>
      </c>
      <c r="B9013" s="2" t="s">
        <v>2720</v>
      </c>
      <c r="C9013">
        <v>5.3117055918628697E-2</v>
      </c>
      <c r="D9013">
        <v>0.101366439156169</v>
      </c>
      <c r="E9013" t="b">
        <f t="shared" si="280"/>
        <v>0</v>
      </c>
      <c r="F9013" t="b">
        <f t="shared" si="281"/>
        <v>0</v>
      </c>
    </row>
    <row r="9014" spans="1:6" x14ac:dyDescent="0.55000000000000004">
      <c r="A9014">
        <v>14843</v>
      </c>
      <c r="B9014" s="2" t="s">
        <v>14824</v>
      </c>
      <c r="C9014">
        <v>5.3120281185798798E-2</v>
      </c>
      <c r="D9014">
        <v>0.101366439156169</v>
      </c>
      <c r="E9014" t="b">
        <f t="shared" si="280"/>
        <v>0</v>
      </c>
      <c r="F9014" t="b">
        <f t="shared" si="281"/>
        <v>0</v>
      </c>
    </row>
    <row r="9015" spans="1:6" x14ac:dyDescent="0.55000000000000004">
      <c r="A9015">
        <v>12252</v>
      </c>
      <c r="B9015" s="2" t="s">
        <v>12237</v>
      </c>
      <c r="C9015">
        <v>5.3130046378857702E-2</v>
      </c>
      <c r="D9015">
        <v>0.101373826011756</v>
      </c>
      <c r="E9015" t="b">
        <f t="shared" si="280"/>
        <v>0</v>
      </c>
      <c r="F9015" t="b">
        <f t="shared" si="281"/>
        <v>0</v>
      </c>
    </row>
    <row r="9016" spans="1:6" x14ac:dyDescent="0.55000000000000004">
      <c r="A9016">
        <v>16818</v>
      </c>
      <c r="B9016" s="2" t="s">
        <v>16796</v>
      </c>
      <c r="C9016">
        <v>5.3175495387322302E-2</v>
      </c>
      <c r="D9016">
        <v>0.10144928953594599</v>
      </c>
      <c r="E9016" t="b">
        <f t="shared" si="280"/>
        <v>0</v>
      </c>
      <c r="F9016" t="b">
        <f t="shared" si="281"/>
        <v>0</v>
      </c>
    </row>
    <row r="9017" spans="1:6" x14ac:dyDescent="0.55000000000000004">
      <c r="A9017">
        <v>12752</v>
      </c>
      <c r="B9017" s="2" t="s">
        <v>12737</v>
      </c>
      <c r="C9017">
        <v>5.3232621295790303E-2</v>
      </c>
      <c r="D9017">
        <v>0.10154701127620799</v>
      </c>
      <c r="E9017" t="b">
        <f t="shared" si="280"/>
        <v>0</v>
      </c>
      <c r="F9017" t="b">
        <f t="shared" si="281"/>
        <v>0</v>
      </c>
    </row>
    <row r="9018" spans="1:6" x14ac:dyDescent="0.55000000000000004">
      <c r="A9018">
        <v>6642</v>
      </c>
      <c r="B9018" s="2" t="s">
        <v>6632</v>
      </c>
      <c r="C9018">
        <v>5.32758625299741E-2</v>
      </c>
      <c r="D9018">
        <v>0.101618227753468</v>
      </c>
      <c r="E9018" t="b">
        <f t="shared" si="280"/>
        <v>0</v>
      </c>
      <c r="F9018" t="b">
        <f t="shared" si="281"/>
        <v>0</v>
      </c>
    </row>
    <row r="9019" spans="1:6" x14ac:dyDescent="0.55000000000000004">
      <c r="A9019">
        <v>15870</v>
      </c>
      <c r="B9019" s="2" t="s">
        <v>15848</v>
      </c>
      <c r="C9019">
        <v>5.33145150075158E-2</v>
      </c>
      <c r="D9019">
        <v>0.101680676825711</v>
      </c>
      <c r="E9019" t="b">
        <f t="shared" si="280"/>
        <v>0</v>
      </c>
      <c r="F9019" t="b">
        <f t="shared" si="281"/>
        <v>0</v>
      </c>
    </row>
    <row r="9020" spans="1:6" x14ac:dyDescent="0.55000000000000004">
      <c r="A9020">
        <v>11100</v>
      </c>
      <c r="B9020" s="2" t="s">
        <v>11086</v>
      </c>
      <c r="C9020">
        <v>5.3324828288907701E-2</v>
      </c>
      <c r="D9020">
        <v>0.101689069934684</v>
      </c>
      <c r="E9020" t="b">
        <f t="shared" si="280"/>
        <v>0</v>
      </c>
      <c r="F9020" t="b">
        <f t="shared" si="281"/>
        <v>0</v>
      </c>
    </row>
    <row r="9021" spans="1:6" x14ac:dyDescent="0.55000000000000004">
      <c r="A9021">
        <v>1841</v>
      </c>
      <c r="B9021" s="2" t="s">
        <v>1840</v>
      </c>
      <c r="C9021">
        <v>5.3352537321050199E-2</v>
      </c>
      <c r="D9021">
        <v>0.101719353661982</v>
      </c>
      <c r="E9021" t="b">
        <f t="shared" si="280"/>
        <v>0</v>
      </c>
      <c r="F9021" t="b">
        <f t="shared" si="281"/>
        <v>0</v>
      </c>
    </row>
    <row r="9022" spans="1:6" x14ac:dyDescent="0.55000000000000004">
      <c r="A9022">
        <v>4932</v>
      </c>
      <c r="B9022" s="2" t="s">
        <v>4925</v>
      </c>
      <c r="C9022">
        <v>5.3350612178397101E-2</v>
      </c>
      <c r="D9022">
        <v>0.101719353661982</v>
      </c>
      <c r="E9022" t="b">
        <f t="shared" si="280"/>
        <v>0</v>
      </c>
      <c r="F9022" t="b">
        <f t="shared" si="281"/>
        <v>0</v>
      </c>
    </row>
    <row r="9023" spans="1:6" x14ac:dyDescent="0.55000000000000004">
      <c r="A9023">
        <v>1153</v>
      </c>
      <c r="B9023" s="2" t="s">
        <v>1153</v>
      </c>
      <c r="C9023">
        <v>5.3432619174006102E-2</v>
      </c>
      <c r="D9023">
        <v>0.10186074231586401</v>
      </c>
      <c r="E9023" t="b">
        <f t="shared" si="280"/>
        <v>0</v>
      </c>
      <c r="F9023" t="b">
        <f t="shared" si="281"/>
        <v>0</v>
      </c>
    </row>
    <row r="9024" spans="1:6" x14ac:dyDescent="0.55000000000000004">
      <c r="A9024">
        <v>10757</v>
      </c>
      <c r="B9024" s="2" t="s">
        <v>10744</v>
      </c>
      <c r="C9024">
        <v>5.3460037235041398E-2</v>
      </c>
      <c r="D9024">
        <v>0.101879133562933</v>
      </c>
      <c r="E9024" t="b">
        <f t="shared" si="280"/>
        <v>0</v>
      </c>
      <c r="F9024" t="b">
        <f t="shared" si="281"/>
        <v>0</v>
      </c>
    </row>
    <row r="9025" spans="1:6" x14ac:dyDescent="0.55000000000000004">
      <c r="A9025">
        <v>11844</v>
      </c>
      <c r="B9025" s="2" t="s">
        <v>11829</v>
      </c>
      <c r="C9025">
        <v>5.3454235067448501E-2</v>
      </c>
      <c r="D9025">
        <v>0.101879133562933</v>
      </c>
      <c r="E9025" t="b">
        <f t="shared" si="280"/>
        <v>0</v>
      </c>
      <c r="F9025" t="b">
        <f t="shared" si="281"/>
        <v>0</v>
      </c>
    </row>
    <row r="9026" spans="1:6" x14ac:dyDescent="0.55000000000000004">
      <c r="A9026">
        <v>14095</v>
      </c>
      <c r="B9026" s="2" t="s">
        <v>14076</v>
      </c>
      <c r="C9026">
        <v>5.3456869106503602E-2</v>
      </c>
      <c r="D9026">
        <v>0.101879133562933</v>
      </c>
      <c r="E9026" t="b">
        <f t="shared" ref="E9026:E9089" si="282">D9026&lt;0.01</f>
        <v>0</v>
      </c>
      <c r="F9026" t="b">
        <f t="shared" ref="F9026:F9089" si="283">ISNA(E9026)</f>
        <v>0</v>
      </c>
    </row>
    <row r="9027" spans="1:6" x14ac:dyDescent="0.55000000000000004">
      <c r="A9027">
        <v>13323</v>
      </c>
      <c r="B9027" s="2" t="s">
        <v>13308</v>
      </c>
      <c r="C9027">
        <v>5.35157004798286E-2</v>
      </c>
      <c r="D9027">
        <v>0.10197391231470899</v>
      </c>
      <c r="E9027" t="b">
        <f t="shared" si="282"/>
        <v>0</v>
      </c>
      <c r="F9027" t="b">
        <f t="shared" si="283"/>
        <v>0</v>
      </c>
    </row>
    <row r="9028" spans="1:6" x14ac:dyDescent="0.55000000000000004">
      <c r="A9028">
        <v>6445</v>
      </c>
      <c r="B9028" s="2" t="s">
        <v>6435</v>
      </c>
      <c r="C9028">
        <v>5.3560415359139302E-2</v>
      </c>
      <c r="D9028">
        <v>0.102047810320354</v>
      </c>
      <c r="E9028" t="b">
        <f t="shared" si="282"/>
        <v>0</v>
      </c>
      <c r="F9028" t="b">
        <f t="shared" si="283"/>
        <v>0</v>
      </c>
    </row>
    <row r="9029" spans="1:6" x14ac:dyDescent="0.55000000000000004">
      <c r="A9029">
        <v>133</v>
      </c>
      <c r="B9029" s="2" t="s">
        <v>136</v>
      </c>
      <c r="C9029">
        <v>5.3585653413325399E-2</v>
      </c>
      <c r="D9029">
        <v>0.10207328087892099</v>
      </c>
      <c r="E9029" t="b">
        <f t="shared" si="282"/>
        <v>0</v>
      </c>
      <c r="F9029" t="b">
        <f t="shared" si="283"/>
        <v>0</v>
      </c>
    </row>
    <row r="9030" spans="1:6" x14ac:dyDescent="0.55000000000000004">
      <c r="A9030">
        <v>15597</v>
      </c>
      <c r="B9030" s="2" t="s">
        <v>15576</v>
      </c>
      <c r="C9030">
        <v>5.3580741738763302E-2</v>
      </c>
      <c r="D9030">
        <v>0.10207328087892099</v>
      </c>
      <c r="E9030" t="b">
        <f t="shared" si="282"/>
        <v>0</v>
      </c>
      <c r="F9030" t="b">
        <f t="shared" si="283"/>
        <v>0</v>
      </c>
    </row>
    <row r="9031" spans="1:6" x14ac:dyDescent="0.55000000000000004">
      <c r="A9031">
        <v>4357</v>
      </c>
      <c r="B9031" s="2" t="s">
        <v>4350</v>
      </c>
      <c r="C9031">
        <v>5.3615915174314598E-2</v>
      </c>
      <c r="D9031">
        <v>0.102119615180845</v>
      </c>
      <c r="E9031" t="b">
        <f t="shared" si="282"/>
        <v>0</v>
      </c>
      <c r="F9031" t="b">
        <f t="shared" si="283"/>
        <v>0</v>
      </c>
    </row>
    <row r="9032" spans="1:6" x14ac:dyDescent="0.55000000000000004">
      <c r="A9032">
        <v>3203</v>
      </c>
      <c r="B9032" s="2" t="s">
        <v>3199</v>
      </c>
      <c r="C9032">
        <v>5.3690915781286798E-2</v>
      </c>
      <c r="D9032">
        <v>0.102251141681137</v>
      </c>
      <c r="E9032" t="b">
        <f t="shared" si="282"/>
        <v>0</v>
      </c>
      <c r="F9032" t="b">
        <f t="shared" si="283"/>
        <v>0</v>
      </c>
    </row>
    <row r="9033" spans="1:6" x14ac:dyDescent="0.55000000000000004">
      <c r="A9033">
        <v>1822</v>
      </c>
      <c r="B9033" s="2" t="s">
        <v>1821</v>
      </c>
      <c r="C9033">
        <v>5.3710572409410198E-2</v>
      </c>
      <c r="D9033">
        <v>0.102277251424872</v>
      </c>
      <c r="E9033" t="b">
        <f t="shared" si="282"/>
        <v>0</v>
      </c>
      <c r="F9033" t="b">
        <f t="shared" si="283"/>
        <v>0</v>
      </c>
    </row>
    <row r="9034" spans="1:6" x14ac:dyDescent="0.55000000000000004">
      <c r="A9034">
        <v>8464</v>
      </c>
      <c r="B9034" s="2" t="s">
        <v>8453</v>
      </c>
      <c r="C9034">
        <v>5.3794616555868299E-2</v>
      </c>
      <c r="D9034">
        <v>0.102425950420057</v>
      </c>
      <c r="E9034" t="b">
        <f t="shared" si="282"/>
        <v>0</v>
      </c>
      <c r="F9034" t="b">
        <f t="shared" si="283"/>
        <v>0</v>
      </c>
    </row>
    <row r="9035" spans="1:6" x14ac:dyDescent="0.55000000000000004">
      <c r="A9035">
        <v>7613</v>
      </c>
      <c r="B9035" s="2" t="s">
        <v>7603</v>
      </c>
      <c r="C9035">
        <v>5.3852213306571001E-2</v>
      </c>
      <c r="D9035">
        <v>0.102524265736076</v>
      </c>
      <c r="E9035" t="b">
        <f t="shared" si="282"/>
        <v>0</v>
      </c>
      <c r="F9035" t="b">
        <f t="shared" si="283"/>
        <v>0</v>
      </c>
    </row>
    <row r="9036" spans="1:6" x14ac:dyDescent="0.55000000000000004">
      <c r="A9036">
        <v>16292</v>
      </c>
      <c r="B9036" s="2" t="s">
        <v>16270</v>
      </c>
      <c r="C9036">
        <v>5.3874656176359198E-2</v>
      </c>
      <c r="D9036">
        <v>0.10255564046233499</v>
      </c>
      <c r="E9036" t="b">
        <f t="shared" si="282"/>
        <v>0</v>
      </c>
      <c r="F9036" t="b">
        <f t="shared" si="283"/>
        <v>0</v>
      </c>
    </row>
    <row r="9037" spans="1:6" x14ac:dyDescent="0.55000000000000004">
      <c r="A9037">
        <v>8983</v>
      </c>
      <c r="B9037" s="2" t="s">
        <v>8971</v>
      </c>
      <c r="C9037">
        <v>5.3882179423428503E-2</v>
      </c>
      <c r="D9037">
        <v>0.102558610436426</v>
      </c>
      <c r="E9037" t="b">
        <f t="shared" si="282"/>
        <v>0</v>
      </c>
      <c r="F9037" t="b">
        <f t="shared" si="283"/>
        <v>0</v>
      </c>
    </row>
    <row r="9038" spans="1:6" x14ac:dyDescent="0.55000000000000004">
      <c r="A9038">
        <v>411</v>
      </c>
      <c r="B9038" s="2" t="s">
        <v>414</v>
      </c>
      <c r="C9038">
        <v>5.3941390885325499E-2</v>
      </c>
      <c r="D9038">
        <v>0.102659951514519</v>
      </c>
      <c r="E9038" t="b">
        <f t="shared" si="282"/>
        <v>0</v>
      </c>
      <c r="F9038" t="b">
        <f t="shared" si="283"/>
        <v>0</v>
      </c>
    </row>
    <row r="9039" spans="1:6" x14ac:dyDescent="0.55000000000000004">
      <c r="A9039">
        <v>9242</v>
      </c>
      <c r="B9039" s="2" t="s">
        <v>9229</v>
      </c>
      <c r="C9039">
        <v>5.3976899146284799E-2</v>
      </c>
      <c r="D9039">
        <v>0.102716163799176</v>
      </c>
      <c r="E9039" t="b">
        <f t="shared" si="282"/>
        <v>0</v>
      </c>
      <c r="F9039" t="b">
        <f t="shared" si="283"/>
        <v>0</v>
      </c>
    </row>
    <row r="9040" spans="1:6" x14ac:dyDescent="0.55000000000000004">
      <c r="A9040">
        <v>2878</v>
      </c>
      <c r="B9040" s="2" t="s">
        <v>2874</v>
      </c>
      <c r="C9040">
        <v>5.3997077731011603E-2</v>
      </c>
      <c r="D9040">
        <v>0.10274319503215699</v>
      </c>
      <c r="E9040" t="b">
        <f t="shared" si="282"/>
        <v>0</v>
      </c>
      <c r="F9040" t="b">
        <f t="shared" si="283"/>
        <v>0</v>
      </c>
    </row>
    <row r="9041" spans="1:6" x14ac:dyDescent="0.55000000000000004">
      <c r="A9041">
        <v>13824</v>
      </c>
      <c r="B9041" s="2" t="s">
        <v>13807</v>
      </c>
      <c r="C9041">
        <v>5.4050728718407402E-2</v>
      </c>
      <c r="D9041">
        <v>0.102833903011934</v>
      </c>
      <c r="E9041" t="b">
        <f t="shared" si="282"/>
        <v>0</v>
      </c>
      <c r="F9041" t="b">
        <f t="shared" si="283"/>
        <v>0</v>
      </c>
    </row>
    <row r="9042" spans="1:6" x14ac:dyDescent="0.55000000000000004">
      <c r="A9042">
        <v>16395</v>
      </c>
      <c r="B9042" s="2" t="s">
        <v>16373</v>
      </c>
      <c r="C9042">
        <v>5.4080784211193798E-2</v>
      </c>
      <c r="D9042">
        <v>0.102879704418573</v>
      </c>
      <c r="E9042" t="b">
        <f t="shared" si="282"/>
        <v>0</v>
      </c>
      <c r="F9042" t="b">
        <f t="shared" si="283"/>
        <v>0</v>
      </c>
    </row>
    <row r="9043" spans="1:6" x14ac:dyDescent="0.55000000000000004">
      <c r="A9043">
        <v>6493</v>
      </c>
      <c r="B9043" s="2" t="s">
        <v>6483</v>
      </c>
      <c r="C9043">
        <v>5.4112861725770602E-2</v>
      </c>
      <c r="D9043">
        <v>0.102923127074941</v>
      </c>
      <c r="E9043" t="b">
        <f t="shared" si="282"/>
        <v>0</v>
      </c>
      <c r="F9043" t="b">
        <f t="shared" si="283"/>
        <v>0</v>
      </c>
    </row>
    <row r="9044" spans="1:6" x14ac:dyDescent="0.55000000000000004">
      <c r="A9044">
        <v>9897</v>
      </c>
      <c r="B9044" s="2" t="s">
        <v>9884</v>
      </c>
      <c r="C9044">
        <v>5.4115578704500199E-2</v>
      </c>
      <c r="D9044">
        <v>0.102923127074941</v>
      </c>
      <c r="E9044" t="b">
        <f t="shared" si="282"/>
        <v>0</v>
      </c>
      <c r="F9044" t="b">
        <f t="shared" si="283"/>
        <v>0</v>
      </c>
    </row>
    <row r="9045" spans="1:6" x14ac:dyDescent="0.55000000000000004">
      <c r="A9045">
        <v>4184</v>
      </c>
      <c r="B9045" s="2" t="s">
        <v>4177</v>
      </c>
      <c r="C9045">
        <v>5.41693362140113E-2</v>
      </c>
      <c r="D9045">
        <v>0.103007958447519</v>
      </c>
      <c r="E9045" t="b">
        <f t="shared" si="282"/>
        <v>0</v>
      </c>
      <c r="F9045" t="b">
        <f t="shared" si="283"/>
        <v>0</v>
      </c>
    </row>
    <row r="9046" spans="1:6" x14ac:dyDescent="0.55000000000000004">
      <c r="A9046">
        <v>12122</v>
      </c>
      <c r="B9046" s="2" t="s">
        <v>12107</v>
      </c>
      <c r="C9046">
        <v>5.4172160251050101E-2</v>
      </c>
      <c r="D9046">
        <v>0.103007958447519</v>
      </c>
      <c r="E9046" t="b">
        <f t="shared" si="282"/>
        <v>0</v>
      </c>
      <c r="F9046" t="b">
        <f t="shared" si="283"/>
        <v>0</v>
      </c>
    </row>
    <row r="9047" spans="1:6" x14ac:dyDescent="0.55000000000000004">
      <c r="A9047">
        <v>6992</v>
      </c>
      <c r="B9047" s="2" t="s">
        <v>6982</v>
      </c>
      <c r="C9047">
        <v>5.4180545446927901E-2</v>
      </c>
      <c r="D9047">
        <v>0.103012513944474</v>
      </c>
      <c r="E9047" t="b">
        <f t="shared" si="282"/>
        <v>0</v>
      </c>
      <c r="F9047" t="b">
        <f t="shared" si="283"/>
        <v>0</v>
      </c>
    </row>
    <row r="9048" spans="1:6" x14ac:dyDescent="0.55000000000000004">
      <c r="A9048">
        <v>6007</v>
      </c>
      <c r="B9048" s="2" t="s">
        <v>5997</v>
      </c>
      <c r="C9048">
        <v>5.4208784163077298E-2</v>
      </c>
      <c r="D9048">
        <v>0.103054811409391</v>
      </c>
      <c r="E9048" t="b">
        <f t="shared" si="282"/>
        <v>0</v>
      </c>
      <c r="F9048" t="b">
        <f t="shared" si="283"/>
        <v>0</v>
      </c>
    </row>
    <row r="9049" spans="1:6" x14ac:dyDescent="0.55000000000000004">
      <c r="A9049">
        <v>2862</v>
      </c>
      <c r="B9049" s="2" t="s">
        <v>2858</v>
      </c>
      <c r="C9049">
        <v>5.4235317261466097E-2</v>
      </c>
      <c r="D9049">
        <v>0.103093857380631</v>
      </c>
      <c r="E9049" t="b">
        <f t="shared" si="282"/>
        <v>0</v>
      </c>
      <c r="F9049" t="b">
        <f t="shared" si="283"/>
        <v>0</v>
      </c>
    </row>
    <row r="9050" spans="1:6" x14ac:dyDescent="0.55000000000000004">
      <c r="A9050">
        <v>6339</v>
      </c>
      <c r="B9050" s="2" t="s">
        <v>6329</v>
      </c>
      <c r="C9050">
        <v>5.4265443223977798E-2</v>
      </c>
      <c r="D9050">
        <v>0.103139723506375</v>
      </c>
      <c r="E9050" t="b">
        <f t="shared" si="282"/>
        <v>0</v>
      </c>
      <c r="F9050" t="b">
        <f t="shared" si="283"/>
        <v>0</v>
      </c>
    </row>
    <row r="9051" spans="1:6" x14ac:dyDescent="0.55000000000000004">
      <c r="A9051">
        <v>7179</v>
      </c>
      <c r="B9051" s="2" t="s">
        <v>7169</v>
      </c>
      <c r="C9051">
        <v>5.4300197709689503E-2</v>
      </c>
      <c r="D9051">
        <v>0.103194375735795</v>
      </c>
      <c r="E9051" t="b">
        <f t="shared" si="282"/>
        <v>0</v>
      </c>
      <c r="F9051" t="b">
        <f t="shared" si="283"/>
        <v>0</v>
      </c>
    </row>
    <row r="9052" spans="1:6" x14ac:dyDescent="0.55000000000000004">
      <c r="A9052">
        <v>9478</v>
      </c>
      <c r="B9052" s="2" t="s">
        <v>9465</v>
      </c>
      <c r="C9052">
        <v>5.43118386659249E-2</v>
      </c>
      <c r="D9052">
        <v>0.10320509481993601</v>
      </c>
      <c r="E9052" t="b">
        <f t="shared" si="282"/>
        <v>0</v>
      </c>
      <c r="F9052" t="b">
        <f t="shared" si="283"/>
        <v>0</v>
      </c>
    </row>
    <row r="9053" spans="1:6" x14ac:dyDescent="0.55000000000000004">
      <c r="A9053">
        <v>14594</v>
      </c>
      <c r="B9053" s="2" t="s">
        <v>14575</v>
      </c>
      <c r="C9053">
        <v>5.4380353940956902E-2</v>
      </c>
      <c r="D9053">
        <v>0.103323873998068</v>
      </c>
      <c r="E9053" t="b">
        <f t="shared" si="282"/>
        <v>0</v>
      </c>
      <c r="F9053" t="b">
        <f t="shared" si="283"/>
        <v>0</v>
      </c>
    </row>
    <row r="9054" spans="1:6" x14ac:dyDescent="0.55000000000000004">
      <c r="A9054">
        <v>3295</v>
      </c>
      <c r="B9054" s="2" t="s">
        <v>3291</v>
      </c>
      <c r="C9054">
        <v>5.4431366581334503E-2</v>
      </c>
      <c r="D9054">
        <v>0.103409375216212</v>
      </c>
      <c r="E9054" t="b">
        <f t="shared" si="282"/>
        <v>0</v>
      </c>
      <c r="F9054" t="b">
        <f t="shared" si="283"/>
        <v>0</v>
      </c>
    </row>
    <row r="9055" spans="1:6" x14ac:dyDescent="0.55000000000000004">
      <c r="A9055">
        <v>2258</v>
      </c>
      <c r="B9055" s="2" t="s">
        <v>2257</v>
      </c>
      <c r="C9055">
        <v>5.4484345159159897E-2</v>
      </c>
      <c r="D9055">
        <v>0.10349859204687301</v>
      </c>
      <c r="E9055" t="b">
        <f t="shared" si="282"/>
        <v>0</v>
      </c>
      <c r="F9055" t="b">
        <f t="shared" si="283"/>
        <v>0</v>
      </c>
    </row>
    <row r="9056" spans="1:6" x14ac:dyDescent="0.55000000000000004">
      <c r="A9056">
        <v>10089</v>
      </c>
      <c r="B9056" s="2" t="s">
        <v>10076</v>
      </c>
      <c r="C9056">
        <v>5.4500253242357397E-2</v>
      </c>
      <c r="D9056">
        <v>0.103517377748791</v>
      </c>
      <c r="E9056" t="b">
        <f t="shared" si="282"/>
        <v>0</v>
      </c>
      <c r="F9056" t="b">
        <f t="shared" si="283"/>
        <v>0</v>
      </c>
    </row>
    <row r="9057" spans="1:6" x14ac:dyDescent="0.55000000000000004">
      <c r="A9057">
        <v>766</v>
      </c>
      <c r="B9057" s="2" t="s">
        <v>767</v>
      </c>
      <c r="C9057">
        <v>5.4517081319143297E-2</v>
      </c>
      <c r="D9057">
        <v>0.1035335341452</v>
      </c>
      <c r="E9057" t="b">
        <f t="shared" si="282"/>
        <v>0</v>
      </c>
      <c r="F9057" t="b">
        <f t="shared" si="283"/>
        <v>0</v>
      </c>
    </row>
    <row r="9058" spans="1:6" x14ac:dyDescent="0.55000000000000004">
      <c r="A9058">
        <v>1680</v>
      </c>
      <c r="B9058" s="2" t="s">
        <v>1679</v>
      </c>
      <c r="C9058">
        <v>5.4520798811156401E-2</v>
      </c>
      <c r="D9058">
        <v>0.1035335341452</v>
      </c>
      <c r="E9058" t="b">
        <f t="shared" si="282"/>
        <v>0</v>
      </c>
      <c r="F9058" t="b">
        <f t="shared" si="283"/>
        <v>0</v>
      </c>
    </row>
    <row r="9059" spans="1:6" x14ac:dyDescent="0.55000000000000004">
      <c r="A9059">
        <v>359</v>
      </c>
      <c r="B9059" s="2" t="s">
        <v>362</v>
      </c>
      <c r="C9059">
        <v>5.4565067662582199E-2</v>
      </c>
      <c r="D9059">
        <v>0.10360616015994099</v>
      </c>
      <c r="E9059" t="b">
        <f t="shared" si="282"/>
        <v>0</v>
      </c>
      <c r="F9059" t="b">
        <f t="shared" si="283"/>
        <v>0</v>
      </c>
    </row>
    <row r="9060" spans="1:6" x14ac:dyDescent="0.55000000000000004">
      <c r="A9060">
        <v>113</v>
      </c>
      <c r="B9060" s="2" t="s">
        <v>116</v>
      </c>
      <c r="C9060">
        <v>5.4575511422950702E-2</v>
      </c>
      <c r="D9060">
        <v>0.10361455138131399</v>
      </c>
      <c r="E9060" t="b">
        <f t="shared" si="282"/>
        <v>0</v>
      </c>
      <c r="F9060" t="b">
        <f t="shared" si="283"/>
        <v>0</v>
      </c>
    </row>
    <row r="9061" spans="1:6" x14ac:dyDescent="0.55000000000000004">
      <c r="A9061">
        <v>15120</v>
      </c>
      <c r="B9061" s="2" t="s">
        <v>15101</v>
      </c>
      <c r="C9061">
        <v>5.4591532296518502E-2</v>
      </c>
      <c r="D9061">
        <v>0.10363352803176799</v>
      </c>
      <c r="E9061" t="b">
        <f t="shared" si="282"/>
        <v>0</v>
      </c>
      <c r="F9061" t="b">
        <f t="shared" si="283"/>
        <v>0</v>
      </c>
    </row>
    <row r="9062" spans="1:6" x14ac:dyDescent="0.55000000000000004">
      <c r="A9062">
        <v>9835</v>
      </c>
      <c r="B9062" s="2" t="s">
        <v>9822</v>
      </c>
      <c r="C9062">
        <v>5.4603420147650697E-2</v>
      </c>
      <c r="D9062">
        <v>0.103644655459601</v>
      </c>
      <c r="E9062" t="b">
        <f t="shared" si="282"/>
        <v>0</v>
      </c>
      <c r="F9062" t="b">
        <f t="shared" si="283"/>
        <v>0</v>
      </c>
    </row>
    <row r="9063" spans="1:6" x14ac:dyDescent="0.55000000000000004">
      <c r="A9063">
        <v>7322</v>
      </c>
      <c r="B9063" s="2" t="s">
        <v>7312</v>
      </c>
      <c r="C9063">
        <v>5.46122750611827E-2</v>
      </c>
      <c r="D9063">
        <v>0.103646298996351</v>
      </c>
      <c r="E9063" t="b">
        <f t="shared" si="282"/>
        <v>0</v>
      </c>
      <c r="F9063" t="b">
        <f t="shared" si="283"/>
        <v>0</v>
      </c>
    </row>
    <row r="9064" spans="1:6" x14ac:dyDescent="0.55000000000000004">
      <c r="A9064">
        <v>13392</v>
      </c>
      <c r="B9064" s="2" t="s">
        <v>13377</v>
      </c>
      <c r="C9064">
        <v>5.46163386129387E-2</v>
      </c>
      <c r="D9064">
        <v>0.103646298996351</v>
      </c>
      <c r="E9064" t="b">
        <f t="shared" si="282"/>
        <v>0</v>
      </c>
      <c r="F9064" t="b">
        <f t="shared" si="283"/>
        <v>0</v>
      </c>
    </row>
    <row r="9065" spans="1:6" x14ac:dyDescent="0.55000000000000004">
      <c r="A9065">
        <v>1264</v>
      </c>
      <c r="B9065" s="2" t="s">
        <v>1264</v>
      </c>
      <c r="C9065">
        <v>5.4652835938166298E-2</v>
      </c>
      <c r="D9065">
        <v>0.103704117972255</v>
      </c>
      <c r="E9065" t="b">
        <f t="shared" si="282"/>
        <v>0</v>
      </c>
      <c r="F9065" t="b">
        <f t="shared" si="283"/>
        <v>0</v>
      </c>
    </row>
    <row r="9066" spans="1:6" x14ac:dyDescent="0.55000000000000004">
      <c r="A9066">
        <v>8482</v>
      </c>
      <c r="B9066" s="2" t="s">
        <v>8471</v>
      </c>
      <c r="C9066">
        <v>5.4738398645787403E-2</v>
      </c>
      <c r="D9066">
        <v>0.103850372233723</v>
      </c>
      <c r="E9066" t="b">
        <f t="shared" si="282"/>
        <v>0</v>
      </c>
      <c r="F9066" t="b">
        <f t="shared" si="283"/>
        <v>0</v>
      </c>
    </row>
    <row r="9067" spans="1:6" x14ac:dyDescent="0.55000000000000004">
      <c r="A9067">
        <v>13331</v>
      </c>
      <c r="B9067" s="2" t="s">
        <v>13316</v>
      </c>
      <c r="C9067">
        <v>5.4754065667504098E-2</v>
      </c>
      <c r="D9067">
        <v>0.103850372233723</v>
      </c>
      <c r="E9067" t="b">
        <f t="shared" si="282"/>
        <v>0</v>
      </c>
      <c r="F9067" t="b">
        <f t="shared" si="283"/>
        <v>0</v>
      </c>
    </row>
    <row r="9068" spans="1:6" x14ac:dyDescent="0.55000000000000004">
      <c r="A9068">
        <v>16472</v>
      </c>
      <c r="B9068" s="2" t="s">
        <v>16450</v>
      </c>
      <c r="C9068">
        <v>5.4753665548702798E-2</v>
      </c>
      <c r="D9068">
        <v>0.103850372233723</v>
      </c>
      <c r="E9068" t="b">
        <f t="shared" si="282"/>
        <v>0</v>
      </c>
      <c r="F9068" t="b">
        <f t="shared" si="283"/>
        <v>0</v>
      </c>
    </row>
    <row r="9069" spans="1:6" x14ac:dyDescent="0.55000000000000004">
      <c r="A9069">
        <v>16922</v>
      </c>
      <c r="B9069" s="2" t="s">
        <v>16900</v>
      </c>
      <c r="C9069">
        <v>5.4753685461646197E-2</v>
      </c>
      <c r="D9069">
        <v>0.103850372233723</v>
      </c>
      <c r="E9069" t="b">
        <f t="shared" si="282"/>
        <v>0</v>
      </c>
      <c r="F9069" t="b">
        <f t="shared" si="283"/>
        <v>0</v>
      </c>
    </row>
    <row r="9070" spans="1:6" x14ac:dyDescent="0.55000000000000004">
      <c r="A9070">
        <v>2749</v>
      </c>
      <c r="B9070" s="2" t="s">
        <v>2746</v>
      </c>
      <c r="C9070">
        <v>5.4820218059861599E-2</v>
      </c>
      <c r="D9070">
        <v>0.103964376492618</v>
      </c>
      <c r="E9070" t="b">
        <f t="shared" si="282"/>
        <v>0</v>
      </c>
      <c r="F9070" t="b">
        <f t="shared" si="283"/>
        <v>0</v>
      </c>
    </row>
    <row r="9071" spans="1:6" x14ac:dyDescent="0.55000000000000004">
      <c r="A9071">
        <v>12011</v>
      </c>
      <c r="B9071" s="2" t="s">
        <v>11996</v>
      </c>
      <c r="C9071">
        <v>5.4849612003192598E-2</v>
      </c>
      <c r="D9071">
        <v>0.104008652353132</v>
      </c>
      <c r="E9071" t="b">
        <f t="shared" si="282"/>
        <v>0</v>
      </c>
      <c r="F9071" t="b">
        <f t="shared" si="283"/>
        <v>0</v>
      </c>
    </row>
    <row r="9072" spans="1:6" x14ac:dyDescent="0.55000000000000004">
      <c r="A9072">
        <v>641</v>
      </c>
      <c r="B9072" s="2" t="s">
        <v>642</v>
      </c>
      <c r="C9072">
        <v>5.4874922576764802E-2</v>
      </c>
      <c r="D9072">
        <v>0.10404517620965401</v>
      </c>
      <c r="E9072" t="b">
        <f t="shared" si="282"/>
        <v>0</v>
      </c>
      <c r="F9072" t="b">
        <f t="shared" si="283"/>
        <v>0</v>
      </c>
    </row>
    <row r="9073" spans="1:6" x14ac:dyDescent="0.55000000000000004">
      <c r="A9073">
        <v>6797</v>
      </c>
      <c r="B9073" s="2" t="s">
        <v>6787</v>
      </c>
      <c r="C9073">
        <v>5.4901542284822399E-2</v>
      </c>
      <c r="D9073">
        <v>0.104084173914975</v>
      </c>
      <c r="E9073" t="b">
        <f t="shared" si="282"/>
        <v>0</v>
      </c>
      <c r="F9073" t="b">
        <f t="shared" si="283"/>
        <v>0</v>
      </c>
    </row>
    <row r="9074" spans="1:6" x14ac:dyDescent="0.55000000000000004">
      <c r="A9074">
        <v>7525</v>
      </c>
      <c r="B9074" s="2" t="s">
        <v>7515</v>
      </c>
      <c r="C9074">
        <v>5.49925487577341E-2</v>
      </c>
      <c r="D9074">
        <v>0.104245216145075</v>
      </c>
      <c r="E9074" t="b">
        <f t="shared" si="282"/>
        <v>0</v>
      </c>
      <c r="F9074" t="b">
        <f t="shared" si="283"/>
        <v>0</v>
      </c>
    </row>
    <row r="9075" spans="1:6" x14ac:dyDescent="0.55000000000000004">
      <c r="A9075">
        <v>6110</v>
      </c>
      <c r="B9075" s="2" t="s">
        <v>6100</v>
      </c>
      <c r="C9075">
        <v>5.5008497895381897E-2</v>
      </c>
      <c r="D9075">
        <v>0.104263958045258</v>
      </c>
      <c r="E9075" t="b">
        <f t="shared" si="282"/>
        <v>0</v>
      </c>
      <c r="F9075" t="b">
        <f t="shared" si="283"/>
        <v>0</v>
      </c>
    </row>
    <row r="9076" spans="1:6" x14ac:dyDescent="0.55000000000000004">
      <c r="A9076">
        <v>10933</v>
      </c>
      <c r="B9076" s="2" t="s">
        <v>10919</v>
      </c>
      <c r="C9076">
        <v>5.5027840208183798E-2</v>
      </c>
      <c r="D9076">
        <v>0.10428912658298101</v>
      </c>
      <c r="E9076" t="b">
        <f t="shared" si="282"/>
        <v>0</v>
      </c>
      <c r="F9076" t="b">
        <f t="shared" si="283"/>
        <v>0</v>
      </c>
    </row>
    <row r="9077" spans="1:6" x14ac:dyDescent="0.55000000000000004">
      <c r="A9077">
        <v>3700</v>
      </c>
      <c r="B9077" s="2" t="s">
        <v>3695</v>
      </c>
      <c r="C9077">
        <v>5.5051592144615399E-2</v>
      </c>
      <c r="D9077">
        <v>0.10431115272614699</v>
      </c>
      <c r="E9077" t="b">
        <f t="shared" si="282"/>
        <v>0</v>
      </c>
      <c r="F9077" t="b">
        <f t="shared" si="283"/>
        <v>0</v>
      </c>
    </row>
    <row r="9078" spans="1:6" x14ac:dyDescent="0.55000000000000004">
      <c r="A9078">
        <v>11610</v>
      </c>
      <c r="B9078" s="2" t="s">
        <v>11595</v>
      </c>
      <c r="C9078">
        <v>5.5047431653227397E-2</v>
      </c>
      <c r="D9078">
        <v>0.10431115272614699</v>
      </c>
      <c r="E9078" t="b">
        <f t="shared" si="282"/>
        <v>0</v>
      </c>
      <c r="F9078" t="b">
        <f t="shared" si="283"/>
        <v>0</v>
      </c>
    </row>
    <row r="9079" spans="1:6" x14ac:dyDescent="0.55000000000000004">
      <c r="A9079">
        <v>13211</v>
      </c>
      <c r="B9079" s="2" t="s">
        <v>13196</v>
      </c>
      <c r="C9079">
        <v>5.5108727430953401E-2</v>
      </c>
      <c r="D9079">
        <v>0.104407909570937</v>
      </c>
      <c r="E9079" t="b">
        <f t="shared" si="282"/>
        <v>0</v>
      </c>
      <c r="F9079" t="b">
        <f t="shared" si="283"/>
        <v>0</v>
      </c>
    </row>
    <row r="9080" spans="1:6" x14ac:dyDescent="0.55000000000000004">
      <c r="A9080">
        <v>10616</v>
      </c>
      <c r="B9080" s="2" t="s">
        <v>10603</v>
      </c>
      <c r="C9080">
        <v>5.5131601928377398E-2</v>
      </c>
      <c r="D9080">
        <v>0.104430203083128</v>
      </c>
      <c r="E9080" t="b">
        <f t="shared" si="282"/>
        <v>0</v>
      </c>
      <c r="F9080" t="b">
        <f t="shared" si="283"/>
        <v>0</v>
      </c>
    </row>
    <row r="9081" spans="1:6" x14ac:dyDescent="0.55000000000000004">
      <c r="A9081">
        <v>16576</v>
      </c>
      <c r="B9081" s="2" t="s">
        <v>16554</v>
      </c>
      <c r="C9081">
        <v>5.5132638176336297E-2</v>
      </c>
      <c r="D9081">
        <v>0.104430203083128</v>
      </c>
      <c r="E9081" t="b">
        <f t="shared" si="282"/>
        <v>0</v>
      </c>
      <c r="F9081" t="b">
        <f t="shared" si="283"/>
        <v>0</v>
      </c>
    </row>
    <row r="9082" spans="1:6" x14ac:dyDescent="0.55000000000000004">
      <c r="A9082">
        <v>16952</v>
      </c>
      <c r="B9082" s="2" t="s">
        <v>16930</v>
      </c>
      <c r="C9082">
        <v>5.5166461739813197E-2</v>
      </c>
      <c r="D9082">
        <v>0.104482763513164</v>
      </c>
      <c r="E9082" t="b">
        <f t="shared" si="282"/>
        <v>0</v>
      </c>
      <c r="F9082" t="b">
        <f t="shared" si="283"/>
        <v>0</v>
      </c>
    </row>
    <row r="9083" spans="1:6" x14ac:dyDescent="0.55000000000000004">
      <c r="A9083">
        <v>981</v>
      </c>
      <c r="B9083" s="2" t="s">
        <v>981</v>
      </c>
      <c r="C9083">
        <v>5.5194181758085999E-2</v>
      </c>
      <c r="D9083">
        <v>0.10450640101995699</v>
      </c>
      <c r="E9083" t="b">
        <f t="shared" si="282"/>
        <v>0</v>
      </c>
      <c r="F9083" t="b">
        <f t="shared" si="283"/>
        <v>0</v>
      </c>
    </row>
    <row r="9084" spans="1:6" x14ac:dyDescent="0.55000000000000004">
      <c r="A9084">
        <v>9121</v>
      </c>
      <c r="B9084" s="2" t="s">
        <v>9108</v>
      </c>
      <c r="C9084">
        <v>5.5194237331285798E-2</v>
      </c>
      <c r="D9084">
        <v>0.10450640101995699</v>
      </c>
      <c r="E9084" t="b">
        <f t="shared" si="282"/>
        <v>0</v>
      </c>
      <c r="F9084" t="b">
        <f t="shared" si="283"/>
        <v>0</v>
      </c>
    </row>
    <row r="9085" spans="1:6" x14ac:dyDescent="0.55000000000000004">
      <c r="A9085">
        <v>16100</v>
      </c>
      <c r="B9085" s="2" t="s">
        <v>16078</v>
      </c>
      <c r="C9085">
        <v>5.5197171164910297E-2</v>
      </c>
      <c r="D9085">
        <v>0.10450640101995699</v>
      </c>
      <c r="E9085" t="b">
        <f t="shared" si="282"/>
        <v>0</v>
      </c>
      <c r="F9085" t="b">
        <f t="shared" si="283"/>
        <v>0</v>
      </c>
    </row>
    <row r="9086" spans="1:6" x14ac:dyDescent="0.55000000000000004">
      <c r="A9086">
        <v>6741</v>
      </c>
      <c r="B9086" s="2" t="s">
        <v>6731</v>
      </c>
      <c r="C9086">
        <v>5.5221569912680797E-2</v>
      </c>
      <c r="D9086">
        <v>0.104541087609047</v>
      </c>
      <c r="E9086" t="b">
        <f t="shared" si="282"/>
        <v>0</v>
      </c>
      <c r="F9086" t="b">
        <f t="shared" si="283"/>
        <v>0</v>
      </c>
    </row>
    <row r="9087" spans="1:6" x14ac:dyDescent="0.55000000000000004">
      <c r="A9087">
        <v>6018</v>
      </c>
      <c r="B9087" s="2" t="s">
        <v>6008</v>
      </c>
      <c r="C9087">
        <v>5.52666837449775E-2</v>
      </c>
      <c r="D9087">
        <v>0.10461497839862</v>
      </c>
      <c r="E9087" t="b">
        <f t="shared" si="282"/>
        <v>0</v>
      </c>
      <c r="F9087" t="b">
        <f t="shared" si="283"/>
        <v>0</v>
      </c>
    </row>
    <row r="9088" spans="1:6" x14ac:dyDescent="0.55000000000000004">
      <c r="A9088">
        <v>11103</v>
      </c>
      <c r="B9088" s="2" t="s">
        <v>11089</v>
      </c>
      <c r="C9088">
        <v>5.5282176405825098E-2</v>
      </c>
      <c r="D9088">
        <v>0.104632788819608</v>
      </c>
      <c r="E9088" t="b">
        <f t="shared" si="282"/>
        <v>0</v>
      </c>
      <c r="F9088" t="b">
        <f t="shared" si="283"/>
        <v>0</v>
      </c>
    </row>
    <row r="9089" spans="1:6" x14ac:dyDescent="0.55000000000000004">
      <c r="A9089">
        <v>1052</v>
      </c>
      <c r="B9089" s="2" t="s">
        <v>1052</v>
      </c>
      <c r="C9089">
        <v>5.5317743414267997E-2</v>
      </c>
      <c r="D9089">
        <v>0.104688585935518</v>
      </c>
      <c r="E9089" t="b">
        <f t="shared" si="282"/>
        <v>0</v>
      </c>
      <c r="F9089" t="b">
        <f t="shared" si="283"/>
        <v>0</v>
      </c>
    </row>
    <row r="9090" spans="1:6" x14ac:dyDescent="0.55000000000000004">
      <c r="A9090">
        <v>15489</v>
      </c>
      <c r="B9090" s="2" t="s">
        <v>15468</v>
      </c>
      <c r="C9090">
        <v>5.5333176811325199E-2</v>
      </c>
      <c r="D9090">
        <v>0.10470627219473901</v>
      </c>
      <c r="E9090" t="b">
        <f t="shared" ref="E9090:E9153" si="284">D9090&lt;0.01</f>
        <v>0</v>
      </c>
      <c r="F9090" t="b">
        <f t="shared" ref="F9090:F9153" si="285">ISNA(E9090)</f>
        <v>0</v>
      </c>
    </row>
    <row r="9091" spans="1:6" x14ac:dyDescent="0.55000000000000004">
      <c r="A9091">
        <v>10874</v>
      </c>
      <c r="B9091" s="2" t="s">
        <v>10860</v>
      </c>
      <c r="C9091">
        <v>5.5348752308675503E-2</v>
      </c>
      <c r="D9091">
        <v>0.104724223427602</v>
      </c>
      <c r="E9091" t="b">
        <f t="shared" si="284"/>
        <v>0</v>
      </c>
      <c r="F9091" t="b">
        <f t="shared" si="285"/>
        <v>0</v>
      </c>
    </row>
    <row r="9092" spans="1:6" x14ac:dyDescent="0.55000000000000004">
      <c r="A9092">
        <v>2750</v>
      </c>
      <c r="B9092" s="2" t="s">
        <v>2747</v>
      </c>
      <c r="C9092">
        <v>5.5416514112371799E-2</v>
      </c>
      <c r="D9092">
        <v>0.10484090047505</v>
      </c>
      <c r="E9092" t="b">
        <f t="shared" si="284"/>
        <v>0</v>
      </c>
      <c r="F9092" t="b">
        <f t="shared" si="285"/>
        <v>0</v>
      </c>
    </row>
    <row r="9093" spans="1:6" x14ac:dyDescent="0.55000000000000004">
      <c r="A9093">
        <v>8752</v>
      </c>
      <c r="B9093" s="2" t="s">
        <v>8741</v>
      </c>
      <c r="C9093">
        <v>5.5455998535392001E-2</v>
      </c>
      <c r="D9093">
        <v>0.104904060581853</v>
      </c>
      <c r="E9093" t="b">
        <f t="shared" si="284"/>
        <v>0</v>
      </c>
      <c r="F9093" t="b">
        <f t="shared" si="285"/>
        <v>0</v>
      </c>
    </row>
    <row r="9094" spans="1:6" x14ac:dyDescent="0.55000000000000004">
      <c r="A9094">
        <v>642</v>
      </c>
      <c r="B9094" s="2" t="s">
        <v>643</v>
      </c>
      <c r="C9094">
        <v>5.5467126590507697E-2</v>
      </c>
      <c r="D9094">
        <v>0.10491357200375399</v>
      </c>
      <c r="E9094" t="b">
        <f t="shared" si="284"/>
        <v>0</v>
      </c>
      <c r="F9094" t="b">
        <f t="shared" si="285"/>
        <v>0</v>
      </c>
    </row>
    <row r="9095" spans="1:6" x14ac:dyDescent="0.55000000000000004">
      <c r="A9095">
        <v>13090</v>
      </c>
      <c r="B9095" s="2" t="s">
        <v>13075</v>
      </c>
      <c r="C9095">
        <v>5.5493205951158399E-2</v>
      </c>
      <c r="D9095">
        <v>0.104951357945235</v>
      </c>
      <c r="E9095" t="b">
        <f t="shared" si="284"/>
        <v>0</v>
      </c>
      <c r="F9095" t="b">
        <f t="shared" si="285"/>
        <v>0</v>
      </c>
    </row>
    <row r="9096" spans="1:6" x14ac:dyDescent="0.55000000000000004">
      <c r="A9096">
        <v>4704</v>
      </c>
      <c r="B9096" s="2" t="s">
        <v>4697</v>
      </c>
      <c r="C9096">
        <v>5.5516302027704197E-2</v>
      </c>
      <c r="D9096">
        <v>0.10498349407086099</v>
      </c>
      <c r="E9096" t="b">
        <f t="shared" si="284"/>
        <v>0</v>
      </c>
      <c r="F9096" t="b">
        <f t="shared" si="285"/>
        <v>0</v>
      </c>
    </row>
    <row r="9097" spans="1:6" x14ac:dyDescent="0.55000000000000004">
      <c r="A9097">
        <v>937</v>
      </c>
      <c r="B9097" s="2" t="s">
        <v>937</v>
      </c>
      <c r="C9097">
        <v>5.5547869356884001E-2</v>
      </c>
      <c r="D9097">
        <v>0.105016666484432</v>
      </c>
      <c r="E9097" t="b">
        <f t="shared" si="284"/>
        <v>0</v>
      </c>
      <c r="F9097" t="b">
        <f t="shared" si="285"/>
        <v>0</v>
      </c>
    </row>
    <row r="9098" spans="1:6" x14ac:dyDescent="0.55000000000000004">
      <c r="A9098">
        <v>13461</v>
      </c>
      <c r="B9098" s="2" t="s">
        <v>13445</v>
      </c>
      <c r="C9098">
        <v>5.5552161851000897E-2</v>
      </c>
      <c r="D9098">
        <v>0.105016666484432</v>
      </c>
      <c r="E9098" t="b">
        <f t="shared" si="284"/>
        <v>0</v>
      </c>
      <c r="F9098" t="b">
        <f t="shared" si="285"/>
        <v>0</v>
      </c>
    </row>
    <row r="9099" spans="1:6" x14ac:dyDescent="0.55000000000000004">
      <c r="A9099">
        <v>15902</v>
      </c>
      <c r="B9099" s="2" t="s">
        <v>15880</v>
      </c>
      <c r="C9099">
        <v>5.5544525928818797E-2</v>
      </c>
      <c r="D9099">
        <v>0.105016666484432</v>
      </c>
      <c r="E9099" t="b">
        <f t="shared" si="284"/>
        <v>0</v>
      </c>
      <c r="F9099" t="b">
        <f t="shared" si="285"/>
        <v>0</v>
      </c>
    </row>
    <row r="9100" spans="1:6" x14ac:dyDescent="0.55000000000000004">
      <c r="A9100">
        <v>9177</v>
      </c>
      <c r="B9100" s="2" t="s">
        <v>9164</v>
      </c>
      <c r="C9100">
        <v>5.5567272569075801E-2</v>
      </c>
      <c r="D9100">
        <v>0.105033687318994</v>
      </c>
      <c r="E9100" t="b">
        <f t="shared" si="284"/>
        <v>0</v>
      </c>
      <c r="F9100" t="b">
        <f t="shared" si="285"/>
        <v>0</v>
      </c>
    </row>
    <row r="9101" spans="1:6" x14ac:dyDescent="0.55000000000000004">
      <c r="A9101">
        <v>1122</v>
      </c>
      <c r="B9101" s="2" t="s">
        <v>1122</v>
      </c>
      <c r="C9101">
        <v>5.5651744673724399E-2</v>
      </c>
      <c r="D9101">
        <v>0.105181797433339</v>
      </c>
      <c r="E9101" t="b">
        <f t="shared" si="284"/>
        <v>0</v>
      </c>
      <c r="F9101" t="b">
        <f t="shared" si="285"/>
        <v>0</v>
      </c>
    </row>
    <row r="9102" spans="1:6" x14ac:dyDescent="0.55000000000000004">
      <c r="A9102">
        <v>15010</v>
      </c>
      <c r="B9102" s="2" t="s">
        <v>14991</v>
      </c>
      <c r="C9102">
        <v>5.5748955407944202E-2</v>
      </c>
      <c r="D9102">
        <v>0.105353948364051</v>
      </c>
      <c r="E9102" t="b">
        <f t="shared" si="284"/>
        <v>0</v>
      </c>
      <c r="F9102" t="b">
        <f t="shared" si="285"/>
        <v>0</v>
      </c>
    </row>
    <row r="9103" spans="1:6" x14ac:dyDescent="0.55000000000000004">
      <c r="A9103">
        <v>15296</v>
      </c>
      <c r="B9103" s="2" t="s">
        <v>15277</v>
      </c>
      <c r="C9103">
        <v>5.5812290930159401E-2</v>
      </c>
      <c r="D9103">
        <v>0.105462051385169</v>
      </c>
      <c r="E9103" t="b">
        <f t="shared" si="284"/>
        <v>0</v>
      </c>
      <c r="F9103" t="b">
        <f t="shared" si="285"/>
        <v>0</v>
      </c>
    </row>
    <row r="9104" spans="1:6" x14ac:dyDescent="0.55000000000000004">
      <c r="A9104">
        <v>5792</v>
      </c>
      <c r="B9104" s="2" t="s">
        <v>5783</v>
      </c>
      <c r="C9104">
        <v>5.5839320291456003E-2</v>
      </c>
      <c r="D9104">
        <v>0.10550153462515099</v>
      </c>
      <c r="E9104" t="b">
        <f t="shared" si="284"/>
        <v>0</v>
      </c>
      <c r="F9104" t="b">
        <f t="shared" si="285"/>
        <v>0</v>
      </c>
    </row>
    <row r="9105" spans="1:6" x14ac:dyDescent="0.55000000000000004">
      <c r="A9105">
        <v>16117</v>
      </c>
      <c r="B9105" s="2" t="s">
        <v>16095</v>
      </c>
      <c r="C9105">
        <v>5.5915450967243097E-2</v>
      </c>
      <c r="D9105">
        <v>0.105633769901759</v>
      </c>
      <c r="E9105" t="b">
        <f t="shared" si="284"/>
        <v>0</v>
      </c>
      <c r="F9105" t="b">
        <f t="shared" si="285"/>
        <v>0</v>
      </c>
    </row>
    <row r="9106" spans="1:6" x14ac:dyDescent="0.55000000000000004">
      <c r="A9106">
        <v>3164</v>
      </c>
      <c r="B9106" s="2" t="s">
        <v>3160</v>
      </c>
      <c r="C9106">
        <v>5.5955110126190699E-2</v>
      </c>
      <c r="D9106">
        <v>0.10569708281827001</v>
      </c>
      <c r="E9106" t="b">
        <f t="shared" si="284"/>
        <v>0</v>
      </c>
      <c r="F9106" t="b">
        <f t="shared" si="285"/>
        <v>0</v>
      </c>
    </row>
    <row r="9107" spans="1:6" x14ac:dyDescent="0.55000000000000004">
      <c r="A9107">
        <v>6528</v>
      </c>
      <c r="B9107" s="2" t="s">
        <v>6518</v>
      </c>
      <c r="C9107">
        <v>5.5976448120535198E-2</v>
      </c>
      <c r="D9107">
        <v>0.10572577764387001</v>
      </c>
      <c r="E9107" t="b">
        <f t="shared" si="284"/>
        <v>0</v>
      </c>
      <c r="F9107" t="b">
        <f t="shared" si="285"/>
        <v>0</v>
      </c>
    </row>
    <row r="9108" spans="1:6" x14ac:dyDescent="0.55000000000000004">
      <c r="A9108">
        <v>10183</v>
      </c>
      <c r="B9108" s="2" t="s">
        <v>10170</v>
      </c>
      <c r="C9108">
        <v>5.5985116296817503E-2</v>
      </c>
      <c r="D9108">
        <v>0.10573053861743301</v>
      </c>
      <c r="E9108" t="b">
        <f t="shared" si="284"/>
        <v>0</v>
      </c>
      <c r="F9108" t="b">
        <f t="shared" si="285"/>
        <v>0</v>
      </c>
    </row>
    <row r="9109" spans="1:6" x14ac:dyDescent="0.55000000000000004">
      <c r="A9109">
        <v>8317</v>
      </c>
      <c r="B9109" s="2" t="s">
        <v>8306</v>
      </c>
      <c r="C9109">
        <v>5.6018146866979E-2</v>
      </c>
      <c r="D9109">
        <v>0.10578130302647901</v>
      </c>
      <c r="E9109" t="b">
        <f t="shared" si="284"/>
        <v>0</v>
      </c>
      <c r="F9109" t="b">
        <f t="shared" si="285"/>
        <v>0</v>
      </c>
    </row>
    <row r="9110" spans="1:6" x14ac:dyDescent="0.55000000000000004">
      <c r="A9110">
        <v>5099</v>
      </c>
      <c r="B9110" s="2" t="s">
        <v>5092</v>
      </c>
      <c r="C9110">
        <v>5.60378279781336E-2</v>
      </c>
      <c r="D9110">
        <v>0.10579906450436199</v>
      </c>
      <c r="E9110" t="b">
        <f t="shared" si="284"/>
        <v>0</v>
      </c>
      <c r="F9110" t="b">
        <f t="shared" si="285"/>
        <v>0</v>
      </c>
    </row>
    <row r="9111" spans="1:6" x14ac:dyDescent="0.55000000000000004">
      <c r="A9111">
        <v>11675</v>
      </c>
      <c r="B9111" s="2" t="s">
        <v>11660</v>
      </c>
      <c r="C9111">
        <v>5.6039855668046999E-2</v>
      </c>
      <c r="D9111">
        <v>0.10579906450436199</v>
      </c>
      <c r="E9111" t="b">
        <f t="shared" si="284"/>
        <v>0</v>
      </c>
      <c r="F9111" t="b">
        <f t="shared" si="285"/>
        <v>0</v>
      </c>
    </row>
    <row r="9112" spans="1:6" x14ac:dyDescent="0.55000000000000004">
      <c r="A9112">
        <v>15819</v>
      </c>
      <c r="B9112" s="2" t="s">
        <v>15797</v>
      </c>
      <c r="C9112">
        <v>5.61034985014017E-2</v>
      </c>
      <c r="D9112">
        <v>0.105907592001493</v>
      </c>
      <c r="E9112" t="b">
        <f t="shared" si="284"/>
        <v>0</v>
      </c>
      <c r="F9112" t="b">
        <f t="shared" si="285"/>
        <v>0</v>
      </c>
    </row>
    <row r="9113" spans="1:6" x14ac:dyDescent="0.55000000000000004">
      <c r="A9113">
        <v>5165</v>
      </c>
      <c r="B9113" s="2" t="s">
        <v>5158</v>
      </c>
      <c r="C9113">
        <v>5.61394899592682E-2</v>
      </c>
      <c r="D9113">
        <v>0.105963903403144</v>
      </c>
      <c r="E9113" t="b">
        <f t="shared" si="284"/>
        <v>0</v>
      </c>
      <c r="F9113" t="b">
        <f t="shared" si="285"/>
        <v>0</v>
      </c>
    </row>
    <row r="9114" spans="1:6" x14ac:dyDescent="0.55000000000000004">
      <c r="A9114">
        <v>4810</v>
      </c>
      <c r="B9114" s="2" t="s">
        <v>4803</v>
      </c>
      <c r="C9114">
        <v>5.6180892669146901E-2</v>
      </c>
      <c r="D9114">
        <v>0.106030415123083</v>
      </c>
      <c r="E9114" t="b">
        <f t="shared" si="284"/>
        <v>0</v>
      </c>
      <c r="F9114" t="b">
        <f t="shared" si="285"/>
        <v>0</v>
      </c>
    </row>
    <row r="9115" spans="1:6" x14ac:dyDescent="0.55000000000000004">
      <c r="A9115">
        <v>14108</v>
      </c>
      <c r="B9115" s="2" t="s">
        <v>14089</v>
      </c>
      <c r="C9115">
        <v>5.6199409855267397E-2</v>
      </c>
      <c r="D9115">
        <v>0.106053725049456</v>
      </c>
      <c r="E9115" t="b">
        <f t="shared" si="284"/>
        <v>0</v>
      </c>
      <c r="F9115" t="b">
        <f t="shared" si="285"/>
        <v>0</v>
      </c>
    </row>
    <row r="9116" spans="1:6" x14ac:dyDescent="0.55000000000000004">
      <c r="A9116">
        <v>767</v>
      </c>
      <c r="B9116" s="2" t="s">
        <v>768</v>
      </c>
      <c r="C9116">
        <v>5.6224384794627401E-2</v>
      </c>
      <c r="D9116">
        <v>0.106089214929544</v>
      </c>
      <c r="E9116" t="b">
        <f t="shared" si="284"/>
        <v>0</v>
      </c>
      <c r="F9116" t="b">
        <f t="shared" si="285"/>
        <v>0</v>
      </c>
    </row>
    <row r="9117" spans="1:6" x14ac:dyDescent="0.55000000000000004">
      <c r="A9117">
        <v>5147</v>
      </c>
      <c r="B9117" s="2" t="s">
        <v>5140</v>
      </c>
      <c r="C9117">
        <v>5.62966133586036E-2</v>
      </c>
      <c r="D9117">
        <v>0.10621384962205099</v>
      </c>
      <c r="E9117" t="b">
        <f t="shared" si="284"/>
        <v>0</v>
      </c>
      <c r="F9117" t="b">
        <f t="shared" si="285"/>
        <v>0</v>
      </c>
    </row>
    <row r="9118" spans="1:6" x14ac:dyDescent="0.55000000000000004">
      <c r="A9118">
        <v>9404</v>
      </c>
      <c r="B9118" s="2" t="s">
        <v>9391</v>
      </c>
      <c r="C9118">
        <v>5.6306758057533199E-2</v>
      </c>
      <c r="D9118">
        <v>0.10622133726352</v>
      </c>
      <c r="E9118" t="b">
        <f t="shared" si="284"/>
        <v>0</v>
      </c>
      <c r="F9118" t="b">
        <f t="shared" si="285"/>
        <v>0</v>
      </c>
    </row>
    <row r="9119" spans="1:6" x14ac:dyDescent="0.55000000000000004">
      <c r="A9119">
        <v>11668</v>
      </c>
      <c r="B9119" s="2" t="s">
        <v>11653</v>
      </c>
      <c r="C9119">
        <v>5.6335651360885003E-2</v>
      </c>
      <c r="D9119">
        <v>0.106264188172391</v>
      </c>
      <c r="E9119" t="b">
        <f t="shared" si="284"/>
        <v>0</v>
      </c>
      <c r="F9119" t="b">
        <f t="shared" si="285"/>
        <v>0</v>
      </c>
    </row>
    <row r="9120" spans="1:6" x14ac:dyDescent="0.55000000000000004">
      <c r="A9120">
        <v>670</v>
      </c>
      <c r="B9120" s="2" t="s">
        <v>671</v>
      </c>
      <c r="C9120">
        <v>5.63487052238286E-2</v>
      </c>
      <c r="D9120">
        <v>0.106277155515366</v>
      </c>
      <c r="E9120" t="b">
        <f t="shared" si="284"/>
        <v>0</v>
      </c>
      <c r="F9120" t="b">
        <f t="shared" si="285"/>
        <v>0</v>
      </c>
    </row>
    <row r="9121" spans="1:6" x14ac:dyDescent="0.55000000000000004">
      <c r="A9121">
        <v>10517</v>
      </c>
      <c r="B9121" s="2" t="s">
        <v>10504</v>
      </c>
      <c r="C9121">
        <v>5.6369793932081601E-2</v>
      </c>
      <c r="D9121">
        <v>0.106293617568015</v>
      </c>
      <c r="E9121" t="b">
        <f t="shared" si="284"/>
        <v>0</v>
      </c>
      <c r="F9121" t="b">
        <f t="shared" si="285"/>
        <v>0</v>
      </c>
    </row>
    <row r="9122" spans="1:6" x14ac:dyDescent="0.55000000000000004">
      <c r="A9122">
        <v>11042</v>
      </c>
      <c r="B9122" s="2" t="s">
        <v>11028</v>
      </c>
      <c r="C9122">
        <v>5.6367717880830101E-2</v>
      </c>
      <c r="D9122">
        <v>0.106293617568015</v>
      </c>
      <c r="E9122" t="b">
        <f t="shared" si="284"/>
        <v>0</v>
      </c>
      <c r="F9122" t="b">
        <f t="shared" si="285"/>
        <v>0</v>
      </c>
    </row>
    <row r="9123" spans="1:6" x14ac:dyDescent="0.55000000000000004">
      <c r="A9123">
        <v>9390</v>
      </c>
      <c r="B9123" s="2" t="s">
        <v>9377</v>
      </c>
      <c r="C9123">
        <v>5.6419538286597203E-2</v>
      </c>
      <c r="D9123">
        <v>0.106375755206225</v>
      </c>
      <c r="E9123" t="b">
        <f t="shared" si="284"/>
        <v>0</v>
      </c>
      <c r="F9123" t="b">
        <f t="shared" si="285"/>
        <v>0</v>
      </c>
    </row>
    <row r="9124" spans="1:6" x14ac:dyDescent="0.55000000000000004">
      <c r="A9124">
        <v>16653</v>
      </c>
      <c r="B9124" s="2" t="s">
        <v>16631</v>
      </c>
      <c r="C9124">
        <v>5.6441723867113901E-2</v>
      </c>
      <c r="D9124">
        <v>0.10640592006911</v>
      </c>
      <c r="E9124" t="b">
        <f t="shared" si="284"/>
        <v>0</v>
      </c>
      <c r="F9124" t="b">
        <f t="shared" si="285"/>
        <v>0</v>
      </c>
    </row>
    <row r="9125" spans="1:6" x14ac:dyDescent="0.55000000000000004">
      <c r="A9125">
        <v>14128</v>
      </c>
      <c r="B9125" s="2" t="s">
        <v>14109</v>
      </c>
      <c r="C9125">
        <v>5.6450281925814798E-2</v>
      </c>
      <c r="D9125">
        <v>0.10641039005283701</v>
      </c>
      <c r="E9125" t="b">
        <f t="shared" si="284"/>
        <v>0</v>
      </c>
      <c r="F9125" t="b">
        <f t="shared" si="285"/>
        <v>0</v>
      </c>
    </row>
    <row r="9126" spans="1:6" x14ac:dyDescent="0.55000000000000004">
      <c r="A9126">
        <v>17093</v>
      </c>
      <c r="B9126" s="2" t="s">
        <v>17071</v>
      </c>
      <c r="C9126">
        <v>5.65010142332769E-2</v>
      </c>
      <c r="D9126">
        <v>0.106494350005274</v>
      </c>
      <c r="E9126" t="b">
        <f t="shared" si="284"/>
        <v>0</v>
      </c>
      <c r="F9126" t="b">
        <f t="shared" si="285"/>
        <v>0</v>
      </c>
    </row>
    <row r="9127" spans="1:6" x14ac:dyDescent="0.55000000000000004">
      <c r="A9127">
        <v>15977</v>
      </c>
      <c r="B9127" s="2" t="s">
        <v>15955</v>
      </c>
      <c r="C9127">
        <v>5.6511358786144002E-2</v>
      </c>
      <c r="D9127">
        <v>0.10650217617388601</v>
      </c>
      <c r="E9127" t="b">
        <f t="shared" si="284"/>
        <v>0</v>
      </c>
      <c r="F9127" t="b">
        <f t="shared" si="285"/>
        <v>0</v>
      </c>
    </row>
    <row r="9128" spans="1:6" x14ac:dyDescent="0.55000000000000004">
      <c r="A9128">
        <v>11721</v>
      </c>
      <c r="B9128" s="2" t="s">
        <v>11706</v>
      </c>
      <c r="C9128">
        <v>5.6525115858062698E-2</v>
      </c>
      <c r="D9128">
        <v>0.106516431208811</v>
      </c>
      <c r="E9128" t="b">
        <f t="shared" si="284"/>
        <v>0</v>
      </c>
      <c r="F9128" t="b">
        <f t="shared" si="285"/>
        <v>0</v>
      </c>
    </row>
    <row r="9129" spans="1:6" x14ac:dyDescent="0.55000000000000004">
      <c r="A9129">
        <v>16300</v>
      </c>
      <c r="B9129" s="2" t="s">
        <v>16278</v>
      </c>
      <c r="C9129">
        <v>5.6545484060902602E-2</v>
      </c>
      <c r="D9129">
        <v>0.106543139829476</v>
      </c>
      <c r="E9129" t="b">
        <f t="shared" si="284"/>
        <v>0</v>
      </c>
      <c r="F9129" t="b">
        <f t="shared" si="285"/>
        <v>0</v>
      </c>
    </row>
    <row r="9130" spans="1:6" x14ac:dyDescent="0.55000000000000004">
      <c r="A9130">
        <v>8875</v>
      </c>
      <c r="B9130" s="2" t="s">
        <v>8863</v>
      </c>
      <c r="C9130">
        <v>5.65686093488251E-2</v>
      </c>
      <c r="D9130">
        <v>0.10657397317550101</v>
      </c>
      <c r="E9130" t="b">
        <f t="shared" si="284"/>
        <v>0</v>
      </c>
      <c r="F9130" t="b">
        <f t="shared" si="285"/>
        <v>0</v>
      </c>
    </row>
    <row r="9131" spans="1:6" x14ac:dyDescent="0.55000000000000004">
      <c r="A9131">
        <v>10850</v>
      </c>
      <c r="B9131" s="2" t="s">
        <v>10836</v>
      </c>
      <c r="C9131">
        <v>5.6574241240323703E-2</v>
      </c>
      <c r="D9131">
        <v>0.10657397317550101</v>
      </c>
      <c r="E9131" t="b">
        <f t="shared" si="284"/>
        <v>0</v>
      </c>
      <c r="F9131" t="b">
        <f t="shared" si="285"/>
        <v>0</v>
      </c>
    </row>
    <row r="9132" spans="1:6" x14ac:dyDescent="0.55000000000000004">
      <c r="A9132">
        <v>2706</v>
      </c>
      <c r="B9132" s="2" t="s">
        <v>2703</v>
      </c>
      <c r="C9132">
        <v>5.6590365144658997E-2</v>
      </c>
      <c r="D9132">
        <v>0.106592672228999</v>
      </c>
      <c r="E9132" t="b">
        <f t="shared" si="284"/>
        <v>0</v>
      </c>
      <c r="F9132" t="b">
        <f t="shared" si="285"/>
        <v>0</v>
      </c>
    </row>
    <row r="9133" spans="1:6" x14ac:dyDescent="0.55000000000000004">
      <c r="A9133">
        <v>6898</v>
      </c>
      <c r="B9133" s="2" t="s">
        <v>6888</v>
      </c>
      <c r="C9133">
        <v>5.6617400311511697E-2</v>
      </c>
      <c r="D9133">
        <v>0.106631917209558</v>
      </c>
      <c r="E9133" t="b">
        <f t="shared" si="284"/>
        <v>0</v>
      </c>
      <c r="F9133" t="b">
        <f t="shared" si="285"/>
        <v>0</v>
      </c>
    </row>
    <row r="9134" spans="1:6" x14ac:dyDescent="0.55000000000000004">
      <c r="A9134">
        <v>3917</v>
      </c>
      <c r="B9134" s="2" t="s">
        <v>3912</v>
      </c>
      <c r="C9134">
        <v>5.66542786208852E-2</v>
      </c>
      <c r="D9134">
        <v>0.106689689915756</v>
      </c>
      <c r="E9134" t="b">
        <f t="shared" si="284"/>
        <v>0</v>
      </c>
      <c r="F9134" t="b">
        <f t="shared" si="285"/>
        <v>0</v>
      </c>
    </row>
    <row r="9135" spans="1:6" x14ac:dyDescent="0.55000000000000004">
      <c r="A9135">
        <v>2399</v>
      </c>
      <c r="B9135" s="2" t="s">
        <v>2398</v>
      </c>
      <c r="C9135">
        <v>5.6693521950275903E-2</v>
      </c>
      <c r="D9135">
        <v>0.106751903221238</v>
      </c>
      <c r="E9135" t="b">
        <f t="shared" si="284"/>
        <v>0</v>
      </c>
      <c r="F9135" t="b">
        <f t="shared" si="285"/>
        <v>0</v>
      </c>
    </row>
    <row r="9136" spans="1:6" x14ac:dyDescent="0.55000000000000004">
      <c r="A9136">
        <v>9298</v>
      </c>
      <c r="B9136" s="2" t="s">
        <v>9285</v>
      </c>
      <c r="C9136">
        <v>5.6719966969655602E-2</v>
      </c>
      <c r="D9136">
        <v>0.106790006777351</v>
      </c>
      <c r="E9136" t="b">
        <f t="shared" si="284"/>
        <v>0</v>
      </c>
      <c r="F9136" t="b">
        <f t="shared" si="285"/>
        <v>0</v>
      </c>
    </row>
    <row r="9137" spans="1:6" x14ac:dyDescent="0.55000000000000004">
      <c r="A9137">
        <v>4660</v>
      </c>
      <c r="B9137" s="2" t="s">
        <v>4653</v>
      </c>
      <c r="C9137">
        <v>5.6840541476902297E-2</v>
      </c>
      <c r="D9137">
        <v>0.107005305698472</v>
      </c>
      <c r="E9137" t="b">
        <f t="shared" si="284"/>
        <v>0</v>
      </c>
      <c r="F9137" t="b">
        <f t="shared" si="285"/>
        <v>0</v>
      </c>
    </row>
    <row r="9138" spans="1:6" x14ac:dyDescent="0.55000000000000004">
      <c r="A9138">
        <v>5050</v>
      </c>
      <c r="B9138" s="2" t="s">
        <v>5043</v>
      </c>
      <c r="C9138">
        <v>5.6872099074694003E-2</v>
      </c>
      <c r="D9138">
        <v>0.107048876193389</v>
      </c>
      <c r="E9138" t="b">
        <f t="shared" si="284"/>
        <v>0</v>
      </c>
      <c r="F9138" t="b">
        <f t="shared" si="285"/>
        <v>0</v>
      </c>
    </row>
    <row r="9139" spans="1:6" x14ac:dyDescent="0.55000000000000004">
      <c r="A9139">
        <v>16123</v>
      </c>
      <c r="B9139" s="2" t="s">
        <v>16101</v>
      </c>
      <c r="C9139">
        <v>5.68761341156577E-2</v>
      </c>
      <c r="D9139">
        <v>0.107048876193389</v>
      </c>
      <c r="E9139" t="b">
        <f t="shared" si="284"/>
        <v>0</v>
      </c>
      <c r="F9139" t="b">
        <f t="shared" si="285"/>
        <v>0</v>
      </c>
    </row>
    <row r="9140" spans="1:6" x14ac:dyDescent="0.55000000000000004">
      <c r="A9140">
        <v>4382</v>
      </c>
      <c r="B9140" s="2" t="s">
        <v>4375</v>
      </c>
      <c r="C9140">
        <v>5.6894560818190401E-2</v>
      </c>
      <c r="D9140">
        <v>0.107071840629396</v>
      </c>
      <c r="E9140" t="b">
        <f t="shared" si="284"/>
        <v>0</v>
      </c>
      <c r="F9140" t="b">
        <f t="shared" si="285"/>
        <v>0</v>
      </c>
    </row>
    <row r="9141" spans="1:6" x14ac:dyDescent="0.55000000000000004">
      <c r="A9141">
        <v>7571</v>
      </c>
      <c r="B9141" s="2" t="s">
        <v>7561</v>
      </c>
      <c r="C9141">
        <v>5.6969328049277797E-2</v>
      </c>
      <c r="D9141">
        <v>0.107189090156386</v>
      </c>
      <c r="E9141" t="b">
        <f t="shared" si="284"/>
        <v>0</v>
      </c>
      <c r="F9141" t="b">
        <f t="shared" si="285"/>
        <v>0</v>
      </c>
    </row>
    <row r="9142" spans="1:6" x14ac:dyDescent="0.55000000000000004">
      <c r="A9142">
        <v>14285</v>
      </c>
      <c r="B9142" s="2" t="s">
        <v>14266</v>
      </c>
      <c r="C9142">
        <v>5.6968738322909301E-2</v>
      </c>
      <c r="D9142">
        <v>0.107189090156386</v>
      </c>
      <c r="E9142" t="b">
        <f t="shared" si="284"/>
        <v>0</v>
      </c>
      <c r="F9142" t="b">
        <f t="shared" si="285"/>
        <v>0</v>
      </c>
    </row>
    <row r="9143" spans="1:6" x14ac:dyDescent="0.55000000000000004">
      <c r="A9143">
        <v>8243</v>
      </c>
      <c r="B9143" s="2" t="s">
        <v>8232</v>
      </c>
      <c r="C9143">
        <v>5.7143442169527298E-2</v>
      </c>
      <c r="D9143">
        <v>0.10749317093664</v>
      </c>
      <c r="E9143" t="b">
        <f t="shared" si="284"/>
        <v>0</v>
      </c>
      <c r="F9143" t="b">
        <f t="shared" si="285"/>
        <v>0</v>
      </c>
    </row>
    <row r="9144" spans="1:6" x14ac:dyDescent="0.55000000000000004">
      <c r="A9144">
        <v>13222</v>
      </c>
      <c r="B9144" s="2" t="s">
        <v>13207</v>
      </c>
      <c r="C9144">
        <v>5.7140906488723199E-2</v>
      </c>
      <c r="D9144">
        <v>0.10749317093664</v>
      </c>
      <c r="E9144" t="b">
        <f t="shared" si="284"/>
        <v>0</v>
      </c>
      <c r="F9144" t="b">
        <f t="shared" si="285"/>
        <v>0</v>
      </c>
    </row>
    <row r="9145" spans="1:6" x14ac:dyDescent="0.55000000000000004">
      <c r="A9145">
        <v>13666</v>
      </c>
      <c r="B9145" s="2" t="s">
        <v>13649</v>
      </c>
      <c r="C9145">
        <v>5.7163695253697702E-2</v>
      </c>
      <c r="D9145">
        <v>0.10751950947816501</v>
      </c>
      <c r="E9145" t="b">
        <f t="shared" si="284"/>
        <v>0</v>
      </c>
      <c r="F9145" t="b">
        <f t="shared" si="285"/>
        <v>0</v>
      </c>
    </row>
    <row r="9146" spans="1:6" x14ac:dyDescent="0.55000000000000004">
      <c r="A9146">
        <v>13148</v>
      </c>
      <c r="B9146" s="2" t="s">
        <v>13133</v>
      </c>
      <c r="C9146">
        <v>5.7174826253094502E-2</v>
      </c>
      <c r="D9146">
        <v>0.107528686356147</v>
      </c>
      <c r="E9146" t="b">
        <f t="shared" si="284"/>
        <v>0</v>
      </c>
      <c r="F9146" t="b">
        <f t="shared" si="285"/>
        <v>0</v>
      </c>
    </row>
    <row r="9147" spans="1:6" x14ac:dyDescent="0.55000000000000004">
      <c r="A9147">
        <v>1188</v>
      </c>
      <c r="B9147" s="2" t="s">
        <v>1188</v>
      </c>
      <c r="C9147">
        <v>5.7204894782008797E-2</v>
      </c>
      <c r="D9147">
        <v>0.107561712622255</v>
      </c>
      <c r="E9147" t="b">
        <f t="shared" si="284"/>
        <v>0</v>
      </c>
      <c r="F9147" t="b">
        <f t="shared" si="285"/>
        <v>0</v>
      </c>
    </row>
    <row r="9148" spans="1:6" x14ac:dyDescent="0.55000000000000004">
      <c r="A9148">
        <v>14633</v>
      </c>
      <c r="B9148" s="2" t="s">
        <v>14614</v>
      </c>
      <c r="C9148">
        <v>5.7199686671303603E-2</v>
      </c>
      <c r="D9148">
        <v>0.107561712622255</v>
      </c>
      <c r="E9148" t="b">
        <f t="shared" si="284"/>
        <v>0</v>
      </c>
      <c r="F9148" t="b">
        <f t="shared" si="285"/>
        <v>0</v>
      </c>
    </row>
    <row r="9149" spans="1:6" x14ac:dyDescent="0.55000000000000004">
      <c r="A9149">
        <v>7547</v>
      </c>
      <c r="B9149" s="2" t="s">
        <v>7537</v>
      </c>
      <c r="C9149">
        <v>5.7221345149842298E-2</v>
      </c>
      <c r="D9149">
        <v>0.10758088273197799</v>
      </c>
      <c r="E9149" t="b">
        <f t="shared" si="284"/>
        <v>0</v>
      </c>
      <c r="F9149" t="b">
        <f t="shared" si="285"/>
        <v>0</v>
      </c>
    </row>
    <row r="9150" spans="1:6" x14ac:dyDescent="0.55000000000000004">
      <c r="A9150">
        <v>6480</v>
      </c>
      <c r="B9150" s="2" t="s">
        <v>6470</v>
      </c>
      <c r="C9150">
        <v>5.7262176592108499E-2</v>
      </c>
      <c r="D9150">
        <v>0.107645882086312</v>
      </c>
      <c r="E9150" t="b">
        <f t="shared" si="284"/>
        <v>0</v>
      </c>
      <c r="F9150" t="b">
        <f t="shared" si="285"/>
        <v>0</v>
      </c>
    </row>
    <row r="9151" spans="1:6" x14ac:dyDescent="0.55000000000000004">
      <c r="A9151">
        <v>6335</v>
      </c>
      <c r="B9151" s="2" t="s">
        <v>6325</v>
      </c>
      <c r="C9151">
        <v>5.7326432660825898E-2</v>
      </c>
      <c r="D9151">
        <v>0.107752307579908</v>
      </c>
      <c r="E9151" t="b">
        <f t="shared" si="284"/>
        <v>0</v>
      </c>
      <c r="F9151" t="b">
        <f t="shared" si="285"/>
        <v>0</v>
      </c>
    </row>
    <row r="9152" spans="1:6" x14ac:dyDescent="0.55000000000000004">
      <c r="A9152">
        <v>6767</v>
      </c>
      <c r="B9152" s="2" t="s">
        <v>6757</v>
      </c>
      <c r="C9152">
        <v>5.7331319650197402E-2</v>
      </c>
      <c r="D9152">
        <v>0.107752307579908</v>
      </c>
      <c r="E9152" t="b">
        <f t="shared" si="284"/>
        <v>0</v>
      </c>
      <c r="F9152" t="b">
        <f t="shared" si="285"/>
        <v>0</v>
      </c>
    </row>
    <row r="9153" spans="1:6" x14ac:dyDescent="0.55000000000000004">
      <c r="A9153">
        <v>8058</v>
      </c>
      <c r="B9153" s="2" t="s">
        <v>8048</v>
      </c>
      <c r="C9153">
        <v>5.7416626532577703E-2</v>
      </c>
      <c r="D9153">
        <v>0.107900847873011</v>
      </c>
      <c r="E9153" t="b">
        <f t="shared" si="284"/>
        <v>0</v>
      </c>
      <c r="F9153" t="b">
        <f t="shared" si="285"/>
        <v>0</v>
      </c>
    </row>
    <row r="9154" spans="1:6" x14ac:dyDescent="0.55000000000000004">
      <c r="A9154">
        <v>15522</v>
      </c>
      <c r="B9154" s="2" t="s">
        <v>15501</v>
      </c>
      <c r="C9154">
        <v>5.7450174392026598E-2</v>
      </c>
      <c r="D9154">
        <v>0.107952097603896</v>
      </c>
      <c r="E9154" t="b">
        <f t="shared" ref="E9154:E9217" si="286">D9154&lt;0.01</f>
        <v>0</v>
      </c>
      <c r="F9154" t="b">
        <f t="shared" ref="F9154:F9217" si="287">ISNA(E9154)</f>
        <v>0</v>
      </c>
    </row>
    <row r="9155" spans="1:6" x14ac:dyDescent="0.55000000000000004">
      <c r="A9155">
        <v>2226</v>
      </c>
      <c r="B9155" s="2" t="s">
        <v>2225</v>
      </c>
      <c r="C9155">
        <v>5.7523471172875401E-2</v>
      </c>
      <c r="D9155">
        <v>0.108066213075072</v>
      </c>
      <c r="E9155" t="b">
        <f t="shared" si="286"/>
        <v>0</v>
      </c>
      <c r="F9155" t="b">
        <f t="shared" si="287"/>
        <v>0</v>
      </c>
    </row>
    <row r="9156" spans="1:6" x14ac:dyDescent="0.55000000000000004">
      <c r="A9156">
        <v>2765</v>
      </c>
      <c r="B9156" s="2" t="s">
        <v>2762</v>
      </c>
      <c r="C9156">
        <v>5.7523067790581597E-2</v>
      </c>
      <c r="D9156">
        <v>0.108066213075072</v>
      </c>
      <c r="E9156" t="b">
        <f t="shared" si="286"/>
        <v>0</v>
      </c>
      <c r="F9156" t="b">
        <f t="shared" si="287"/>
        <v>0</v>
      </c>
    </row>
    <row r="9157" spans="1:6" x14ac:dyDescent="0.55000000000000004">
      <c r="A9157">
        <v>4980</v>
      </c>
      <c r="B9157" s="2" t="s">
        <v>4973</v>
      </c>
      <c r="C9157">
        <v>5.75324952155358E-2</v>
      </c>
      <c r="D9157">
        <v>0.108071361425513</v>
      </c>
      <c r="E9157" t="b">
        <f t="shared" si="286"/>
        <v>0</v>
      </c>
      <c r="F9157" t="b">
        <f t="shared" si="287"/>
        <v>0</v>
      </c>
    </row>
    <row r="9158" spans="1:6" x14ac:dyDescent="0.55000000000000004">
      <c r="A9158">
        <v>15793</v>
      </c>
      <c r="B9158" s="2" t="s">
        <v>15771</v>
      </c>
      <c r="C9158">
        <v>5.7579120211683502E-2</v>
      </c>
      <c r="D9158">
        <v>0.108147132087009</v>
      </c>
      <c r="E9158" t="b">
        <f t="shared" si="286"/>
        <v>0</v>
      </c>
      <c r="F9158" t="b">
        <f t="shared" si="287"/>
        <v>0</v>
      </c>
    </row>
    <row r="9159" spans="1:6" x14ac:dyDescent="0.55000000000000004">
      <c r="A9159">
        <v>423</v>
      </c>
      <c r="B9159" s="2" t="s">
        <v>426</v>
      </c>
      <c r="C9159">
        <v>5.76077865227397E-2</v>
      </c>
      <c r="D9159">
        <v>0.10818915924924601</v>
      </c>
      <c r="E9159" t="b">
        <f t="shared" si="286"/>
        <v>0</v>
      </c>
      <c r="F9159" t="b">
        <f t="shared" si="287"/>
        <v>0</v>
      </c>
    </row>
    <row r="9160" spans="1:6" x14ac:dyDescent="0.55000000000000004">
      <c r="A9160">
        <v>3271</v>
      </c>
      <c r="B9160" s="2" t="s">
        <v>3267</v>
      </c>
      <c r="C9160">
        <v>5.76358700383326E-2</v>
      </c>
      <c r="D9160">
        <v>0.10823008284630201</v>
      </c>
      <c r="E9160" t="b">
        <f t="shared" si="286"/>
        <v>0</v>
      </c>
      <c r="F9160" t="b">
        <f t="shared" si="287"/>
        <v>0</v>
      </c>
    </row>
    <row r="9161" spans="1:6" x14ac:dyDescent="0.55000000000000004">
      <c r="A9161">
        <v>6019</v>
      </c>
      <c r="B9161" s="2" t="s">
        <v>6009</v>
      </c>
      <c r="C9161">
        <v>5.7651046557912901E-2</v>
      </c>
      <c r="D9161">
        <v>0.108246763073094</v>
      </c>
      <c r="E9161" t="b">
        <f t="shared" si="286"/>
        <v>0</v>
      </c>
      <c r="F9161" t="b">
        <f t="shared" si="287"/>
        <v>0</v>
      </c>
    </row>
    <row r="9162" spans="1:6" x14ac:dyDescent="0.55000000000000004">
      <c r="A9162">
        <v>5557</v>
      </c>
      <c r="B9162" s="2" t="s">
        <v>5548</v>
      </c>
      <c r="C9162">
        <v>5.7731290410628397E-2</v>
      </c>
      <c r="D9162">
        <v>0.108385598053967</v>
      </c>
      <c r="E9162" t="b">
        <f t="shared" si="286"/>
        <v>0</v>
      </c>
      <c r="F9162" t="b">
        <f t="shared" si="287"/>
        <v>0</v>
      </c>
    </row>
    <row r="9163" spans="1:6" x14ac:dyDescent="0.55000000000000004">
      <c r="A9163">
        <v>13514</v>
      </c>
      <c r="B9163" s="2" t="s">
        <v>13498</v>
      </c>
      <c r="C9163">
        <v>5.7752014319753603E-2</v>
      </c>
      <c r="D9163">
        <v>0.108412671281973</v>
      </c>
      <c r="E9163" t="b">
        <f t="shared" si="286"/>
        <v>0</v>
      </c>
      <c r="F9163" t="b">
        <f t="shared" si="287"/>
        <v>0</v>
      </c>
    </row>
    <row r="9164" spans="1:6" x14ac:dyDescent="0.55000000000000004">
      <c r="A9164">
        <v>9801</v>
      </c>
      <c r="B9164" s="2" t="s">
        <v>9788</v>
      </c>
      <c r="C9164">
        <v>5.7818239113142503E-2</v>
      </c>
      <c r="D9164">
        <v>0.108525144003813</v>
      </c>
      <c r="E9164" t="b">
        <f t="shared" si="286"/>
        <v>0</v>
      </c>
      <c r="F9164" t="b">
        <f t="shared" si="287"/>
        <v>0</v>
      </c>
    </row>
    <row r="9165" spans="1:6" x14ac:dyDescent="0.55000000000000004">
      <c r="A9165">
        <v>5930</v>
      </c>
      <c r="B9165" s="2" t="s">
        <v>5921</v>
      </c>
      <c r="C9165">
        <v>5.7841540130016703E-2</v>
      </c>
      <c r="D9165">
        <v>0.10855703281276199</v>
      </c>
      <c r="E9165" t="b">
        <f t="shared" si="286"/>
        <v>0</v>
      </c>
      <c r="F9165" t="b">
        <f t="shared" si="287"/>
        <v>0</v>
      </c>
    </row>
    <row r="9166" spans="1:6" x14ac:dyDescent="0.55000000000000004">
      <c r="A9166">
        <v>7650</v>
      </c>
      <c r="B9166" s="2" t="s">
        <v>7640</v>
      </c>
      <c r="C9166">
        <v>5.7860481198335E-2</v>
      </c>
      <c r="D9166">
        <v>0.108568886769601</v>
      </c>
      <c r="E9166" t="b">
        <f t="shared" si="286"/>
        <v>0</v>
      </c>
      <c r="F9166" t="b">
        <f t="shared" si="287"/>
        <v>0</v>
      </c>
    </row>
    <row r="9167" spans="1:6" x14ac:dyDescent="0.55000000000000004">
      <c r="A9167">
        <v>9687</v>
      </c>
      <c r="B9167" s="2" t="s">
        <v>9674</v>
      </c>
      <c r="C9167">
        <v>5.7855217361673698E-2</v>
      </c>
      <c r="D9167">
        <v>0.108568886769601</v>
      </c>
      <c r="E9167" t="b">
        <f t="shared" si="286"/>
        <v>0</v>
      </c>
      <c r="F9167" t="b">
        <f t="shared" si="287"/>
        <v>0</v>
      </c>
    </row>
    <row r="9168" spans="1:6" x14ac:dyDescent="0.55000000000000004">
      <c r="A9168">
        <v>4649</v>
      </c>
      <c r="B9168" s="2" t="s">
        <v>4642</v>
      </c>
      <c r="C9168">
        <v>5.7890222496028099E-2</v>
      </c>
      <c r="D9168">
        <v>0.108604759533343</v>
      </c>
      <c r="E9168" t="b">
        <f t="shared" si="286"/>
        <v>0</v>
      </c>
      <c r="F9168" t="b">
        <f t="shared" si="287"/>
        <v>0</v>
      </c>
    </row>
    <row r="9169" spans="1:6" x14ac:dyDescent="0.55000000000000004">
      <c r="A9169">
        <v>10293</v>
      </c>
      <c r="B9169" s="2" t="s">
        <v>10280</v>
      </c>
      <c r="C9169">
        <v>5.7892228350584003E-2</v>
      </c>
      <c r="D9169">
        <v>0.108604759533343</v>
      </c>
      <c r="E9169" t="b">
        <f t="shared" si="286"/>
        <v>0</v>
      </c>
      <c r="F9169" t="b">
        <f t="shared" si="287"/>
        <v>0</v>
      </c>
    </row>
    <row r="9170" spans="1:6" x14ac:dyDescent="0.55000000000000004">
      <c r="A9170">
        <v>4535</v>
      </c>
      <c r="B9170" s="2" t="s">
        <v>4528</v>
      </c>
      <c r="C9170">
        <v>5.7919898791085001E-2</v>
      </c>
      <c r="D9170">
        <v>0.10864481833437301</v>
      </c>
      <c r="E9170" t="b">
        <f t="shared" si="286"/>
        <v>0</v>
      </c>
      <c r="F9170" t="b">
        <f t="shared" si="287"/>
        <v>0</v>
      </c>
    </row>
    <row r="9171" spans="1:6" x14ac:dyDescent="0.55000000000000004">
      <c r="A9171">
        <v>8836</v>
      </c>
      <c r="B9171" s="2" t="s">
        <v>8825</v>
      </c>
      <c r="C9171">
        <v>5.7976802642015303E-2</v>
      </c>
      <c r="D9171">
        <v>0.10873969777971799</v>
      </c>
      <c r="E9171" t="b">
        <f t="shared" si="286"/>
        <v>0</v>
      </c>
      <c r="F9171" t="b">
        <f t="shared" si="287"/>
        <v>0</v>
      </c>
    </row>
    <row r="9172" spans="1:6" x14ac:dyDescent="0.55000000000000004">
      <c r="A9172">
        <v>11332</v>
      </c>
      <c r="B9172" s="2" t="s">
        <v>11317</v>
      </c>
      <c r="C9172">
        <v>5.8125237668535702E-2</v>
      </c>
      <c r="D9172">
        <v>0.109006211172298</v>
      </c>
      <c r="E9172" t="b">
        <f t="shared" si="286"/>
        <v>0</v>
      </c>
      <c r="F9172" t="b">
        <f t="shared" si="287"/>
        <v>0</v>
      </c>
    </row>
    <row r="9173" spans="1:6" x14ac:dyDescent="0.55000000000000004">
      <c r="A9173">
        <v>16940</v>
      </c>
      <c r="B9173" s="2" t="s">
        <v>16918</v>
      </c>
      <c r="C9173">
        <v>5.81373488588885E-2</v>
      </c>
      <c r="D9173">
        <v>0.10901703696293299</v>
      </c>
      <c r="E9173" t="b">
        <f t="shared" si="286"/>
        <v>0</v>
      </c>
      <c r="F9173" t="b">
        <f t="shared" si="287"/>
        <v>0</v>
      </c>
    </row>
    <row r="9174" spans="1:6" x14ac:dyDescent="0.55000000000000004">
      <c r="A9174">
        <v>3440</v>
      </c>
      <c r="B9174" s="2" t="s">
        <v>3436</v>
      </c>
      <c r="C9174">
        <v>5.8232761687675702E-2</v>
      </c>
      <c r="D9174">
        <v>0.10918404755983099</v>
      </c>
      <c r="E9174" t="b">
        <f t="shared" si="286"/>
        <v>0</v>
      </c>
      <c r="F9174" t="b">
        <f t="shared" si="287"/>
        <v>0</v>
      </c>
    </row>
    <row r="9175" spans="1:6" x14ac:dyDescent="0.55000000000000004">
      <c r="A9175">
        <v>4966</v>
      </c>
      <c r="B9175" s="2" t="s">
        <v>4959</v>
      </c>
      <c r="C9175">
        <v>5.82612206647223E-2</v>
      </c>
      <c r="D9175">
        <v>0.109225499696158</v>
      </c>
      <c r="E9175" t="b">
        <f t="shared" si="286"/>
        <v>0</v>
      </c>
      <c r="F9175" t="b">
        <f t="shared" si="287"/>
        <v>0</v>
      </c>
    </row>
    <row r="9176" spans="1:6" x14ac:dyDescent="0.55000000000000004">
      <c r="A9176">
        <v>1116</v>
      </c>
      <c r="B9176" s="2" t="s">
        <v>1116</v>
      </c>
      <c r="C9176">
        <v>5.8314020610805997E-2</v>
      </c>
      <c r="D9176">
        <v>0.10931021804027601</v>
      </c>
      <c r="E9176" t="b">
        <f t="shared" si="286"/>
        <v>0</v>
      </c>
      <c r="F9176" t="b">
        <f t="shared" si="287"/>
        <v>0</v>
      </c>
    </row>
    <row r="9177" spans="1:6" x14ac:dyDescent="0.55000000000000004">
      <c r="A9177">
        <v>3558</v>
      </c>
      <c r="B9177" s="2" t="s">
        <v>3553</v>
      </c>
      <c r="C9177">
        <v>5.83254765367529E-2</v>
      </c>
      <c r="D9177">
        <v>0.10931021804027601</v>
      </c>
      <c r="E9177" t="b">
        <f t="shared" si="286"/>
        <v>0</v>
      </c>
      <c r="F9177" t="b">
        <f t="shared" si="287"/>
        <v>0</v>
      </c>
    </row>
    <row r="9178" spans="1:6" x14ac:dyDescent="0.55000000000000004">
      <c r="A9178">
        <v>12057</v>
      </c>
      <c r="B9178" s="2" t="s">
        <v>12042</v>
      </c>
      <c r="C9178">
        <v>5.8321487234311603E-2</v>
      </c>
      <c r="D9178">
        <v>0.10931021804027601</v>
      </c>
      <c r="E9178" t="b">
        <f t="shared" si="286"/>
        <v>0</v>
      </c>
      <c r="F9178" t="b">
        <f t="shared" si="287"/>
        <v>0</v>
      </c>
    </row>
    <row r="9179" spans="1:6" x14ac:dyDescent="0.55000000000000004">
      <c r="A9179">
        <v>7309</v>
      </c>
      <c r="B9179" s="2" t="s">
        <v>7299</v>
      </c>
      <c r="C9179">
        <v>5.8335723031372501E-2</v>
      </c>
      <c r="D9179">
        <v>0.10931750930666501</v>
      </c>
      <c r="E9179" t="b">
        <f t="shared" si="286"/>
        <v>0</v>
      </c>
      <c r="F9179" t="b">
        <f t="shared" si="287"/>
        <v>0</v>
      </c>
    </row>
    <row r="9180" spans="1:6" x14ac:dyDescent="0.55000000000000004">
      <c r="A9180">
        <v>3339</v>
      </c>
      <c r="B9180" s="2" t="s">
        <v>3335</v>
      </c>
      <c r="C9180">
        <v>5.8419129229520098E-2</v>
      </c>
      <c r="D9180">
        <v>0.109448567657022</v>
      </c>
      <c r="E9180" t="b">
        <f t="shared" si="286"/>
        <v>0</v>
      </c>
      <c r="F9180" t="b">
        <f t="shared" si="287"/>
        <v>0</v>
      </c>
    </row>
    <row r="9181" spans="1:6" x14ac:dyDescent="0.55000000000000004">
      <c r="A9181">
        <v>5408</v>
      </c>
      <c r="B9181" s="2" t="s">
        <v>5400</v>
      </c>
      <c r="C9181">
        <v>5.8412881210909297E-2</v>
      </c>
      <c r="D9181">
        <v>0.109448567657022</v>
      </c>
      <c r="E9181" t="b">
        <f t="shared" si="286"/>
        <v>0</v>
      </c>
      <c r="F9181" t="b">
        <f t="shared" si="287"/>
        <v>0</v>
      </c>
    </row>
    <row r="9182" spans="1:6" x14ac:dyDescent="0.55000000000000004">
      <c r="A9182">
        <v>11712</v>
      </c>
      <c r="B9182" s="2" t="s">
        <v>11697</v>
      </c>
      <c r="C9182">
        <v>5.8424751419217602E-2</v>
      </c>
      <c r="D9182">
        <v>0.109448567657022</v>
      </c>
      <c r="E9182" t="b">
        <f t="shared" si="286"/>
        <v>0</v>
      </c>
      <c r="F9182" t="b">
        <f t="shared" si="287"/>
        <v>0</v>
      </c>
    </row>
    <row r="9183" spans="1:6" x14ac:dyDescent="0.55000000000000004">
      <c r="A9183">
        <v>724</v>
      </c>
      <c r="B9183" s="2" t="s">
        <v>725</v>
      </c>
      <c r="C9183">
        <v>5.8466742309238803E-2</v>
      </c>
      <c r="D9183">
        <v>0.10951051191035401</v>
      </c>
      <c r="E9183" t="b">
        <f t="shared" si="286"/>
        <v>0</v>
      </c>
      <c r="F9183" t="b">
        <f t="shared" si="287"/>
        <v>0</v>
      </c>
    </row>
    <row r="9184" spans="1:6" x14ac:dyDescent="0.55000000000000004">
      <c r="A9184">
        <v>760</v>
      </c>
      <c r="B9184" s="2" t="s">
        <v>761</v>
      </c>
      <c r="C9184">
        <v>5.8476919668858401E-2</v>
      </c>
      <c r="D9184">
        <v>0.10951051191035401</v>
      </c>
      <c r="E9184" t="b">
        <f t="shared" si="286"/>
        <v>0</v>
      </c>
      <c r="F9184" t="b">
        <f t="shared" si="287"/>
        <v>0</v>
      </c>
    </row>
    <row r="9185" spans="1:6" x14ac:dyDescent="0.55000000000000004">
      <c r="A9185">
        <v>15222</v>
      </c>
      <c r="B9185" s="2" t="s">
        <v>15203</v>
      </c>
      <c r="C9185">
        <v>5.8476895704098697E-2</v>
      </c>
      <c r="D9185">
        <v>0.10951051191035401</v>
      </c>
      <c r="E9185" t="b">
        <f t="shared" si="286"/>
        <v>0</v>
      </c>
      <c r="F9185" t="b">
        <f t="shared" si="287"/>
        <v>0</v>
      </c>
    </row>
    <row r="9186" spans="1:6" x14ac:dyDescent="0.55000000000000004">
      <c r="A9186">
        <v>5563</v>
      </c>
      <c r="B9186" s="2" t="s">
        <v>5554</v>
      </c>
      <c r="C9186">
        <v>5.8535055855917E-2</v>
      </c>
      <c r="D9186">
        <v>0.109607449718662</v>
      </c>
      <c r="E9186" t="b">
        <f t="shared" si="286"/>
        <v>0</v>
      </c>
      <c r="F9186" t="b">
        <f t="shared" si="287"/>
        <v>0</v>
      </c>
    </row>
    <row r="9187" spans="1:6" x14ac:dyDescent="0.55000000000000004">
      <c r="A9187">
        <v>12044</v>
      </c>
      <c r="B9187" s="2" t="s">
        <v>12029</v>
      </c>
      <c r="C9187">
        <v>5.8554471395646797E-2</v>
      </c>
      <c r="D9187">
        <v>0.109631869533391</v>
      </c>
      <c r="E9187" t="b">
        <f t="shared" si="286"/>
        <v>0</v>
      </c>
      <c r="F9187" t="b">
        <f t="shared" si="287"/>
        <v>0</v>
      </c>
    </row>
    <row r="9188" spans="1:6" x14ac:dyDescent="0.55000000000000004">
      <c r="A9188">
        <v>1892</v>
      </c>
      <c r="B9188" s="2" t="s">
        <v>1891</v>
      </c>
      <c r="C9188">
        <v>5.8714711950499897E-2</v>
      </c>
      <c r="D9188">
        <v>0.109919922807951</v>
      </c>
      <c r="E9188" t="b">
        <f t="shared" si="286"/>
        <v>0</v>
      </c>
      <c r="F9188" t="b">
        <f t="shared" si="287"/>
        <v>0</v>
      </c>
    </row>
    <row r="9189" spans="1:6" x14ac:dyDescent="0.55000000000000004">
      <c r="A9189">
        <v>2253</v>
      </c>
      <c r="B9189" s="2" t="s">
        <v>2252</v>
      </c>
      <c r="C9189">
        <v>5.8747612510928998E-2</v>
      </c>
      <c r="D9189">
        <v>0.109969545883268</v>
      </c>
      <c r="E9189" t="b">
        <f t="shared" si="286"/>
        <v>0</v>
      </c>
      <c r="F9189" t="b">
        <f t="shared" si="287"/>
        <v>0</v>
      </c>
    </row>
    <row r="9190" spans="1:6" x14ac:dyDescent="0.55000000000000004">
      <c r="A9190">
        <v>3434</v>
      </c>
      <c r="B9190" s="2" t="s">
        <v>3430</v>
      </c>
      <c r="C9190">
        <v>5.8786884692939897E-2</v>
      </c>
      <c r="D9190">
        <v>0.110031083886589</v>
      </c>
      <c r="E9190" t="b">
        <f t="shared" si="286"/>
        <v>0</v>
      </c>
      <c r="F9190" t="b">
        <f t="shared" si="287"/>
        <v>0</v>
      </c>
    </row>
    <row r="9191" spans="1:6" x14ac:dyDescent="0.55000000000000004">
      <c r="A9191">
        <v>6112</v>
      </c>
      <c r="B9191" s="2" t="s">
        <v>6102</v>
      </c>
      <c r="C9191">
        <v>5.8841444350985699E-2</v>
      </c>
      <c r="D9191">
        <v>0.11012121886753</v>
      </c>
      <c r="E9191" t="b">
        <f t="shared" si="286"/>
        <v>0</v>
      </c>
      <c r="F9191" t="b">
        <f t="shared" si="287"/>
        <v>0</v>
      </c>
    </row>
    <row r="9192" spans="1:6" x14ac:dyDescent="0.55000000000000004">
      <c r="A9192">
        <v>2079</v>
      </c>
      <c r="B9192" s="2" t="s">
        <v>2078</v>
      </c>
      <c r="C9192">
        <v>5.8865347812093599E-2</v>
      </c>
      <c r="D9192">
        <v>0.110153967687977</v>
      </c>
      <c r="E9192" t="b">
        <f t="shared" si="286"/>
        <v>0</v>
      </c>
      <c r="F9192" t="b">
        <f t="shared" si="287"/>
        <v>0</v>
      </c>
    </row>
    <row r="9193" spans="1:6" x14ac:dyDescent="0.55000000000000004">
      <c r="A9193">
        <v>4984</v>
      </c>
      <c r="B9193" s="2" t="s">
        <v>4977</v>
      </c>
      <c r="C9193">
        <v>5.8875874221249597E-2</v>
      </c>
      <c r="D9193">
        <v>0.110161679801052</v>
      </c>
      <c r="E9193" t="b">
        <f t="shared" si="286"/>
        <v>0</v>
      </c>
      <c r="F9193" t="b">
        <f t="shared" si="287"/>
        <v>0</v>
      </c>
    </row>
    <row r="9194" spans="1:6" x14ac:dyDescent="0.55000000000000004">
      <c r="A9194">
        <v>5730</v>
      </c>
      <c r="B9194" s="2" t="s">
        <v>5721</v>
      </c>
      <c r="C9194">
        <v>5.8906066600803102E-2</v>
      </c>
      <c r="D9194">
        <v>0.110203295202235</v>
      </c>
      <c r="E9194" t="b">
        <f t="shared" si="286"/>
        <v>0</v>
      </c>
      <c r="F9194" t="b">
        <f t="shared" si="287"/>
        <v>0</v>
      </c>
    </row>
    <row r="9195" spans="1:6" x14ac:dyDescent="0.55000000000000004">
      <c r="A9195">
        <v>5767</v>
      </c>
      <c r="B9195" s="2" t="s">
        <v>5758</v>
      </c>
      <c r="C9195">
        <v>5.89109306406971E-2</v>
      </c>
      <c r="D9195">
        <v>0.110203295202235</v>
      </c>
      <c r="E9195" t="b">
        <f t="shared" si="286"/>
        <v>0</v>
      </c>
      <c r="F9195" t="b">
        <f t="shared" si="287"/>
        <v>0</v>
      </c>
    </row>
    <row r="9196" spans="1:6" x14ac:dyDescent="0.55000000000000004">
      <c r="A9196">
        <v>1989</v>
      </c>
      <c r="B9196" s="2" t="s">
        <v>1988</v>
      </c>
      <c r="C9196">
        <v>5.8922102827623501E-2</v>
      </c>
      <c r="D9196">
        <v>0.110212207344458</v>
      </c>
      <c r="E9196" t="b">
        <f t="shared" si="286"/>
        <v>0</v>
      </c>
      <c r="F9196" t="b">
        <f t="shared" si="287"/>
        <v>0</v>
      </c>
    </row>
    <row r="9197" spans="1:6" x14ac:dyDescent="0.55000000000000004">
      <c r="A9197">
        <v>11787</v>
      </c>
      <c r="B9197" s="2" t="s">
        <v>11772</v>
      </c>
      <c r="C9197">
        <v>5.8939578120266803E-2</v>
      </c>
      <c r="D9197">
        <v>0.110223543851585</v>
      </c>
      <c r="E9197" t="b">
        <f t="shared" si="286"/>
        <v>0</v>
      </c>
      <c r="F9197" t="b">
        <f t="shared" si="287"/>
        <v>0</v>
      </c>
    </row>
    <row r="9198" spans="1:6" x14ac:dyDescent="0.55000000000000004">
      <c r="A9198">
        <v>13725</v>
      </c>
      <c r="B9198" s="2" t="s">
        <v>13708</v>
      </c>
      <c r="C9198">
        <v>5.8940981033957403E-2</v>
      </c>
      <c r="D9198">
        <v>0.110223543851585</v>
      </c>
      <c r="E9198" t="b">
        <f t="shared" si="286"/>
        <v>0</v>
      </c>
      <c r="F9198" t="b">
        <f t="shared" si="287"/>
        <v>0</v>
      </c>
    </row>
    <row r="9199" spans="1:6" x14ac:dyDescent="0.55000000000000004">
      <c r="A9199">
        <v>10502</v>
      </c>
      <c r="B9199" s="2" t="s">
        <v>10489</v>
      </c>
      <c r="C9199">
        <v>5.8976784448844098E-2</v>
      </c>
      <c r="D9199">
        <v>0.11027850790777</v>
      </c>
      <c r="E9199" t="b">
        <f t="shared" si="286"/>
        <v>0</v>
      </c>
      <c r="F9199" t="b">
        <f t="shared" si="287"/>
        <v>0</v>
      </c>
    </row>
    <row r="9200" spans="1:6" x14ac:dyDescent="0.55000000000000004">
      <c r="A9200">
        <v>13996</v>
      </c>
      <c r="B9200" s="2" t="s">
        <v>13979</v>
      </c>
      <c r="C9200">
        <v>5.8996375617519102E-2</v>
      </c>
      <c r="D9200">
        <v>0.11030314862981901</v>
      </c>
      <c r="E9200" t="b">
        <f t="shared" si="286"/>
        <v>0</v>
      </c>
      <c r="F9200" t="b">
        <f t="shared" si="287"/>
        <v>0</v>
      </c>
    </row>
    <row r="9201" spans="1:6" x14ac:dyDescent="0.55000000000000004">
      <c r="A9201">
        <v>7914</v>
      </c>
      <c r="B9201" s="2" t="s">
        <v>7904</v>
      </c>
      <c r="C9201">
        <v>5.9015409033911802E-2</v>
      </c>
      <c r="D9201">
        <v>0.110326741301548</v>
      </c>
      <c r="E9201" t="b">
        <f t="shared" si="286"/>
        <v>0</v>
      </c>
      <c r="F9201" t="b">
        <f t="shared" si="287"/>
        <v>0</v>
      </c>
    </row>
    <row r="9202" spans="1:6" x14ac:dyDescent="0.55000000000000004">
      <c r="A9202">
        <v>4575</v>
      </c>
      <c r="B9202" s="2" t="s">
        <v>4568</v>
      </c>
      <c r="C9202">
        <v>5.9076146295985899E-2</v>
      </c>
      <c r="D9202">
        <v>0.110428283897909</v>
      </c>
      <c r="E9202" t="b">
        <f t="shared" si="286"/>
        <v>0</v>
      </c>
      <c r="F9202" t="b">
        <f t="shared" si="287"/>
        <v>0</v>
      </c>
    </row>
    <row r="9203" spans="1:6" x14ac:dyDescent="0.55000000000000004">
      <c r="A9203">
        <v>8168</v>
      </c>
      <c r="B9203" s="2" t="s">
        <v>8158</v>
      </c>
      <c r="C9203">
        <v>5.9083965708219797E-2</v>
      </c>
      <c r="D9203">
        <v>0.110430898306419</v>
      </c>
      <c r="E9203" t="b">
        <f t="shared" si="286"/>
        <v>0</v>
      </c>
      <c r="F9203" t="b">
        <f t="shared" si="287"/>
        <v>0</v>
      </c>
    </row>
    <row r="9204" spans="1:6" x14ac:dyDescent="0.55000000000000004">
      <c r="A9204">
        <v>2869</v>
      </c>
      <c r="B9204" s="2" t="s">
        <v>2865</v>
      </c>
      <c r="C9204">
        <v>5.91393054080184E-2</v>
      </c>
      <c r="D9204">
        <v>0.110522320299088</v>
      </c>
      <c r="E9204" t="b">
        <f t="shared" si="286"/>
        <v>0</v>
      </c>
      <c r="F9204" t="b">
        <f t="shared" si="287"/>
        <v>0</v>
      </c>
    </row>
    <row r="9205" spans="1:6" x14ac:dyDescent="0.55000000000000004">
      <c r="A9205">
        <v>9283</v>
      </c>
      <c r="B9205" s="2" t="s">
        <v>9270</v>
      </c>
      <c r="C9205">
        <v>5.9169974693642297E-2</v>
      </c>
      <c r="D9205">
        <v>0.11056762220294999</v>
      </c>
      <c r="E9205" t="b">
        <f t="shared" si="286"/>
        <v>0</v>
      </c>
      <c r="F9205" t="b">
        <f t="shared" si="287"/>
        <v>0</v>
      </c>
    </row>
    <row r="9206" spans="1:6" x14ac:dyDescent="0.55000000000000004">
      <c r="A9206">
        <v>6631</v>
      </c>
      <c r="B9206" s="2" t="s">
        <v>6621</v>
      </c>
      <c r="C9206">
        <v>5.91788012506353E-2</v>
      </c>
      <c r="D9206">
        <v>0.110570532901546</v>
      </c>
      <c r="E9206" t="b">
        <f t="shared" si="286"/>
        <v>0</v>
      </c>
      <c r="F9206" t="b">
        <f t="shared" si="287"/>
        <v>0</v>
      </c>
    </row>
    <row r="9207" spans="1:6" x14ac:dyDescent="0.55000000000000004">
      <c r="A9207">
        <v>8329</v>
      </c>
      <c r="B9207" s="2" t="s">
        <v>8318</v>
      </c>
      <c r="C9207">
        <v>5.9184390132661101E-2</v>
      </c>
      <c r="D9207">
        <v>0.110570532901546</v>
      </c>
      <c r="E9207" t="b">
        <f t="shared" si="286"/>
        <v>0</v>
      </c>
      <c r="F9207" t="b">
        <f t="shared" si="287"/>
        <v>0</v>
      </c>
    </row>
    <row r="9208" spans="1:6" x14ac:dyDescent="0.55000000000000004">
      <c r="A9208">
        <v>3753</v>
      </c>
      <c r="B9208" s="2" t="s">
        <v>3748</v>
      </c>
      <c r="C9208">
        <v>5.9204170450316201E-2</v>
      </c>
      <c r="D9208">
        <v>0.110595473832408</v>
      </c>
      <c r="E9208" t="b">
        <f t="shared" si="286"/>
        <v>0</v>
      </c>
      <c r="F9208" t="b">
        <f t="shared" si="287"/>
        <v>0</v>
      </c>
    </row>
    <row r="9209" spans="1:6" x14ac:dyDescent="0.55000000000000004">
      <c r="A9209">
        <v>2105</v>
      </c>
      <c r="B9209" s="2" t="s">
        <v>2104</v>
      </c>
      <c r="C9209">
        <v>5.92201751219655E-2</v>
      </c>
      <c r="D9209">
        <v>0.110601345631739</v>
      </c>
      <c r="E9209" t="b">
        <f t="shared" si="286"/>
        <v>0</v>
      </c>
      <c r="F9209" t="b">
        <f t="shared" si="287"/>
        <v>0</v>
      </c>
    </row>
    <row r="9210" spans="1:6" x14ac:dyDescent="0.55000000000000004">
      <c r="A9210">
        <v>16804</v>
      </c>
      <c r="B9210" s="2" t="s">
        <v>16782</v>
      </c>
      <c r="C9210">
        <v>5.9217544531349697E-2</v>
      </c>
      <c r="D9210">
        <v>0.110601345631739</v>
      </c>
      <c r="E9210" t="b">
        <f t="shared" si="286"/>
        <v>0</v>
      </c>
      <c r="F9210" t="b">
        <f t="shared" si="287"/>
        <v>0</v>
      </c>
    </row>
    <row r="9211" spans="1:6" x14ac:dyDescent="0.55000000000000004">
      <c r="A9211">
        <v>3037</v>
      </c>
      <c r="B9211" s="2" t="s">
        <v>3033</v>
      </c>
      <c r="C9211">
        <v>5.9237137399190697E-2</v>
      </c>
      <c r="D9211">
        <v>0.110621012608977</v>
      </c>
      <c r="E9211" t="b">
        <f t="shared" si="286"/>
        <v>0</v>
      </c>
      <c r="F9211" t="b">
        <f t="shared" si="287"/>
        <v>0</v>
      </c>
    </row>
    <row r="9212" spans="1:6" x14ac:dyDescent="0.55000000000000004">
      <c r="A9212">
        <v>2874</v>
      </c>
      <c r="B9212" s="2" t="s">
        <v>2870</v>
      </c>
      <c r="C9212">
        <v>5.9247310657354002E-2</v>
      </c>
      <c r="D9212">
        <v>0.110627998696757</v>
      </c>
      <c r="E9212" t="b">
        <f t="shared" si="286"/>
        <v>0</v>
      </c>
      <c r="F9212" t="b">
        <f t="shared" si="287"/>
        <v>0</v>
      </c>
    </row>
    <row r="9213" spans="1:6" x14ac:dyDescent="0.55000000000000004">
      <c r="A9213">
        <v>988</v>
      </c>
      <c r="B9213" s="2" t="s">
        <v>988</v>
      </c>
      <c r="C9213">
        <v>5.9430138862260902E-2</v>
      </c>
      <c r="D9213">
        <v>0.11095733372688001</v>
      </c>
      <c r="E9213" t="b">
        <f t="shared" si="286"/>
        <v>0</v>
      </c>
      <c r="F9213" t="b">
        <f t="shared" si="287"/>
        <v>0</v>
      </c>
    </row>
    <row r="9214" spans="1:6" x14ac:dyDescent="0.55000000000000004">
      <c r="A9214">
        <v>660</v>
      </c>
      <c r="B9214" s="2" t="s">
        <v>661</v>
      </c>
      <c r="C9214">
        <v>5.9466027270009499E-2</v>
      </c>
      <c r="D9214">
        <v>0.110985570082625</v>
      </c>
      <c r="E9214" t="b">
        <f t="shared" si="286"/>
        <v>0</v>
      </c>
      <c r="F9214" t="b">
        <f t="shared" si="287"/>
        <v>0</v>
      </c>
    </row>
    <row r="9215" spans="1:6" x14ac:dyDescent="0.55000000000000004">
      <c r="A9215">
        <v>1648</v>
      </c>
      <c r="B9215" s="2" t="s">
        <v>1647</v>
      </c>
      <c r="C9215">
        <v>5.94603708647998E-2</v>
      </c>
      <c r="D9215">
        <v>0.110985570082625</v>
      </c>
      <c r="E9215" t="b">
        <f t="shared" si="286"/>
        <v>0</v>
      </c>
      <c r="F9215" t="b">
        <f t="shared" si="287"/>
        <v>0</v>
      </c>
    </row>
    <row r="9216" spans="1:6" x14ac:dyDescent="0.55000000000000004">
      <c r="A9216">
        <v>9846</v>
      </c>
      <c r="B9216" s="2" t="s">
        <v>9833</v>
      </c>
      <c r="C9216">
        <v>5.9454716138998297E-2</v>
      </c>
      <c r="D9216">
        <v>0.110985570082625</v>
      </c>
      <c r="E9216" t="b">
        <f t="shared" si="286"/>
        <v>0</v>
      </c>
      <c r="F9216" t="b">
        <f t="shared" si="287"/>
        <v>0</v>
      </c>
    </row>
    <row r="9217" spans="1:6" x14ac:dyDescent="0.55000000000000004">
      <c r="A9217">
        <v>9921</v>
      </c>
      <c r="B9217" s="2" t="s">
        <v>9908</v>
      </c>
      <c r="C9217">
        <v>5.9471074706754702E-2</v>
      </c>
      <c r="D9217">
        <v>0.110985570082625</v>
      </c>
      <c r="E9217" t="b">
        <f t="shared" si="286"/>
        <v>0</v>
      </c>
      <c r="F9217" t="b">
        <f t="shared" si="287"/>
        <v>0</v>
      </c>
    </row>
    <row r="9218" spans="1:6" x14ac:dyDescent="0.55000000000000004">
      <c r="A9218">
        <v>14667</v>
      </c>
      <c r="B9218" s="2" t="s">
        <v>14648</v>
      </c>
      <c r="C9218">
        <v>5.9491201237132703E-2</v>
      </c>
      <c r="D9218">
        <v>0.11101108496012201</v>
      </c>
      <c r="E9218" t="b">
        <f t="shared" ref="E9218:E9281" si="288">D9218&lt;0.01</f>
        <v>0</v>
      </c>
      <c r="F9218" t="b">
        <f t="shared" ref="F9218:F9281" si="289">ISNA(E9218)</f>
        <v>0</v>
      </c>
    </row>
    <row r="9219" spans="1:6" x14ac:dyDescent="0.55000000000000004">
      <c r="A9219">
        <v>3937</v>
      </c>
      <c r="B9219" s="2" t="s">
        <v>3932</v>
      </c>
      <c r="C9219">
        <v>5.9522568773497403E-2</v>
      </c>
      <c r="D9219">
        <v>0.11105756783850899</v>
      </c>
      <c r="E9219" t="b">
        <f t="shared" si="288"/>
        <v>0</v>
      </c>
      <c r="F9219" t="b">
        <f t="shared" si="289"/>
        <v>0</v>
      </c>
    </row>
    <row r="9220" spans="1:6" x14ac:dyDescent="0.55000000000000004">
      <c r="A9220">
        <v>2942</v>
      </c>
      <c r="B9220" s="2" t="s">
        <v>2938</v>
      </c>
      <c r="C9220">
        <v>5.9541018102599902E-2</v>
      </c>
      <c r="D9220">
        <v>0.111079940378199</v>
      </c>
      <c r="E9220" t="b">
        <f t="shared" si="288"/>
        <v>0</v>
      </c>
      <c r="F9220" t="b">
        <f t="shared" si="289"/>
        <v>0</v>
      </c>
    </row>
    <row r="9221" spans="1:6" x14ac:dyDescent="0.55000000000000004">
      <c r="A9221">
        <v>2155</v>
      </c>
      <c r="B9221" s="2" t="s">
        <v>2154</v>
      </c>
      <c r="C9221">
        <v>5.9590995948960397E-2</v>
      </c>
      <c r="D9221">
        <v>0.111149066188718</v>
      </c>
      <c r="E9221" t="b">
        <f t="shared" si="288"/>
        <v>0</v>
      </c>
      <c r="F9221" t="b">
        <f t="shared" si="289"/>
        <v>0</v>
      </c>
    </row>
    <row r="9222" spans="1:6" x14ac:dyDescent="0.55000000000000004">
      <c r="A9222">
        <v>5032</v>
      </c>
      <c r="B9222" s="2" t="s">
        <v>5025</v>
      </c>
      <c r="C9222">
        <v>5.9586066449619397E-2</v>
      </c>
      <c r="D9222">
        <v>0.111149066188718</v>
      </c>
      <c r="E9222" t="b">
        <f t="shared" si="288"/>
        <v>0</v>
      </c>
      <c r="F9222" t="b">
        <f t="shared" si="289"/>
        <v>0</v>
      </c>
    </row>
    <row r="9223" spans="1:6" x14ac:dyDescent="0.55000000000000004">
      <c r="A9223">
        <v>5090</v>
      </c>
      <c r="B9223" s="2" t="s">
        <v>5083</v>
      </c>
      <c r="C9223">
        <v>5.9678177470541299E-2</v>
      </c>
      <c r="D9223">
        <v>0.111283341419848</v>
      </c>
      <c r="E9223" t="b">
        <f t="shared" si="288"/>
        <v>0</v>
      </c>
      <c r="F9223" t="b">
        <f t="shared" si="289"/>
        <v>0</v>
      </c>
    </row>
    <row r="9224" spans="1:6" x14ac:dyDescent="0.55000000000000004">
      <c r="A9224">
        <v>10712</v>
      </c>
      <c r="B9224" s="2" t="s">
        <v>10699</v>
      </c>
      <c r="C9224">
        <v>5.9682396724035303E-2</v>
      </c>
      <c r="D9224">
        <v>0.111283341419848</v>
      </c>
      <c r="E9224" t="b">
        <f t="shared" si="288"/>
        <v>0</v>
      </c>
      <c r="F9224" t="b">
        <f t="shared" si="289"/>
        <v>0</v>
      </c>
    </row>
    <row r="9225" spans="1:6" x14ac:dyDescent="0.55000000000000004">
      <c r="A9225">
        <v>14493</v>
      </c>
      <c r="B9225" s="2" t="s">
        <v>14474</v>
      </c>
      <c r="C9225">
        <v>5.9672152530160998E-2</v>
      </c>
      <c r="D9225">
        <v>0.111283341419848</v>
      </c>
      <c r="E9225" t="b">
        <f t="shared" si="288"/>
        <v>0</v>
      </c>
      <c r="F9225" t="b">
        <f t="shared" si="289"/>
        <v>0</v>
      </c>
    </row>
    <row r="9226" spans="1:6" x14ac:dyDescent="0.55000000000000004">
      <c r="A9226">
        <v>4791</v>
      </c>
      <c r="B9226" s="2" t="s">
        <v>4784</v>
      </c>
      <c r="C9226">
        <v>5.9704643959862601E-2</v>
      </c>
      <c r="D9226">
        <v>0.111312755714436</v>
      </c>
      <c r="E9226" t="b">
        <f t="shared" si="288"/>
        <v>0</v>
      </c>
      <c r="F9226" t="b">
        <f t="shared" si="289"/>
        <v>0</v>
      </c>
    </row>
    <row r="9227" spans="1:6" x14ac:dyDescent="0.55000000000000004">
      <c r="A9227">
        <v>1433</v>
      </c>
      <c r="B9227" s="2" t="s">
        <v>1432</v>
      </c>
      <c r="C9227">
        <v>5.9725192822044797E-2</v>
      </c>
      <c r="D9227">
        <v>0.111338997544585</v>
      </c>
      <c r="E9227" t="b">
        <f t="shared" si="288"/>
        <v>0</v>
      </c>
      <c r="F9227" t="b">
        <f t="shared" si="289"/>
        <v>0</v>
      </c>
    </row>
    <row r="9228" spans="1:6" x14ac:dyDescent="0.55000000000000004">
      <c r="A9228">
        <v>12359</v>
      </c>
      <c r="B9228" s="2" t="s">
        <v>12344</v>
      </c>
      <c r="C9228">
        <v>5.9738621095242E-2</v>
      </c>
      <c r="D9228">
        <v>0.11135196100759299</v>
      </c>
      <c r="E9228" t="b">
        <f t="shared" si="288"/>
        <v>0</v>
      </c>
      <c r="F9228" t="b">
        <f t="shared" si="289"/>
        <v>0</v>
      </c>
    </row>
    <row r="9229" spans="1:6" x14ac:dyDescent="0.55000000000000004">
      <c r="A9229">
        <v>10304</v>
      </c>
      <c r="B9229" s="2" t="s">
        <v>10291</v>
      </c>
      <c r="C9229">
        <v>5.9777283183056501E-2</v>
      </c>
      <c r="D9229">
        <v>0.11141195204436299</v>
      </c>
      <c r="E9229" t="b">
        <f t="shared" si="288"/>
        <v>0</v>
      </c>
      <c r="F9229" t="b">
        <f t="shared" si="289"/>
        <v>0</v>
      </c>
    </row>
    <row r="9230" spans="1:6" x14ac:dyDescent="0.55000000000000004">
      <c r="A9230">
        <v>11220</v>
      </c>
      <c r="B9230" s="2" t="s">
        <v>11205</v>
      </c>
      <c r="C9230">
        <v>5.9789614237388898E-2</v>
      </c>
      <c r="D9230">
        <v>0.111422860035632</v>
      </c>
      <c r="E9230" t="b">
        <f t="shared" si="288"/>
        <v>0</v>
      </c>
      <c r="F9230" t="b">
        <f t="shared" si="289"/>
        <v>0</v>
      </c>
    </row>
    <row r="9231" spans="1:6" x14ac:dyDescent="0.55000000000000004">
      <c r="A9231">
        <v>1149</v>
      </c>
      <c r="B9231" s="2" t="s">
        <v>1149</v>
      </c>
      <c r="C9231">
        <v>5.9824359957979502E-2</v>
      </c>
      <c r="D9231">
        <v>0.11147553271043199</v>
      </c>
      <c r="E9231" t="b">
        <f t="shared" si="288"/>
        <v>0</v>
      </c>
      <c r="F9231" t="b">
        <f t="shared" si="289"/>
        <v>0</v>
      </c>
    </row>
    <row r="9232" spans="1:6" x14ac:dyDescent="0.55000000000000004">
      <c r="A9232">
        <v>9085</v>
      </c>
      <c r="B9232" s="2" t="s">
        <v>9072</v>
      </c>
      <c r="C9232">
        <v>5.9866976135833097E-2</v>
      </c>
      <c r="D9232">
        <v>0.111542858039236</v>
      </c>
      <c r="E9232" t="b">
        <f t="shared" si="288"/>
        <v>0</v>
      </c>
      <c r="F9232" t="b">
        <f t="shared" si="289"/>
        <v>0</v>
      </c>
    </row>
    <row r="9233" spans="1:6" x14ac:dyDescent="0.55000000000000004">
      <c r="A9233">
        <v>6406</v>
      </c>
      <c r="B9233" s="2" t="s">
        <v>6396</v>
      </c>
      <c r="C9233">
        <v>5.9908371827662697E-2</v>
      </c>
      <c r="D9233">
        <v>0.111607895045924</v>
      </c>
      <c r="E9233" t="b">
        <f t="shared" si="288"/>
        <v>0</v>
      </c>
      <c r="F9233" t="b">
        <f t="shared" si="289"/>
        <v>0</v>
      </c>
    </row>
    <row r="9234" spans="1:6" x14ac:dyDescent="0.55000000000000004">
      <c r="A9234">
        <v>7595</v>
      </c>
      <c r="B9234" s="2" t="s">
        <v>7585</v>
      </c>
      <c r="C9234">
        <v>5.99375299079975E-2</v>
      </c>
      <c r="D9234">
        <v>0.111650122049999</v>
      </c>
      <c r="E9234" t="b">
        <f t="shared" si="288"/>
        <v>0</v>
      </c>
      <c r="F9234" t="b">
        <f t="shared" si="289"/>
        <v>0</v>
      </c>
    </row>
    <row r="9235" spans="1:6" x14ac:dyDescent="0.55000000000000004">
      <c r="A9235">
        <v>6078</v>
      </c>
      <c r="B9235" s="2" t="s">
        <v>6068</v>
      </c>
      <c r="C9235">
        <v>5.9952460032396702E-2</v>
      </c>
      <c r="D9235">
        <v>0.111665839300107</v>
      </c>
      <c r="E9235" t="b">
        <f t="shared" si="288"/>
        <v>0</v>
      </c>
      <c r="F9235" t="b">
        <f t="shared" si="289"/>
        <v>0</v>
      </c>
    </row>
    <row r="9236" spans="1:6" x14ac:dyDescent="0.55000000000000004">
      <c r="A9236">
        <v>12960</v>
      </c>
      <c r="B9236" s="2" t="s">
        <v>12945</v>
      </c>
      <c r="C9236">
        <v>5.9977103074864702E-2</v>
      </c>
      <c r="D9236">
        <v>0.111699642207319</v>
      </c>
      <c r="E9236" t="b">
        <f t="shared" si="288"/>
        <v>0</v>
      </c>
      <c r="F9236" t="b">
        <f t="shared" si="289"/>
        <v>0</v>
      </c>
    </row>
    <row r="9237" spans="1:6" x14ac:dyDescent="0.55000000000000004">
      <c r="A9237">
        <v>11541</v>
      </c>
      <c r="B9237" s="2" t="s">
        <v>11526</v>
      </c>
      <c r="C9237">
        <v>6.0001676678463199E-2</v>
      </c>
      <c r="D9237">
        <v>0.11173330848775299</v>
      </c>
      <c r="E9237" t="b">
        <f t="shared" si="288"/>
        <v>0</v>
      </c>
      <c r="F9237" t="b">
        <f t="shared" si="289"/>
        <v>0</v>
      </c>
    </row>
    <row r="9238" spans="1:6" x14ac:dyDescent="0.55000000000000004">
      <c r="A9238">
        <v>1210</v>
      </c>
      <c r="B9238" s="2" t="s">
        <v>1210</v>
      </c>
      <c r="C9238">
        <v>6.0030548764734001E-2</v>
      </c>
      <c r="D9238">
        <v>0.11176467798084901</v>
      </c>
      <c r="E9238" t="b">
        <f t="shared" si="288"/>
        <v>0</v>
      </c>
      <c r="F9238" t="b">
        <f t="shared" si="289"/>
        <v>0</v>
      </c>
    </row>
    <row r="9239" spans="1:6" x14ac:dyDescent="0.55000000000000004">
      <c r="A9239">
        <v>6056</v>
      </c>
      <c r="B9239" s="2" t="s">
        <v>6046</v>
      </c>
      <c r="C9239">
        <v>6.0031518994539498E-2</v>
      </c>
      <c r="D9239">
        <v>0.11176467798084901</v>
      </c>
      <c r="E9239" t="b">
        <f t="shared" si="288"/>
        <v>0</v>
      </c>
      <c r="F9239" t="b">
        <f t="shared" si="289"/>
        <v>0</v>
      </c>
    </row>
    <row r="9240" spans="1:6" x14ac:dyDescent="0.55000000000000004">
      <c r="A9240">
        <v>136</v>
      </c>
      <c r="B9240" s="2" t="s">
        <v>139</v>
      </c>
      <c r="C9240">
        <v>6.0172592388429001E-2</v>
      </c>
      <c r="D9240">
        <v>0.112015198234505</v>
      </c>
      <c r="E9240" t="b">
        <f t="shared" si="288"/>
        <v>0</v>
      </c>
      <c r="F9240" t="b">
        <f t="shared" si="289"/>
        <v>0</v>
      </c>
    </row>
    <row r="9241" spans="1:6" x14ac:dyDescent="0.55000000000000004">
      <c r="A9241">
        <v>9312</v>
      </c>
      <c r="B9241" s="2" t="s">
        <v>9299</v>
      </c>
      <c r="C9241">
        <v>6.0199136274629597E-2</v>
      </c>
      <c r="D9241">
        <v>0.112052483202094</v>
      </c>
      <c r="E9241" t="b">
        <f t="shared" si="288"/>
        <v>0</v>
      </c>
      <c r="F9241" t="b">
        <f t="shared" si="289"/>
        <v>0</v>
      </c>
    </row>
    <row r="9242" spans="1:6" x14ac:dyDescent="0.55000000000000004">
      <c r="A9242">
        <v>16341</v>
      </c>
      <c r="B9242" s="2" t="s">
        <v>16319</v>
      </c>
      <c r="C9242">
        <v>6.0208262877693999E-2</v>
      </c>
      <c r="D9242">
        <v>0.112057343711011</v>
      </c>
      <c r="E9242" t="b">
        <f t="shared" si="288"/>
        <v>0</v>
      </c>
      <c r="F9242" t="b">
        <f t="shared" si="289"/>
        <v>0</v>
      </c>
    </row>
    <row r="9243" spans="1:6" x14ac:dyDescent="0.55000000000000004">
      <c r="A9243">
        <v>5210</v>
      </c>
      <c r="B9243" s="2" t="s">
        <v>5203</v>
      </c>
      <c r="C9243">
        <v>6.0277985582620701E-2</v>
      </c>
      <c r="D9243">
        <v>0.112174970140174</v>
      </c>
      <c r="E9243" t="b">
        <f t="shared" si="288"/>
        <v>0</v>
      </c>
      <c r="F9243" t="b">
        <f t="shared" si="289"/>
        <v>0</v>
      </c>
    </row>
    <row r="9244" spans="1:6" x14ac:dyDescent="0.55000000000000004">
      <c r="A9244">
        <v>9293</v>
      </c>
      <c r="B9244" s="2" t="s">
        <v>9280</v>
      </c>
      <c r="C9244">
        <v>6.0324039924338498E-2</v>
      </c>
      <c r="D9244">
        <v>0.112248529985794</v>
      </c>
      <c r="E9244" t="b">
        <f t="shared" si="288"/>
        <v>0</v>
      </c>
      <c r="F9244" t="b">
        <f t="shared" si="289"/>
        <v>0</v>
      </c>
    </row>
    <row r="9245" spans="1:6" x14ac:dyDescent="0.55000000000000004">
      <c r="A9245">
        <v>16564</v>
      </c>
      <c r="B9245" s="2" t="s">
        <v>16542</v>
      </c>
      <c r="C9245">
        <v>6.0358469742832502E-2</v>
      </c>
      <c r="D9245">
        <v>0.112300445814255</v>
      </c>
      <c r="E9245" t="b">
        <f t="shared" si="288"/>
        <v>0</v>
      </c>
      <c r="F9245" t="b">
        <f t="shared" si="289"/>
        <v>0</v>
      </c>
    </row>
    <row r="9246" spans="1:6" x14ac:dyDescent="0.55000000000000004">
      <c r="A9246">
        <v>2371</v>
      </c>
      <c r="B9246" s="2" t="s">
        <v>2370</v>
      </c>
      <c r="C9246">
        <v>6.0411877758088102E-2</v>
      </c>
      <c r="D9246">
        <v>0.112387656631839</v>
      </c>
      <c r="E9246" t="b">
        <f t="shared" si="288"/>
        <v>0</v>
      </c>
      <c r="F9246" t="b">
        <f t="shared" si="289"/>
        <v>0</v>
      </c>
    </row>
    <row r="9247" spans="1:6" x14ac:dyDescent="0.55000000000000004">
      <c r="A9247">
        <v>7820</v>
      </c>
      <c r="B9247" s="2" t="s">
        <v>7810</v>
      </c>
      <c r="C9247">
        <v>6.0459197227638199E-2</v>
      </c>
      <c r="D9247">
        <v>0.11246352294161201</v>
      </c>
      <c r="E9247" t="b">
        <f t="shared" si="288"/>
        <v>0</v>
      </c>
      <c r="F9247" t="b">
        <f t="shared" si="289"/>
        <v>0</v>
      </c>
    </row>
    <row r="9248" spans="1:6" x14ac:dyDescent="0.55000000000000004">
      <c r="A9248">
        <v>15274</v>
      </c>
      <c r="B9248" s="2" t="s">
        <v>15255</v>
      </c>
      <c r="C9248">
        <v>6.0529552949719498E-2</v>
      </c>
      <c r="D9248">
        <v>0.112582219225935</v>
      </c>
      <c r="E9248" t="b">
        <f t="shared" si="288"/>
        <v>0</v>
      </c>
      <c r="F9248" t="b">
        <f t="shared" si="289"/>
        <v>0</v>
      </c>
    </row>
    <row r="9249" spans="1:6" x14ac:dyDescent="0.55000000000000004">
      <c r="A9249">
        <v>7913</v>
      </c>
      <c r="B9249" s="2" t="s">
        <v>7903</v>
      </c>
      <c r="C9249">
        <v>6.0545532715043898E-2</v>
      </c>
      <c r="D9249">
        <v>0.112599763966916</v>
      </c>
      <c r="E9249" t="b">
        <f t="shared" si="288"/>
        <v>0</v>
      </c>
      <c r="F9249" t="b">
        <f t="shared" si="289"/>
        <v>0</v>
      </c>
    </row>
    <row r="9250" spans="1:6" x14ac:dyDescent="0.55000000000000004">
      <c r="A9250">
        <v>1070</v>
      </c>
      <c r="B9250" s="2" t="s">
        <v>1070</v>
      </c>
      <c r="C9250">
        <v>6.0628847454848901E-2</v>
      </c>
      <c r="D9250">
        <v>0.11271814370078299</v>
      </c>
      <c r="E9250" t="b">
        <f t="shared" si="288"/>
        <v>0</v>
      </c>
      <c r="F9250" t="b">
        <f t="shared" si="289"/>
        <v>0</v>
      </c>
    </row>
    <row r="9251" spans="1:6" x14ac:dyDescent="0.55000000000000004">
      <c r="A9251">
        <v>3418</v>
      </c>
      <c r="B9251" s="2" t="s">
        <v>3414</v>
      </c>
      <c r="C9251">
        <v>6.0625090395409101E-2</v>
      </c>
      <c r="D9251">
        <v>0.11271814370078299</v>
      </c>
      <c r="E9251" t="b">
        <f t="shared" si="288"/>
        <v>0</v>
      </c>
      <c r="F9251" t="b">
        <f t="shared" si="289"/>
        <v>0</v>
      </c>
    </row>
    <row r="9252" spans="1:6" x14ac:dyDescent="0.55000000000000004">
      <c r="A9252">
        <v>12562</v>
      </c>
      <c r="B9252" s="2" t="s">
        <v>12547</v>
      </c>
      <c r="C9252">
        <v>6.0618118417464999E-2</v>
      </c>
      <c r="D9252">
        <v>0.11271814370078299</v>
      </c>
      <c r="E9252" t="b">
        <f t="shared" si="288"/>
        <v>0</v>
      </c>
      <c r="F9252" t="b">
        <f t="shared" si="289"/>
        <v>0</v>
      </c>
    </row>
    <row r="9253" spans="1:6" x14ac:dyDescent="0.55000000000000004">
      <c r="A9253">
        <v>10094</v>
      </c>
      <c r="B9253" s="2" t="s">
        <v>10081</v>
      </c>
      <c r="C9253">
        <v>6.0670547579108197E-2</v>
      </c>
      <c r="D9253">
        <v>0.112783479011357</v>
      </c>
      <c r="E9253" t="b">
        <f t="shared" si="288"/>
        <v>0</v>
      </c>
      <c r="F9253" t="b">
        <f t="shared" si="289"/>
        <v>0</v>
      </c>
    </row>
    <row r="9254" spans="1:6" x14ac:dyDescent="0.55000000000000004">
      <c r="A9254">
        <v>1643</v>
      </c>
      <c r="B9254" s="2" t="s">
        <v>1642</v>
      </c>
      <c r="C9254">
        <v>6.06824433444315E-2</v>
      </c>
      <c r="D9254">
        <v>0.112793401392075</v>
      </c>
      <c r="E9254" t="b">
        <f t="shared" si="288"/>
        <v>0</v>
      </c>
      <c r="F9254" t="b">
        <f t="shared" si="289"/>
        <v>0</v>
      </c>
    </row>
    <row r="9255" spans="1:6" x14ac:dyDescent="0.55000000000000004">
      <c r="A9255">
        <v>4718</v>
      </c>
      <c r="B9255" s="2" t="s">
        <v>4711</v>
      </c>
      <c r="C9255">
        <v>6.0697939855095501E-2</v>
      </c>
      <c r="D9255">
        <v>0.112810013785151</v>
      </c>
      <c r="E9255" t="b">
        <f t="shared" si="288"/>
        <v>0</v>
      </c>
      <c r="F9255" t="b">
        <f t="shared" si="289"/>
        <v>0</v>
      </c>
    </row>
    <row r="9256" spans="1:6" x14ac:dyDescent="0.55000000000000004">
      <c r="A9256">
        <v>12811</v>
      </c>
      <c r="B9256" s="2" t="s">
        <v>12796</v>
      </c>
      <c r="C9256">
        <v>6.0718225700557002E-2</v>
      </c>
      <c r="D9256">
        <v>0.112835522833482</v>
      </c>
      <c r="E9256" t="b">
        <f t="shared" si="288"/>
        <v>0</v>
      </c>
      <c r="F9256" t="b">
        <f t="shared" si="289"/>
        <v>0</v>
      </c>
    </row>
    <row r="9257" spans="1:6" x14ac:dyDescent="0.55000000000000004">
      <c r="A9257">
        <v>7520</v>
      </c>
      <c r="B9257" s="2" t="s">
        <v>7510</v>
      </c>
      <c r="C9257">
        <v>6.0765806409736403E-2</v>
      </c>
      <c r="D9257">
        <v>0.112911744213597</v>
      </c>
      <c r="E9257" t="b">
        <f t="shared" si="288"/>
        <v>0</v>
      </c>
      <c r="F9257" t="b">
        <f t="shared" si="289"/>
        <v>0</v>
      </c>
    </row>
    <row r="9258" spans="1:6" x14ac:dyDescent="0.55000000000000004">
      <c r="A9258">
        <v>430</v>
      </c>
      <c r="B9258" s="2" t="s">
        <v>433</v>
      </c>
      <c r="C9258">
        <v>6.0788805907499702E-2</v>
      </c>
      <c r="D9258">
        <v>0.11294227857870601</v>
      </c>
      <c r="E9258" t="b">
        <f t="shared" si="288"/>
        <v>0</v>
      </c>
      <c r="F9258" t="b">
        <f t="shared" si="289"/>
        <v>0</v>
      </c>
    </row>
    <row r="9259" spans="1:6" x14ac:dyDescent="0.55000000000000004">
      <c r="A9259">
        <v>2291</v>
      </c>
      <c r="B9259" s="2" t="s">
        <v>2290</v>
      </c>
      <c r="C9259">
        <v>6.0909085423719499E-2</v>
      </c>
      <c r="D9259">
        <v>0.113141306858467</v>
      </c>
      <c r="E9259" t="b">
        <f t="shared" si="288"/>
        <v>0</v>
      </c>
      <c r="F9259" t="b">
        <f t="shared" si="289"/>
        <v>0</v>
      </c>
    </row>
    <row r="9260" spans="1:6" x14ac:dyDescent="0.55000000000000004">
      <c r="A9260">
        <v>14937</v>
      </c>
      <c r="B9260" s="2" t="s">
        <v>14918</v>
      </c>
      <c r="C9260">
        <v>6.0906260244380402E-2</v>
      </c>
      <c r="D9260">
        <v>0.113141306858467</v>
      </c>
      <c r="E9260" t="b">
        <f t="shared" si="288"/>
        <v>0</v>
      </c>
      <c r="F9260" t="b">
        <f t="shared" si="289"/>
        <v>0</v>
      </c>
    </row>
    <row r="9261" spans="1:6" x14ac:dyDescent="0.55000000000000004">
      <c r="A9261">
        <v>9090</v>
      </c>
      <c r="B9261" s="2" t="s">
        <v>9077</v>
      </c>
      <c r="C9261">
        <v>6.09293875016228E-2</v>
      </c>
      <c r="D9261">
        <v>0.11316679650544299</v>
      </c>
      <c r="E9261" t="b">
        <f t="shared" si="288"/>
        <v>0</v>
      </c>
      <c r="F9261" t="b">
        <f t="shared" si="289"/>
        <v>0</v>
      </c>
    </row>
    <row r="9262" spans="1:6" x14ac:dyDescent="0.55000000000000004">
      <c r="A9262">
        <v>1543</v>
      </c>
      <c r="B9262" s="2" t="s">
        <v>1542</v>
      </c>
      <c r="C9262">
        <v>6.094752813557E-2</v>
      </c>
      <c r="D9262">
        <v>0.113188266537487</v>
      </c>
      <c r="E9262" t="b">
        <f t="shared" si="288"/>
        <v>0</v>
      </c>
      <c r="F9262" t="b">
        <f t="shared" si="289"/>
        <v>0</v>
      </c>
    </row>
    <row r="9263" spans="1:6" x14ac:dyDescent="0.55000000000000004">
      <c r="A9263">
        <v>8816</v>
      </c>
      <c r="B9263" s="2" t="s">
        <v>8805</v>
      </c>
      <c r="C9263">
        <v>6.1013481404635098E-2</v>
      </c>
      <c r="D9263">
        <v>0.11329851724015499</v>
      </c>
      <c r="E9263" t="b">
        <f t="shared" si="288"/>
        <v>0</v>
      </c>
      <c r="F9263" t="b">
        <f t="shared" si="289"/>
        <v>0</v>
      </c>
    </row>
    <row r="9264" spans="1:6" x14ac:dyDescent="0.55000000000000004">
      <c r="A9264">
        <v>13153</v>
      </c>
      <c r="B9264" s="2" t="s">
        <v>13138</v>
      </c>
      <c r="C9264">
        <v>6.1076806274204302E-2</v>
      </c>
      <c r="D9264">
        <v>0.11340386387887701</v>
      </c>
      <c r="E9264" t="b">
        <f t="shared" si="288"/>
        <v>0</v>
      </c>
      <c r="F9264" t="b">
        <f t="shared" si="289"/>
        <v>0</v>
      </c>
    </row>
    <row r="9265" spans="1:6" x14ac:dyDescent="0.55000000000000004">
      <c r="A9265">
        <v>2453</v>
      </c>
      <c r="B9265" s="2" t="s">
        <v>2452</v>
      </c>
      <c r="C9265">
        <v>6.1095370118410999E-2</v>
      </c>
      <c r="D9265">
        <v>0.113426087075405</v>
      </c>
      <c r="E9265" t="b">
        <f t="shared" si="288"/>
        <v>0</v>
      </c>
      <c r="F9265" t="b">
        <f t="shared" si="289"/>
        <v>0</v>
      </c>
    </row>
    <row r="9266" spans="1:6" x14ac:dyDescent="0.55000000000000004">
      <c r="A9266">
        <v>2564</v>
      </c>
      <c r="B9266" s="2" t="s">
        <v>2562</v>
      </c>
      <c r="C9266">
        <v>6.1151010608084803E-2</v>
      </c>
      <c r="D9266">
        <v>0.113504881442742</v>
      </c>
      <c r="E9266" t="b">
        <f t="shared" si="288"/>
        <v>0</v>
      </c>
      <c r="F9266" t="b">
        <f t="shared" si="289"/>
        <v>0</v>
      </c>
    </row>
    <row r="9267" spans="1:6" x14ac:dyDescent="0.55000000000000004">
      <c r="A9267">
        <v>3007</v>
      </c>
      <c r="B9267" s="2" t="s">
        <v>3003</v>
      </c>
      <c r="C9267">
        <v>6.1147686197271997E-2</v>
      </c>
      <c r="D9267">
        <v>0.113504881442742</v>
      </c>
      <c r="E9267" t="b">
        <f t="shared" si="288"/>
        <v>0</v>
      </c>
      <c r="F9267" t="b">
        <f t="shared" si="289"/>
        <v>0</v>
      </c>
    </row>
    <row r="9268" spans="1:6" x14ac:dyDescent="0.55000000000000004">
      <c r="A9268">
        <v>8366</v>
      </c>
      <c r="B9268" s="2" t="s">
        <v>8355</v>
      </c>
      <c r="C9268">
        <v>6.11699416205011E-2</v>
      </c>
      <c r="D9268">
        <v>0.113527767986511</v>
      </c>
      <c r="E9268" t="b">
        <f t="shared" si="288"/>
        <v>0</v>
      </c>
      <c r="F9268" t="b">
        <f t="shared" si="289"/>
        <v>0</v>
      </c>
    </row>
    <row r="9269" spans="1:6" x14ac:dyDescent="0.55000000000000004">
      <c r="A9269">
        <v>4687</v>
      </c>
      <c r="B9269" s="2" t="s">
        <v>4680</v>
      </c>
      <c r="C9269">
        <v>6.1334657114500098E-2</v>
      </c>
      <c r="D9269">
        <v>0.113821187711727</v>
      </c>
      <c r="E9269" t="b">
        <f t="shared" si="288"/>
        <v>0</v>
      </c>
      <c r="F9269" t="b">
        <f t="shared" si="289"/>
        <v>0</v>
      </c>
    </row>
    <row r="9270" spans="1:6" x14ac:dyDescent="0.55000000000000004">
      <c r="A9270">
        <v>2142</v>
      </c>
      <c r="B9270" s="2" t="s">
        <v>2141</v>
      </c>
      <c r="C9270">
        <v>6.1361596527819598E-2</v>
      </c>
      <c r="D9270">
        <v>0.113858895100007</v>
      </c>
      <c r="E9270" t="b">
        <f t="shared" si="288"/>
        <v>0</v>
      </c>
      <c r="F9270" t="b">
        <f t="shared" si="289"/>
        <v>0</v>
      </c>
    </row>
    <row r="9271" spans="1:6" x14ac:dyDescent="0.55000000000000004">
      <c r="A9271">
        <v>3446</v>
      </c>
      <c r="B9271" s="2" t="s">
        <v>3442</v>
      </c>
      <c r="C9271">
        <v>6.1424709752267798E-2</v>
      </c>
      <c r="D9271">
        <v>0.11396370906464399</v>
      </c>
      <c r="E9271" t="b">
        <f t="shared" si="288"/>
        <v>0</v>
      </c>
      <c r="F9271" t="b">
        <f t="shared" si="289"/>
        <v>0</v>
      </c>
    </row>
    <row r="9272" spans="1:6" x14ac:dyDescent="0.55000000000000004">
      <c r="A9272">
        <v>2149</v>
      </c>
      <c r="B9272" s="2" t="s">
        <v>2148</v>
      </c>
      <c r="C9272">
        <v>6.1438721540708001E-2</v>
      </c>
      <c r="D9272">
        <v>0.113965117750068</v>
      </c>
      <c r="E9272" t="b">
        <f t="shared" si="288"/>
        <v>0</v>
      </c>
      <c r="F9272" t="b">
        <f t="shared" si="289"/>
        <v>0</v>
      </c>
    </row>
    <row r="9273" spans="1:6" x14ac:dyDescent="0.55000000000000004">
      <c r="A9273">
        <v>6799</v>
      </c>
      <c r="B9273" s="2" t="s">
        <v>6789</v>
      </c>
      <c r="C9273">
        <v>6.1436092744531899E-2</v>
      </c>
      <c r="D9273">
        <v>0.113965117750068</v>
      </c>
      <c r="E9273" t="b">
        <f t="shared" si="288"/>
        <v>0</v>
      </c>
      <c r="F9273" t="b">
        <f t="shared" si="289"/>
        <v>0</v>
      </c>
    </row>
    <row r="9274" spans="1:6" x14ac:dyDescent="0.55000000000000004">
      <c r="A9274">
        <v>13726</v>
      </c>
      <c r="B9274" s="2" t="s">
        <v>13709</v>
      </c>
      <c r="C9274">
        <v>6.14480394679323E-2</v>
      </c>
      <c r="D9274">
        <v>0.113970110084003</v>
      </c>
      <c r="E9274" t="b">
        <f t="shared" si="288"/>
        <v>0</v>
      </c>
      <c r="F9274" t="b">
        <f t="shared" si="289"/>
        <v>0</v>
      </c>
    </row>
    <row r="9275" spans="1:6" x14ac:dyDescent="0.55000000000000004">
      <c r="A9275">
        <v>11750</v>
      </c>
      <c r="B9275" s="2" t="s">
        <v>11735</v>
      </c>
      <c r="C9275">
        <v>6.1485215301444199E-2</v>
      </c>
      <c r="D9275">
        <v>0.11402676493093999</v>
      </c>
      <c r="E9275" t="b">
        <f t="shared" si="288"/>
        <v>0</v>
      </c>
      <c r="F9275" t="b">
        <f t="shared" si="289"/>
        <v>0</v>
      </c>
    </row>
    <row r="9276" spans="1:6" x14ac:dyDescent="0.55000000000000004">
      <c r="A9276">
        <v>4569</v>
      </c>
      <c r="B9276" s="2" t="s">
        <v>4562</v>
      </c>
      <c r="C9276">
        <v>6.1504732887047803E-2</v>
      </c>
      <c r="D9276">
        <v>0.11405066317243499</v>
      </c>
      <c r="E9276" t="b">
        <f t="shared" si="288"/>
        <v>0</v>
      </c>
      <c r="F9276" t="b">
        <f t="shared" si="289"/>
        <v>0</v>
      </c>
    </row>
    <row r="9277" spans="1:6" x14ac:dyDescent="0.55000000000000004">
      <c r="A9277">
        <v>17187</v>
      </c>
      <c r="B9277" s="2" t="s">
        <v>17165</v>
      </c>
      <c r="C9277">
        <v>6.1564106993535601E-2</v>
      </c>
      <c r="D9277">
        <v>0.11414845581951399</v>
      </c>
      <c r="E9277" t="b">
        <f t="shared" si="288"/>
        <v>0</v>
      </c>
      <c r="F9277" t="b">
        <f t="shared" si="289"/>
        <v>0</v>
      </c>
    </row>
    <row r="9278" spans="1:6" x14ac:dyDescent="0.55000000000000004">
      <c r="A9278">
        <v>16898</v>
      </c>
      <c r="B9278" s="2" t="s">
        <v>16876</v>
      </c>
      <c r="C9278">
        <v>6.1609391911322697E-2</v>
      </c>
      <c r="D9278">
        <v>0.114220106875373</v>
      </c>
      <c r="E9278" t="b">
        <f t="shared" si="288"/>
        <v>0</v>
      </c>
      <c r="F9278" t="b">
        <f t="shared" si="289"/>
        <v>0</v>
      </c>
    </row>
    <row r="9279" spans="1:6" x14ac:dyDescent="0.55000000000000004">
      <c r="A9279">
        <v>2389</v>
      </c>
      <c r="B9279" s="2" t="s">
        <v>2388</v>
      </c>
      <c r="C9279">
        <v>6.16556998185019E-2</v>
      </c>
      <c r="D9279">
        <v>0.11429363884225199</v>
      </c>
      <c r="E9279" t="b">
        <f t="shared" si="288"/>
        <v>0</v>
      </c>
      <c r="F9279" t="b">
        <f t="shared" si="289"/>
        <v>0</v>
      </c>
    </row>
    <row r="9280" spans="1:6" x14ac:dyDescent="0.55000000000000004">
      <c r="A9280">
        <v>2340</v>
      </c>
      <c r="B9280" s="2" t="s">
        <v>2339</v>
      </c>
      <c r="C9280">
        <v>6.1880066387081101E-2</v>
      </c>
      <c r="D9280">
        <v>0.114684834244763</v>
      </c>
      <c r="E9280" t="b">
        <f t="shared" si="288"/>
        <v>0</v>
      </c>
      <c r="F9280" t="b">
        <f t="shared" si="289"/>
        <v>0</v>
      </c>
    </row>
    <row r="9281" spans="1:6" x14ac:dyDescent="0.55000000000000004">
      <c r="A9281">
        <v>14935</v>
      </c>
      <c r="B9281" s="2" t="s">
        <v>14916</v>
      </c>
      <c r="C9281">
        <v>6.1879891732916699E-2</v>
      </c>
      <c r="D9281">
        <v>0.114684834244763</v>
      </c>
      <c r="E9281" t="b">
        <f t="shared" si="288"/>
        <v>0</v>
      </c>
      <c r="F9281" t="b">
        <f t="shared" si="289"/>
        <v>0</v>
      </c>
    </row>
    <row r="9282" spans="1:6" x14ac:dyDescent="0.55000000000000004">
      <c r="A9282">
        <v>5659</v>
      </c>
      <c r="B9282" s="2" t="s">
        <v>5650</v>
      </c>
      <c r="C9282">
        <v>6.1976221180231397E-2</v>
      </c>
      <c r="D9282">
        <v>0.114850665669518</v>
      </c>
      <c r="E9282" t="b">
        <f t="shared" ref="E9282:E9345" si="290">D9282&lt;0.01</f>
        <v>0</v>
      </c>
      <c r="F9282" t="b">
        <f t="shared" ref="F9282:F9345" si="291">ISNA(E9282)</f>
        <v>0</v>
      </c>
    </row>
    <row r="9283" spans="1:6" x14ac:dyDescent="0.55000000000000004">
      <c r="A9283">
        <v>13215</v>
      </c>
      <c r="B9283" s="2" t="s">
        <v>13200</v>
      </c>
      <c r="C9283">
        <v>6.1993084596932098E-2</v>
      </c>
      <c r="D9283">
        <v>0.11486953910608</v>
      </c>
      <c r="E9283" t="b">
        <f t="shared" si="290"/>
        <v>0</v>
      </c>
      <c r="F9283" t="b">
        <f t="shared" si="291"/>
        <v>0</v>
      </c>
    </row>
    <row r="9284" spans="1:6" x14ac:dyDescent="0.55000000000000004">
      <c r="A9284">
        <v>9252</v>
      </c>
      <c r="B9284" s="2" t="s">
        <v>9239</v>
      </c>
      <c r="C9284">
        <v>6.20033734138766E-2</v>
      </c>
      <c r="D9284">
        <v>0.114876227442127</v>
      </c>
      <c r="E9284" t="b">
        <f t="shared" si="290"/>
        <v>0</v>
      </c>
      <c r="F9284" t="b">
        <f t="shared" si="291"/>
        <v>0</v>
      </c>
    </row>
    <row r="9285" spans="1:6" x14ac:dyDescent="0.55000000000000004">
      <c r="A9285">
        <v>11953</v>
      </c>
      <c r="B9285" s="2" t="s">
        <v>11938</v>
      </c>
      <c r="C9285">
        <v>6.20127501899723E-2</v>
      </c>
      <c r="D9285">
        <v>0.114881224743357</v>
      </c>
      <c r="E9285" t="b">
        <f t="shared" si="290"/>
        <v>0</v>
      </c>
      <c r="F9285" t="b">
        <f t="shared" si="291"/>
        <v>0</v>
      </c>
    </row>
    <row r="9286" spans="1:6" x14ac:dyDescent="0.55000000000000004">
      <c r="A9286">
        <v>10901</v>
      </c>
      <c r="B9286" s="2" t="s">
        <v>10887</v>
      </c>
      <c r="C9286">
        <v>6.2088379678547002E-2</v>
      </c>
      <c r="D9286">
        <v>0.11500894368242599</v>
      </c>
      <c r="E9286" t="b">
        <f t="shared" si="290"/>
        <v>0</v>
      </c>
      <c r="F9286" t="b">
        <f t="shared" si="291"/>
        <v>0</v>
      </c>
    </row>
    <row r="9287" spans="1:6" x14ac:dyDescent="0.55000000000000004">
      <c r="A9287">
        <v>13981</v>
      </c>
      <c r="B9287" s="2" t="s">
        <v>13964</v>
      </c>
      <c r="C9287">
        <v>6.2109576634519797E-2</v>
      </c>
      <c r="D9287">
        <v>0.11503581827881799</v>
      </c>
      <c r="E9287" t="b">
        <f t="shared" si="290"/>
        <v>0</v>
      </c>
      <c r="F9287" t="b">
        <f t="shared" si="291"/>
        <v>0</v>
      </c>
    </row>
    <row r="9288" spans="1:6" x14ac:dyDescent="0.55000000000000004">
      <c r="A9288">
        <v>14415</v>
      </c>
      <c r="B9288" s="2" t="s">
        <v>14396</v>
      </c>
      <c r="C9288">
        <v>6.2124522272177601E-2</v>
      </c>
      <c r="D9288">
        <v>0.115051109998835</v>
      </c>
      <c r="E9288" t="b">
        <f t="shared" si="290"/>
        <v>0</v>
      </c>
      <c r="F9288" t="b">
        <f t="shared" si="291"/>
        <v>0</v>
      </c>
    </row>
    <row r="9289" spans="1:6" x14ac:dyDescent="0.55000000000000004">
      <c r="A9289">
        <v>13612</v>
      </c>
      <c r="B9289" s="2" t="s">
        <v>13595</v>
      </c>
      <c r="C9289">
        <v>6.2211392882432798E-2</v>
      </c>
      <c r="D9289">
        <v>0.1151995850759</v>
      </c>
      <c r="E9289" t="b">
        <f t="shared" si="290"/>
        <v>0</v>
      </c>
      <c r="F9289" t="b">
        <f t="shared" si="291"/>
        <v>0</v>
      </c>
    </row>
    <row r="9290" spans="1:6" x14ac:dyDescent="0.55000000000000004">
      <c r="A9290">
        <v>1962</v>
      </c>
      <c r="B9290" s="2" t="s">
        <v>1961</v>
      </c>
      <c r="C9290">
        <v>6.2224230198763997E-2</v>
      </c>
      <c r="D9290">
        <v>0.11521095222182599</v>
      </c>
      <c r="E9290" t="b">
        <f t="shared" si="290"/>
        <v>0</v>
      </c>
      <c r="F9290" t="b">
        <f t="shared" si="291"/>
        <v>0</v>
      </c>
    </row>
    <row r="9291" spans="1:6" x14ac:dyDescent="0.55000000000000004">
      <c r="A9291">
        <v>2100</v>
      </c>
      <c r="B9291" s="2" t="s">
        <v>2099</v>
      </c>
      <c r="C9291">
        <v>6.2232087859705999E-2</v>
      </c>
      <c r="D9291">
        <v>0.115213097857813</v>
      </c>
      <c r="E9291" t="b">
        <f t="shared" si="290"/>
        <v>0</v>
      </c>
      <c r="F9291" t="b">
        <f t="shared" si="291"/>
        <v>0</v>
      </c>
    </row>
    <row r="9292" spans="1:6" x14ac:dyDescent="0.55000000000000004">
      <c r="A9292">
        <v>6465</v>
      </c>
      <c r="B9292" s="2" t="s">
        <v>6455</v>
      </c>
      <c r="C9292">
        <v>6.2239410221608803E-2</v>
      </c>
      <c r="D9292">
        <v>0.11521339020396</v>
      </c>
      <c r="E9292" t="b">
        <f t="shared" si="290"/>
        <v>0</v>
      </c>
      <c r="F9292" t="b">
        <f t="shared" si="291"/>
        <v>0</v>
      </c>
    </row>
    <row r="9293" spans="1:6" x14ac:dyDescent="0.55000000000000004">
      <c r="A9293">
        <v>12856</v>
      </c>
      <c r="B9293" s="2" t="s">
        <v>12841</v>
      </c>
      <c r="C9293">
        <v>6.2245643454572903E-2</v>
      </c>
      <c r="D9293">
        <v>0.11521339020396</v>
      </c>
      <c r="E9293" t="b">
        <f t="shared" si="290"/>
        <v>0</v>
      </c>
      <c r="F9293" t="b">
        <f t="shared" si="291"/>
        <v>0</v>
      </c>
    </row>
    <row r="9294" spans="1:6" x14ac:dyDescent="0.55000000000000004">
      <c r="A9294">
        <v>6065</v>
      </c>
      <c r="B9294" s="2" t="s">
        <v>6055</v>
      </c>
      <c r="C9294">
        <v>6.2269858218452302E-2</v>
      </c>
      <c r="D9294">
        <v>0.115245807758437</v>
      </c>
      <c r="E9294" t="b">
        <f t="shared" si="290"/>
        <v>0</v>
      </c>
      <c r="F9294" t="b">
        <f t="shared" si="291"/>
        <v>0</v>
      </c>
    </row>
    <row r="9295" spans="1:6" x14ac:dyDescent="0.55000000000000004">
      <c r="A9295">
        <v>5075</v>
      </c>
      <c r="B9295" s="2" t="s">
        <v>5068</v>
      </c>
      <c r="C9295">
        <v>6.22811482955773E-2</v>
      </c>
      <c r="D9295">
        <v>0.115254300574094</v>
      </c>
      <c r="E9295" t="b">
        <f t="shared" si="290"/>
        <v>0</v>
      </c>
      <c r="F9295" t="b">
        <f t="shared" si="291"/>
        <v>0</v>
      </c>
    </row>
    <row r="9296" spans="1:6" x14ac:dyDescent="0.55000000000000004">
      <c r="A9296">
        <v>5144</v>
      </c>
      <c r="B9296" s="2" t="s">
        <v>5137</v>
      </c>
      <c r="C9296">
        <v>6.2307612087664999E-2</v>
      </c>
      <c r="D9296">
        <v>0.115290868240532</v>
      </c>
      <c r="E9296" t="b">
        <f t="shared" si="290"/>
        <v>0</v>
      </c>
      <c r="F9296" t="b">
        <f t="shared" si="291"/>
        <v>0</v>
      </c>
    </row>
    <row r="9297" spans="1:6" x14ac:dyDescent="0.55000000000000004">
      <c r="A9297">
        <v>8165</v>
      </c>
      <c r="B9297" s="2" t="s">
        <v>8155</v>
      </c>
      <c r="C9297">
        <v>6.2327703923635201E-2</v>
      </c>
      <c r="D9297">
        <v>0.115315638961123</v>
      </c>
      <c r="E9297" t="b">
        <f t="shared" si="290"/>
        <v>0</v>
      </c>
      <c r="F9297" t="b">
        <f t="shared" si="291"/>
        <v>0</v>
      </c>
    </row>
    <row r="9298" spans="1:6" x14ac:dyDescent="0.55000000000000004">
      <c r="A9298">
        <v>2014</v>
      </c>
      <c r="B9298" s="2" t="s">
        <v>2013</v>
      </c>
      <c r="C9298">
        <v>6.2383551933686401E-2</v>
      </c>
      <c r="D9298">
        <v>0.11540655154431199</v>
      </c>
      <c r="E9298" t="b">
        <f t="shared" si="290"/>
        <v>0</v>
      </c>
      <c r="F9298" t="b">
        <f t="shared" si="291"/>
        <v>0</v>
      </c>
    </row>
    <row r="9299" spans="1:6" x14ac:dyDescent="0.55000000000000004">
      <c r="A9299">
        <v>5653</v>
      </c>
      <c r="B9299" s="2" t="s">
        <v>5644</v>
      </c>
      <c r="C9299">
        <v>6.24952855511118E-2</v>
      </c>
      <c r="D9299">
        <v>0.115597527367703</v>
      </c>
      <c r="E9299" t="b">
        <f t="shared" si="290"/>
        <v>0</v>
      </c>
      <c r="F9299" t="b">
        <f t="shared" si="291"/>
        <v>0</v>
      </c>
    </row>
    <row r="9300" spans="1:6" x14ac:dyDescent="0.55000000000000004">
      <c r="A9300">
        <v>13428</v>
      </c>
      <c r="B9300" s="2" t="s">
        <v>13413</v>
      </c>
      <c r="C9300">
        <v>6.2500227163920702E-2</v>
      </c>
      <c r="D9300">
        <v>0.115597527367703</v>
      </c>
      <c r="E9300" t="b">
        <f t="shared" si="290"/>
        <v>0</v>
      </c>
      <c r="F9300" t="b">
        <f t="shared" si="291"/>
        <v>0</v>
      </c>
    </row>
    <row r="9301" spans="1:6" x14ac:dyDescent="0.55000000000000004">
      <c r="A9301">
        <v>14839</v>
      </c>
      <c r="B9301" s="2" t="s">
        <v>14820</v>
      </c>
      <c r="C9301">
        <v>6.2515245627548205E-2</v>
      </c>
      <c r="D9301">
        <v>0.11561287199443</v>
      </c>
      <c r="E9301" t="b">
        <f t="shared" si="290"/>
        <v>0</v>
      </c>
      <c r="F9301" t="b">
        <f t="shared" si="291"/>
        <v>0</v>
      </c>
    </row>
    <row r="9302" spans="1:6" x14ac:dyDescent="0.55000000000000004">
      <c r="A9302">
        <v>13705</v>
      </c>
      <c r="B9302" s="2" t="s">
        <v>13688</v>
      </c>
      <c r="C9302">
        <v>6.25348705336672E-2</v>
      </c>
      <c r="D9302">
        <v>0.115636731352386</v>
      </c>
      <c r="E9302" t="b">
        <f t="shared" si="290"/>
        <v>0</v>
      </c>
      <c r="F9302" t="b">
        <f t="shared" si="291"/>
        <v>0</v>
      </c>
    </row>
    <row r="9303" spans="1:6" x14ac:dyDescent="0.55000000000000004">
      <c r="A9303">
        <v>4177</v>
      </c>
      <c r="B9303" s="2" t="s">
        <v>4170</v>
      </c>
      <c r="C9303">
        <v>6.2554090078501601E-2</v>
      </c>
      <c r="D9303">
        <v>0.115659836084728</v>
      </c>
      <c r="E9303" t="b">
        <f t="shared" si="290"/>
        <v>0</v>
      </c>
      <c r="F9303" t="b">
        <f t="shared" si="291"/>
        <v>0</v>
      </c>
    </row>
    <row r="9304" spans="1:6" x14ac:dyDescent="0.55000000000000004">
      <c r="A9304">
        <v>8876</v>
      </c>
      <c r="B9304" s="2" t="s">
        <v>8864</v>
      </c>
      <c r="C9304">
        <v>6.2573608907726494E-2</v>
      </c>
      <c r="D9304">
        <v>0.115683489154465</v>
      </c>
      <c r="E9304" t="b">
        <f t="shared" si="290"/>
        <v>0</v>
      </c>
      <c r="F9304" t="b">
        <f t="shared" si="291"/>
        <v>0</v>
      </c>
    </row>
    <row r="9305" spans="1:6" x14ac:dyDescent="0.55000000000000004">
      <c r="A9305">
        <v>3490</v>
      </c>
      <c r="B9305" s="2" t="s">
        <v>3486</v>
      </c>
      <c r="C9305">
        <v>6.2678056279552197E-2</v>
      </c>
      <c r="D9305">
        <v>0.11583997707312001</v>
      </c>
      <c r="E9305" t="b">
        <f t="shared" si="290"/>
        <v>0</v>
      </c>
      <c r="F9305" t="b">
        <f t="shared" si="291"/>
        <v>0</v>
      </c>
    </row>
    <row r="9306" spans="1:6" x14ac:dyDescent="0.55000000000000004">
      <c r="A9306">
        <v>8723</v>
      </c>
      <c r="B9306" s="2" t="s">
        <v>8712</v>
      </c>
      <c r="C9306">
        <v>6.2685194872930297E-2</v>
      </c>
      <c r="D9306">
        <v>0.11583997707312001</v>
      </c>
      <c r="E9306" t="b">
        <f t="shared" si="290"/>
        <v>0</v>
      </c>
      <c r="F9306" t="b">
        <f t="shared" si="291"/>
        <v>0</v>
      </c>
    </row>
    <row r="9307" spans="1:6" x14ac:dyDescent="0.55000000000000004">
      <c r="A9307">
        <v>10269</v>
      </c>
      <c r="B9307" s="2" t="s">
        <v>10256</v>
      </c>
      <c r="C9307">
        <v>6.2669266125344694E-2</v>
      </c>
      <c r="D9307">
        <v>0.11583997707312001</v>
      </c>
      <c r="E9307" t="b">
        <f t="shared" si="290"/>
        <v>0</v>
      </c>
      <c r="F9307" t="b">
        <f t="shared" si="291"/>
        <v>0</v>
      </c>
    </row>
    <row r="9308" spans="1:6" x14ac:dyDescent="0.55000000000000004">
      <c r="A9308">
        <v>15384</v>
      </c>
      <c r="B9308" s="2" t="s">
        <v>15364</v>
      </c>
      <c r="C9308">
        <v>6.2680749460682098E-2</v>
      </c>
      <c r="D9308">
        <v>0.11583997707312001</v>
      </c>
      <c r="E9308" t="b">
        <f t="shared" si="290"/>
        <v>0</v>
      </c>
      <c r="F9308" t="b">
        <f t="shared" si="291"/>
        <v>0</v>
      </c>
    </row>
    <row r="9309" spans="1:6" x14ac:dyDescent="0.55000000000000004">
      <c r="A9309">
        <v>778</v>
      </c>
      <c r="B9309" s="2" t="s">
        <v>779</v>
      </c>
      <c r="C9309">
        <v>6.2733473517815705E-2</v>
      </c>
      <c r="D9309">
        <v>0.11591673947495799</v>
      </c>
      <c r="E9309" t="b">
        <f t="shared" si="290"/>
        <v>0</v>
      </c>
      <c r="F9309" t="b">
        <f t="shared" si="291"/>
        <v>0</v>
      </c>
    </row>
    <row r="9310" spans="1:6" x14ac:dyDescent="0.55000000000000004">
      <c r="A9310">
        <v>4712</v>
      </c>
      <c r="B9310" s="2" t="s">
        <v>4705</v>
      </c>
      <c r="C9310">
        <v>6.2754597111578603E-2</v>
      </c>
      <c r="D9310">
        <v>0.11594331461188501</v>
      </c>
      <c r="E9310" t="b">
        <f t="shared" si="290"/>
        <v>0</v>
      </c>
      <c r="F9310" t="b">
        <f t="shared" si="291"/>
        <v>0</v>
      </c>
    </row>
    <row r="9311" spans="1:6" x14ac:dyDescent="0.55000000000000004">
      <c r="A9311">
        <v>14712</v>
      </c>
      <c r="B9311" s="2" t="s">
        <v>14693</v>
      </c>
      <c r="C9311">
        <v>6.2769805355185296E-2</v>
      </c>
      <c r="D9311">
        <v>0.115958956208789</v>
      </c>
      <c r="E9311" t="b">
        <f t="shared" si="290"/>
        <v>0</v>
      </c>
      <c r="F9311" t="b">
        <f t="shared" si="291"/>
        <v>0</v>
      </c>
    </row>
    <row r="9312" spans="1:6" x14ac:dyDescent="0.55000000000000004">
      <c r="A9312">
        <v>15623</v>
      </c>
      <c r="B9312" s="2" t="s">
        <v>15602</v>
      </c>
      <c r="C9312">
        <v>6.28716957565848E-2</v>
      </c>
      <c r="D9312">
        <v>0.116134711128504</v>
      </c>
      <c r="E9312" t="b">
        <f t="shared" si="290"/>
        <v>0</v>
      </c>
      <c r="F9312" t="b">
        <f t="shared" si="291"/>
        <v>0</v>
      </c>
    </row>
    <row r="9313" spans="1:6" x14ac:dyDescent="0.55000000000000004">
      <c r="A9313">
        <v>5887</v>
      </c>
      <c r="B9313" s="2" t="s">
        <v>5878</v>
      </c>
      <c r="C9313">
        <v>6.2910809369863693E-2</v>
      </c>
      <c r="D9313">
        <v>0.116194481352264</v>
      </c>
      <c r="E9313" t="b">
        <f t="shared" si="290"/>
        <v>0</v>
      </c>
      <c r="F9313" t="b">
        <f t="shared" si="291"/>
        <v>0</v>
      </c>
    </row>
    <row r="9314" spans="1:6" x14ac:dyDescent="0.55000000000000004">
      <c r="A9314">
        <v>12291</v>
      </c>
      <c r="B9314" s="2" t="s">
        <v>12276</v>
      </c>
      <c r="C9314">
        <v>6.2980358664595601E-2</v>
      </c>
      <c r="D9314">
        <v>0.11631044654486999</v>
      </c>
      <c r="E9314" t="b">
        <f t="shared" si="290"/>
        <v>0</v>
      </c>
      <c r="F9314" t="b">
        <f t="shared" si="291"/>
        <v>0</v>
      </c>
    </row>
    <row r="9315" spans="1:6" x14ac:dyDescent="0.55000000000000004">
      <c r="A9315">
        <v>15292</v>
      </c>
      <c r="B9315" s="2" t="s">
        <v>15273</v>
      </c>
      <c r="C9315">
        <v>6.3055658240540699E-2</v>
      </c>
      <c r="D9315">
        <v>0.11643700516202</v>
      </c>
      <c r="E9315" t="b">
        <f t="shared" si="290"/>
        <v>0</v>
      </c>
      <c r="F9315" t="b">
        <f t="shared" si="291"/>
        <v>0</v>
      </c>
    </row>
    <row r="9316" spans="1:6" x14ac:dyDescent="0.55000000000000004">
      <c r="A9316">
        <v>831</v>
      </c>
      <c r="B9316" s="2" t="s">
        <v>831</v>
      </c>
      <c r="C9316">
        <v>6.3062909619860594E-2</v>
      </c>
      <c r="D9316">
        <v>0.116437893993771</v>
      </c>
      <c r="E9316" t="b">
        <f t="shared" si="290"/>
        <v>0</v>
      </c>
      <c r="F9316" t="b">
        <f t="shared" si="291"/>
        <v>0</v>
      </c>
    </row>
    <row r="9317" spans="1:6" x14ac:dyDescent="0.55000000000000004">
      <c r="A9317">
        <v>2795</v>
      </c>
      <c r="B9317" s="2" t="s">
        <v>2792</v>
      </c>
      <c r="C9317">
        <v>6.3079144472474105E-2</v>
      </c>
      <c r="D9317">
        <v>0.11645536773100899</v>
      </c>
      <c r="E9317" t="b">
        <f t="shared" si="290"/>
        <v>0</v>
      </c>
      <c r="F9317" t="b">
        <f t="shared" si="291"/>
        <v>0</v>
      </c>
    </row>
    <row r="9318" spans="1:6" x14ac:dyDescent="0.55000000000000004">
      <c r="A9318">
        <v>5503</v>
      </c>
      <c r="B9318" s="2" t="s">
        <v>5494</v>
      </c>
      <c r="C9318">
        <v>6.3123681336849397E-2</v>
      </c>
      <c r="D9318">
        <v>0.116512577303334</v>
      </c>
      <c r="E9318" t="b">
        <f t="shared" si="290"/>
        <v>0</v>
      </c>
      <c r="F9318" t="b">
        <f t="shared" si="291"/>
        <v>0</v>
      </c>
    </row>
    <row r="9319" spans="1:6" x14ac:dyDescent="0.55000000000000004">
      <c r="A9319">
        <v>5769</v>
      </c>
      <c r="B9319" s="2" t="s">
        <v>5760</v>
      </c>
      <c r="C9319">
        <v>6.3119709967763393E-2</v>
      </c>
      <c r="D9319">
        <v>0.116512577303334</v>
      </c>
      <c r="E9319" t="b">
        <f t="shared" si="290"/>
        <v>0</v>
      </c>
      <c r="F9319" t="b">
        <f t="shared" si="291"/>
        <v>0</v>
      </c>
    </row>
    <row r="9320" spans="1:6" x14ac:dyDescent="0.55000000000000004">
      <c r="A9320">
        <v>12422</v>
      </c>
      <c r="B9320" s="2" t="s">
        <v>12407</v>
      </c>
      <c r="C9320">
        <v>6.3242463949317804E-2</v>
      </c>
      <c r="D9320">
        <v>0.116719297935864</v>
      </c>
      <c r="E9320" t="b">
        <f t="shared" si="290"/>
        <v>0</v>
      </c>
      <c r="F9320" t="b">
        <f t="shared" si="291"/>
        <v>0</v>
      </c>
    </row>
    <row r="9321" spans="1:6" x14ac:dyDescent="0.55000000000000004">
      <c r="A9321">
        <v>9049</v>
      </c>
      <c r="B9321" s="2" t="s">
        <v>9036</v>
      </c>
      <c r="C9321">
        <v>6.3332816714889398E-2</v>
      </c>
      <c r="D9321">
        <v>0.116873510158732</v>
      </c>
      <c r="E9321" t="b">
        <f t="shared" si="290"/>
        <v>0</v>
      </c>
      <c r="F9321" t="b">
        <f t="shared" si="291"/>
        <v>0</v>
      </c>
    </row>
    <row r="9322" spans="1:6" x14ac:dyDescent="0.55000000000000004">
      <c r="A9322">
        <v>9146</v>
      </c>
      <c r="B9322" s="2" t="s">
        <v>9133</v>
      </c>
      <c r="C9322">
        <v>6.3351978171055201E-2</v>
      </c>
      <c r="D9322">
        <v>0.116896327922323</v>
      </c>
      <c r="E9322" t="b">
        <f t="shared" si="290"/>
        <v>0</v>
      </c>
      <c r="F9322" t="b">
        <f t="shared" si="291"/>
        <v>0</v>
      </c>
    </row>
    <row r="9323" spans="1:6" x14ac:dyDescent="0.55000000000000004">
      <c r="A9323">
        <v>10017</v>
      </c>
      <c r="B9323" s="2" t="s">
        <v>10004</v>
      </c>
      <c r="C9323">
        <v>6.3374800687319294E-2</v>
      </c>
      <c r="D9323">
        <v>0.116925895410985</v>
      </c>
      <c r="E9323" t="b">
        <f t="shared" si="290"/>
        <v>0</v>
      </c>
      <c r="F9323" t="b">
        <f t="shared" si="291"/>
        <v>0</v>
      </c>
    </row>
    <row r="9324" spans="1:6" x14ac:dyDescent="0.55000000000000004">
      <c r="A9324">
        <v>7005</v>
      </c>
      <c r="B9324" s="2" t="s">
        <v>6995</v>
      </c>
      <c r="C9324">
        <v>6.3384438583185501E-2</v>
      </c>
      <c r="D9324">
        <v>0.116931133668583</v>
      </c>
      <c r="E9324" t="b">
        <f t="shared" si="290"/>
        <v>0</v>
      </c>
      <c r="F9324" t="b">
        <f t="shared" si="291"/>
        <v>0</v>
      </c>
    </row>
    <row r="9325" spans="1:6" x14ac:dyDescent="0.55000000000000004">
      <c r="A9325">
        <v>8677</v>
      </c>
      <c r="B9325" s="2" t="s">
        <v>8666</v>
      </c>
      <c r="C9325">
        <v>6.3395771706326695E-2</v>
      </c>
      <c r="D9325">
        <v>0.11693949780964299</v>
      </c>
      <c r="E9325" t="b">
        <f t="shared" si="290"/>
        <v>0</v>
      </c>
      <c r="F9325" t="b">
        <f t="shared" si="291"/>
        <v>0</v>
      </c>
    </row>
    <row r="9326" spans="1:6" x14ac:dyDescent="0.55000000000000004">
      <c r="A9326">
        <v>14064</v>
      </c>
      <c r="B9326" s="2" t="s">
        <v>14047</v>
      </c>
      <c r="C9326">
        <v>6.3415269699667196E-2</v>
      </c>
      <c r="D9326">
        <v>0.116962919417112</v>
      </c>
      <c r="E9326" t="b">
        <f t="shared" si="290"/>
        <v>0</v>
      </c>
      <c r="F9326" t="b">
        <f t="shared" si="291"/>
        <v>0</v>
      </c>
    </row>
    <row r="9327" spans="1:6" x14ac:dyDescent="0.55000000000000004">
      <c r="A9327">
        <v>7542</v>
      </c>
      <c r="B9327" s="2" t="s">
        <v>7532</v>
      </c>
      <c r="C9327">
        <v>6.3505866793873905E-2</v>
      </c>
      <c r="D9327">
        <v>0.117117456893398</v>
      </c>
      <c r="E9327" t="b">
        <f t="shared" si="290"/>
        <v>0</v>
      </c>
      <c r="F9327" t="b">
        <f t="shared" si="291"/>
        <v>0</v>
      </c>
    </row>
    <row r="9328" spans="1:6" x14ac:dyDescent="0.55000000000000004">
      <c r="A9328">
        <v>1056</v>
      </c>
      <c r="B9328" s="2" t="s">
        <v>1056</v>
      </c>
      <c r="C9328">
        <v>6.3517363034732502E-2</v>
      </c>
      <c r="D9328">
        <v>0.117126099156681</v>
      </c>
      <c r="E9328" t="b">
        <f t="shared" si="290"/>
        <v>0</v>
      </c>
      <c r="F9328" t="b">
        <f t="shared" si="291"/>
        <v>0</v>
      </c>
    </row>
    <row r="9329" spans="1:6" x14ac:dyDescent="0.55000000000000004">
      <c r="A9329">
        <v>4644</v>
      </c>
      <c r="B9329" s="2" t="s">
        <v>4637</v>
      </c>
      <c r="C9329">
        <v>6.3550132817801003E-2</v>
      </c>
      <c r="D9329">
        <v>0.117173963800746</v>
      </c>
      <c r="E9329" t="b">
        <f t="shared" si="290"/>
        <v>0</v>
      </c>
      <c r="F9329" t="b">
        <f t="shared" si="291"/>
        <v>0</v>
      </c>
    </row>
    <row r="9330" spans="1:6" x14ac:dyDescent="0.55000000000000004">
      <c r="A9330">
        <v>3595</v>
      </c>
      <c r="B9330" s="2" t="s">
        <v>3590</v>
      </c>
      <c r="C9330">
        <v>6.3620072488303994E-2</v>
      </c>
      <c r="D9330">
        <v>0.11729034480934</v>
      </c>
      <c r="E9330" t="b">
        <f t="shared" si="290"/>
        <v>0</v>
      </c>
      <c r="F9330" t="b">
        <f t="shared" si="291"/>
        <v>0</v>
      </c>
    </row>
    <row r="9331" spans="1:6" x14ac:dyDescent="0.55000000000000004">
      <c r="A9331">
        <v>5842</v>
      </c>
      <c r="B9331" s="2" t="s">
        <v>5833</v>
      </c>
      <c r="C9331">
        <v>6.3707786063813499E-2</v>
      </c>
      <c r="D9331">
        <v>0.117439465435319</v>
      </c>
      <c r="E9331" t="b">
        <f t="shared" si="290"/>
        <v>0</v>
      </c>
      <c r="F9331" t="b">
        <f t="shared" si="291"/>
        <v>0</v>
      </c>
    </row>
    <row r="9332" spans="1:6" x14ac:dyDescent="0.55000000000000004">
      <c r="A9332">
        <v>16562</v>
      </c>
      <c r="B9332" s="2" t="s">
        <v>16540</v>
      </c>
      <c r="C9332">
        <v>6.3726609814845805E-2</v>
      </c>
      <c r="D9332">
        <v>0.117461575630214</v>
      </c>
      <c r="E9332" t="b">
        <f t="shared" si="290"/>
        <v>0</v>
      </c>
      <c r="F9332" t="b">
        <f t="shared" si="291"/>
        <v>0</v>
      </c>
    </row>
    <row r="9333" spans="1:6" x14ac:dyDescent="0.55000000000000004">
      <c r="A9333">
        <v>14607</v>
      </c>
      <c r="B9333" s="2" t="s">
        <v>14588</v>
      </c>
      <c r="C9333">
        <v>6.3766626667607296E-2</v>
      </c>
      <c r="D9333">
        <v>0.117522740254626</v>
      </c>
      <c r="E9333" t="b">
        <f t="shared" si="290"/>
        <v>0</v>
      </c>
      <c r="F9333" t="b">
        <f t="shared" si="291"/>
        <v>0</v>
      </c>
    </row>
    <row r="9334" spans="1:6" x14ac:dyDescent="0.55000000000000004">
      <c r="A9334">
        <v>1312</v>
      </c>
      <c r="B9334" s="2" t="s">
        <v>1312</v>
      </c>
      <c r="C9334">
        <v>6.3802131280621899E-2</v>
      </c>
      <c r="D9334">
        <v>0.11757557654509899</v>
      </c>
      <c r="E9334" t="b">
        <f t="shared" si="290"/>
        <v>0</v>
      </c>
      <c r="F9334" t="b">
        <f t="shared" si="291"/>
        <v>0</v>
      </c>
    </row>
    <row r="9335" spans="1:6" x14ac:dyDescent="0.55000000000000004">
      <c r="A9335">
        <v>12834</v>
      </c>
      <c r="B9335" s="2" t="s">
        <v>12819</v>
      </c>
      <c r="C9335">
        <v>6.3811391368719605E-2</v>
      </c>
      <c r="D9335">
        <v>0.11758004287021701</v>
      </c>
      <c r="E9335" t="b">
        <f t="shared" si="290"/>
        <v>0</v>
      </c>
      <c r="F9335" t="b">
        <f t="shared" si="291"/>
        <v>0</v>
      </c>
    </row>
    <row r="9336" spans="1:6" x14ac:dyDescent="0.55000000000000004">
      <c r="A9336">
        <v>11024</v>
      </c>
      <c r="B9336" s="2" t="s">
        <v>11010</v>
      </c>
      <c r="C9336">
        <v>6.3958311223121497E-2</v>
      </c>
      <c r="D9336">
        <v>0.117838135482213</v>
      </c>
      <c r="E9336" t="b">
        <f t="shared" si="290"/>
        <v>0</v>
      </c>
      <c r="F9336" t="b">
        <f t="shared" si="291"/>
        <v>0</v>
      </c>
    </row>
    <row r="9337" spans="1:6" x14ac:dyDescent="0.55000000000000004">
      <c r="A9337">
        <v>7321</v>
      </c>
      <c r="B9337" s="2" t="s">
        <v>7311</v>
      </c>
      <c r="C9337">
        <v>6.39697485934142E-2</v>
      </c>
      <c r="D9337">
        <v>0.11784658376800899</v>
      </c>
      <c r="E9337" t="b">
        <f t="shared" si="290"/>
        <v>0</v>
      </c>
      <c r="F9337" t="b">
        <f t="shared" si="291"/>
        <v>0</v>
      </c>
    </row>
    <row r="9338" spans="1:6" x14ac:dyDescent="0.55000000000000004">
      <c r="A9338">
        <v>14017</v>
      </c>
      <c r="B9338" s="2" t="s">
        <v>14000</v>
      </c>
      <c r="C9338">
        <v>6.4006032760322198E-2</v>
      </c>
      <c r="D9338">
        <v>0.117900798698166</v>
      </c>
      <c r="E9338" t="b">
        <f t="shared" si="290"/>
        <v>0</v>
      </c>
      <c r="F9338" t="b">
        <f t="shared" si="291"/>
        <v>0</v>
      </c>
    </row>
    <row r="9339" spans="1:6" x14ac:dyDescent="0.55000000000000004">
      <c r="A9339">
        <v>14765</v>
      </c>
      <c r="B9339" s="2" t="s">
        <v>14746</v>
      </c>
      <c r="C9339">
        <v>6.4123484606674705E-2</v>
      </c>
      <c r="D9339">
        <v>0.118104499009445</v>
      </c>
      <c r="E9339" t="b">
        <f t="shared" si="290"/>
        <v>0</v>
      </c>
      <c r="F9339" t="b">
        <f t="shared" si="291"/>
        <v>0</v>
      </c>
    </row>
    <row r="9340" spans="1:6" x14ac:dyDescent="0.55000000000000004">
      <c r="A9340">
        <v>9576</v>
      </c>
      <c r="B9340" s="2" t="s">
        <v>9563</v>
      </c>
      <c r="C9340">
        <v>6.4166840797346303E-2</v>
      </c>
      <c r="D9340">
        <v>0.118171698776481</v>
      </c>
      <c r="E9340" t="b">
        <f t="shared" si="290"/>
        <v>0</v>
      </c>
      <c r="F9340" t="b">
        <f t="shared" si="291"/>
        <v>0</v>
      </c>
    </row>
    <row r="9341" spans="1:6" x14ac:dyDescent="0.55000000000000004">
      <c r="A9341">
        <v>1048</v>
      </c>
      <c r="B9341" s="2" t="s">
        <v>1048</v>
      </c>
      <c r="C9341">
        <v>6.4203397105369195E-2</v>
      </c>
      <c r="D9341">
        <v>0.11822636261405201</v>
      </c>
      <c r="E9341" t="b">
        <f t="shared" si="290"/>
        <v>0</v>
      </c>
      <c r="F9341" t="b">
        <f t="shared" si="291"/>
        <v>0</v>
      </c>
    </row>
    <row r="9342" spans="1:6" x14ac:dyDescent="0.55000000000000004">
      <c r="A9342">
        <v>6816</v>
      </c>
      <c r="B9342" s="2" t="s">
        <v>6806</v>
      </c>
      <c r="C9342">
        <v>6.4227008391982601E-2</v>
      </c>
      <c r="D9342">
        <v>0.11825717988798901</v>
      </c>
      <c r="E9342" t="b">
        <f t="shared" si="290"/>
        <v>0</v>
      </c>
      <c r="F9342" t="b">
        <f t="shared" si="291"/>
        <v>0</v>
      </c>
    </row>
    <row r="9343" spans="1:6" x14ac:dyDescent="0.55000000000000004">
      <c r="A9343">
        <v>2317</v>
      </c>
      <c r="B9343" s="2" t="s">
        <v>2316</v>
      </c>
      <c r="C9343">
        <v>6.4239739631752099E-2</v>
      </c>
      <c r="D9343">
        <v>0.118267959957878</v>
      </c>
      <c r="E9343" t="b">
        <f t="shared" si="290"/>
        <v>0</v>
      </c>
      <c r="F9343" t="b">
        <f t="shared" si="291"/>
        <v>0</v>
      </c>
    </row>
    <row r="9344" spans="1:6" x14ac:dyDescent="0.55000000000000004">
      <c r="A9344">
        <v>15040</v>
      </c>
      <c r="B9344" s="2" t="s">
        <v>15021</v>
      </c>
      <c r="C9344">
        <v>6.4309632975734804E-2</v>
      </c>
      <c r="D9344">
        <v>0.11838396420311</v>
      </c>
      <c r="E9344" t="b">
        <f t="shared" si="290"/>
        <v>0</v>
      </c>
      <c r="F9344" t="b">
        <f t="shared" si="291"/>
        <v>0</v>
      </c>
    </row>
    <row r="9345" spans="1:6" x14ac:dyDescent="0.55000000000000004">
      <c r="A9345">
        <v>14394</v>
      </c>
      <c r="B9345" s="2" t="s">
        <v>14375</v>
      </c>
      <c r="C9345">
        <v>6.4373531074932905E-2</v>
      </c>
      <c r="D9345">
        <v>0.11848890849291201</v>
      </c>
      <c r="E9345" t="b">
        <f t="shared" si="290"/>
        <v>0</v>
      </c>
      <c r="F9345" t="b">
        <f t="shared" si="291"/>
        <v>0</v>
      </c>
    </row>
    <row r="9346" spans="1:6" x14ac:dyDescent="0.55000000000000004">
      <c r="A9346">
        <v>10795</v>
      </c>
      <c r="B9346" s="2" t="s">
        <v>10781</v>
      </c>
      <c r="C9346">
        <v>6.4380795292207096E-2</v>
      </c>
      <c r="D9346">
        <v>0.11848959852655599</v>
      </c>
      <c r="E9346" t="b">
        <f t="shared" ref="E9346:E9409" si="292">D9346&lt;0.01</f>
        <v>0</v>
      </c>
      <c r="F9346" t="b">
        <f t="shared" ref="F9346:F9409" si="293">ISNA(E9346)</f>
        <v>0</v>
      </c>
    </row>
    <row r="9347" spans="1:6" x14ac:dyDescent="0.55000000000000004">
      <c r="A9347">
        <v>2981</v>
      </c>
      <c r="B9347" s="2" t="s">
        <v>2977</v>
      </c>
      <c r="C9347">
        <v>6.4409702484156006E-2</v>
      </c>
      <c r="D9347">
        <v>0.118517435864448</v>
      </c>
      <c r="E9347" t="b">
        <f t="shared" si="292"/>
        <v>0</v>
      </c>
      <c r="F9347" t="b">
        <f t="shared" si="293"/>
        <v>0</v>
      </c>
    </row>
    <row r="9348" spans="1:6" x14ac:dyDescent="0.55000000000000004">
      <c r="A9348">
        <v>14661</v>
      </c>
      <c r="B9348" s="2" t="s">
        <v>14642</v>
      </c>
      <c r="C9348">
        <v>6.4404250703848698E-2</v>
      </c>
      <c r="D9348">
        <v>0.118517435864448</v>
      </c>
      <c r="E9348" t="b">
        <f t="shared" si="292"/>
        <v>0</v>
      </c>
      <c r="F9348" t="b">
        <f t="shared" si="293"/>
        <v>0</v>
      </c>
    </row>
    <row r="9349" spans="1:6" x14ac:dyDescent="0.55000000000000004">
      <c r="A9349">
        <v>8799</v>
      </c>
      <c r="B9349" s="2" t="s">
        <v>8788</v>
      </c>
      <c r="C9349">
        <v>6.4485170524646807E-2</v>
      </c>
      <c r="D9349">
        <v>0.118643608028819</v>
      </c>
      <c r="E9349" t="b">
        <f t="shared" si="292"/>
        <v>0</v>
      </c>
      <c r="F9349" t="b">
        <f t="shared" si="293"/>
        <v>0</v>
      </c>
    </row>
    <row r="9350" spans="1:6" x14ac:dyDescent="0.55000000000000004">
      <c r="A9350">
        <v>3456</v>
      </c>
      <c r="B9350" s="2" t="s">
        <v>3452</v>
      </c>
      <c r="C9350">
        <v>6.4538532181188907E-2</v>
      </c>
      <c r="D9350">
        <v>0.11872908492718599</v>
      </c>
      <c r="E9350" t="b">
        <f t="shared" si="292"/>
        <v>0</v>
      </c>
      <c r="F9350" t="b">
        <f t="shared" si="293"/>
        <v>0</v>
      </c>
    </row>
    <row r="9351" spans="1:6" x14ac:dyDescent="0.55000000000000004">
      <c r="A9351">
        <v>4086</v>
      </c>
      <c r="B9351" s="2" t="s">
        <v>4079</v>
      </c>
      <c r="C9351">
        <v>6.45483458958825E-2</v>
      </c>
      <c r="D9351">
        <v>0.118734438616393</v>
      </c>
      <c r="E9351" t="b">
        <f t="shared" si="292"/>
        <v>0</v>
      </c>
      <c r="F9351" t="b">
        <f t="shared" si="293"/>
        <v>0</v>
      </c>
    </row>
    <row r="9352" spans="1:6" x14ac:dyDescent="0.55000000000000004">
      <c r="A9352">
        <v>12327</v>
      </c>
      <c r="B9352" s="2" t="s">
        <v>12312</v>
      </c>
      <c r="C9352">
        <v>6.4564847612199494E-2</v>
      </c>
      <c r="D9352">
        <v>0.118752092191446</v>
      </c>
      <c r="E9352" t="b">
        <f t="shared" si="292"/>
        <v>0</v>
      </c>
      <c r="F9352" t="b">
        <f t="shared" si="293"/>
        <v>0</v>
      </c>
    </row>
    <row r="9353" spans="1:6" x14ac:dyDescent="0.55000000000000004">
      <c r="A9353">
        <v>8696</v>
      </c>
      <c r="B9353" s="2" t="s">
        <v>8685</v>
      </c>
      <c r="C9353">
        <v>6.4579687094953195E-2</v>
      </c>
      <c r="D9353">
        <v>0.11876267569336001</v>
      </c>
      <c r="E9353" t="b">
        <f t="shared" si="292"/>
        <v>0</v>
      </c>
      <c r="F9353" t="b">
        <f t="shared" si="293"/>
        <v>0</v>
      </c>
    </row>
    <row r="9354" spans="1:6" x14ac:dyDescent="0.55000000000000004">
      <c r="A9354">
        <v>9567</v>
      </c>
      <c r="B9354" s="2" t="s">
        <v>9554</v>
      </c>
      <c r="C9354">
        <v>6.4584412219315199E-2</v>
      </c>
      <c r="D9354">
        <v>0.11876267569336001</v>
      </c>
      <c r="E9354" t="b">
        <f t="shared" si="292"/>
        <v>0</v>
      </c>
      <c r="F9354" t="b">
        <f t="shared" si="293"/>
        <v>0</v>
      </c>
    </row>
    <row r="9355" spans="1:6" x14ac:dyDescent="0.55000000000000004">
      <c r="A9355">
        <v>11013</v>
      </c>
      <c r="B9355" s="2" t="s">
        <v>10999</v>
      </c>
      <c r="C9355">
        <v>6.4665609132428303E-2</v>
      </c>
      <c r="D9355">
        <v>0.11889927426433899</v>
      </c>
      <c r="E9355" t="b">
        <f t="shared" si="292"/>
        <v>0</v>
      </c>
      <c r="F9355" t="b">
        <f t="shared" si="293"/>
        <v>0</v>
      </c>
    </row>
    <row r="9356" spans="1:6" x14ac:dyDescent="0.55000000000000004">
      <c r="A9356">
        <v>5340</v>
      </c>
      <c r="B9356" s="2" t="s">
        <v>5332</v>
      </c>
      <c r="C9356">
        <v>6.4674131328852302E-2</v>
      </c>
      <c r="D9356">
        <v>0.118902232466588</v>
      </c>
      <c r="E9356" t="b">
        <f t="shared" si="292"/>
        <v>0</v>
      </c>
      <c r="F9356" t="b">
        <f t="shared" si="293"/>
        <v>0</v>
      </c>
    </row>
    <row r="9357" spans="1:6" x14ac:dyDescent="0.55000000000000004">
      <c r="A9357">
        <v>5172</v>
      </c>
      <c r="B9357" s="2" t="s">
        <v>5165</v>
      </c>
      <c r="C9357">
        <v>6.4733668572576106E-2</v>
      </c>
      <c r="D9357">
        <v>0.118998970262904</v>
      </c>
      <c r="E9357" t="b">
        <f t="shared" si="292"/>
        <v>0</v>
      </c>
      <c r="F9357" t="b">
        <f t="shared" si="293"/>
        <v>0</v>
      </c>
    </row>
    <row r="9358" spans="1:6" x14ac:dyDescent="0.55000000000000004">
      <c r="A9358">
        <v>10675</v>
      </c>
      <c r="B9358" s="2" t="s">
        <v>10662</v>
      </c>
      <c r="C9358">
        <v>6.4748371155248396E-2</v>
      </c>
      <c r="D9358">
        <v>0.119013277278948</v>
      </c>
      <c r="E9358" t="b">
        <f t="shared" si="292"/>
        <v>0</v>
      </c>
      <c r="F9358" t="b">
        <f t="shared" si="293"/>
        <v>0</v>
      </c>
    </row>
    <row r="9359" spans="1:6" x14ac:dyDescent="0.55000000000000004">
      <c r="A9359">
        <v>12213</v>
      </c>
      <c r="B9359" s="2" t="s">
        <v>12198</v>
      </c>
      <c r="C9359">
        <v>6.4768704676234107E-2</v>
      </c>
      <c r="D9359">
        <v>0.119037930297772</v>
      </c>
      <c r="E9359" t="b">
        <f t="shared" si="292"/>
        <v>0</v>
      </c>
      <c r="F9359" t="b">
        <f t="shared" si="293"/>
        <v>0</v>
      </c>
    </row>
    <row r="9360" spans="1:6" x14ac:dyDescent="0.55000000000000004">
      <c r="A9360">
        <v>6167</v>
      </c>
      <c r="B9360" s="2" t="s">
        <v>6157</v>
      </c>
      <c r="C9360">
        <v>6.4924472969844896E-2</v>
      </c>
      <c r="D9360">
        <v>0.119311466033589</v>
      </c>
      <c r="E9360" t="b">
        <f t="shared" si="292"/>
        <v>0</v>
      </c>
      <c r="F9360" t="b">
        <f t="shared" si="293"/>
        <v>0</v>
      </c>
    </row>
    <row r="9361" spans="1:6" x14ac:dyDescent="0.55000000000000004">
      <c r="A9361">
        <v>6509</v>
      </c>
      <c r="B9361" s="2" t="s">
        <v>6499</v>
      </c>
      <c r="C9361">
        <v>6.4934009062414796E-2</v>
      </c>
      <c r="D9361">
        <v>0.119316241652187</v>
      </c>
      <c r="E9361" t="b">
        <f t="shared" si="292"/>
        <v>0</v>
      </c>
      <c r="F9361" t="b">
        <f t="shared" si="293"/>
        <v>0</v>
      </c>
    </row>
    <row r="9362" spans="1:6" x14ac:dyDescent="0.55000000000000004">
      <c r="A9362">
        <v>4594</v>
      </c>
      <c r="B9362" s="2" t="s">
        <v>4587</v>
      </c>
      <c r="C9362">
        <v>6.4986455977551094E-2</v>
      </c>
      <c r="D9362">
        <v>0.119399856463828</v>
      </c>
      <c r="E9362" t="b">
        <f t="shared" si="292"/>
        <v>0</v>
      </c>
      <c r="F9362" t="b">
        <f t="shared" si="293"/>
        <v>0</v>
      </c>
    </row>
    <row r="9363" spans="1:6" x14ac:dyDescent="0.55000000000000004">
      <c r="A9363">
        <v>6806</v>
      </c>
      <c r="B9363" s="2" t="s">
        <v>6796</v>
      </c>
      <c r="C9363">
        <v>6.50385816558674E-2</v>
      </c>
      <c r="D9363">
        <v>0.119470102093267</v>
      </c>
      <c r="E9363" t="b">
        <f t="shared" si="292"/>
        <v>0</v>
      </c>
      <c r="F9363" t="b">
        <f t="shared" si="293"/>
        <v>0</v>
      </c>
    </row>
    <row r="9364" spans="1:6" x14ac:dyDescent="0.55000000000000004">
      <c r="A9364">
        <v>14664</v>
      </c>
      <c r="B9364" s="2" t="s">
        <v>14645</v>
      </c>
      <c r="C9364">
        <v>6.5037190590513397E-2</v>
      </c>
      <c r="D9364">
        <v>0.119470102093267</v>
      </c>
      <c r="E9364" t="b">
        <f t="shared" si="292"/>
        <v>0</v>
      </c>
      <c r="F9364" t="b">
        <f t="shared" si="293"/>
        <v>0</v>
      </c>
    </row>
    <row r="9365" spans="1:6" x14ac:dyDescent="0.55000000000000004">
      <c r="A9365">
        <v>16285</v>
      </c>
      <c r="B9365" s="2" t="s">
        <v>16263</v>
      </c>
      <c r="C9365">
        <v>6.5047620039651796E-2</v>
      </c>
      <c r="D9365">
        <v>0.119473944581586</v>
      </c>
      <c r="E9365" t="b">
        <f t="shared" si="292"/>
        <v>0</v>
      </c>
      <c r="F9365" t="b">
        <f t="shared" si="293"/>
        <v>0</v>
      </c>
    </row>
    <row r="9366" spans="1:6" x14ac:dyDescent="0.55000000000000004">
      <c r="A9366">
        <v>5342</v>
      </c>
      <c r="B9366" s="2" t="s">
        <v>5334</v>
      </c>
      <c r="C9366">
        <v>6.5089192873241802E-2</v>
      </c>
      <c r="D9366">
        <v>0.119537536383009</v>
      </c>
      <c r="E9366" t="b">
        <f t="shared" si="292"/>
        <v>0</v>
      </c>
      <c r="F9366" t="b">
        <f t="shared" si="293"/>
        <v>0</v>
      </c>
    </row>
    <row r="9367" spans="1:6" x14ac:dyDescent="0.55000000000000004">
      <c r="A9367">
        <v>6808</v>
      </c>
      <c r="B9367" s="2" t="s">
        <v>6798</v>
      </c>
      <c r="C9367">
        <v>6.5111694453080501E-2</v>
      </c>
      <c r="D9367">
        <v>0.119566093625724</v>
      </c>
      <c r="E9367" t="b">
        <f t="shared" si="292"/>
        <v>0</v>
      </c>
      <c r="F9367" t="b">
        <f t="shared" si="293"/>
        <v>0</v>
      </c>
    </row>
    <row r="9368" spans="1:6" x14ac:dyDescent="0.55000000000000004">
      <c r="A9368">
        <v>7374</v>
      </c>
      <c r="B9368" s="2" t="s">
        <v>7364</v>
      </c>
      <c r="C9368">
        <v>6.5127141156167204E-2</v>
      </c>
      <c r="D9368">
        <v>0.119581691122549</v>
      </c>
      <c r="E9368" t="b">
        <f t="shared" si="292"/>
        <v>0</v>
      </c>
      <c r="F9368" t="b">
        <f t="shared" si="293"/>
        <v>0</v>
      </c>
    </row>
    <row r="9369" spans="1:6" x14ac:dyDescent="0.55000000000000004">
      <c r="A9369">
        <v>1230</v>
      </c>
      <c r="B9369" s="2" t="s">
        <v>1230</v>
      </c>
      <c r="C9369">
        <v>6.5149077112991602E-2</v>
      </c>
      <c r="D9369">
        <v>0.119609199110412</v>
      </c>
      <c r="E9369" t="b">
        <f t="shared" si="292"/>
        <v>0</v>
      </c>
      <c r="F9369" t="b">
        <f t="shared" si="293"/>
        <v>0</v>
      </c>
    </row>
    <row r="9370" spans="1:6" x14ac:dyDescent="0.55000000000000004">
      <c r="A9370">
        <v>14751</v>
      </c>
      <c r="B9370" s="2" t="s">
        <v>14732</v>
      </c>
      <c r="C9370">
        <v>6.5220355993333298E-2</v>
      </c>
      <c r="D9370">
        <v>0.11972728175145</v>
      </c>
      <c r="E9370" t="b">
        <f t="shared" si="292"/>
        <v>0</v>
      </c>
      <c r="F9370" t="b">
        <f t="shared" si="293"/>
        <v>0</v>
      </c>
    </row>
    <row r="9371" spans="1:6" x14ac:dyDescent="0.55000000000000004">
      <c r="A9371">
        <v>5758</v>
      </c>
      <c r="B9371" s="2" t="s">
        <v>5749</v>
      </c>
      <c r="C9371">
        <v>6.5279003874967101E-2</v>
      </c>
      <c r="D9371">
        <v>0.11980936801254501</v>
      </c>
      <c r="E9371" t="b">
        <f t="shared" si="292"/>
        <v>0</v>
      </c>
      <c r="F9371" t="b">
        <f t="shared" si="293"/>
        <v>0</v>
      </c>
    </row>
    <row r="9372" spans="1:6" x14ac:dyDescent="0.55000000000000004">
      <c r="A9372">
        <v>7053</v>
      </c>
      <c r="B9372" s="2" t="s">
        <v>7043</v>
      </c>
      <c r="C9372">
        <v>6.5276294005083405E-2</v>
      </c>
      <c r="D9372">
        <v>0.11980936801254501</v>
      </c>
      <c r="E9372" t="b">
        <f t="shared" si="292"/>
        <v>0</v>
      </c>
      <c r="F9372" t="b">
        <f t="shared" si="293"/>
        <v>0</v>
      </c>
    </row>
    <row r="9373" spans="1:6" x14ac:dyDescent="0.55000000000000004">
      <c r="A9373">
        <v>6521</v>
      </c>
      <c r="B9373" s="2" t="s">
        <v>6511</v>
      </c>
      <c r="C9373">
        <v>6.5315735962964402E-2</v>
      </c>
      <c r="D9373">
        <v>0.11986399304599001</v>
      </c>
      <c r="E9373" t="b">
        <f t="shared" si="292"/>
        <v>0</v>
      </c>
      <c r="F9373" t="b">
        <f t="shared" si="293"/>
        <v>0</v>
      </c>
    </row>
    <row r="9374" spans="1:6" x14ac:dyDescent="0.55000000000000004">
      <c r="A9374">
        <v>10468</v>
      </c>
      <c r="B9374" s="2" t="s">
        <v>10455</v>
      </c>
      <c r="C9374">
        <v>6.5351357594244097E-2</v>
      </c>
      <c r="D9374">
        <v>0.119916568789438</v>
      </c>
      <c r="E9374" t="b">
        <f t="shared" si="292"/>
        <v>0</v>
      </c>
      <c r="F9374" t="b">
        <f t="shared" si="293"/>
        <v>0</v>
      </c>
    </row>
    <row r="9375" spans="1:6" x14ac:dyDescent="0.55000000000000004">
      <c r="A9375">
        <v>4662</v>
      </c>
      <c r="B9375" s="2" t="s">
        <v>4655</v>
      </c>
      <c r="C9375">
        <v>6.5368586050397304E-2</v>
      </c>
      <c r="D9375">
        <v>0.119935386332492</v>
      </c>
      <c r="E9375" t="b">
        <f t="shared" si="292"/>
        <v>0</v>
      </c>
      <c r="F9375" t="b">
        <f t="shared" si="293"/>
        <v>0</v>
      </c>
    </row>
    <row r="9376" spans="1:6" x14ac:dyDescent="0.55000000000000004">
      <c r="A9376">
        <v>16390</v>
      </c>
      <c r="B9376" s="2" t="s">
        <v>16368</v>
      </c>
      <c r="C9376">
        <v>6.53795207827714E-2</v>
      </c>
      <c r="D9376">
        <v>0.11994265364724099</v>
      </c>
      <c r="E9376" t="b">
        <f t="shared" si="292"/>
        <v>0</v>
      </c>
      <c r="F9376" t="b">
        <f t="shared" si="293"/>
        <v>0</v>
      </c>
    </row>
    <row r="9377" spans="1:6" x14ac:dyDescent="0.55000000000000004">
      <c r="A9377">
        <v>1045</v>
      </c>
      <c r="B9377" s="2" t="s">
        <v>1045</v>
      </c>
      <c r="C9377">
        <v>6.5396958920004994E-2</v>
      </c>
      <c r="D9377">
        <v>0.119949102190475</v>
      </c>
      <c r="E9377" t="b">
        <f t="shared" si="292"/>
        <v>0</v>
      </c>
      <c r="F9377" t="b">
        <f t="shared" si="293"/>
        <v>0</v>
      </c>
    </row>
    <row r="9378" spans="1:6" x14ac:dyDescent="0.55000000000000004">
      <c r="A9378">
        <v>14025</v>
      </c>
      <c r="B9378" s="2" t="s">
        <v>14008</v>
      </c>
      <c r="C9378">
        <v>6.53978134091249E-2</v>
      </c>
      <c r="D9378">
        <v>0.119949102190475</v>
      </c>
      <c r="E9378" t="b">
        <f t="shared" si="292"/>
        <v>0</v>
      </c>
      <c r="F9378" t="b">
        <f t="shared" si="293"/>
        <v>0</v>
      </c>
    </row>
    <row r="9379" spans="1:6" x14ac:dyDescent="0.55000000000000004">
      <c r="A9379">
        <v>14441</v>
      </c>
      <c r="B9379" s="2" t="s">
        <v>14422</v>
      </c>
      <c r="C9379">
        <v>6.5403958389573705E-2</v>
      </c>
      <c r="D9379">
        <v>0.119949102190475</v>
      </c>
      <c r="E9379" t="b">
        <f t="shared" si="292"/>
        <v>0</v>
      </c>
      <c r="F9379" t="b">
        <f t="shared" si="293"/>
        <v>0</v>
      </c>
    </row>
    <row r="9380" spans="1:6" x14ac:dyDescent="0.55000000000000004">
      <c r="A9380">
        <v>13809</v>
      </c>
      <c r="B9380" s="2" t="s">
        <v>13792</v>
      </c>
      <c r="C9380">
        <v>6.5427695685450399E-2</v>
      </c>
      <c r="D9380">
        <v>0.119979841997447</v>
      </c>
      <c r="E9380" t="b">
        <f t="shared" si="292"/>
        <v>0</v>
      </c>
      <c r="F9380" t="b">
        <f t="shared" si="293"/>
        <v>0</v>
      </c>
    </row>
    <row r="9381" spans="1:6" x14ac:dyDescent="0.55000000000000004">
      <c r="A9381">
        <v>5900</v>
      </c>
      <c r="B9381" s="2" t="s">
        <v>5891</v>
      </c>
      <c r="C9381">
        <v>6.5490329198319305E-2</v>
      </c>
      <c r="D9381">
        <v>0.120081894656918</v>
      </c>
      <c r="E9381" t="b">
        <f t="shared" si="292"/>
        <v>0</v>
      </c>
      <c r="F9381" t="b">
        <f t="shared" si="293"/>
        <v>0</v>
      </c>
    </row>
    <row r="9382" spans="1:6" x14ac:dyDescent="0.55000000000000004">
      <c r="A9382">
        <v>7605</v>
      </c>
      <c r="B9382" s="2" t="s">
        <v>7595</v>
      </c>
      <c r="C9382">
        <v>6.5504189745454897E-2</v>
      </c>
      <c r="D9382">
        <v>0.12009450585567399</v>
      </c>
      <c r="E9382" t="b">
        <f t="shared" si="292"/>
        <v>0</v>
      </c>
      <c r="F9382" t="b">
        <f t="shared" si="293"/>
        <v>0</v>
      </c>
    </row>
    <row r="9383" spans="1:6" x14ac:dyDescent="0.55000000000000004">
      <c r="A9383">
        <v>4379</v>
      </c>
      <c r="B9383" s="2" t="s">
        <v>4372</v>
      </c>
      <c r="C9383">
        <v>6.5528234930288504E-2</v>
      </c>
      <c r="D9383">
        <v>0.12012578475442599</v>
      </c>
      <c r="E9383" t="b">
        <f t="shared" si="292"/>
        <v>0</v>
      </c>
      <c r="F9383" t="b">
        <f t="shared" si="293"/>
        <v>0</v>
      </c>
    </row>
    <row r="9384" spans="1:6" x14ac:dyDescent="0.55000000000000004">
      <c r="A9384">
        <v>12850</v>
      </c>
      <c r="B9384" s="2" t="s">
        <v>12835</v>
      </c>
      <c r="C9384">
        <v>6.5582877850442006E-2</v>
      </c>
      <c r="D9384">
        <v>0.1202131425077</v>
      </c>
      <c r="E9384" t="b">
        <f t="shared" si="292"/>
        <v>0</v>
      </c>
      <c r="F9384" t="b">
        <f t="shared" si="293"/>
        <v>0</v>
      </c>
    </row>
    <row r="9385" spans="1:6" x14ac:dyDescent="0.55000000000000004">
      <c r="A9385">
        <v>7117</v>
      </c>
      <c r="B9385" s="2" t="s">
        <v>7107</v>
      </c>
      <c r="C9385">
        <v>6.5689042176871104E-2</v>
      </c>
      <c r="D9385">
        <v>0.12039491010230199</v>
      </c>
      <c r="E9385" t="b">
        <f t="shared" si="292"/>
        <v>0</v>
      </c>
      <c r="F9385" t="b">
        <f t="shared" si="293"/>
        <v>0</v>
      </c>
    </row>
    <row r="9386" spans="1:6" x14ac:dyDescent="0.55000000000000004">
      <c r="A9386">
        <v>16545</v>
      </c>
      <c r="B9386" s="2" t="s">
        <v>16523</v>
      </c>
      <c r="C9386">
        <v>6.5715144646447995E-2</v>
      </c>
      <c r="D9386">
        <v>0.120429917184257</v>
      </c>
      <c r="E9386" t="b">
        <f t="shared" si="292"/>
        <v>0</v>
      </c>
      <c r="F9386" t="b">
        <f t="shared" si="293"/>
        <v>0</v>
      </c>
    </row>
    <row r="9387" spans="1:6" x14ac:dyDescent="0.55000000000000004">
      <c r="A9387">
        <v>913</v>
      </c>
      <c r="B9387" s="2" t="s">
        <v>913</v>
      </c>
      <c r="C9387">
        <v>6.5767688026378099E-2</v>
      </c>
      <c r="D9387">
        <v>0.12051336739459501</v>
      </c>
      <c r="E9387" t="b">
        <f t="shared" si="292"/>
        <v>0</v>
      </c>
      <c r="F9387" t="b">
        <f t="shared" si="293"/>
        <v>0</v>
      </c>
    </row>
    <row r="9388" spans="1:6" x14ac:dyDescent="0.55000000000000004">
      <c r="A9388">
        <v>12654</v>
      </c>
      <c r="B9388" s="2" t="s">
        <v>12639</v>
      </c>
      <c r="C9388">
        <v>6.5823625452320594E-2</v>
      </c>
      <c r="D9388">
        <v>0.120603018446198</v>
      </c>
      <c r="E9388" t="b">
        <f t="shared" si="292"/>
        <v>0</v>
      </c>
      <c r="F9388" t="b">
        <f t="shared" si="293"/>
        <v>0</v>
      </c>
    </row>
    <row r="9389" spans="1:6" x14ac:dyDescent="0.55000000000000004">
      <c r="A9389">
        <v>13052</v>
      </c>
      <c r="B9389" s="2" t="s">
        <v>13037</v>
      </c>
      <c r="C9389">
        <v>6.5836104212619803E-2</v>
      </c>
      <c r="D9389">
        <v>0.1206130332715</v>
      </c>
      <c r="E9389" t="b">
        <f t="shared" si="292"/>
        <v>0</v>
      </c>
      <c r="F9389" t="b">
        <f t="shared" si="293"/>
        <v>0</v>
      </c>
    </row>
    <row r="9390" spans="1:6" x14ac:dyDescent="0.55000000000000004">
      <c r="A9390">
        <v>16913</v>
      </c>
      <c r="B9390" s="2" t="s">
        <v>16891</v>
      </c>
      <c r="C9390">
        <v>6.5869298462768497E-2</v>
      </c>
      <c r="D9390">
        <v>0.12066099310481999</v>
      </c>
      <c r="E9390" t="b">
        <f t="shared" si="292"/>
        <v>0</v>
      </c>
      <c r="F9390" t="b">
        <f t="shared" si="293"/>
        <v>0</v>
      </c>
    </row>
    <row r="9391" spans="1:6" x14ac:dyDescent="0.55000000000000004">
      <c r="A9391">
        <v>14488</v>
      </c>
      <c r="B9391" s="2" t="s">
        <v>14469</v>
      </c>
      <c r="C9391">
        <v>6.5950918627738497E-2</v>
      </c>
      <c r="D9391">
        <v>0.12079764105202</v>
      </c>
      <c r="E9391" t="b">
        <f t="shared" si="292"/>
        <v>0</v>
      </c>
      <c r="F9391" t="b">
        <f t="shared" si="293"/>
        <v>0</v>
      </c>
    </row>
    <row r="9392" spans="1:6" x14ac:dyDescent="0.55000000000000004">
      <c r="A9392">
        <v>6643</v>
      </c>
      <c r="B9392" s="2" t="s">
        <v>6633</v>
      </c>
      <c r="C9392">
        <v>6.5979384345900297E-2</v>
      </c>
      <c r="D9392">
        <v>0.120836911017478</v>
      </c>
      <c r="E9392" t="b">
        <f t="shared" si="292"/>
        <v>0</v>
      </c>
      <c r="F9392" t="b">
        <f t="shared" si="293"/>
        <v>0</v>
      </c>
    </row>
    <row r="9393" spans="1:6" x14ac:dyDescent="0.55000000000000004">
      <c r="A9393">
        <v>12214</v>
      </c>
      <c r="B9393" s="2" t="s">
        <v>12199</v>
      </c>
      <c r="C9393">
        <v>6.6048860862960995E-2</v>
      </c>
      <c r="D9393">
        <v>0.12095127320933401</v>
      </c>
      <c r="E9393" t="b">
        <f t="shared" si="292"/>
        <v>0</v>
      </c>
      <c r="F9393" t="b">
        <f t="shared" si="293"/>
        <v>0</v>
      </c>
    </row>
    <row r="9394" spans="1:6" x14ac:dyDescent="0.55000000000000004">
      <c r="A9394">
        <v>4753</v>
      </c>
      <c r="B9394" s="2" t="s">
        <v>4746</v>
      </c>
      <c r="C9394">
        <v>6.6063397727774795E-2</v>
      </c>
      <c r="D9394">
        <v>0.120959808856291</v>
      </c>
      <c r="E9394" t="b">
        <f t="shared" si="292"/>
        <v>0</v>
      </c>
      <c r="F9394" t="b">
        <f t="shared" si="293"/>
        <v>0</v>
      </c>
    </row>
    <row r="9395" spans="1:6" x14ac:dyDescent="0.55000000000000004">
      <c r="A9395">
        <v>7847</v>
      </c>
      <c r="B9395" s="2" t="s">
        <v>7837</v>
      </c>
      <c r="C9395">
        <v>6.6067587906041003E-2</v>
      </c>
      <c r="D9395">
        <v>0.120959808856291</v>
      </c>
      <c r="E9395" t="b">
        <f t="shared" si="292"/>
        <v>0</v>
      </c>
      <c r="F9395" t="b">
        <f t="shared" si="293"/>
        <v>0</v>
      </c>
    </row>
    <row r="9396" spans="1:6" x14ac:dyDescent="0.55000000000000004">
      <c r="A9396">
        <v>15968</v>
      </c>
      <c r="B9396" s="2" t="s">
        <v>15946</v>
      </c>
      <c r="C9396">
        <v>6.6090669961519993E-2</v>
      </c>
      <c r="D9396">
        <v>0.12098918921428201</v>
      </c>
      <c r="E9396" t="b">
        <f t="shared" si="292"/>
        <v>0</v>
      </c>
      <c r="F9396" t="b">
        <f t="shared" si="293"/>
        <v>0</v>
      </c>
    </row>
    <row r="9397" spans="1:6" x14ac:dyDescent="0.55000000000000004">
      <c r="A9397">
        <v>8214</v>
      </c>
      <c r="B9397" s="2" t="s">
        <v>8203</v>
      </c>
      <c r="C9397">
        <v>6.6117381576227305E-2</v>
      </c>
      <c r="D9397">
        <v>0.121025207080623</v>
      </c>
      <c r="E9397" t="b">
        <f t="shared" si="292"/>
        <v>0</v>
      </c>
      <c r="F9397" t="b">
        <f t="shared" si="293"/>
        <v>0</v>
      </c>
    </row>
    <row r="9398" spans="1:6" x14ac:dyDescent="0.55000000000000004">
      <c r="A9398">
        <v>15065</v>
      </c>
      <c r="B9398" s="2" t="s">
        <v>15046</v>
      </c>
      <c r="C9398">
        <v>6.6147503194405696E-2</v>
      </c>
      <c r="D9398">
        <v>0.12106745849107001</v>
      </c>
      <c r="E9398" t="b">
        <f t="shared" si="292"/>
        <v>0</v>
      </c>
      <c r="F9398" t="b">
        <f t="shared" si="293"/>
        <v>0</v>
      </c>
    </row>
    <row r="9399" spans="1:6" x14ac:dyDescent="0.55000000000000004">
      <c r="A9399">
        <v>2191</v>
      </c>
      <c r="B9399" s="2" t="s">
        <v>2190</v>
      </c>
      <c r="C9399">
        <v>6.6217527740038098E-2</v>
      </c>
      <c r="D9399">
        <v>0.121182726069473</v>
      </c>
      <c r="E9399" t="b">
        <f t="shared" si="292"/>
        <v>0</v>
      </c>
      <c r="F9399" t="b">
        <f t="shared" si="293"/>
        <v>0</v>
      </c>
    </row>
    <row r="9400" spans="1:6" x14ac:dyDescent="0.55000000000000004">
      <c r="A9400">
        <v>1597</v>
      </c>
      <c r="B9400" s="2" t="s">
        <v>1596</v>
      </c>
      <c r="C9400">
        <v>6.6238804906815996E-2</v>
      </c>
      <c r="D9400">
        <v>0.12120025384850899</v>
      </c>
      <c r="E9400" t="b">
        <f t="shared" si="292"/>
        <v>0</v>
      </c>
      <c r="F9400" t="b">
        <f t="shared" si="293"/>
        <v>0</v>
      </c>
    </row>
    <row r="9401" spans="1:6" x14ac:dyDescent="0.55000000000000004">
      <c r="A9401">
        <v>3123</v>
      </c>
      <c r="B9401" s="2" t="s">
        <v>3119</v>
      </c>
      <c r="C9401">
        <v>6.6241199266002998E-2</v>
      </c>
      <c r="D9401">
        <v>0.12120025384850899</v>
      </c>
      <c r="E9401" t="b">
        <f t="shared" si="292"/>
        <v>0</v>
      </c>
      <c r="F9401" t="b">
        <f t="shared" si="293"/>
        <v>0</v>
      </c>
    </row>
    <row r="9402" spans="1:6" x14ac:dyDescent="0.55000000000000004">
      <c r="A9402">
        <v>11253</v>
      </c>
      <c r="B9402" s="2" t="s">
        <v>11238</v>
      </c>
      <c r="C9402">
        <v>6.6261957620593101E-2</v>
      </c>
      <c r="D9402">
        <v>0.121225338699774</v>
      </c>
      <c r="E9402" t="b">
        <f t="shared" si="292"/>
        <v>0</v>
      </c>
      <c r="F9402" t="b">
        <f t="shared" si="293"/>
        <v>0</v>
      </c>
    </row>
    <row r="9403" spans="1:6" x14ac:dyDescent="0.55000000000000004">
      <c r="A9403">
        <v>607</v>
      </c>
      <c r="B9403" s="2" t="s">
        <v>609</v>
      </c>
      <c r="C9403">
        <v>6.6366140791618303E-2</v>
      </c>
      <c r="D9403">
        <v>0.121403026534252</v>
      </c>
      <c r="E9403" t="b">
        <f t="shared" si="292"/>
        <v>0</v>
      </c>
      <c r="F9403" t="b">
        <f t="shared" si="293"/>
        <v>0</v>
      </c>
    </row>
    <row r="9404" spans="1:6" x14ac:dyDescent="0.55000000000000004">
      <c r="A9404">
        <v>899</v>
      </c>
      <c r="B9404" s="2" t="s">
        <v>899</v>
      </c>
      <c r="C9404">
        <v>6.6413921317315494E-2</v>
      </c>
      <c r="D9404">
        <v>0.12146854449210299</v>
      </c>
      <c r="E9404" t="b">
        <f t="shared" si="292"/>
        <v>0</v>
      </c>
      <c r="F9404" t="b">
        <f t="shared" si="293"/>
        <v>0</v>
      </c>
    </row>
    <row r="9405" spans="1:6" x14ac:dyDescent="0.55000000000000004">
      <c r="A9405">
        <v>9706</v>
      </c>
      <c r="B9405" s="2" t="s">
        <v>9693</v>
      </c>
      <c r="C9405">
        <v>6.6423144423991595E-2</v>
      </c>
      <c r="D9405">
        <v>0.12146854449210299</v>
      </c>
      <c r="E9405" t="b">
        <f t="shared" si="292"/>
        <v>0</v>
      </c>
      <c r="F9405" t="b">
        <f t="shared" si="293"/>
        <v>0</v>
      </c>
    </row>
    <row r="9406" spans="1:6" x14ac:dyDescent="0.55000000000000004">
      <c r="A9406">
        <v>12165</v>
      </c>
      <c r="B9406" s="2" t="s">
        <v>12150</v>
      </c>
      <c r="C9406">
        <v>6.6419653590390801E-2</v>
      </c>
      <c r="D9406">
        <v>0.12146854449210299</v>
      </c>
      <c r="E9406" t="b">
        <f t="shared" si="292"/>
        <v>0</v>
      </c>
      <c r="F9406" t="b">
        <f t="shared" si="293"/>
        <v>0</v>
      </c>
    </row>
    <row r="9407" spans="1:6" x14ac:dyDescent="0.55000000000000004">
      <c r="A9407">
        <v>7867</v>
      </c>
      <c r="B9407" s="2" t="s">
        <v>7857</v>
      </c>
      <c r="C9407">
        <v>6.6476303582507904E-2</v>
      </c>
      <c r="D9407">
        <v>0.12155283279986701</v>
      </c>
      <c r="E9407" t="b">
        <f t="shared" si="292"/>
        <v>0</v>
      </c>
      <c r="F9407" t="b">
        <f t="shared" si="293"/>
        <v>0</v>
      </c>
    </row>
    <row r="9408" spans="1:6" x14ac:dyDescent="0.55000000000000004">
      <c r="A9408">
        <v>10050</v>
      </c>
      <c r="B9408" s="2" t="s">
        <v>10037</v>
      </c>
      <c r="C9408">
        <v>6.6522058789321201E-2</v>
      </c>
      <c r="D9408">
        <v>0.121623566399227</v>
      </c>
      <c r="E9408" t="b">
        <f t="shared" si="292"/>
        <v>0</v>
      </c>
      <c r="F9408" t="b">
        <f t="shared" si="293"/>
        <v>0</v>
      </c>
    </row>
    <row r="9409" spans="1:6" x14ac:dyDescent="0.55000000000000004">
      <c r="A9409">
        <v>12592</v>
      </c>
      <c r="B9409" s="2" t="s">
        <v>12577</v>
      </c>
      <c r="C9409">
        <v>6.6575841575383099E-2</v>
      </c>
      <c r="D9409">
        <v>0.121708960379997</v>
      </c>
      <c r="E9409" t="b">
        <f t="shared" si="292"/>
        <v>0</v>
      </c>
      <c r="F9409" t="b">
        <f t="shared" si="293"/>
        <v>0</v>
      </c>
    </row>
    <row r="9410" spans="1:6" x14ac:dyDescent="0.55000000000000004">
      <c r="A9410">
        <v>7560</v>
      </c>
      <c r="B9410" s="2" t="s">
        <v>7550</v>
      </c>
      <c r="C9410">
        <v>6.6618633709550401E-2</v>
      </c>
      <c r="D9410">
        <v>0.12177424605915101</v>
      </c>
      <c r="E9410" t="b">
        <f t="shared" ref="E9410:E9473" si="294">D9410&lt;0.01</f>
        <v>0</v>
      </c>
      <c r="F9410" t="b">
        <f t="shared" ref="F9410:F9473" si="295">ISNA(E9410)</f>
        <v>0</v>
      </c>
    </row>
    <row r="9411" spans="1:6" x14ac:dyDescent="0.55000000000000004">
      <c r="A9411">
        <v>13134</v>
      </c>
      <c r="B9411" s="2" t="s">
        <v>13119</v>
      </c>
      <c r="C9411">
        <v>6.6660859061323394E-2</v>
      </c>
      <c r="D9411">
        <v>0.121838481933655</v>
      </c>
      <c r="E9411" t="b">
        <f t="shared" si="294"/>
        <v>0</v>
      </c>
      <c r="F9411" t="b">
        <f t="shared" si="295"/>
        <v>0</v>
      </c>
    </row>
    <row r="9412" spans="1:6" x14ac:dyDescent="0.55000000000000004">
      <c r="A9412">
        <v>11335</v>
      </c>
      <c r="B9412" s="2" t="s">
        <v>11320</v>
      </c>
      <c r="C9412">
        <v>6.6668149194726495E-2</v>
      </c>
      <c r="D9412">
        <v>0.121838858569769</v>
      </c>
      <c r="E9412" t="b">
        <f t="shared" si="294"/>
        <v>0</v>
      </c>
      <c r="F9412" t="b">
        <f t="shared" si="295"/>
        <v>0</v>
      </c>
    </row>
    <row r="9413" spans="1:6" x14ac:dyDescent="0.55000000000000004">
      <c r="A9413">
        <v>12908</v>
      </c>
      <c r="B9413" s="2" t="s">
        <v>12893</v>
      </c>
      <c r="C9413">
        <v>6.6684862345813695E-2</v>
      </c>
      <c r="D9413">
        <v>0.1218437147711</v>
      </c>
      <c r="E9413" t="b">
        <f t="shared" si="294"/>
        <v>0</v>
      </c>
      <c r="F9413" t="b">
        <f t="shared" si="295"/>
        <v>0</v>
      </c>
    </row>
    <row r="9414" spans="1:6" x14ac:dyDescent="0.55000000000000004">
      <c r="A9414">
        <v>15701</v>
      </c>
      <c r="B9414" s="2" t="s">
        <v>15679</v>
      </c>
      <c r="C9414">
        <v>6.66849751229939E-2</v>
      </c>
      <c r="D9414">
        <v>0.1218437147711</v>
      </c>
      <c r="E9414" t="b">
        <f t="shared" si="294"/>
        <v>0</v>
      </c>
      <c r="F9414" t="b">
        <f t="shared" si="295"/>
        <v>0</v>
      </c>
    </row>
    <row r="9415" spans="1:6" x14ac:dyDescent="0.55000000000000004">
      <c r="A9415">
        <v>3848</v>
      </c>
      <c r="B9415" s="2" t="s">
        <v>3843</v>
      </c>
      <c r="C9415">
        <v>6.6696502414921602E-2</v>
      </c>
      <c r="D9415">
        <v>0.121851831849823</v>
      </c>
      <c r="E9415" t="b">
        <f t="shared" si="294"/>
        <v>0</v>
      </c>
      <c r="F9415" t="b">
        <f t="shared" si="295"/>
        <v>0</v>
      </c>
    </row>
    <row r="9416" spans="1:6" x14ac:dyDescent="0.55000000000000004">
      <c r="A9416">
        <v>16676</v>
      </c>
      <c r="B9416" s="2" t="s">
        <v>16654</v>
      </c>
      <c r="C9416">
        <v>6.6807091274884295E-2</v>
      </c>
      <c r="D9416">
        <v>0.122040909488766</v>
      </c>
      <c r="E9416" t="b">
        <f t="shared" si="294"/>
        <v>0</v>
      </c>
      <c r="F9416" t="b">
        <f t="shared" si="295"/>
        <v>0</v>
      </c>
    </row>
    <row r="9417" spans="1:6" x14ac:dyDescent="0.55000000000000004">
      <c r="A9417">
        <v>2330</v>
      </c>
      <c r="B9417" s="2" t="s">
        <v>2329</v>
      </c>
      <c r="C9417">
        <v>6.6821252411010501E-2</v>
      </c>
      <c r="D9417">
        <v>0.12205244933411</v>
      </c>
      <c r="E9417" t="b">
        <f t="shared" si="294"/>
        <v>0</v>
      </c>
      <c r="F9417" t="b">
        <f t="shared" si="295"/>
        <v>0</v>
      </c>
    </row>
    <row r="9418" spans="1:6" x14ac:dyDescent="0.55000000000000004">
      <c r="A9418">
        <v>7427</v>
      </c>
      <c r="B9418" s="2" t="s">
        <v>7417</v>
      </c>
      <c r="C9418">
        <v>6.6827601336084605E-2</v>
      </c>
      <c r="D9418">
        <v>0.12205244933411</v>
      </c>
      <c r="E9418" t="b">
        <f t="shared" si="294"/>
        <v>0</v>
      </c>
      <c r="F9418" t="b">
        <f t="shared" si="295"/>
        <v>0</v>
      </c>
    </row>
    <row r="9419" spans="1:6" x14ac:dyDescent="0.55000000000000004">
      <c r="A9419">
        <v>1165</v>
      </c>
      <c r="B9419" s="2" t="s">
        <v>1165</v>
      </c>
      <c r="C9419">
        <v>6.6848082105799997E-2</v>
      </c>
      <c r="D9419">
        <v>0.122076891499007</v>
      </c>
      <c r="E9419" t="b">
        <f t="shared" si="294"/>
        <v>0</v>
      </c>
      <c r="F9419" t="b">
        <f t="shared" si="295"/>
        <v>0</v>
      </c>
    </row>
    <row r="9420" spans="1:6" x14ac:dyDescent="0.55000000000000004">
      <c r="A9420">
        <v>5029</v>
      </c>
      <c r="B9420" s="2" t="s">
        <v>5022</v>
      </c>
      <c r="C9420">
        <v>6.6891104339685106E-2</v>
      </c>
      <c r="D9420">
        <v>0.122129522668603</v>
      </c>
      <c r="E9420" t="b">
        <f t="shared" si="294"/>
        <v>0</v>
      </c>
      <c r="F9420" t="b">
        <f t="shared" si="295"/>
        <v>0</v>
      </c>
    </row>
    <row r="9421" spans="1:6" x14ac:dyDescent="0.55000000000000004">
      <c r="A9421">
        <v>7234</v>
      </c>
      <c r="B9421" s="2" t="s">
        <v>7224</v>
      </c>
      <c r="C9421">
        <v>6.6886377340401398E-2</v>
      </c>
      <c r="D9421">
        <v>0.122129522668603</v>
      </c>
      <c r="E9421" t="b">
        <f t="shared" si="294"/>
        <v>0</v>
      </c>
      <c r="F9421" t="b">
        <f t="shared" si="295"/>
        <v>0</v>
      </c>
    </row>
    <row r="9422" spans="1:6" x14ac:dyDescent="0.55000000000000004">
      <c r="A9422">
        <v>6632</v>
      </c>
      <c r="B9422" s="2" t="s">
        <v>6622</v>
      </c>
      <c r="C9422">
        <v>6.69179213891479E-2</v>
      </c>
      <c r="D9422">
        <v>0.122165516396556</v>
      </c>
      <c r="E9422" t="b">
        <f t="shared" si="294"/>
        <v>0</v>
      </c>
      <c r="F9422" t="b">
        <f t="shared" si="295"/>
        <v>0</v>
      </c>
    </row>
    <row r="9423" spans="1:6" x14ac:dyDescent="0.55000000000000004">
      <c r="A9423">
        <v>11300</v>
      </c>
      <c r="B9423" s="2" t="s">
        <v>11285</v>
      </c>
      <c r="C9423">
        <v>6.6973284614674902E-2</v>
      </c>
      <c r="D9423">
        <v>0.122243777866228</v>
      </c>
      <c r="E9423" t="b">
        <f t="shared" si="294"/>
        <v>0</v>
      </c>
      <c r="F9423" t="b">
        <f t="shared" si="295"/>
        <v>0</v>
      </c>
    </row>
    <row r="9424" spans="1:6" x14ac:dyDescent="0.55000000000000004">
      <c r="A9424">
        <v>15934</v>
      </c>
      <c r="B9424" s="2" t="s">
        <v>15912</v>
      </c>
      <c r="C9424">
        <v>6.6975005455751802E-2</v>
      </c>
      <c r="D9424">
        <v>0.122243777866228</v>
      </c>
      <c r="E9424" t="b">
        <f t="shared" si="294"/>
        <v>0</v>
      </c>
      <c r="F9424" t="b">
        <f t="shared" si="295"/>
        <v>0</v>
      </c>
    </row>
    <row r="9425" spans="1:6" x14ac:dyDescent="0.55000000000000004">
      <c r="A9425">
        <v>12253</v>
      </c>
      <c r="B9425" s="2" t="s">
        <v>12238</v>
      </c>
      <c r="C9425">
        <v>6.7100795463131704E-2</v>
      </c>
      <c r="D9425">
        <v>0.12246037576086601</v>
      </c>
      <c r="E9425" t="b">
        <f t="shared" si="294"/>
        <v>0</v>
      </c>
      <c r="F9425" t="b">
        <f t="shared" si="295"/>
        <v>0</v>
      </c>
    </row>
    <row r="9426" spans="1:6" x14ac:dyDescent="0.55000000000000004">
      <c r="A9426">
        <v>3312</v>
      </c>
      <c r="B9426" s="2" t="s">
        <v>3308</v>
      </c>
      <c r="C9426">
        <v>6.7108371673247902E-2</v>
      </c>
      <c r="D9426">
        <v>0.122461207894768</v>
      </c>
      <c r="E9426" t="b">
        <f t="shared" si="294"/>
        <v>0</v>
      </c>
      <c r="F9426" t="b">
        <f t="shared" si="295"/>
        <v>0</v>
      </c>
    </row>
    <row r="9427" spans="1:6" x14ac:dyDescent="0.55000000000000004">
      <c r="A9427">
        <v>2664</v>
      </c>
      <c r="B9427" s="2" t="s">
        <v>2661</v>
      </c>
      <c r="C9427">
        <v>6.7118559891463495E-2</v>
      </c>
      <c r="D9427">
        <v>0.12246680581087201</v>
      </c>
      <c r="E9427" t="b">
        <f t="shared" si="294"/>
        <v>0</v>
      </c>
      <c r="F9427" t="b">
        <f t="shared" si="295"/>
        <v>0</v>
      </c>
    </row>
    <row r="9428" spans="1:6" x14ac:dyDescent="0.55000000000000004">
      <c r="A9428">
        <v>16203</v>
      </c>
      <c r="B9428" s="2" t="s">
        <v>16181</v>
      </c>
      <c r="C9428">
        <v>6.7141786838076298E-2</v>
      </c>
      <c r="D9428">
        <v>0.122496190922676</v>
      </c>
      <c r="E9428" t="b">
        <f t="shared" si="294"/>
        <v>0</v>
      </c>
      <c r="F9428" t="b">
        <f t="shared" si="295"/>
        <v>0</v>
      </c>
    </row>
    <row r="9429" spans="1:6" x14ac:dyDescent="0.55000000000000004">
      <c r="A9429">
        <v>16956</v>
      </c>
      <c r="B9429" s="2" t="s">
        <v>16934</v>
      </c>
      <c r="C9429">
        <v>6.7159773405816095E-2</v>
      </c>
      <c r="D9429">
        <v>0.12251601005585799</v>
      </c>
      <c r="E9429" t="b">
        <f t="shared" si="294"/>
        <v>0</v>
      </c>
      <c r="F9429" t="b">
        <f t="shared" si="295"/>
        <v>0</v>
      </c>
    </row>
    <row r="9430" spans="1:6" x14ac:dyDescent="0.55000000000000004">
      <c r="A9430">
        <v>16145</v>
      </c>
      <c r="B9430" s="2" t="s">
        <v>16123</v>
      </c>
      <c r="C9430">
        <v>6.7175269387133807E-2</v>
      </c>
      <c r="D9430">
        <v>0.12253128202241099</v>
      </c>
      <c r="E9430" t="b">
        <f t="shared" si="294"/>
        <v>0</v>
      </c>
      <c r="F9430" t="b">
        <f t="shared" si="295"/>
        <v>0</v>
      </c>
    </row>
    <row r="9431" spans="1:6" x14ac:dyDescent="0.55000000000000004">
      <c r="A9431">
        <v>8674</v>
      </c>
      <c r="B9431" s="2" t="s">
        <v>8663</v>
      </c>
      <c r="C9431">
        <v>6.7192242063917496E-2</v>
      </c>
      <c r="D9431">
        <v>0.122540049525349</v>
      </c>
      <c r="E9431" t="b">
        <f t="shared" si="294"/>
        <v>0</v>
      </c>
      <c r="F9431" t="b">
        <f t="shared" si="295"/>
        <v>0</v>
      </c>
    </row>
    <row r="9432" spans="1:6" x14ac:dyDescent="0.55000000000000004">
      <c r="A9432">
        <v>10565</v>
      </c>
      <c r="B9432" s="2" t="s">
        <v>10552</v>
      </c>
      <c r="C9432">
        <v>6.7194325662745899E-2</v>
      </c>
      <c r="D9432">
        <v>0.122540049525349</v>
      </c>
      <c r="E9432" t="b">
        <f t="shared" si="294"/>
        <v>0</v>
      </c>
      <c r="F9432" t="b">
        <f t="shared" si="295"/>
        <v>0</v>
      </c>
    </row>
    <row r="9433" spans="1:6" x14ac:dyDescent="0.55000000000000004">
      <c r="A9433">
        <v>8354</v>
      </c>
      <c r="B9433" s="2" t="s">
        <v>8343</v>
      </c>
      <c r="C9433">
        <v>6.7208443780830907E-2</v>
      </c>
      <c r="D9433">
        <v>0.122549801935116</v>
      </c>
      <c r="E9433" t="b">
        <f t="shared" si="294"/>
        <v>0</v>
      </c>
      <c r="F9433" t="b">
        <f t="shared" si="295"/>
        <v>0</v>
      </c>
    </row>
    <row r="9434" spans="1:6" x14ac:dyDescent="0.55000000000000004">
      <c r="A9434">
        <v>10326</v>
      </c>
      <c r="B9434" s="2" t="s">
        <v>10313</v>
      </c>
      <c r="C9434">
        <v>6.7213924161518002E-2</v>
      </c>
      <c r="D9434">
        <v>0.122549801935116</v>
      </c>
      <c r="E9434" t="b">
        <f t="shared" si="294"/>
        <v>0</v>
      </c>
      <c r="F9434" t="b">
        <f t="shared" si="295"/>
        <v>0</v>
      </c>
    </row>
    <row r="9435" spans="1:6" x14ac:dyDescent="0.55000000000000004">
      <c r="A9435">
        <v>11856</v>
      </c>
      <c r="B9435" s="2" t="s">
        <v>11841</v>
      </c>
      <c r="C9435">
        <v>6.7378966800871395E-2</v>
      </c>
      <c r="D9435">
        <v>0.122837698750072</v>
      </c>
      <c r="E9435" t="b">
        <f t="shared" si="294"/>
        <v>0</v>
      </c>
      <c r="F9435" t="b">
        <f t="shared" si="295"/>
        <v>0</v>
      </c>
    </row>
    <row r="9436" spans="1:6" x14ac:dyDescent="0.55000000000000004">
      <c r="A9436">
        <v>11955</v>
      </c>
      <c r="B9436" s="2" t="s">
        <v>11940</v>
      </c>
      <c r="C9436">
        <v>6.7397485883205197E-2</v>
      </c>
      <c r="D9436">
        <v>0.122858437700609</v>
      </c>
      <c r="E9436" t="b">
        <f t="shared" si="294"/>
        <v>0</v>
      </c>
      <c r="F9436" t="b">
        <f t="shared" si="295"/>
        <v>0</v>
      </c>
    </row>
    <row r="9437" spans="1:6" x14ac:dyDescent="0.55000000000000004">
      <c r="A9437">
        <v>7655</v>
      </c>
      <c r="B9437" s="2" t="s">
        <v>7645</v>
      </c>
      <c r="C9437">
        <v>6.7573561782829805E-2</v>
      </c>
      <c r="D9437">
        <v>0.123166351113065</v>
      </c>
      <c r="E9437" t="b">
        <f t="shared" si="294"/>
        <v>0</v>
      </c>
      <c r="F9437" t="b">
        <f t="shared" si="295"/>
        <v>0</v>
      </c>
    </row>
    <row r="9438" spans="1:6" x14ac:dyDescent="0.55000000000000004">
      <c r="A9438">
        <v>6755</v>
      </c>
      <c r="B9438" s="2" t="s">
        <v>6745</v>
      </c>
      <c r="C9438">
        <v>6.7685580723583397E-2</v>
      </c>
      <c r="D9438">
        <v>0.123357455003169</v>
      </c>
      <c r="E9438" t="b">
        <f t="shared" si="294"/>
        <v>0</v>
      </c>
      <c r="F9438" t="b">
        <f t="shared" si="295"/>
        <v>0</v>
      </c>
    </row>
    <row r="9439" spans="1:6" x14ac:dyDescent="0.55000000000000004">
      <c r="A9439">
        <v>7662</v>
      </c>
      <c r="B9439" s="2" t="s">
        <v>7652</v>
      </c>
      <c r="C9439">
        <v>6.7694718316881897E-2</v>
      </c>
      <c r="D9439">
        <v>0.123361036271673</v>
      </c>
      <c r="E9439" t="b">
        <f t="shared" si="294"/>
        <v>0</v>
      </c>
      <c r="F9439" t="b">
        <f t="shared" si="295"/>
        <v>0</v>
      </c>
    </row>
    <row r="9440" spans="1:6" x14ac:dyDescent="0.55000000000000004">
      <c r="A9440">
        <v>12335</v>
      </c>
      <c r="B9440" s="2" t="s">
        <v>12320</v>
      </c>
      <c r="C9440">
        <v>6.7737163040201206E-2</v>
      </c>
      <c r="D9440">
        <v>0.123416026773596</v>
      </c>
      <c r="E9440" t="b">
        <f t="shared" si="294"/>
        <v>0</v>
      </c>
      <c r="F9440" t="b">
        <f t="shared" si="295"/>
        <v>0</v>
      </c>
    </row>
    <row r="9441" spans="1:6" x14ac:dyDescent="0.55000000000000004">
      <c r="A9441">
        <v>14665</v>
      </c>
      <c r="B9441" s="2" t="s">
        <v>14646</v>
      </c>
      <c r="C9441">
        <v>6.7739246045860305E-2</v>
      </c>
      <c r="D9441">
        <v>0.123416026773596</v>
      </c>
      <c r="E9441" t="b">
        <f t="shared" si="294"/>
        <v>0</v>
      </c>
      <c r="F9441" t="b">
        <f t="shared" si="295"/>
        <v>0</v>
      </c>
    </row>
    <row r="9442" spans="1:6" x14ac:dyDescent="0.55000000000000004">
      <c r="A9442">
        <v>13021</v>
      </c>
      <c r="B9442" s="2" t="s">
        <v>13006</v>
      </c>
      <c r="C9442">
        <v>6.7758620439132694E-2</v>
      </c>
      <c r="D9442">
        <v>0.12343824943678</v>
      </c>
      <c r="E9442" t="b">
        <f t="shared" si="294"/>
        <v>0</v>
      </c>
      <c r="F9442" t="b">
        <f t="shared" si="295"/>
        <v>0</v>
      </c>
    </row>
    <row r="9443" spans="1:6" x14ac:dyDescent="0.55000000000000004">
      <c r="A9443">
        <v>9903</v>
      </c>
      <c r="B9443" s="2" t="s">
        <v>9890</v>
      </c>
      <c r="C9443">
        <v>6.7768957076241906E-2</v>
      </c>
      <c r="D9443">
        <v>0.123444004739915</v>
      </c>
      <c r="E9443" t="b">
        <f t="shared" si="294"/>
        <v>0</v>
      </c>
      <c r="F9443" t="b">
        <f t="shared" si="295"/>
        <v>0</v>
      </c>
    </row>
    <row r="9444" spans="1:6" x14ac:dyDescent="0.55000000000000004">
      <c r="A9444">
        <v>9193</v>
      </c>
      <c r="B9444" s="2" t="s">
        <v>9180</v>
      </c>
      <c r="C9444">
        <v>6.7797523536769697E-2</v>
      </c>
      <c r="D9444">
        <v>0.123482961697437</v>
      </c>
      <c r="E9444" t="b">
        <f t="shared" si="294"/>
        <v>0</v>
      </c>
      <c r="F9444" t="b">
        <f t="shared" si="295"/>
        <v>0</v>
      </c>
    </row>
    <row r="9445" spans="1:6" x14ac:dyDescent="0.55000000000000004">
      <c r="A9445">
        <v>8149</v>
      </c>
      <c r="B9445" s="2" t="s">
        <v>8139</v>
      </c>
      <c r="C9445">
        <v>6.7821421591948594E-2</v>
      </c>
      <c r="D9445">
        <v>0.12350032922526601</v>
      </c>
      <c r="E9445" t="b">
        <f t="shared" si="294"/>
        <v>0</v>
      </c>
      <c r="F9445" t="b">
        <f t="shared" si="295"/>
        <v>0</v>
      </c>
    </row>
    <row r="9446" spans="1:6" x14ac:dyDescent="0.55000000000000004">
      <c r="A9446">
        <v>8867</v>
      </c>
      <c r="B9446" s="2" t="s">
        <v>8856</v>
      </c>
      <c r="C9446">
        <v>6.7828601073426698E-2</v>
      </c>
      <c r="D9446">
        <v>0.12350032922526601</v>
      </c>
      <c r="E9446" t="b">
        <f t="shared" si="294"/>
        <v>0</v>
      </c>
      <c r="F9446" t="b">
        <f t="shared" si="295"/>
        <v>0</v>
      </c>
    </row>
    <row r="9447" spans="1:6" x14ac:dyDescent="0.55000000000000004">
      <c r="A9447">
        <v>15848</v>
      </c>
      <c r="B9447" s="2" t="s">
        <v>15826</v>
      </c>
      <c r="C9447">
        <v>6.7820796331347397E-2</v>
      </c>
      <c r="D9447">
        <v>0.12350032922526601</v>
      </c>
      <c r="E9447" t="b">
        <f t="shared" si="294"/>
        <v>0</v>
      </c>
      <c r="F9447" t="b">
        <f t="shared" si="295"/>
        <v>0</v>
      </c>
    </row>
    <row r="9448" spans="1:6" x14ac:dyDescent="0.55000000000000004">
      <c r="A9448">
        <v>6936</v>
      </c>
      <c r="B9448" s="2" t="s">
        <v>6926</v>
      </c>
      <c r="C9448">
        <v>6.7847108831108394E-2</v>
      </c>
      <c r="D9448">
        <v>0.12352095107295701</v>
      </c>
      <c r="E9448" t="b">
        <f t="shared" si="294"/>
        <v>0</v>
      </c>
      <c r="F9448" t="b">
        <f t="shared" si="295"/>
        <v>0</v>
      </c>
    </row>
    <row r="9449" spans="1:6" x14ac:dyDescent="0.55000000000000004">
      <c r="A9449">
        <v>9014</v>
      </c>
      <c r="B9449" s="2" t="s">
        <v>9001</v>
      </c>
      <c r="C9449">
        <v>6.7981344532211302E-2</v>
      </c>
      <c r="D9449">
        <v>0.12375223799846501</v>
      </c>
      <c r="E9449" t="b">
        <f t="shared" si="294"/>
        <v>0</v>
      </c>
      <c r="F9449" t="b">
        <f t="shared" si="295"/>
        <v>0</v>
      </c>
    </row>
    <row r="9450" spans="1:6" x14ac:dyDescent="0.55000000000000004">
      <c r="A9450">
        <v>1470</v>
      </c>
      <c r="B9450" s="2" t="s">
        <v>1469</v>
      </c>
      <c r="C9450">
        <v>6.8001961981954795E-2</v>
      </c>
      <c r="D9450">
        <v>0.123763570807157</v>
      </c>
      <c r="E9450" t="b">
        <f t="shared" si="294"/>
        <v>0</v>
      </c>
      <c r="F9450" t="b">
        <f t="shared" si="295"/>
        <v>0</v>
      </c>
    </row>
    <row r="9451" spans="1:6" x14ac:dyDescent="0.55000000000000004">
      <c r="A9451">
        <v>5392</v>
      </c>
      <c r="B9451" s="2" t="s">
        <v>5384</v>
      </c>
      <c r="C9451">
        <v>6.7995160474962804E-2</v>
      </c>
      <c r="D9451">
        <v>0.123763570807157</v>
      </c>
      <c r="E9451" t="b">
        <f t="shared" si="294"/>
        <v>0</v>
      </c>
      <c r="F9451" t="b">
        <f t="shared" si="295"/>
        <v>0</v>
      </c>
    </row>
    <row r="9452" spans="1:6" x14ac:dyDescent="0.55000000000000004">
      <c r="A9452">
        <v>98</v>
      </c>
      <c r="B9452" s="2" t="s">
        <v>101</v>
      </c>
      <c r="C9452">
        <v>6.8092068045557896E-2</v>
      </c>
      <c r="D9452">
        <v>0.12391445120257601</v>
      </c>
      <c r="E9452" t="b">
        <f t="shared" si="294"/>
        <v>0</v>
      </c>
      <c r="F9452" t="b">
        <f t="shared" si="295"/>
        <v>0</v>
      </c>
    </row>
    <row r="9453" spans="1:6" x14ac:dyDescent="0.55000000000000004">
      <c r="A9453">
        <v>1601</v>
      </c>
      <c r="B9453" s="2" t="s">
        <v>1600</v>
      </c>
      <c r="C9453">
        <v>6.8110976465075607E-2</v>
      </c>
      <c r="D9453">
        <v>0.123935747378632</v>
      </c>
      <c r="E9453" t="b">
        <f t="shared" si="294"/>
        <v>0</v>
      </c>
      <c r="F9453" t="b">
        <f t="shared" si="295"/>
        <v>0</v>
      </c>
    </row>
    <row r="9454" spans="1:6" x14ac:dyDescent="0.55000000000000004">
      <c r="A9454">
        <v>8020</v>
      </c>
      <c r="B9454" s="2" t="s">
        <v>8010</v>
      </c>
      <c r="C9454">
        <v>6.8198129430232401E-2</v>
      </c>
      <c r="D9454">
        <v>0.12404183883995</v>
      </c>
      <c r="E9454" t="b">
        <f t="shared" si="294"/>
        <v>0</v>
      </c>
      <c r="F9454" t="b">
        <f t="shared" si="295"/>
        <v>0</v>
      </c>
    </row>
    <row r="9455" spans="1:6" x14ac:dyDescent="0.55000000000000004">
      <c r="A9455">
        <v>9128</v>
      </c>
      <c r="B9455" s="2" t="s">
        <v>9115</v>
      </c>
      <c r="C9455">
        <v>6.8197198641924306E-2</v>
      </c>
      <c r="D9455">
        <v>0.12404183883995</v>
      </c>
      <c r="E9455" t="b">
        <f t="shared" si="294"/>
        <v>0</v>
      </c>
      <c r="F9455" t="b">
        <f t="shared" si="295"/>
        <v>0</v>
      </c>
    </row>
    <row r="9456" spans="1:6" x14ac:dyDescent="0.55000000000000004">
      <c r="A9456">
        <v>14913</v>
      </c>
      <c r="B9456" s="2" t="s">
        <v>14894</v>
      </c>
      <c r="C9456">
        <v>6.8189312447351699E-2</v>
      </c>
      <c r="D9456">
        <v>0.12404183883995</v>
      </c>
      <c r="E9456" t="b">
        <f t="shared" si="294"/>
        <v>0</v>
      </c>
      <c r="F9456" t="b">
        <f t="shared" si="295"/>
        <v>0</v>
      </c>
    </row>
    <row r="9457" spans="1:6" x14ac:dyDescent="0.55000000000000004">
      <c r="A9457">
        <v>16175</v>
      </c>
      <c r="B9457" s="2" t="s">
        <v>16153</v>
      </c>
      <c r="C9457">
        <v>6.8185872057124702E-2</v>
      </c>
      <c r="D9457">
        <v>0.12404183883995</v>
      </c>
      <c r="E9457" t="b">
        <f t="shared" si="294"/>
        <v>0</v>
      </c>
      <c r="F9457" t="b">
        <f t="shared" si="295"/>
        <v>0</v>
      </c>
    </row>
    <row r="9458" spans="1:6" x14ac:dyDescent="0.55000000000000004">
      <c r="A9458">
        <v>5407</v>
      </c>
      <c r="B9458" s="2" t="s">
        <v>5399</v>
      </c>
      <c r="C9458">
        <v>6.8251579742457102E-2</v>
      </c>
      <c r="D9458">
        <v>0.12412592999794</v>
      </c>
      <c r="E9458" t="b">
        <f t="shared" si="294"/>
        <v>0</v>
      </c>
      <c r="F9458" t="b">
        <f t="shared" si="295"/>
        <v>0</v>
      </c>
    </row>
    <row r="9459" spans="1:6" x14ac:dyDescent="0.55000000000000004">
      <c r="A9459">
        <v>11636</v>
      </c>
      <c r="B9459" s="2" t="s">
        <v>11621</v>
      </c>
      <c r="C9459">
        <v>6.8259367989327302E-2</v>
      </c>
      <c r="D9459">
        <v>0.124126968708864</v>
      </c>
      <c r="E9459" t="b">
        <f t="shared" si="294"/>
        <v>0</v>
      </c>
      <c r="F9459" t="b">
        <f t="shared" si="295"/>
        <v>0</v>
      </c>
    </row>
    <row r="9460" spans="1:6" x14ac:dyDescent="0.55000000000000004">
      <c r="A9460">
        <v>416</v>
      </c>
      <c r="B9460" s="2" t="s">
        <v>419</v>
      </c>
      <c r="C9460">
        <v>6.8368453351154101E-2</v>
      </c>
      <c r="D9460">
        <v>0.124312192534781</v>
      </c>
      <c r="E9460" t="b">
        <f t="shared" si="294"/>
        <v>0</v>
      </c>
      <c r="F9460" t="b">
        <f t="shared" si="295"/>
        <v>0</v>
      </c>
    </row>
    <row r="9461" spans="1:6" x14ac:dyDescent="0.55000000000000004">
      <c r="A9461">
        <v>3033</v>
      </c>
      <c r="B9461" s="2" t="s">
        <v>3029</v>
      </c>
      <c r="C9461">
        <v>6.8406582160197293E-2</v>
      </c>
      <c r="D9461">
        <v>0.12435563281685499</v>
      </c>
      <c r="E9461" t="b">
        <f t="shared" si="294"/>
        <v>0</v>
      </c>
      <c r="F9461" t="b">
        <f t="shared" si="295"/>
        <v>0</v>
      </c>
    </row>
    <row r="9462" spans="1:6" x14ac:dyDescent="0.55000000000000004">
      <c r="A9462">
        <v>13130</v>
      </c>
      <c r="B9462" s="2" t="s">
        <v>13115</v>
      </c>
      <c r="C9462">
        <v>6.8406805167758197E-2</v>
      </c>
      <c r="D9462">
        <v>0.12435563281685499</v>
      </c>
      <c r="E9462" t="b">
        <f t="shared" si="294"/>
        <v>0</v>
      </c>
      <c r="F9462" t="b">
        <f t="shared" si="295"/>
        <v>0</v>
      </c>
    </row>
    <row r="9463" spans="1:6" x14ac:dyDescent="0.55000000000000004">
      <c r="A9463">
        <v>8291</v>
      </c>
      <c r="B9463" s="2" t="s">
        <v>8280</v>
      </c>
      <c r="C9463">
        <v>6.8455927364095906E-2</v>
      </c>
      <c r="D9463">
        <v>0.124431779194154</v>
      </c>
      <c r="E9463" t="b">
        <f t="shared" si="294"/>
        <v>0</v>
      </c>
      <c r="F9463" t="b">
        <f t="shared" si="295"/>
        <v>0</v>
      </c>
    </row>
    <row r="9464" spans="1:6" x14ac:dyDescent="0.55000000000000004">
      <c r="A9464">
        <v>657</v>
      </c>
      <c r="B9464" s="2" t="s">
        <v>658</v>
      </c>
      <c r="C9464">
        <v>6.8464355583771397E-2</v>
      </c>
      <c r="D9464">
        <v>0.12443394818612299</v>
      </c>
      <c r="E9464" t="b">
        <f t="shared" si="294"/>
        <v>0</v>
      </c>
      <c r="F9464" t="b">
        <f t="shared" si="295"/>
        <v>0</v>
      </c>
    </row>
    <row r="9465" spans="1:6" x14ac:dyDescent="0.55000000000000004">
      <c r="A9465">
        <v>16022</v>
      </c>
      <c r="B9465" s="2" t="s">
        <v>16000</v>
      </c>
      <c r="C9465">
        <v>6.8513141345894604E-2</v>
      </c>
      <c r="D9465">
        <v>0.12450945879205801</v>
      </c>
      <c r="E9465" t="b">
        <f t="shared" si="294"/>
        <v>0</v>
      </c>
      <c r="F9465" t="b">
        <f t="shared" si="295"/>
        <v>0</v>
      </c>
    </row>
    <row r="9466" spans="1:6" x14ac:dyDescent="0.55000000000000004">
      <c r="A9466">
        <v>15591</v>
      </c>
      <c r="B9466" s="2" t="s">
        <v>15570</v>
      </c>
      <c r="C9466">
        <v>6.8538855386349296E-2</v>
      </c>
      <c r="D9466">
        <v>0.12454302945481401</v>
      </c>
      <c r="E9466" t="b">
        <f t="shared" si="294"/>
        <v>0</v>
      </c>
      <c r="F9466" t="b">
        <f t="shared" si="295"/>
        <v>0</v>
      </c>
    </row>
    <row r="9467" spans="1:6" x14ac:dyDescent="0.55000000000000004">
      <c r="A9467">
        <v>10028</v>
      </c>
      <c r="B9467" s="2" t="s">
        <v>10015</v>
      </c>
      <c r="C9467">
        <v>6.8583029773876494E-2</v>
      </c>
      <c r="D9467">
        <v>0.124610134067283</v>
      </c>
      <c r="E9467" t="b">
        <f t="shared" si="294"/>
        <v>0</v>
      </c>
      <c r="F9467" t="b">
        <f t="shared" si="295"/>
        <v>0</v>
      </c>
    </row>
    <row r="9468" spans="1:6" x14ac:dyDescent="0.55000000000000004">
      <c r="A9468">
        <v>4979</v>
      </c>
      <c r="B9468" s="2" t="s">
        <v>4972</v>
      </c>
      <c r="C9468">
        <v>6.8625306903560307E-2</v>
      </c>
      <c r="D9468">
        <v>0.124673777694553</v>
      </c>
      <c r="E9468" t="b">
        <f t="shared" si="294"/>
        <v>0</v>
      </c>
      <c r="F9468" t="b">
        <f t="shared" si="295"/>
        <v>0</v>
      </c>
    </row>
    <row r="9469" spans="1:6" x14ac:dyDescent="0.55000000000000004">
      <c r="A9469">
        <v>14513</v>
      </c>
      <c r="B9469" s="2" t="s">
        <v>14494</v>
      </c>
      <c r="C9469">
        <v>6.8645387334187805E-2</v>
      </c>
      <c r="D9469">
        <v>0.124697086687864</v>
      </c>
      <c r="E9469" t="b">
        <f t="shared" si="294"/>
        <v>0</v>
      </c>
      <c r="F9469" t="b">
        <f t="shared" si="295"/>
        <v>0</v>
      </c>
    </row>
    <row r="9470" spans="1:6" x14ac:dyDescent="0.55000000000000004">
      <c r="A9470">
        <v>16484</v>
      </c>
      <c r="B9470" s="2" t="s">
        <v>16462</v>
      </c>
      <c r="C9470">
        <v>6.8666274570179806E-2</v>
      </c>
      <c r="D9470">
        <v>0.12472185619733001</v>
      </c>
      <c r="E9470" t="b">
        <f t="shared" si="294"/>
        <v>0</v>
      </c>
      <c r="F9470" t="b">
        <f t="shared" si="295"/>
        <v>0</v>
      </c>
    </row>
    <row r="9471" spans="1:6" x14ac:dyDescent="0.55000000000000004">
      <c r="A9471">
        <v>6488</v>
      </c>
      <c r="B9471" s="2" t="s">
        <v>6478</v>
      </c>
      <c r="C9471">
        <v>6.8682359649993793E-2</v>
      </c>
      <c r="D9471">
        <v>0.124737899009529</v>
      </c>
      <c r="E9471" t="b">
        <f t="shared" si="294"/>
        <v>0</v>
      </c>
      <c r="F9471" t="b">
        <f t="shared" si="295"/>
        <v>0</v>
      </c>
    </row>
    <row r="9472" spans="1:6" x14ac:dyDescent="0.55000000000000004">
      <c r="A9472">
        <v>14592</v>
      </c>
      <c r="B9472" s="2" t="s">
        <v>14573</v>
      </c>
      <c r="C9472">
        <v>6.8693268063850496E-2</v>
      </c>
      <c r="D9472">
        <v>0.124744537792225</v>
      </c>
      <c r="E9472" t="b">
        <f t="shared" si="294"/>
        <v>0</v>
      </c>
      <c r="F9472" t="b">
        <f t="shared" si="295"/>
        <v>0</v>
      </c>
    </row>
    <row r="9473" spans="1:6" x14ac:dyDescent="0.55000000000000004">
      <c r="A9473">
        <v>6671</v>
      </c>
      <c r="B9473" s="2" t="s">
        <v>6661</v>
      </c>
      <c r="C9473">
        <v>6.8940039971579797E-2</v>
      </c>
      <c r="D9473">
        <v>0.125179449690794</v>
      </c>
      <c r="E9473" t="b">
        <f t="shared" si="294"/>
        <v>0</v>
      </c>
      <c r="F9473" t="b">
        <f t="shared" si="295"/>
        <v>0</v>
      </c>
    </row>
    <row r="9474" spans="1:6" x14ac:dyDescent="0.55000000000000004">
      <c r="A9474">
        <v>15417</v>
      </c>
      <c r="B9474" s="2" t="s">
        <v>15397</v>
      </c>
      <c r="C9474">
        <v>6.9085769458374593E-2</v>
      </c>
      <c r="D9474">
        <v>0.125430819055693</v>
      </c>
      <c r="E9474" t="b">
        <f t="shared" ref="E9474:E9537" si="296">D9474&lt;0.01</f>
        <v>0</v>
      </c>
      <c r="F9474" t="b">
        <f t="shared" ref="F9474:F9537" si="297">ISNA(E9474)</f>
        <v>0</v>
      </c>
    </row>
    <row r="9475" spans="1:6" x14ac:dyDescent="0.55000000000000004">
      <c r="A9475">
        <v>3503</v>
      </c>
      <c r="B9475" s="2" t="s">
        <v>3499</v>
      </c>
      <c r="C9475">
        <v>6.9105428380564299E-2</v>
      </c>
      <c r="D9475">
        <v>0.12545326817788899</v>
      </c>
      <c r="E9475" t="b">
        <f t="shared" si="296"/>
        <v>0</v>
      </c>
      <c r="F9475" t="b">
        <f t="shared" si="297"/>
        <v>0</v>
      </c>
    </row>
    <row r="9476" spans="1:6" x14ac:dyDescent="0.55000000000000004">
      <c r="A9476">
        <v>1971</v>
      </c>
      <c r="B9476" s="2" t="s">
        <v>1970</v>
      </c>
      <c r="C9476">
        <v>6.9136989454101905E-2</v>
      </c>
      <c r="D9476">
        <v>0.125484073619786</v>
      </c>
      <c r="E9476" t="b">
        <f t="shared" si="296"/>
        <v>0</v>
      </c>
      <c r="F9476" t="b">
        <f t="shared" si="297"/>
        <v>0</v>
      </c>
    </row>
    <row r="9477" spans="1:6" x14ac:dyDescent="0.55000000000000004">
      <c r="A9477">
        <v>4134</v>
      </c>
      <c r="B9477" s="2" t="s">
        <v>4127</v>
      </c>
      <c r="C9477">
        <v>6.9133265486814199E-2</v>
      </c>
      <c r="D9477">
        <v>0.125484073619786</v>
      </c>
      <c r="E9477" t="b">
        <f t="shared" si="296"/>
        <v>0</v>
      </c>
      <c r="F9477" t="b">
        <f t="shared" si="297"/>
        <v>0</v>
      </c>
    </row>
    <row r="9478" spans="1:6" x14ac:dyDescent="0.55000000000000004">
      <c r="A9478">
        <v>10025</v>
      </c>
      <c r="B9478" s="2" t="s">
        <v>10012</v>
      </c>
      <c r="C9478">
        <v>6.9173121956231806E-2</v>
      </c>
      <c r="D9478">
        <v>0.125536406513161</v>
      </c>
      <c r="E9478" t="b">
        <f t="shared" si="296"/>
        <v>0</v>
      </c>
      <c r="F9478" t="b">
        <f t="shared" si="297"/>
        <v>0</v>
      </c>
    </row>
    <row r="9479" spans="1:6" x14ac:dyDescent="0.55000000000000004">
      <c r="A9479">
        <v>14880</v>
      </c>
      <c r="B9479" s="2" t="s">
        <v>14861</v>
      </c>
      <c r="C9479">
        <v>6.9260137228295798E-2</v>
      </c>
      <c r="D9479">
        <v>0.12568106142534899</v>
      </c>
      <c r="E9479" t="b">
        <f t="shared" si="296"/>
        <v>0</v>
      </c>
      <c r="F9479" t="b">
        <f t="shared" si="297"/>
        <v>0</v>
      </c>
    </row>
    <row r="9480" spans="1:6" x14ac:dyDescent="0.55000000000000004">
      <c r="A9480">
        <v>15385</v>
      </c>
      <c r="B9480" s="2" t="s">
        <v>15365</v>
      </c>
      <c r="C9480">
        <v>6.9302956110190703E-2</v>
      </c>
      <c r="D9480">
        <v>0.12574549447612299</v>
      </c>
      <c r="E9480" t="b">
        <f t="shared" si="296"/>
        <v>0</v>
      </c>
      <c r="F9480" t="b">
        <f t="shared" si="297"/>
        <v>0</v>
      </c>
    </row>
    <row r="9481" spans="1:6" x14ac:dyDescent="0.55000000000000004">
      <c r="A9481">
        <v>14540</v>
      </c>
      <c r="B9481" s="2" t="s">
        <v>14521</v>
      </c>
      <c r="C9481">
        <v>6.9313293329998402E-2</v>
      </c>
      <c r="D9481">
        <v>0.12575098438635399</v>
      </c>
      <c r="E9481" t="b">
        <f t="shared" si="296"/>
        <v>0</v>
      </c>
      <c r="F9481" t="b">
        <f t="shared" si="297"/>
        <v>0</v>
      </c>
    </row>
    <row r="9482" spans="1:6" x14ac:dyDescent="0.55000000000000004">
      <c r="A9482">
        <v>15705</v>
      </c>
      <c r="B9482" s="2" t="s">
        <v>15683</v>
      </c>
      <c r="C9482">
        <v>6.9385352814089099E-2</v>
      </c>
      <c r="D9482">
        <v>0.125868440359615</v>
      </c>
      <c r="E9482" t="b">
        <f t="shared" si="296"/>
        <v>0</v>
      </c>
      <c r="F9482" t="b">
        <f t="shared" si="297"/>
        <v>0</v>
      </c>
    </row>
    <row r="9483" spans="1:6" x14ac:dyDescent="0.55000000000000004">
      <c r="A9483">
        <v>830</v>
      </c>
      <c r="B9483" s="2" t="s">
        <v>830</v>
      </c>
      <c r="C9483">
        <v>6.9428022630322606E-2</v>
      </c>
      <c r="D9483">
        <v>0.125925460810867</v>
      </c>
      <c r="E9483" t="b">
        <f t="shared" si="296"/>
        <v>0</v>
      </c>
      <c r="F9483" t="b">
        <f t="shared" si="297"/>
        <v>0</v>
      </c>
    </row>
    <row r="9484" spans="1:6" x14ac:dyDescent="0.55000000000000004">
      <c r="A9484">
        <v>6796</v>
      </c>
      <c r="B9484" s="2" t="s">
        <v>6786</v>
      </c>
      <c r="C9484">
        <v>6.9431428854552696E-2</v>
      </c>
      <c r="D9484">
        <v>0.125925460810867</v>
      </c>
      <c r="E9484" t="b">
        <f t="shared" si="296"/>
        <v>0</v>
      </c>
      <c r="F9484" t="b">
        <f t="shared" si="297"/>
        <v>0</v>
      </c>
    </row>
    <row r="9485" spans="1:6" x14ac:dyDescent="0.55000000000000004">
      <c r="A9485">
        <v>11313</v>
      </c>
      <c r="B9485" s="2" t="s">
        <v>11298</v>
      </c>
      <c r="C9485">
        <v>6.94389793435196E-2</v>
      </c>
      <c r="D9485">
        <v>0.125925875762251</v>
      </c>
      <c r="E9485" t="b">
        <f t="shared" si="296"/>
        <v>0</v>
      </c>
      <c r="F9485" t="b">
        <f t="shared" si="297"/>
        <v>0</v>
      </c>
    </row>
    <row r="9486" spans="1:6" x14ac:dyDescent="0.55000000000000004">
      <c r="A9486">
        <v>16044</v>
      </c>
      <c r="B9486" s="2" t="s">
        <v>16022</v>
      </c>
      <c r="C9486">
        <v>6.9483981912527401E-2</v>
      </c>
      <c r="D9486">
        <v>0.12599420188861901</v>
      </c>
      <c r="E9486" t="b">
        <f t="shared" si="296"/>
        <v>0</v>
      </c>
      <c r="F9486" t="b">
        <f t="shared" si="297"/>
        <v>0</v>
      </c>
    </row>
    <row r="9487" spans="1:6" x14ac:dyDescent="0.55000000000000004">
      <c r="A9487">
        <v>3831</v>
      </c>
      <c r="B9487" s="2" t="s">
        <v>3826</v>
      </c>
      <c r="C9487">
        <v>6.9506824848902707E-2</v>
      </c>
      <c r="D9487">
        <v>0.126022336134965</v>
      </c>
      <c r="E9487" t="b">
        <f t="shared" si="296"/>
        <v>0</v>
      </c>
      <c r="F9487" t="b">
        <f t="shared" si="297"/>
        <v>0</v>
      </c>
    </row>
    <row r="9488" spans="1:6" x14ac:dyDescent="0.55000000000000004">
      <c r="A9488">
        <v>12270</v>
      </c>
      <c r="B9488" s="2" t="s">
        <v>12255</v>
      </c>
      <c r="C9488">
        <v>6.9584579887209105E-2</v>
      </c>
      <c r="D9488">
        <v>0.126150014702235</v>
      </c>
      <c r="E9488" t="b">
        <f t="shared" si="296"/>
        <v>0</v>
      </c>
      <c r="F9488" t="b">
        <f t="shared" si="297"/>
        <v>0</v>
      </c>
    </row>
    <row r="9489" spans="1:6" x14ac:dyDescent="0.55000000000000004">
      <c r="A9489">
        <v>12621</v>
      </c>
      <c r="B9489" s="2" t="s">
        <v>12606</v>
      </c>
      <c r="C9489">
        <v>6.96328127945397E-2</v>
      </c>
      <c r="D9489">
        <v>0.12622415127037101</v>
      </c>
      <c r="E9489" t="b">
        <f t="shared" si="296"/>
        <v>0</v>
      </c>
      <c r="F9489" t="b">
        <f t="shared" si="297"/>
        <v>0</v>
      </c>
    </row>
    <row r="9490" spans="1:6" x14ac:dyDescent="0.55000000000000004">
      <c r="A9490">
        <v>13276</v>
      </c>
      <c r="B9490" s="2" t="s">
        <v>13261</v>
      </c>
      <c r="C9490">
        <v>6.9642835297795594E-2</v>
      </c>
      <c r="D9490">
        <v>0.12622901510030399</v>
      </c>
      <c r="E9490" t="b">
        <f t="shared" si="296"/>
        <v>0</v>
      </c>
      <c r="F9490" t="b">
        <f t="shared" si="297"/>
        <v>0</v>
      </c>
    </row>
    <row r="9491" spans="1:6" x14ac:dyDescent="0.55000000000000004">
      <c r="A9491">
        <v>7585</v>
      </c>
      <c r="B9491" s="2" t="s">
        <v>7575</v>
      </c>
      <c r="C9491">
        <v>6.9702462710178201E-2</v>
      </c>
      <c r="D9491">
        <v>0.12631046845984101</v>
      </c>
      <c r="E9491" t="b">
        <f t="shared" si="296"/>
        <v>0</v>
      </c>
      <c r="F9491" t="b">
        <f t="shared" si="297"/>
        <v>0</v>
      </c>
    </row>
    <row r="9492" spans="1:6" x14ac:dyDescent="0.55000000000000004">
      <c r="A9492">
        <v>16266</v>
      </c>
      <c r="B9492" s="2" t="s">
        <v>16244</v>
      </c>
      <c r="C9492">
        <v>6.96987798263803E-2</v>
      </c>
      <c r="D9492">
        <v>0.12631046845984101</v>
      </c>
      <c r="E9492" t="b">
        <f t="shared" si="296"/>
        <v>0</v>
      </c>
      <c r="F9492" t="b">
        <f t="shared" si="297"/>
        <v>0</v>
      </c>
    </row>
    <row r="9493" spans="1:6" x14ac:dyDescent="0.55000000000000004">
      <c r="A9493">
        <v>8203</v>
      </c>
      <c r="B9493" s="2" t="s">
        <v>8192</v>
      </c>
      <c r="C9493">
        <v>6.9831979409906403E-2</v>
      </c>
      <c r="D9493">
        <v>0.126531838798038</v>
      </c>
      <c r="E9493" t="b">
        <f t="shared" si="296"/>
        <v>0</v>
      </c>
      <c r="F9493" t="b">
        <f t="shared" si="297"/>
        <v>0</v>
      </c>
    </row>
    <row r="9494" spans="1:6" x14ac:dyDescent="0.55000000000000004">
      <c r="A9494">
        <v>4978</v>
      </c>
      <c r="B9494" s="2" t="s">
        <v>4971</v>
      </c>
      <c r="C9494">
        <v>6.9919997826251204E-2</v>
      </c>
      <c r="D9494">
        <v>0.126677977732402</v>
      </c>
      <c r="E9494" t="b">
        <f t="shared" si="296"/>
        <v>0</v>
      </c>
      <c r="F9494" t="b">
        <f t="shared" si="297"/>
        <v>0</v>
      </c>
    </row>
    <row r="9495" spans="1:6" x14ac:dyDescent="0.55000000000000004">
      <c r="A9495">
        <v>6675</v>
      </c>
      <c r="B9495" s="2" t="s">
        <v>6665</v>
      </c>
      <c r="C9495">
        <v>6.9991902763316002E-2</v>
      </c>
      <c r="D9495">
        <v>0.126794895262931</v>
      </c>
      <c r="E9495" t="b">
        <f t="shared" si="296"/>
        <v>0</v>
      </c>
      <c r="F9495" t="b">
        <f t="shared" si="297"/>
        <v>0</v>
      </c>
    </row>
    <row r="9496" spans="1:6" x14ac:dyDescent="0.55000000000000004">
      <c r="A9496">
        <v>13991</v>
      </c>
      <c r="B9496" s="2" t="s">
        <v>13974</v>
      </c>
      <c r="C9496">
        <v>7.0045094610028197E-2</v>
      </c>
      <c r="D9496">
        <v>0.12687789175333</v>
      </c>
      <c r="E9496" t="b">
        <f t="shared" si="296"/>
        <v>0</v>
      </c>
      <c r="F9496" t="b">
        <f t="shared" si="297"/>
        <v>0</v>
      </c>
    </row>
    <row r="9497" spans="1:6" x14ac:dyDescent="0.55000000000000004">
      <c r="A9497">
        <v>14134</v>
      </c>
      <c r="B9497" s="2" t="s">
        <v>14115</v>
      </c>
      <c r="C9497">
        <v>7.0133344416780499E-2</v>
      </c>
      <c r="D9497">
        <v>0.12702436716767099</v>
      </c>
      <c r="E9497" t="b">
        <f t="shared" si="296"/>
        <v>0</v>
      </c>
      <c r="F9497" t="b">
        <f t="shared" si="297"/>
        <v>0</v>
      </c>
    </row>
    <row r="9498" spans="1:6" x14ac:dyDescent="0.55000000000000004">
      <c r="A9498">
        <v>3016</v>
      </c>
      <c r="B9498" s="2" t="s">
        <v>3012</v>
      </c>
      <c r="C9498">
        <v>7.0161867473980497E-2</v>
      </c>
      <c r="D9498">
        <v>0.127062647013266</v>
      </c>
      <c r="E9498" t="b">
        <f t="shared" si="296"/>
        <v>0</v>
      </c>
      <c r="F9498" t="b">
        <f t="shared" si="297"/>
        <v>0</v>
      </c>
    </row>
    <row r="9499" spans="1:6" x14ac:dyDescent="0.55000000000000004">
      <c r="A9499">
        <v>1336</v>
      </c>
      <c r="B9499" s="2" t="s">
        <v>1336</v>
      </c>
      <c r="C9499">
        <v>7.0196825493641798E-2</v>
      </c>
      <c r="D9499">
        <v>0.12709918956365299</v>
      </c>
      <c r="E9499" t="b">
        <f t="shared" si="296"/>
        <v>0</v>
      </c>
      <c r="F9499" t="b">
        <f t="shared" si="297"/>
        <v>0</v>
      </c>
    </row>
    <row r="9500" spans="1:6" x14ac:dyDescent="0.55000000000000004">
      <c r="A9500">
        <v>11444</v>
      </c>
      <c r="B9500" s="2" t="s">
        <v>11429</v>
      </c>
      <c r="C9500">
        <v>7.0192391472184104E-2</v>
      </c>
      <c r="D9500">
        <v>0.12709918956365299</v>
      </c>
      <c r="E9500" t="b">
        <f t="shared" si="296"/>
        <v>0</v>
      </c>
      <c r="F9500" t="b">
        <f t="shared" si="297"/>
        <v>0</v>
      </c>
    </row>
    <row r="9501" spans="1:6" x14ac:dyDescent="0.55000000000000004">
      <c r="A9501">
        <v>13858</v>
      </c>
      <c r="B9501" s="2" t="s">
        <v>13841</v>
      </c>
      <c r="C9501">
        <v>7.0263894296757501E-2</v>
      </c>
      <c r="D9501">
        <v>0.12720723347472901</v>
      </c>
      <c r="E9501" t="b">
        <f t="shared" si="296"/>
        <v>0</v>
      </c>
      <c r="F9501" t="b">
        <f t="shared" si="297"/>
        <v>0</v>
      </c>
    </row>
    <row r="9502" spans="1:6" x14ac:dyDescent="0.55000000000000004">
      <c r="A9502">
        <v>12905</v>
      </c>
      <c r="B9502" s="2" t="s">
        <v>12890</v>
      </c>
      <c r="C9502">
        <v>7.0293184235389203E-2</v>
      </c>
      <c r="D9502">
        <v>0.12724686618929101</v>
      </c>
      <c r="E9502" t="b">
        <f t="shared" si="296"/>
        <v>0</v>
      </c>
      <c r="F9502" t="b">
        <f t="shared" si="297"/>
        <v>0</v>
      </c>
    </row>
    <row r="9503" spans="1:6" x14ac:dyDescent="0.55000000000000004">
      <c r="A9503">
        <v>4250</v>
      </c>
      <c r="B9503" s="2" t="s">
        <v>4243</v>
      </c>
      <c r="C9503">
        <v>7.0325448589271797E-2</v>
      </c>
      <c r="D9503">
        <v>0.127291874372435</v>
      </c>
      <c r="E9503" t="b">
        <f t="shared" si="296"/>
        <v>0</v>
      </c>
      <c r="F9503" t="b">
        <f t="shared" si="297"/>
        <v>0</v>
      </c>
    </row>
    <row r="9504" spans="1:6" x14ac:dyDescent="0.55000000000000004">
      <c r="A9504">
        <v>10313</v>
      </c>
      <c r="B9504" s="2" t="s">
        <v>10300</v>
      </c>
      <c r="C9504">
        <v>7.0364634724010403E-2</v>
      </c>
      <c r="D9504">
        <v>0.127338751584777</v>
      </c>
      <c r="E9504" t="b">
        <f t="shared" si="296"/>
        <v>0</v>
      </c>
      <c r="F9504" t="b">
        <f t="shared" si="297"/>
        <v>0</v>
      </c>
    </row>
    <row r="9505" spans="1:6" x14ac:dyDescent="0.55000000000000004">
      <c r="A9505">
        <v>12821</v>
      </c>
      <c r="B9505" s="2" t="s">
        <v>12806</v>
      </c>
      <c r="C9505">
        <v>7.0366154721886606E-2</v>
      </c>
      <c r="D9505">
        <v>0.127338751584777</v>
      </c>
      <c r="E9505" t="b">
        <f t="shared" si="296"/>
        <v>0</v>
      </c>
      <c r="F9505" t="b">
        <f t="shared" si="297"/>
        <v>0</v>
      </c>
    </row>
    <row r="9506" spans="1:6" x14ac:dyDescent="0.55000000000000004">
      <c r="A9506">
        <v>9752</v>
      </c>
      <c r="B9506" s="2" t="s">
        <v>9739</v>
      </c>
      <c r="C9506">
        <v>7.0403159248151506E-2</v>
      </c>
      <c r="D9506">
        <v>0.12737891183557301</v>
      </c>
      <c r="E9506" t="b">
        <f t="shared" si="296"/>
        <v>0</v>
      </c>
      <c r="F9506" t="b">
        <f t="shared" si="297"/>
        <v>0</v>
      </c>
    </row>
    <row r="9507" spans="1:6" x14ac:dyDescent="0.55000000000000004">
      <c r="A9507">
        <v>10551</v>
      </c>
      <c r="B9507" s="2" t="s">
        <v>10538</v>
      </c>
      <c r="C9507">
        <v>7.0402158037945195E-2</v>
      </c>
      <c r="D9507">
        <v>0.12737891183557301</v>
      </c>
      <c r="E9507" t="b">
        <f t="shared" si="296"/>
        <v>0</v>
      </c>
      <c r="F9507" t="b">
        <f t="shared" si="297"/>
        <v>0</v>
      </c>
    </row>
    <row r="9508" spans="1:6" x14ac:dyDescent="0.55000000000000004">
      <c r="A9508">
        <v>10589</v>
      </c>
      <c r="B9508" s="2" t="s">
        <v>10576</v>
      </c>
      <c r="C9508">
        <v>7.0479132724479907E-2</v>
      </c>
      <c r="D9508">
        <v>0.127489546037897</v>
      </c>
      <c r="E9508" t="b">
        <f t="shared" si="296"/>
        <v>0</v>
      </c>
      <c r="F9508" t="b">
        <f t="shared" si="297"/>
        <v>0</v>
      </c>
    </row>
    <row r="9509" spans="1:6" x14ac:dyDescent="0.55000000000000004">
      <c r="A9509">
        <v>14527</v>
      </c>
      <c r="B9509" s="2" t="s">
        <v>14508</v>
      </c>
      <c r="C9509">
        <v>7.0474214505580807E-2</v>
      </c>
      <c r="D9509">
        <v>0.127489546037897</v>
      </c>
      <c r="E9509" t="b">
        <f t="shared" si="296"/>
        <v>0</v>
      </c>
      <c r="F9509" t="b">
        <f t="shared" si="297"/>
        <v>0</v>
      </c>
    </row>
    <row r="9510" spans="1:6" x14ac:dyDescent="0.55000000000000004">
      <c r="A9510">
        <v>16559</v>
      </c>
      <c r="B9510" s="2" t="s">
        <v>16537</v>
      </c>
      <c r="C9510">
        <v>7.0516408994902705E-2</v>
      </c>
      <c r="D9510">
        <v>0.127543560658674</v>
      </c>
      <c r="E9510" t="b">
        <f t="shared" si="296"/>
        <v>0</v>
      </c>
      <c r="F9510" t="b">
        <f t="shared" si="297"/>
        <v>0</v>
      </c>
    </row>
    <row r="9511" spans="1:6" x14ac:dyDescent="0.55000000000000004">
      <c r="A9511">
        <v>2336</v>
      </c>
      <c r="B9511" s="2" t="s">
        <v>2335</v>
      </c>
      <c r="C9511">
        <v>7.0527245755408696E-2</v>
      </c>
      <c r="D9511">
        <v>0.12754974760749399</v>
      </c>
      <c r="E9511" t="b">
        <f t="shared" si="296"/>
        <v>0</v>
      </c>
      <c r="F9511" t="b">
        <f t="shared" si="297"/>
        <v>0</v>
      </c>
    </row>
    <row r="9512" spans="1:6" x14ac:dyDescent="0.55000000000000004">
      <c r="A9512">
        <v>4861</v>
      </c>
      <c r="B9512" s="2" t="s">
        <v>4854</v>
      </c>
      <c r="C9512">
        <v>7.0552497002793702E-2</v>
      </c>
      <c r="D9512">
        <v>0.127581999364004</v>
      </c>
      <c r="E9512" t="b">
        <f t="shared" si="296"/>
        <v>0</v>
      </c>
      <c r="F9512" t="b">
        <f t="shared" si="297"/>
        <v>0</v>
      </c>
    </row>
    <row r="9513" spans="1:6" x14ac:dyDescent="0.55000000000000004">
      <c r="A9513">
        <v>2230</v>
      </c>
      <c r="B9513" s="2" t="s">
        <v>2229</v>
      </c>
      <c r="C9513">
        <v>7.0612167775957496E-2</v>
      </c>
      <c r="D9513">
        <v>0.127676479560417</v>
      </c>
      <c r="E9513" t="b">
        <f t="shared" si="296"/>
        <v>0</v>
      </c>
      <c r="F9513" t="b">
        <f t="shared" si="297"/>
        <v>0</v>
      </c>
    </row>
    <row r="9514" spans="1:6" x14ac:dyDescent="0.55000000000000004">
      <c r="A9514">
        <v>2937</v>
      </c>
      <c r="B9514" s="2" t="s">
        <v>2933</v>
      </c>
      <c r="C9514">
        <v>7.0721193663737802E-2</v>
      </c>
      <c r="D9514">
        <v>0.12786017132583</v>
      </c>
      <c r="E9514" t="b">
        <f t="shared" si="296"/>
        <v>0</v>
      </c>
      <c r="F9514" t="b">
        <f t="shared" si="297"/>
        <v>0</v>
      </c>
    </row>
    <row r="9515" spans="1:6" x14ac:dyDescent="0.55000000000000004">
      <c r="A9515">
        <v>14262</v>
      </c>
      <c r="B9515" s="2" t="s">
        <v>14243</v>
      </c>
      <c r="C9515">
        <v>7.0748558081904903E-2</v>
      </c>
      <c r="D9515">
        <v>0.12789620038371599</v>
      </c>
      <c r="E9515" t="b">
        <f t="shared" si="296"/>
        <v>0</v>
      </c>
      <c r="F9515" t="b">
        <f t="shared" si="297"/>
        <v>0</v>
      </c>
    </row>
    <row r="9516" spans="1:6" x14ac:dyDescent="0.55000000000000004">
      <c r="A9516">
        <v>4313</v>
      </c>
      <c r="B9516" s="2" t="s">
        <v>4306</v>
      </c>
      <c r="C9516">
        <v>7.0812152275409296E-2</v>
      </c>
      <c r="D9516">
        <v>0.12799770961479401</v>
      </c>
      <c r="E9516" t="b">
        <f t="shared" si="296"/>
        <v>0</v>
      </c>
      <c r="F9516" t="b">
        <f t="shared" si="297"/>
        <v>0</v>
      </c>
    </row>
    <row r="9517" spans="1:6" x14ac:dyDescent="0.55000000000000004">
      <c r="A9517">
        <v>3325</v>
      </c>
      <c r="B9517" s="2" t="s">
        <v>3321</v>
      </c>
      <c r="C9517">
        <v>7.0820461296673298E-2</v>
      </c>
      <c r="D9517">
        <v>0.12799927635997099</v>
      </c>
      <c r="E9517" t="b">
        <f t="shared" si="296"/>
        <v>0</v>
      </c>
      <c r="F9517" t="b">
        <f t="shared" si="297"/>
        <v>0</v>
      </c>
    </row>
    <row r="9518" spans="1:6" x14ac:dyDescent="0.55000000000000004">
      <c r="A9518">
        <v>13636</v>
      </c>
      <c r="B9518" s="2" t="s">
        <v>13619</v>
      </c>
      <c r="C9518">
        <v>7.0860713838508102E-2</v>
      </c>
      <c r="D9518">
        <v>0.12805857069543899</v>
      </c>
      <c r="E9518" t="b">
        <f t="shared" si="296"/>
        <v>0</v>
      </c>
      <c r="F9518" t="b">
        <f t="shared" si="297"/>
        <v>0</v>
      </c>
    </row>
    <row r="9519" spans="1:6" x14ac:dyDescent="0.55000000000000004">
      <c r="A9519">
        <v>11784</v>
      </c>
      <c r="B9519" s="2" t="s">
        <v>11769</v>
      </c>
      <c r="C9519">
        <v>7.0931365239512004E-2</v>
      </c>
      <c r="D9519">
        <v>0.12817278322697701</v>
      </c>
      <c r="E9519" t="b">
        <f t="shared" si="296"/>
        <v>0</v>
      </c>
      <c r="F9519" t="b">
        <f t="shared" si="297"/>
        <v>0</v>
      </c>
    </row>
    <row r="9520" spans="1:6" x14ac:dyDescent="0.55000000000000004">
      <c r="A9520">
        <v>3480</v>
      </c>
      <c r="B9520" s="2" t="s">
        <v>3476</v>
      </c>
      <c r="C9520">
        <v>7.0940438636528005E-2</v>
      </c>
      <c r="D9520">
        <v>0.128175712166156</v>
      </c>
      <c r="E9520" t="b">
        <f t="shared" si="296"/>
        <v>0</v>
      </c>
      <c r="F9520" t="b">
        <f t="shared" si="297"/>
        <v>0</v>
      </c>
    </row>
    <row r="9521" spans="1:6" x14ac:dyDescent="0.55000000000000004">
      <c r="A9521">
        <v>6672</v>
      </c>
      <c r="B9521" s="2" t="s">
        <v>6662</v>
      </c>
      <c r="C9521">
        <v>7.0952001091140804E-2</v>
      </c>
      <c r="D9521">
        <v>0.12818313726539199</v>
      </c>
      <c r="E9521" t="b">
        <f t="shared" si="296"/>
        <v>0</v>
      </c>
      <c r="F9521" t="b">
        <f t="shared" si="297"/>
        <v>0</v>
      </c>
    </row>
    <row r="9522" spans="1:6" x14ac:dyDescent="0.55000000000000004">
      <c r="A9522">
        <v>13208</v>
      </c>
      <c r="B9522" s="2" t="s">
        <v>13193</v>
      </c>
      <c r="C9522">
        <v>7.0983638888345496E-2</v>
      </c>
      <c r="D9522">
        <v>0.12822682546378</v>
      </c>
      <c r="E9522" t="b">
        <f t="shared" si="296"/>
        <v>0</v>
      </c>
      <c r="F9522" t="b">
        <f t="shared" si="297"/>
        <v>0</v>
      </c>
    </row>
    <row r="9523" spans="1:6" x14ac:dyDescent="0.55000000000000004">
      <c r="A9523">
        <v>8426</v>
      </c>
      <c r="B9523" s="2" t="s">
        <v>8415</v>
      </c>
      <c r="C9523">
        <v>7.1066807421914402E-2</v>
      </c>
      <c r="D9523">
        <v>0.12836358126963901</v>
      </c>
      <c r="E9523" t="b">
        <f t="shared" si="296"/>
        <v>0</v>
      </c>
      <c r="F9523" t="b">
        <f t="shared" si="297"/>
        <v>0</v>
      </c>
    </row>
    <row r="9524" spans="1:6" x14ac:dyDescent="0.55000000000000004">
      <c r="A9524">
        <v>14471</v>
      </c>
      <c r="B9524" s="2" t="s">
        <v>14452</v>
      </c>
      <c r="C9524">
        <v>7.1146320735451796E-2</v>
      </c>
      <c r="D9524">
        <v>0.12849370684963099</v>
      </c>
      <c r="E9524" t="b">
        <f t="shared" si="296"/>
        <v>0</v>
      </c>
      <c r="F9524" t="b">
        <f t="shared" si="297"/>
        <v>0</v>
      </c>
    </row>
    <row r="9525" spans="1:6" x14ac:dyDescent="0.55000000000000004">
      <c r="A9525">
        <v>10649</v>
      </c>
      <c r="B9525" s="2" t="s">
        <v>10636</v>
      </c>
      <c r="C9525">
        <v>7.1168220843841404E-2</v>
      </c>
      <c r="D9525">
        <v>0.128519763785513</v>
      </c>
      <c r="E9525" t="b">
        <f t="shared" si="296"/>
        <v>0</v>
      </c>
      <c r="F9525" t="b">
        <f t="shared" si="297"/>
        <v>0</v>
      </c>
    </row>
    <row r="9526" spans="1:6" x14ac:dyDescent="0.55000000000000004">
      <c r="A9526">
        <v>11867</v>
      </c>
      <c r="B9526" s="2" t="s">
        <v>11852</v>
      </c>
      <c r="C9526">
        <v>7.1204323243496695E-2</v>
      </c>
      <c r="D9526">
        <v>0.12857145989132801</v>
      </c>
      <c r="E9526" t="b">
        <f t="shared" si="296"/>
        <v>0</v>
      </c>
      <c r="F9526" t="b">
        <f t="shared" si="297"/>
        <v>0</v>
      </c>
    </row>
    <row r="9527" spans="1:6" x14ac:dyDescent="0.55000000000000004">
      <c r="A9527">
        <v>6533</v>
      </c>
      <c r="B9527" s="2" t="s">
        <v>6523</v>
      </c>
      <c r="C9527">
        <v>7.1249096836402306E-2</v>
      </c>
      <c r="D9527">
        <v>0.12863880080718901</v>
      </c>
      <c r="E9527" t="b">
        <f t="shared" si="296"/>
        <v>0</v>
      </c>
      <c r="F9527" t="b">
        <f t="shared" si="297"/>
        <v>0</v>
      </c>
    </row>
    <row r="9528" spans="1:6" x14ac:dyDescent="0.55000000000000004">
      <c r="A9528">
        <v>4206</v>
      </c>
      <c r="B9528" s="2" t="s">
        <v>4199</v>
      </c>
      <c r="C9528">
        <v>7.1337773329144705E-2</v>
      </c>
      <c r="D9528">
        <v>0.12877141826345401</v>
      </c>
      <c r="E9528" t="b">
        <f t="shared" si="296"/>
        <v>0</v>
      </c>
      <c r="F9528" t="b">
        <f t="shared" si="297"/>
        <v>0</v>
      </c>
    </row>
    <row r="9529" spans="1:6" x14ac:dyDescent="0.55000000000000004">
      <c r="A9529">
        <v>8930</v>
      </c>
      <c r="B9529" s="2" t="s">
        <v>8918</v>
      </c>
      <c r="C9529">
        <v>7.1342192621143496E-2</v>
      </c>
      <c r="D9529">
        <v>0.12877141826345401</v>
      </c>
      <c r="E9529" t="b">
        <f t="shared" si="296"/>
        <v>0</v>
      </c>
      <c r="F9529" t="b">
        <f t="shared" si="297"/>
        <v>0</v>
      </c>
    </row>
    <row r="9530" spans="1:6" x14ac:dyDescent="0.55000000000000004">
      <c r="A9530">
        <v>11774</v>
      </c>
      <c r="B9530" s="2" t="s">
        <v>11759</v>
      </c>
      <c r="C9530">
        <v>7.1345011025784E-2</v>
      </c>
      <c r="D9530">
        <v>0.12877141826345401</v>
      </c>
      <c r="E9530" t="b">
        <f t="shared" si="296"/>
        <v>0</v>
      </c>
      <c r="F9530" t="b">
        <f t="shared" si="297"/>
        <v>0</v>
      </c>
    </row>
    <row r="9531" spans="1:6" x14ac:dyDescent="0.55000000000000004">
      <c r="A9531">
        <v>9731</v>
      </c>
      <c r="B9531" s="2" t="s">
        <v>9718</v>
      </c>
      <c r="C9531">
        <v>7.1395399890605601E-2</v>
      </c>
      <c r="D9531">
        <v>0.128848843936886</v>
      </c>
      <c r="E9531" t="b">
        <f t="shared" si="296"/>
        <v>0</v>
      </c>
      <c r="F9531" t="b">
        <f t="shared" si="297"/>
        <v>0</v>
      </c>
    </row>
    <row r="9532" spans="1:6" x14ac:dyDescent="0.55000000000000004">
      <c r="A9532">
        <v>6743</v>
      </c>
      <c r="B9532" s="2" t="s">
        <v>6733</v>
      </c>
      <c r="C9532">
        <v>7.1459428981577297E-2</v>
      </c>
      <c r="D9532">
        <v>0.12895086759565</v>
      </c>
      <c r="E9532" t="b">
        <f t="shared" si="296"/>
        <v>0</v>
      </c>
      <c r="F9532" t="b">
        <f t="shared" si="297"/>
        <v>0</v>
      </c>
    </row>
    <row r="9533" spans="1:6" x14ac:dyDescent="0.55000000000000004">
      <c r="A9533">
        <v>5592</v>
      </c>
      <c r="B9533" s="2" t="s">
        <v>5583</v>
      </c>
      <c r="C9533">
        <v>7.1469377162286393E-2</v>
      </c>
      <c r="D9533">
        <v>0.12895528932167</v>
      </c>
      <c r="E9533" t="b">
        <f t="shared" si="296"/>
        <v>0</v>
      </c>
      <c r="F9533" t="b">
        <f t="shared" si="297"/>
        <v>0</v>
      </c>
    </row>
    <row r="9534" spans="1:6" x14ac:dyDescent="0.55000000000000004">
      <c r="A9534">
        <v>12740</v>
      </c>
      <c r="B9534" s="2" t="s">
        <v>12725</v>
      </c>
      <c r="C9534">
        <v>7.1506479480827001E-2</v>
      </c>
      <c r="D9534">
        <v>0.12900870036617401</v>
      </c>
      <c r="E9534" t="b">
        <f t="shared" si="296"/>
        <v>0</v>
      </c>
      <c r="F9534" t="b">
        <f t="shared" si="297"/>
        <v>0</v>
      </c>
    </row>
    <row r="9535" spans="1:6" x14ac:dyDescent="0.55000000000000004">
      <c r="A9535">
        <v>14409</v>
      </c>
      <c r="B9535" s="2" t="s">
        <v>14390</v>
      </c>
      <c r="C9535">
        <v>7.1579772743935996E-2</v>
      </c>
      <c r="D9535">
        <v>0.12912738739489699</v>
      </c>
      <c r="E9535" t="b">
        <f t="shared" si="296"/>
        <v>0</v>
      </c>
      <c r="F9535" t="b">
        <f t="shared" si="297"/>
        <v>0</v>
      </c>
    </row>
    <row r="9536" spans="1:6" x14ac:dyDescent="0.55000000000000004">
      <c r="A9536">
        <v>141</v>
      </c>
      <c r="B9536" s="2" t="s">
        <v>144</v>
      </c>
      <c r="C9536">
        <v>7.1620236701650394E-2</v>
      </c>
      <c r="D9536">
        <v>0.12917328555281901</v>
      </c>
      <c r="E9536" t="b">
        <f t="shared" si="296"/>
        <v>0</v>
      </c>
      <c r="F9536" t="b">
        <f t="shared" si="297"/>
        <v>0</v>
      </c>
    </row>
    <row r="9537" spans="1:6" x14ac:dyDescent="0.55000000000000004">
      <c r="A9537">
        <v>13116</v>
      </c>
      <c r="B9537" s="2" t="s">
        <v>13101</v>
      </c>
      <c r="C9537">
        <v>7.1616868345093204E-2</v>
      </c>
      <c r="D9537">
        <v>0.12917328555281901</v>
      </c>
      <c r="E9537" t="b">
        <f t="shared" si="296"/>
        <v>0</v>
      </c>
      <c r="F9537" t="b">
        <f t="shared" si="297"/>
        <v>0</v>
      </c>
    </row>
    <row r="9538" spans="1:6" x14ac:dyDescent="0.55000000000000004">
      <c r="A9538">
        <v>6033</v>
      </c>
      <c r="B9538" s="2" t="s">
        <v>6023</v>
      </c>
      <c r="C9538">
        <v>7.1658865835548105E-2</v>
      </c>
      <c r="D9538">
        <v>0.12922940479244899</v>
      </c>
      <c r="E9538" t="b">
        <f t="shared" ref="E9538:E9601" si="298">D9538&lt;0.01</f>
        <v>0</v>
      </c>
      <c r="F9538" t="b">
        <f t="shared" ref="F9538:F9601" si="299">ISNA(E9538)</f>
        <v>0</v>
      </c>
    </row>
    <row r="9539" spans="1:6" x14ac:dyDescent="0.55000000000000004">
      <c r="A9539">
        <v>8506</v>
      </c>
      <c r="B9539" s="2" t="s">
        <v>8495</v>
      </c>
      <c r="C9539">
        <v>7.1693376605459103E-2</v>
      </c>
      <c r="D9539">
        <v>0.12927808599678001</v>
      </c>
      <c r="E9539" t="b">
        <f t="shared" si="298"/>
        <v>0</v>
      </c>
      <c r="F9539" t="b">
        <f t="shared" si="299"/>
        <v>0</v>
      </c>
    </row>
    <row r="9540" spans="1:6" x14ac:dyDescent="0.55000000000000004">
      <c r="A9540">
        <v>6790</v>
      </c>
      <c r="B9540" s="2" t="s">
        <v>6780</v>
      </c>
      <c r="C9540">
        <v>7.1736324427534498E-2</v>
      </c>
      <c r="D9540">
        <v>0.12934196916124999</v>
      </c>
      <c r="E9540" t="b">
        <f t="shared" si="298"/>
        <v>0</v>
      </c>
      <c r="F9540" t="b">
        <f t="shared" si="299"/>
        <v>0</v>
      </c>
    </row>
    <row r="9541" spans="1:6" x14ac:dyDescent="0.55000000000000004">
      <c r="A9541">
        <v>7523</v>
      </c>
      <c r="B9541" s="2" t="s">
        <v>7513</v>
      </c>
      <c r="C9541">
        <v>7.1778039421263595E-2</v>
      </c>
      <c r="D9541">
        <v>0.12940361635286299</v>
      </c>
      <c r="E9541" t="b">
        <f t="shared" si="298"/>
        <v>0</v>
      </c>
      <c r="F9541" t="b">
        <f t="shared" si="299"/>
        <v>0</v>
      </c>
    </row>
    <row r="9542" spans="1:6" x14ac:dyDescent="0.55000000000000004">
      <c r="A9542">
        <v>14382</v>
      </c>
      <c r="B9542" s="2" t="s">
        <v>14363</v>
      </c>
      <c r="C9542">
        <v>7.1812719377520706E-2</v>
      </c>
      <c r="D9542">
        <v>0.12945256897327101</v>
      </c>
      <c r="E9542" t="b">
        <f t="shared" si="298"/>
        <v>0</v>
      </c>
      <c r="F9542" t="b">
        <f t="shared" si="299"/>
        <v>0</v>
      </c>
    </row>
    <row r="9543" spans="1:6" x14ac:dyDescent="0.55000000000000004">
      <c r="A9543">
        <v>10807</v>
      </c>
      <c r="B9543" s="2" t="s">
        <v>10793</v>
      </c>
      <c r="C9543">
        <v>7.1827617680374406E-2</v>
      </c>
      <c r="D9543">
        <v>0.12945759360192199</v>
      </c>
      <c r="E9543" t="b">
        <f t="shared" si="298"/>
        <v>0</v>
      </c>
      <c r="F9543" t="b">
        <f t="shared" si="299"/>
        <v>0</v>
      </c>
    </row>
    <row r="9544" spans="1:6" x14ac:dyDescent="0.55000000000000004">
      <c r="A9544">
        <v>11781</v>
      </c>
      <c r="B9544" s="2" t="s">
        <v>11766</v>
      </c>
      <c r="C9544">
        <v>7.18305608316267E-2</v>
      </c>
      <c r="D9544">
        <v>0.12945759360192199</v>
      </c>
      <c r="E9544" t="b">
        <f t="shared" si="298"/>
        <v>0</v>
      </c>
      <c r="F9544" t="b">
        <f t="shared" si="299"/>
        <v>0</v>
      </c>
    </row>
    <row r="9545" spans="1:6" x14ac:dyDescent="0.55000000000000004">
      <c r="A9545">
        <v>7097</v>
      </c>
      <c r="B9545" s="2" t="s">
        <v>7087</v>
      </c>
      <c r="C9545">
        <v>7.1861228588289403E-2</v>
      </c>
      <c r="D9545">
        <v>0.12949106579637101</v>
      </c>
      <c r="E9545" t="b">
        <f t="shared" si="298"/>
        <v>0</v>
      </c>
      <c r="F9545" t="b">
        <f t="shared" si="299"/>
        <v>0</v>
      </c>
    </row>
    <row r="9546" spans="1:6" x14ac:dyDescent="0.55000000000000004">
      <c r="A9546">
        <v>8181</v>
      </c>
      <c r="B9546" s="2" t="s">
        <v>8170</v>
      </c>
      <c r="C9546">
        <v>7.1871720105364398E-2</v>
      </c>
      <c r="D9546">
        <v>0.12949106579637101</v>
      </c>
      <c r="E9546" t="b">
        <f t="shared" si="298"/>
        <v>0</v>
      </c>
      <c r="F9546" t="b">
        <f t="shared" si="299"/>
        <v>0</v>
      </c>
    </row>
    <row r="9547" spans="1:6" x14ac:dyDescent="0.55000000000000004">
      <c r="A9547">
        <v>8735</v>
      </c>
      <c r="B9547" s="2" t="s">
        <v>8724</v>
      </c>
      <c r="C9547">
        <v>7.1866226815700596E-2</v>
      </c>
      <c r="D9547">
        <v>0.12949106579637101</v>
      </c>
      <c r="E9547" t="b">
        <f t="shared" si="298"/>
        <v>0</v>
      </c>
      <c r="F9547" t="b">
        <f t="shared" si="299"/>
        <v>0</v>
      </c>
    </row>
    <row r="9548" spans="1:6" x14ac:dyDescent="0.55000000000000004">
      <c r="A9548">
        <v>16816</v>
      </c>
      <c r="B9548" s="2" t="s">
        <v>16794</v>
      </c>
      <c r="C9548">
        <v>7.1911647572712095E-2</v>
      </c>
      <c r="D9548">
        <v>0.129549431926581</v>
      </c>
      <c r="E9548" t="b">
        <f t="shared" si="298"/>
        <v>0</v>
      </c>
      <c r="F9548" t="b">
        <f t="shared" si="299"/>
        <v>0</v>
      </c>
    </row>
    <row r="9549" spans="1:6" x14ac:dyDescent="0.55000000000000004">
      <c r="A9549">
        <v>16347</v>
      </c>
      <c r="B9549" s="2" t="s">
        <v>16325</v>
      </c>
      <c r="C9549">
        <v>7.1923900249607403E-2</v>
      </c>
      <c r="D9549">
        <v>0.12955793468715901</v>
      </c>
      <c r="E9549" t="b">
        <f t="shared" si="298"/>
        <v>0</v>
      </c>
      <c r="F9549" t="b">
        <f t="shared" si="299"/>
        <v>0</v>
      </c>
    </row>
    <row r="9550" spans="1:6" x14ac:dyDescent="0.55000000000000004">
      <c r="A9550">
        <v>1939</v>
      </c>
      <c r="B9550" s="2" t="s">
        <v>1938</v>
      </c>
      <c r="C9550">
        <v>7.1945760989818502E-2</v>
      </c>
      <c r="D9550">
        <v>0.12957017206951699</v>
      </c>
      <c r="E9550" t="b">
        <f t="shared" si="298"/>
        <v>0</v>
      </c>
      <c r="F9550" t="b">
        <f t="shared" si="299"/>
        <v>0</v>
      </c>
    </row>
    <row r="9551" spans="1:6" x14ac:dyDescent="0.55000000000000004">
      <c r="A9551">
        <v>4469</v>
      </c>
      <c r="B9551" s="2" t="s">
        <v>4462</v>
      </c>
      <c r="C9551">
        <v>7.1945204985278205E-2</v>
      </c>
      <c r="D9551">
        <v>0.12957017206951699</v>
      </c>
      <c r="E9551" t="b">
        <f t="shared" si="298"/>
        <v>0</v>
      </c>
      <c r="F9551" t="b">
        <f t="shared" si="299"/>
        <v>0</v>
      </c>
    </row>
    <row r="9552" spans="1:6" x14ac:dyDescent="0.55000000000000004">
      <c r="A9552">
        <v>12062</v>
      </c>
      <c r="B9552" s="2" t="s">
        <v>12047</v>
      </c>
      <c r="C9552">
        <v>7.2027640045400396E-2</v>
      </c>
      <c r="D9552">
        <v>0.12970404995716001</v>
      </c>
      <c r="E9552" t="b">
        <f t="shared" si="298"/>
        <v>0</v>
      </c>
      <c r="F9552" t="b">
        <f t="shared" si="299"/>
        <v>0</v>
      </c>
    </row>
    <row r="9553" spans="1:6" x14ac:dyDescent="0.55000000000000004">
      <c r="A9553">
        <v>10776</v>
      </c>
      <c r="B9553" s="2" t="s">
        <v>10763</v>
      </c>
      <c r="C9553">
        <v>7.20437802995475E-2</v>
      </c>
      <c r="D9553">
        <v>0.12971953280694201</v>
      </c>
      <c r="E9553" t="b">
        <f t="shared" si="298"/>
        <v>0</v>
      </c>
      <c r="F9553" t="b">
        <f t="shared" si="299"/>
        <v>0</v>
      </c>
    </row>
    <row r="9554" spans="1:6" x14ac:dyDescent="0.55000000000000004">
      <c r="A9554">
        <v>3942</v>
      </c>
      <c r="B9554" s="2" t="s">
        <v>3937</v>
      </c>
      <c r="C9554">
        <v>7.20916582096926E-2</v>
      </c>
      <c r="D9554">
        <v>0.12979215215623399</v>
      </c>
      <c r="E9554" t="b">
        <f t="shared" si="298"/>
        <v>0</v>
      </c>
      <c r="F9554" t="b">
        <f t="shared" si="299"/>
        <v>0</v>
      </c>
    </row>
    <row r="9555" spans="1:6" x14ac:dyDescent="0.55000000000000004">
      <c r="A9555">
        <v>15530</v>
      </c>
      <c r="B9555" s="2" t="s">
        <v>15509</v>
      </c>
      <c r="C9555">
        <v>7.2134963840509894E-2</v>
      </c>
      <c r="D9555">
        <v>0.12985652533943101</v>
      </c>
      <c r="E9555" t="b">
        <f t="shared" si="298"/>
        <v>0</v>
      </c>
      <c r="F9555" t="b">
        <f t="shared" si="299"/>
        <v>0</v>
      </c>
    </row>
    <row r="9556" spans="1:6" x14ac:dyDescent="0.55000000000000004">
      <c r="A9556">
        <v>12256</v>
      </c>
      <c r="B9556" s="2" t="s">
        <v>12241</v>
      </c>
      <c r="C9556">
        <v>7.2202856365963103E-2</v>
      </c>
      <c r="D9556">
        <v>0.129965141458733</v>
      </c>
      <c r="E9556" t="b">
        <f t="shared" si="298"/>
        <v>0</v>
      </c>
      <c r="F9556" t="b">
        <f t="shared" si="299"/>
        <v>0</v>
      </c>
    </row>
    <row r="9557" spans="1:6" x14ac:dyDescent="0.55000000000000004">
      <c r="A9557">
        <v>16189</v>
      </c>
      <c r="B9557" s="2" t="s">
        <v>16167</v>
      </c>
      <c r="C9557">
        <v>7.2234517090089406E-2</v>
      </c>
      <c r="D9557">
        <v>0.130008524427841</v>
      </c>
      <c r="E9557" t="b">
        <f t="shared" si="298"/>
        <v>0</v>
      </c>
      <c r="F9557" t="b">
        <f t="shared" si="299"/>
        <v>0</v>
      </c>
    </row>
    <row r="9558" spans="1:6" x14ac:dyDescent="0.55000000000000004">
      <c r="A9558">
        <v>1078</v>
      </c>
      <c r="B9558" s="2" t="s">
        <v>1078</v>
      </c>
      <c r="C9558">
        <v>7.2249538335253605E-2</v>
      </c>
      <c r="D9558">
        <v>0.13002195352391199</v>
      </c>
      <c r="E9558" t="b">
        <f t="shared" si="298"/>
        <v>0</v>
      </c>
      <c r="F9558" t="b">
        <f t="shared" si="299"/>
        <v>0</v>
      </c>
    </row>
    <row r="9559" spans="1:6" x14ac:dyDescent="0.55000000000000004">
      <c r="A9559">
        <v>14890</v>
      </c>
      <c r="B9559" s="2" t="s">
        <v>14871</v>
      </c>
      <c r="C9559">
        <v>7.2263011242004793E-2</v>
      </c>
      <c r="D9559">
        <v>0.13003259367558401</v>
      </c>
      <c r="E9559" t="b">
        <f t="shared" si="298"/>
        <v>0</v>
      </c>
      <c r="F9559" t="b">
        <f t="shared" si="299"/>
        <v>0</v>
      </c>
    </row>
    <row r="9560" spans="1:6" x14ac:dyDescent="0.55000000000000004">
      <c r="A9560">
        <v>2941</v>
      </c>
      <c r="B9560" s="2" t="s">
        <v>2937</v>
      </c>
      <c r="C9560">
        <v>7.2316202662390999E-2</v>
      </c>
      <c r="D9560">
        <v>0.13011469500893999</v>
      </c>
      <c r="E9560" t="b">
        <f t="shared" si="298"/>
        <v>0</v>
      </c>
      <c r="F9560" t="b">
        <f t="shared" si="299"/>
        <v>0</v>
      </c>
    </row>
    <row r="9561" spans="1:6" x14ac:dyDescent="0.55000000000000004">
      <c r="A9561">
        <v>10260</v>
      </c>
      <c r="B9561" s="2" t="s">
        <v>10247</v>
      </c>
      <c r="C9561">
        <v>7.2345338127114495E-2</v>
      </c>
      <c r="D9561">
        <v>0.13015350109291199</v>
      </c>
      <c r="E9561" t="b">
        <f t="shared" si="298"/>
        <v>0</v>
      </c>
      <c r="F9561" t="b">
        <f t="shared" si="299"/>
        <v>0</v>
      </c>
    </row>
    <row r="9562" spans="1:6" x14ac:dyDescent="0.55000000000000004">
      <c r="A9562">
        <v>4852</v>
      </c>
      <c r="B9562" s="2" t="s">
        <v>4845</v>
      </c>
      <c r="C9562">
        <v>7.2390881581941305E-2</v>
      </c>
      <c r="D9562">
        <v>0.130221814907207</v>
      </c>
      <c r="E9562" t="b">
        <f t="shared" si="298"/>
        <v>0</v>
      </c>
      <c r="F9562" t="b">
        <f t="shared" si="299"/>
        <v>0</v>
      </c>
    </row>
    <row r="9563" spans="1:6" x14ac:dyDescent="0.55000000000000004">
      <c r="A9563">
        <v>16031</v>
      </c>
      <c r="B9563" s="2" t="s">
        <v>16009</v>
      </c>
      <c r="C9563">
        <v>7.2553528662383099E-2</v>
      </c>
      <c r="D9563">
        <v>0.130500746649689</v>
      </c>
      <c r="E9563" t="b">
        <f t="shared" si="298"/>
        <v>0</v>
      </c>
      <c r="F9563" t="b">
        <f t="shared" si="299"/>
        <v>0</v>
      </c>
    </row>
    <row r="9564" spans="1:6" x14ac:dyDescent="0.55000000000000004">
      <c r="A9564">
        <v>9957</v>
      </c>
      <c r="B9564" s="2" t="s">
        <v>9944</v>
      </c>
      <c r="C9564">
        <v>7.2611547105162197E-2</v>
      </c>
      <c r="D9564">
        <v>0.13059144605894399</v>
      </c>
      <c r="E9564" t="b">
        <f t="shared" si="298"/>
        <v>0</v>
      </c>
      <c r="F9564" t="b">
        <f t="shared" si="299"/>
        <v>0</v>
      </c>
    </row>
    <row r="9565" spans="1:6" x14ac:dyDescent="0.55000000000000004">
      <c r="A9565">
        <v>13066</v>
      </c>
      <c r="B9565" s="2" t="s">
        <v>13051</v>
      </c>
      <c r="C9565">
        <v>7.2648671762894704E-2</v>
      </c>
      <c r="D9565">
        <v>0.13064455307925801</v>
      </c>
      <c r="E9565" t="b">
        <f t="shared" si="298"/>
        <v>0</v>
      </c>
      <c r="F9565" t="b">
        <f t="shared" si="299"/>
        <v>0</v>
      </c>
    </row>
    <row r="9566" spans="1:6" x14ac:dyDescent="0.55000000000000004">
      <c r="A9566">
        <v>16023</v>
      </c>
      <c r="B9566" s="2" t="s">
        <v>16001</v>
      </c>
      <c r="C9566">
        <v>7.2687404483061796E-2</v>
      </c>
      <c r="D9566">
        <v>0.13070054048135701</v>
      </c>
      <c r="E9566" t="b">
        <f t="shared" si="298"/>
        <v>0</v>
      </c>
      <c r="F9566" t="b">
        <f t="shared" si="299"/>
        <v>0</v>
      </c>
    </row>
    <row r="9567" spans="1:6" x14ac:dyDescent="0.55000000000000004">
      <c r="A9567">
        <v>12699</v>
      </c>
      <c r="B9567" s="2" t="s">
        <v>12684</v>
      </c>
      <c r="C9567">
        <v>7.2710918575248695E-2</v>
      </c>
      <c r="D9567">
        <v>0.13072915414757499</v>
      </c>
      <c r="E9567" t="b">
        <f t="shared" si="298"/>
        <v>0</v>
      </c>
      <c r="F9567" t="b">
        <f t="shared" si="299"/>
        <v>0</v>
      </c>
    </row>
    <row r="9568" spans="1:6" x14ac:dyDescent="0.55000000000000004">
      <c r="A9568">
        <v>1628</v>
      </c>
      <c r="B9568" s="2" t="s">
        <v>1627</v>
      </c>
      <c r="C9568">
        <v>7.2751008704026898E-2</v>
      </c>
      <c r="D9568">
        <v>0.130787561273184</v>
      </c>
      <c r="E9568" t="b">
        <f t="shared" si="298"/>
        <v>0</v>
      </c>
      <c r="F9568" t="b">
        <f t="shared" si="299"/>
        <v>0</v>
      </c>
    </row>
    <row r="9569" spans="1:6" x14ac:dyDescent="0.55000000000000004">
      <c r="A9569">
        <v>4468</v>
      </c>
      <c r="B9569" s="2" t="s">
        <v>4461</v>
      </c>
      <c r="C9569">
        <v>7.2795948097752194E-2</v>
      </c>
      <c r="D9569">
        <v>0.13084099815375</v>
      </c>
      <c r="E9569" t="b">
        <f t="shared" si="298"/>
        <v>0</v>
      </c>
      <c r="F9569" t="b">
        <f t="shared" si="299"/>
        <v>0</v>
      </c>
    </row>
    <row r="9570" spans="1:6" x14ac:dyDescent="0.55000000000000004">
      <c r="A9570">
        <v>11314</v>
      </c>
      <c r="B9570" s="2" t="s">
        <v>11299</v>
      </c>
      <c r="C9570">
        <v>7.2794479910513105E-2</v>
      </c>
      <c r="D9570">
        <v>0.13084099815375</v>
      </c>
      <c r="E9570" t="b">
        <f t="shared" si="298"/>
        <v>0</v>
      </c>
      <c r="F9570" t="b">
        <f t="shared" si="299"/>
        <v>0</v>
      </c>
    </row>
    <row r="9571" spans="1:6" x14ac:dyDescent="0.55000000000000004">
      <c r="A9571">
        <v>3378</v>
      </c>
      <c r="B9571" s="2" t="s">
        <v>3374</v>
      </c>
      <c r="C9571">
        <v>7.28479741143086E-2</v>
      </c>
      <c r="D9571">
        <v>0.13092082620605999</v>
      </c>
      <c r="E9571" t="b">
        <f t="shared" si="298"/>
        <v>0</v>
      </c>
      <c r="F9571" t="b">
        <f t="shared" si="299"/>
        <v>0</v>
      </c>
    </row>
    <row r="9572" spans="1:6" x14ac:dyDescent="0.55000000000000004">
      <c r="A9572">
        <v>5976</v>
      </c>
      <c r="B9572" s="2" t="s">
        <v>5966</v>
      </c>
      <c r="C9572">
        <v>7.2897395935443796E-2</v>
      </c>
      <c r="D9572">
        <v>0.13099595786163401</v>
      </c>
      <c r="E9572" t="b">
        <f t="shared" si="298"/>
        <v>0</v>
      </c>
      <c r="F9572" t="b">
        <f t="shared" si="299"/>
        <v>0</v>
      </c>
    </row>
    <row r="9573" spans="1:6" x14ac:dyDescent="0.55000000000000004">
      <c r="A9573">
        <v>5175</v>
      </c>
      <c r="B9573" s="2" t="s">
        <v>5168</v>
      </c>
      <c r="C9573">
        <v>7.2910312028491395E-2</v>
      </c>
      <c r="D9573">
        <v>0.131005480210825</v>
      </c>
      <c r="E9573" t="b">
        <f t="shared" si="298"/>
        <v>0</v>
      </c>
      <c r="F9573" t="b">
        <f t="shared" si="299"/>
        <v>0</v>
      </c>
    </row>
    <row r="9574" spans="1:6" x14ac:dyDescent="0.55000000000000004">
      <c r="A9574">
        <v>10454</v>
      </c>
      <c r="B9574" s="2" t="s">
        <v>10441</v>
      </c>
      <c r="C9574">
        <v>7.2920708538765103E-2</v>
      </c>
      <c r="D9574">
        <v>0.13101047384918199</v>
      </c>
      <c r="E9574" t="b">
        <f t="shared" si="298"/>
        <v>0</v>
      </c>
      <c r="F9574" t="b">
        <f t="shared" si="299"/>
        <v>0</v>
      </c>
    </row>
    <row r="9575" spans="1:6" x14ac:dyDescent="0.55000000000000004">
      <c r="A9575">
        <v>10561</v>
      </c>
      <c r="B9575" s="2" t="s">
        <v>10548</v>
      </c>
      <c r="C9575">
        <v>7.2928771527791203E-2</v>
      </c>
      <c r="D9575">
        <v>0.131011274441871</v>
      </c>
      <c r="E9575" t="b">
        <f t="shared" si="298"/>
        <v>0</v>
      </c>
      <c r="F9575" t="b">
        <f t="shared" si="299"/>
        <v>0</v>
      </c>
    </row>
    <row r="9576" spans="1:6" x14ac:dyDescent="0.55000000000000004">
      <c r="A9576">
        <v>9054</v>
      </c>
      <c r="B9576" s="2" t="s">
        <v>9041</v>
      </c>
      <c r="C9576">
        <v>7.2951502528093903E-2</v>
      </c>
      <c r="D9576">
        <v>0.13103842213897501</v>
      </c>
      <c r="E9576" t="b">
        <f t="shared" si="298"/>
        <v>0</v>
      </c>
      <c r="F9576" t="b">
        <f t="shared" si="299"/>
        <v>0</v>
      </c>
    </row>
    <row r="9577" spans="1:6" x14ac:dyDescent="0.55000000000000004">
      <c r="A9577">
        <v>16468</v>
      </c>
      <c r="B9577" s="2" t="s">
        <v>16446</v>
      </c>
      <c r="C9577">
        <v>7.2976513062158702E-2</v>
      </c>
      <c r="D9577">
        <v>0.13106965832874501</v>
      </c>
      <c r="E9577" t="b">
        <f t="shared" si="298"/>
        <v>0</v>
      </c>
      <c r="F9577" t="b">
        <f t="shared" si="299"/>
        <v>0</v>
      </c>
    </row>
    <row r="9578" spans="1:6" x14ac:dyDescent="0.55000000000000004">
      <c r="A9578">
        <v>9975</v>
      </c>
      <c r="B9578" s="2" t="s">
        <v>9962</v>
      </c>
      <c r="C9578">
        <v>7.3063318616814796E-2</v>
      </c>
      <c r="D9578">
        <v>0.131203688220176</v>
      </c>
      <c r="E9578" t="b">
        <f t="shared" si="298"/>
        <v>0</v>
      </c>
      <c r="F9578" t="b">
        <f t="shared" si="299"/>
        <v>0</v>
      </c>
    </row>
    <row r="9579" spans="1:6" x14ac:dyDescent="0.55000000000000004">
      <c r="A9579">
        <v>15667</v>
      </c>
      <c r="B9579" s="2" t="s">
        <v>15646</v>
      </c>
      <c r="C9579">
        <v>7.3066394893473302E-2</v>
      </c>
      <c r="D9579">
        <v>0.131203688220176</v>
      </c>
      <c r="E9579" t="b">
        <f t="shared" si="298"/>
        <v>0</v>
      </c>
      <c r="F9579" t="b">
        <f t="shared" si="299"/>
        <v>0</v>
      </c>
    </row>
    <row r="9580" spans="1:6" x14ac:dyDescent="0.55000000000000004">
      <c r="A9580">
        <v>15369</v>
      </c>
      <c r="B9580" s="2" t="s">
        <v>15349</v>
      </c>
      <c r="C9580">
        <v>7.3102772125717794E-2</v>
      </c>
      <c r="D9580">
        <v>0.13125530616872499</v>
      </c>
      <c r="E9580" t="b">
        <f t="shared" si="298"/>
        <v>0</v>
      </c>
      <c r="F9580" t="b">
        <f t="shared" si="299"/>
        <v>0</v>
      </c>
    </row>
    <row r="9581" spans="1:6" x14ac:dyDescent="0.55000000000000004">
      <c r="A9581">
        <v>14115</v>
      </c>
      <c r="B9581" s="2" t="s">
        <v>14096</v>
      </c>
      <c r="C9581">
        <v>7.3135660509252395E-2</v>
      </c>
      <c r="D9581">
        <v>0.131300649801527</v>
      </c>
      <c r="E9581" t="b">
        <f t="shared" si="298"/>
        <v>0</v>
      </c>
      <c r="F9581" t="b">
        <f t="shared" si="299"/>
        <v>0</v>
      </c>
    </row>
    <row r="9582" spans="1:6" x14ac:dyDescent="0.55000000000000004">
      <c r="A9582">
        <v>11932</v>
      </c>
      <c r="B9582" s="2" t="s">
        <v>11917</v>
      </c>
      <c r="C9582">
        <v>7.3198551966710795E-2</v>
      </c>
      <c r="D9582">
        <v>0.13139271971137201</v>
      </c>
      <c r="E9582" t="b">
        <f t="shared" si="298"/>
        <v>0</v>
      </c>
      <c r="F9582" t="b">
        <f t="shared" si="299"/>
        <v>0</v>
      </c>
    </row>
    <row r="9583" spans="1:6" x14ac:dyDescent="0.55000000000000004">
      <c r="A9583">
        <v>15613</v>
      </c>
      <c r="B9583" s="2" t="s">
        <v>15592</v>
      </c>
      <c r="C9583">
        <v>7.3202223401033203E-2</v>
      </c>
      <c r="D9583">
        <v>0.13139271971137201</v>
      </c>
      <c r="E9583" t="b">
        <f t="shared" si="298"/>
        <v>0</v>
      </c>
      <c r="F9583" t="b">
        <f t="shared" si="299"/>
        <v>0</v>
      </c>
    </row>
    <row r="9584" spans="1:6" x14ac:dyDescent="0.55000000000000004">
      <c r="A9584">
        <v>4388</v>
      </c>
      <c r="B9584" s="2" t="s">
        <v>4381</v>
      </c>
      <c r="C9584">
        <v>7.3211756014839396E-2</v>
      </c>
      <c r="D9584">
        <v>0.131396117259649</v>
      </c>
      <c r="E9584" t="b">
        <f t="shared" si="298"/>
        <v>0</v>
      </c>
      <c r="F9584" t="b">
        <f t="shared" si="299"/>
        <v>0</v>
      </c>
    </row>
    <row r="9585" spans="1:6" x14ac:dyDescent="0.55000000000000004">
      <c r="A9585">
        <v>14403</v>
      </c>
      <c r="B9585" s="2" t="s">
        <v>14384</v>
      </c>
      <c r="C9585">
        <v>7.3257321259158001E-2</v>
      </c>
      <c r="D9585">
        <v>0.13146417657932499</v>
      </c>
      <c r="E9585" t="b">
        <f t="shared" si="298"/>
        <v>0</v>
      </c>
      <c r="F9585" t="b">
        <f t="shared" si="299"/>
        <v>0</v>
      </c>
    </row>
    <row r="9586" spans="1:6" x14ac:dyDescent="0.55000000000000004">
      <c r="A9586">
        <v>2501</v>
      </c>
      <c r="B9586" s="2" t="s">
        <v>2500</v>
      </c>
      <c r="C9586">
        <v>7.3286804808010295E-2</v>
      </c>
      <c r="D9586">
        <v>0.131503365247049</v>
      </c>
      <c r="E9586" t="b">
        <f t="shared" si="298"/>
        <v>0</v>
      </c>
      <c r="F9586" t="b">
        <f t="shared" si="299"/>
        <v>0</v>
      </c>
    </row>
    <row r="9587" spans="1:6" x14ac:dyDescent="0.55000000000000004">
      <c r="A9587">
        <v>1089</v>
      </c>
      <c r="B9587" s="2" t="s">
        <v>1089</v>
      </c>
      <c r="C9587">
        <v>7.3313939980843804E-2</v>
      </c>
      <c r="D9587">
        <v>0.131526886460576</v>
      </c>
      <c r="E9587" t="b">
        <f t="shared" si="298"/>
        <v>0</v>
      </c>
      <c r="F9587" t="b">
        <f t="shared" si="299"/>
        <v>0</v>
      </c>
    </row>
    <row r="9588" spans="1:6" x14ac:dyDescent="0.55000000000000004">
      <c r="A9588">
        <v>13811</v>
      </c>
      <c r="B9588" s="2" t="s">
        <v>13794</v>
      </c>
      <c r="C9588">
        <v>7.33152078898507E-2</v>
      </c>
      <c r="D9588">
        <v>0.131526886460576</v>
      </c>
      <c r="E9588" t="b">
        <f t="shared" si="298"/>
        <v>0</v>
      </c>
      <c r="F9588" t="b">
        <f t="shared" si="299"/>
        <v>0</v>
      </c>
    </row>
    <row r="9589" spans="1:6" x14ac:dyDescent="0.55000000000000004">
      <c r="A9589">
        <v>2437</v>
      </c>
      <c r="B9589" s="2" t="s">
        <v>2436</v>
      </c>
      <c r="C9589">
        <v>7.3326288900216002E-2</v>
      </c>
      <c r="D9589">
        <v>0.131533045764999</v>
      </c>
      <c r="E9589" t="b">
        <f t="shared" si="298"/>
        <v>0</v>
      </c>
      <c r="F9589" t="b">
        <f t="shared" si="299"/>
        <v>0</v>
      </c>
    </row>
    <row r="9590" spans="1:6" x14ac:dyDescent="0.55000000000000004">
      <c r="A9590">
        <v>2367</v>
      </c>
      <c r="B9590" s="2" t="s">
        <v>2366</v>
      </c>
      <c r="C9590">
        <v>7.3341615786855704E-2</v>
      </c>
      <c r="D9590">
        <v>0.131546819263544</v>
      </c>
      <c r="E9590" t="b">
        <f t="shared" si="298"/>
        <v>0</v>
      </c>
      <c r="F9590" t="b">
        <f t="shared" si="299"/>
        <v>0</v>
      </c>
    </row>
    <row r="9591" spans="1:6" x14ac:dyDescent="0.55000000000000004">
      <c r="A9591">
        <v>13579</v>
      </c>
      <c r="B9591" s="2" t="s">
        <v>13563</v>
      </c>
      <c r="C9591">
        <v>7.33621333073151E-2</v>
      </c>
      <c r="D9591">
        <v>0.13156989893144</v>
      </c>
      <c r="E9591" t="b">
        <f t="shared" si="298"/>
        <v>0</v>
      </c>
      <c r="F9591" t="b">
        <f t="shared" si="299"/>
        <v>0</v>
      </c>
    </row>
    <row r="9592" spans="1:6" x14ac:dyDescent="0.55000000000000004">
      <c r="A9592">
        <v>909</v>
      </c>
      <c r="B9592" s="2" t="s">
        <v>909</v>
      </c>
      <c r="C9592">
        <v>7.3446763680590901E-2</v>
      </c>
      <c r="D9592">
        <v>0.13170794375377701</v>
      </c>
      <c r="E9592" t="b">
        <f t="shared" si="298"/>
        <v>0</v>
      </c>
      <c r="F9592" t="b">
        <f t="shared" si="299"/>
        <v>0</v>
      </c>
    </row>
    <row r="9593" spans="1:6" x14ac:dyDescent="0.55000000000000004">
      <c r="A9593">
        <v>7269</v>
      </c>
      <c r="B9593" s="2" t="s">
        <v>7259</v>
      </c>
      <c r="C9593">
        <v>7.3505505098325596E-2</v>
      </c>
      <c r="D9593">
        <v>0.13179953942724101</v>
      </c>
      <c r="E9593" t="b">
        <f t="shared" si="298"/>
        <v>0</v>
      </c>
      <c r="F9593" t="b">
        <f t="shared" si="299"/>
        <v>0</v>
      </c>
    </row>
    <row r="9594" spans="1:6" x14ac:dyDescent="0.55000000000000004">
      <c r="A9594">
        <v>12881</v>
      </c>
      <c r="B9594" s="2" t="s">
        <v>12866</v>
      </c>
      <c r="C9594">
        <v>7.3565975075309806E-2</v>
      </c>
      <c r="D9594">
        <v>0.131894215086026</v>
      </c>
      <c r="E9594" t="b">
        <f t="shared" si="298"/>
        <v>0</v>
      </c>
      <c r="F9594" t="b">
        <f t="shared" si="299"/>
        <v>0</v>
      </c>
    </row>
    <row r="9595" spans="1:6" x14ac:dyDescent="0.55000000000000004">
      <c r="A9595">
        <v>8547</v>
      </c>
      <c r="B9595" s="2" t="s">
        <v>8536</v>
      </c>
      <c r="C9595">
        <v>7.3697283151377593E-2</v>
      </c>
      <c r="D9595">
        <v>0.13211586125917699</v>
      </c>
      <c r="E9595" t="b">
        <f t="shared" si="298"/>
        <v>0</v>
      </c>
      <c r="F9595" t="b">
        <f t="shared" si="299"/>
        <v>0</v>
      </c>
    </row>
    <row r="9596" spans="1:6" x14ac:dyDescent="0.55000000000000004">
      <c r="A9596">
        <v>3747</v>
      </c>
      <c r="B9596" s="2" t="s">
        <v>3742</v>
      </c>
      <c r="C9596">
        <v>7.3726713548659895E-2</v>
      </c>
      <c r="D9596">
        <v>0.132154845890922</v>
      </c>
      <c r="E9596" t="b">
        <f t="shared" si="298"/>
        <v>0</v>
      </c>
      <c r="F9596" t="b">
        <f t="shared" si="299"/>
        <v>0</v>
      </c>
    </row>
    <row r="9597" spans="1:6" x14ac:dyDescent="0.55000000000000004">
      <c r="A9597">
        <v>4886</v>
      </c>
      <c r="B9597" s="2" t="s">
        <v>4879</v>
      </c>
      <c r="C9597">
        <v>7.37488755859914E-2</v>
      </c>
      <c r="D9597">
        <v>0.13217376212344401</v>
      </c>
      <c r="E9597" t="b">
        <f t="shared" si="298"/>
        <v>0</v>
      </c>
      <c r="F9597" t="b">
        <f t="shared" si="299"/>
        <v>0</v>
      </c>
    </row>
    <row r="9598" spans="1:6" x14ac:dyDescent="0.55000000000000004">
      <c r="A9598">
        <v>11404</v>
      </c>
      <c r="B9598" s="2" t="s">
        <v>11389</v>
      </c>
      <c r="C9598">
        <v>7.3752636496232302E-2</v>
      </c>
      <c r="D9598">
        <v>0.13217376212344401</v>
      </c>
      <c r="E9598" t="b">
        <f t="shared" si="298"/>
        <v>0</v>
      </c>
      <c r="F9598" t="b">
        <f t="shared" si="299"/>
        <v>0</v>
      </c>
    </row>
    <row r="9599" spans="1:6" x14ac:dyDescent="0.55000000000000004">
      <c r="A9599">
        <v>10623</v>
      </c>
      <c r="B9599" s="2" t="s">
        <v>10610</v>
      </c>
      <c r="C9599">
        <v>7.3819260529810804E-2</v>
      </c>
      <c r="D9599">
        <v>0.132279377146511</v>
      </c>
      <c r="E9599" t="b">
        <f t="shared" si="298"/>
        <v>0</v>
      </c>
      <c r="F9599" t="b">
        <f t="shared" si="299"/>
        <v>0</v>
      </c>
    </row>
    <row r="9600" spans="1:6" x14ac:dyDescent="0.55000000000000004">
      <c r="A9600">
        <v>5853</v>
      </c>
      <c r="B9600" s="2" t="s">
        <v>5844</v>
      </c>
      <c r="C9600">
        <v>7.3846035037125404E-2</v>
      </c>
      <c r="D9600">
        <v>0.132313569809721</v>
      </c>
      <c r="E9600" t="b">
        <f t="shared" si="298"/>
        <v>0</v>
      </c>
      <c r="F9600" t="b">
        <f t="shared" si="299"/>
        <v>0</v>
      </c>
    </row>
    <row r="9601" spans="1:6" x14ac:dyDescent="0.55000000000000004">
      <c r="A9601">
        <v>11535</v>
      </c>
      <c r="B9601" s="2" t="s">
        <v>11520</v>
      </c>
      <c r="C9601">
        <v>7.3865825498182394E-2</v>
      </c>
      <c r="D9601">
        <v>0.132335242994087</v>
      </c>
      <c r="E9601" t="b">
        <f t="shared" si="298"/>
        <v>0</v>
      </c>
      <c r="F9601" t="b">
        <f t="shared" si="299"/>
        <v>0</v>
      </c>
    </row>
    <row r="9602" spans="1:6" x14ac:dyDescent="0.55000000000000004">
      <c r="A9602">
        <v>9416</v>
      </c>
      <c r="B9602" s="2" t="s">
        <v>9403</v>
      </c>
      <c r="C9602">
        <v>7.3937268872615897E-2</v>
      </c>
      <c r="D9602">
        <v>0.13244944144777801</v>
      </c>
      <c r="E9602" t="b">
        <f t="shared" ref="E9602:E9665" si="300">D9602&lt;0.01</f>
        <v>0</v>
      </c>
      <c r="F9602" t="b">
        <f t="shared" ref="F9602:F9665" si="301">ISNA(E9602)</f>
        <v>0</v>
      </c>
    </row>
    <row r="9603" spans="1:6" x14ac:dyDescent="0.55000000000000004">
      <c r="A9603">
        <v>11658</v>
      </c>
      <c r="B9603" s="2" t="s">
        <v>11643</v>
      </c>
      <c r="C9603">
        <v>7.3955778305067305E-2</v>
      </c>
      <c r="D9603">
        <v>0.132468801402713</v>
      </c>
      <c r="E9603" t="b">
        <f t="shared" si="300"/>
        <v>0</v>
      </c>
      <c r="F9603" t="b">
        <f t="shared" si="301"/>
        <v>0</v>
      </c>
    </row>
    <row r="9604" spans="1:6" x14ac:dyDescent="0.55000000000000004">
      <c r="A9604">
        <v>6606</v>
      </c>
      <c r="B9604" s="2" t="s">
        <v>6596</v>
      </c>
      <c r="C9604">
        <v>7.4102601033622401E-2</v>
      </c>
      <c r="D9604">
        <v>0.13271796679967399</v>
      </c>
      <c r="E9604" t="b">
        <f t="shared" si="300"/>
        <v>0</v>
      </c>
      <c r="F9604" t="b">
        <f t="shared" si="301"/>
        <v>0</v>
      </c>
    </row>
    <row r="9605" spans="1:6" x14ac:dyDescent="0.55000000000000004">
      <c r="A9605">
        <v>8999</v>
      </c>
      <c r="B9605" s="2" t="s">
        <v>8986</v>
      </c>
      <c r="C9605">
        <v>7.4136744595958801E-2</v>
      </c>
      <c r="D9605">
        <v>0.132765292618273</v>
      </c>
      <c r="E9605" t="b">
        <f t="shared" si="300"/>
        <v>0</v>
      </c>
      <c r="F9605" t="b">
        <f t="shared" si="301"/>
        <v>0</v>
      </c>
    </row>
    <row r="9606" spans="1:6" x14ac:dyDescent="0.55000000000000004">
      <c r="A9606">
        <v>12599</v>
      </c>
      <c r="B9606" s="2" t="s">
        <v>12584</v>
      </c>
      <c r="C9606">
        <v>7.4151009033470494E-2</v>
      </c>
      <c r="D9606">
        <v>0.13277701242755399</v>
      </c>
      <c r="E9606" t="b">
        <f t="shared" si="300"/>
        <v>0</v>
      </c>
      <c r="F9606" t="b">
        <f t="shared" si="301"/>
        <v>0</v>
      </c>
    </row>
    <row r="9607" spans="1:6" x14ac:dyDescent="0.55000000000000004">
      <c r="A9607">
        <v>1458</v>
      </c>
      <c r="B9607" s="2" t="s">
        <v>1457</v>
      </c>
      <c r="C9607">
        <v>7.4164348342911995E-2</v>
      </c>
      <c r="D9607">
        <v>0.13278707340721799</v>
      </c>
      <c r="E9607" t="b">
        <f t="shared" si="300"/>
        <v>0</v>
      </c>
      <c r="F9607" t="b">
        <f t="shared" si="301"/>
        <v>0</v>
      </c>
    </row>
    <row r="9608" spans="1:6" x14ac:dyDescent="0.55000000000000004">
      <c r="A9608">
        <v>4457</v>
      </c>
      <c r="B9608" s="2" t="s">
        <v>4450</v>
      </c>
      <c r="C9608">
        <v>7.4211502494755097E-2</v>
      </c>
      <c r="D9608">
        <v>0.132857669554209</v>
      </c>
      <c r="E9608" t="b">
        <f t="shared" si="300"/>
        <v>0</v>
      </c>
      <c r="F9608" t="b">
        <f t="shared" si="301"/>
        <v>0</v>
      </c>
    </row>
    <row r="9609" spans="1:6" x14ac:dyDescent="0.55000000000000004">
      <c r="A9609">
        <v>2629</v>
      </c>
      <c r="B9609" s="2" t="s">
        <v>2627</v>
      </c>
      <c r="C9609">
        <v>7.4296058503283802E-2</v>
      </c>
      <c r="D9609">
        <v>0.13299083974426301</v>
      </c>
      <c r="E9609" t="b">
        <f t="shared" si="300"/>
        <v>0</v>
      </c>
      <c r="F9609" t="b">
        <f t="shared" si="301"/>
        <v>0</v>
      </c>
    </row>
    <row r="9610" spans="1:6" x14ac:dyDescent="0.55000000000000004">
      <c r="A9610">
        <v>2692</v>
      </c>
      <c r="B9610" s="2" t="s">
        <v>2689</v>
      </c>
      <c r="C9610">
        <v>7.4301353514891894E-2</v>
      </c>
      <c r="D9610">
        <v>0.13299083974426301</v>
      </c>
      <c r="E9610" t="b">
        <f t="shared" si="300"/>
        <v>0</v>
      </c>
      <c r="F9610" t="b">
        <f t="shared" si="301"/>
        <v>0</v>
      </c>
    </row>
    <row r="9611" spans="1:6" x14ac:dyDescent="0.55000000000000004">
      <c r="A9611">
        <v>1550</v>
      </c>
      <c r="B9611" s="2" t="s">
        <v>1549</v>
      </c>
      <c r="C9611">
        <v>7.4351811189392894E-2</v>
      </c>
      <c r="D9611">
        <v>0.13306730495799801</v>
      </c>
      <c r="E9611" t="b">
        <f t="shared" si="300"/>
        <v>0</v>
      </c>
      <c r="F9611" t="b">
        <f t="shared" si="301"/>
        <v>0</v>
      </c>
    </row>
    <row r="9612" spans="1:6" x14ac:dyDescent="0.55000000000000004">
      <c r="A9612">
        <v>12848</v>
      </c>
      <c r="B9612" s="2" t="s">
        <v>12833</v>
      </c>
      <c r="C9612">
        <v>7.4361759351702403E-2</v>
      </c>
      <c r="D9612">
        <v>0.133071262000825</v>
      </c>
      <c r="E9612" t="b">
        <f t="shared" si="300"/>
        <v>0</v>
      </c>
      <c r="F9612" t="b">
        <f t="shared" si="301"/>
        <v>0</v>
      </c>
    </row>
    <row r="9613" spans="1:6" x14ac:dyDescent="0.55000000000000004">
      <c r="A9613">
        <v>4291</v>
      </c>
      <c r="B9613" s="2" t="s">
        <v>4284</v>
      </c>
      <c r="C9613">
        <v>7.4383280599680093E-2</v>
      </c>
      <c r="D9613">
        <v>0.133095926241562</v>
      </c>
      <c r="E9613" t="b">
        <f t="shared" si="300"/>
        <v>0</v>
      </c>
      <c r="F9613" t="b">
        <f t="shared" si="301"/>
        <v>0</v>
      </c>
    </row>
    <row r="9614" spans="1:6" x14ac:dyDescent="0.55000000000000004">
      <c r="A9614">
        <v>8620</v>
      </c>
      <c r="B9614" s="2" t="s">
        <v>8609</v>
      </c>
      <c r="C9614">
        <v>7.4425950277341502E-2</v>
      </c>
      <c r="D9614">
        <v>0.13315842284614501</v>
      </c>
      <c r="E9614" t="b">
        <f t="shared" si="300"/>
        <v>0</v>
      </c>
      <c r="F9614" t="b">
        <f t="shared" si="301"/>
        <v>0</v>
      </c>
    </row>
    <row r="9615" spans="1:6" x14ac:dyDescent="0.55000000000000004">
      <c r="A9615">
        <v>16062</v>
      </c>
      <c r="B9615" s="2" t="s">
        <v>16040</v>
      </c>
      <c r="C9615">
        <v>7.4508406122028206E-2</v>
      </c>
      <c r="D9615">
        <v>0.13329208205666301</v>
      </c>
      <c r="E9615" t="b">
        <f t="shared" si="300"/>
        <v>0</v>
      </c>
      <c r="F9615" t="b">
        <f t="shared" si="301"/>
        <v>0</v>
      </c>
    </row>
    <row r="9616" spans="1:6" x14ac:dyDescent="0.55000000000000004">
      <c r="A9616">
        <v>10810</v>
      </c>
      <c r="B9616" s="2" t="s">
        <v>10796</v>
      </c>
      <c r="C9616">
        <v>7.4551325593764595E-2</v>
      </c>
      <c r="D9616">
        <v>0.13335499208394699</v>
      </c>
      <c r="E9616" t="b">
        <f t="shared" si="300"/>
        <v>0</v>
      </c>
      <c r="F9616" t="b">
        <f t="shared" si="301"/>
        <v>0</v>
      </c>
    </row>
    <row r="9617" spans="1:6" x14ac:dyDescent="0.55000000000000004">
      <c r="A9617">
        <v>6094</v>
      </c>
      <c r="B9617" s="2" t="s">
        <v>6084</v>
      </c>
      <c r="C9617">
        <v>7.4623576878731696E-2</v>
      </c>
      <c r="D9617">
        <v>0.133456472781252</v>
      </c>
      <c r="E9617" t="b">
        <f t="shared" si="300"/>
        <v>0</v>
      </c>
      <c r="F9617" t="b">
        <f t="shared" si="301"/>
        <v>0</v>
      </c>
    </row>
    <row r="9618" spans="1:6" x14ac:dyDescent="0.55000000000000004">
      <c r="A9618">
        <v>7134</v>
      </c>
      <c r="B9618" s="2" t="s">
        <v>7124</v>
      </c>
      <c r="C9618">
        <v>7.4623038653204604E-2</v>
      </c>
      <c r="D9618">
        <v>0.133456472781252</v>
      </c>
      <c r="E9618" t="b">
        <f t="shared" si="300"/>
        <v>0</v>
      </c>
      <c r="F9618" t="b">
        <f t="shared" si="301"/>
        <v>0</v>
      </c>
    </row>
    <row r="9619" spans="1:6" x14ac:dyDescent="0.55000000000000004">
      <c r="A9619">
        <v>10082</v>
      </c>
      <c r="B9619" s="2" t="s">
        <v>10069</v>
      </c>
      <c r="C9619">
        <v>7.4646535897721397E-2</v>
      </c>
      <c r="D9619">
        <v>0.133469775538508</v>
      </c>
      <c r="E9619" t="b">
        <f t="shared" si="300"/>
        <v>0</v>
      </c>
      <c r="F9619" t="b">
        <f t="shared" si="301"/>
        <v>0</v>
      </c>
    </row>
    <row r="9620" spans="1:6" x14ac:dyDescent="0.55000000000000004">
      <c r="A9620">
        <v>10793</v>
      </c>
      <c r="B9620" s="2" t="s">
        <v>10779</v>
      </c>
      <c r="C9620">
        <v>7.4639110371776604E-2</v>
      </c>
      <c r="D9620">
        <v>0.133469775538508</v>
      </c>
      <c r="E9620" t="b">
        <f t="shared" si="300"/>
        <v>0</v>
      </c>
      <c r="F9620" t="b">
        <f t="shared" si="301"/>
        <v>0</v>
      </c>
    </row>
    <row r="9621" spans="1:6" x14ac:dyDescent="0.55000000000000004">
      <c r="A9621">
        <v>15276</v>
      </c>
      <c r="B9621" s="2" t="s">
        <v>15257</v>
      </c>
      <c r="C9621">
        <v>7.4786735067153207E-2</v>
      </c>
      <c r="D9621">
        <v>0.13370655472140999</v>
      </c>
      <c r="E9621" t="b">
        <f t="shared" si="300"/>
        <v>0</v>
      </c>
      <c r="F9621" t="b">
        <f t="shared" si="301"/>
        <v>0</v>
      </c>
    </row>
    <row r="9622" spans="1:6" x14ac:dyDescent="0.55000000000000004">
      <c r="A9622">
        <v>4173</v>
      </c>
      <c r="B9622" s="2" t="s">
        <v>4166</v>
      </c>
      <c r="C9622">
        <v>7.4799522111502204E-2</v>
      </c>
      <c r="D9622">
        <v>0.13371551614132901</v>
      </c>
      <c r="E9622" t="b">
        <f t="shared" si="300"/>
        <v>0</v>
      </c>
      <c r="F9622" t="b">
        <f t="shared" si="301"/>
        <v>0</v>
      </c>
    </row>
    <row r="9623" spans="1:6" x14ac:dyDescent="0.55000000000000004">
      <c r="A9623">
        <v>9140</v>
      </c>
      <c r="B9623" s="2" t="s">
        <v>9127</v>
      </c>
      <c r="C9623">
        <v>7.4834860357336594E-2</v>
      </c>
      <c r="D9623">
        <v>0.133764785209502</v>
      </c>
      <c r="E9623" t="b">
        <f t="shared" si="300"/>
        <v>0</v>
      </c>
      <c r="F9623" t="b">
        <f t="shared" si="301"/>
        <v>0</v>
      </c>
    </row>
    <row r="9624" spans="1:6" x14ac:dyDescent="0.55000000000000004">
      <c r="A9624">
        <v>5129</v>
      </c>
      <c r="B9624" s="2" t="s">
        <v>5122</v>
      </c>
      <c r="C9624">
        <v>7.4842938111989804E-2</v>
      </c>
      <c r="D9624">
        <v>0.13376532189422299</v>
      </c>
      <c r="E9624" t="b">
        <f t="shared" si="300"/>
        <v>0</v>
      </c>
      <c r="F9624" t="b">
        <f t="shared" si="301"/>
        <v>0</v>
      </c>
    </row>
    <row r="9625" spans="1:6" x14ac:dyDescent="0.55000000000000004">
      <c r="A9625">
        <v>13077</v>
      </c>
      <c r="B9625" s="2" t="s">
        <v>13062</v>
      </c>
      <c r="C9625">
        <v>7.4891167856162594E-2</v>
      </c>
      <c r="D9625">
        <v>0.13383761387761201</v>
      </c>
      <c r="E9625" t="b">
        <f t="shared" si="300"/>
        <v>0</v>
      </c>
      <c r="F9625" t="b">
        <f t="shared" si="301"/>
        <v>0</v>
      </c>
    </row>
    <row r="9626" spans="1:6" x14ac:dyDescent="0.55000000000000004">
      <c r="A9626">
        <v>7793</v>
      </c>
      <c r="B9626" s="2" t="s">
        <v>7783</v>
      </c>
      <c r="C9626">
        <v>7.4902470295635099E-2</v>
      </c>
      <c r="D9626">
        <v>0.13384390510281799</v>
      </c>
      <c r="E9626" t="b">
        <f t="shared" si="300"/>
        <v>0</v>
      </c>
      <c r="F9626" t="b">
        <f t="shared" si="301"/>
        <v>0</v>
      </c>
    </row>
    <row r="9627" spans="1:6" x14ac:dyDescent="0.55000000000000004">
      <c r="A9627">
        <v>7843</v>
      </c>
      <c r="B9627" s="2" t="s">
        <v>7833</v>
      </c>
      <c r="C9627">
        <v>7.4918196771889906E-2</v>
      </c>
      <c r="D9627">
        <v>0.13385809955118699</v>
      </c>
      <c r="E9627" t="b">
        <f t="shared" si="300"/>
        <v>0</v>
      </c>
      <c r="F9627" t="b">
        <f t="shared" si="301"/>
        <v>0</v>
      </c>
    </row>
    <row r="9628" spans="1:6" x14ac:dyDescent="0.55000000000000004">
      <c r="A9628">
        <v>3460</v>
      </c>
      <c r="B9628" s="2" t="s">
        <v>3456</v>
      </c>
      <c r="C9628">
        <v>7.4944781884812697E-2</v>
      </c>
      <c r="D9628">
        <v>0.13389169041621399</v>
      </c>
      <c r="E9628" t="b">
        <f t="shared" si="300"/>
        <v>0</v>
      </c>
      <c r="F9628" t="b">
        <f t="shared" si="301"/>
        <v>0</v>
      </c>
    </row>
    <row r="9629" spans="1:6" x14ac:dyDescent="0.55000000000000004">
      <c r="A9629">
        <v>15313</v>
      </c>
      <c r="B9629" s="2" t="s">
        <v>15294</v>
      </c>
      <c r="C9629">
        <v>7.4980519076747604E-2</v>
      </c>
      <c r="D9629">
        <v>0.13394162314094099</v>
      </c>
      <c r="E9629" t="b">
        <f t="shared" si="300"/>
        <v>0</v>
      </c>
      <c r="F9629" t="b">
        <f t="shared" si="301"/>
        <v>0</v>
      </c>
    </row>
    <row r="9630" spans="1:6" x14ac:dyDescent="0.55000000000000004">
      <c r="A9630">
        <v>15483</v>
      </c>
      <c r="B9630" s="2" t="s">
        <v>15462</v>
      </c>
      <c r="C9630">
        <v>7.4995169839945197E-2</v>
      </c>
      <c r="D9630">
        <v>0.13395388161566199</v>
      </c>
      <c r="E9630" t="b">
        <f t="shared" si="300"/>
        <v>0</v>
      </c>
      <c r="F9630" t="b">
        <f t="shared" si="301"/>
        <v>0</v>
      </c>
    </row>
    <row r="9631" spans="1:6" x14ac:dyDescent="0.55000000000000004">
      <c r="A9631">
        <v>4517</v>
      </c>
      <c r="B9631" s="2" t="s">
        <v>4510</v>
      </c>
      <c r="C9631">
        <v>7.5014038624646007E-2</v>
      </c>
      <c r="D9631">
        <v>0.13396906631483099</v>
      </c>
      <c r="E9631" t="b">
        <f t="shared" si="300"/>
        <v>0</v>
      </c>
      <c r="F9631" t="b">
        <f t="shared" si="301"/>
        <v>0</v>
      </c>
    </row>
    <row r="9632" spans="1:6" x14ac:dyDescent="0.55000000000000004">
      <c r="A9632">
        <v>15414</v>
      </c>
      <c r="B9632" s="2" t="s">
        <v>15394</v>
      </c>
      <c r="C9632">
        <v>7.5019249821393005E-2</v>
      </c>
      <c r="D9632">
        <v>0.13396906631483099</v>
      </c>
      <c r="E9632" t="b">
        <f t="shared" si="300"/>
        <v>0</v>
      </c>
      <c r="F9632" t="b">
        <f t="shared" si="301"/>
        <v>0</v>
      </c>
    </row>
    <row r="9633" spans="1:6" x14ac:dyDescent="0.55000000000000004">
      <c r="A9633">
        <v>15657</v>
      </c>
      <c r="B9633" s="2" t="s">
        <v>15636</v>
      </c>
      <c r="C9633">
        <v>7.5084832715161004E-2</v>
      </c>
      <c r="D9633">
        <v>0.13407226306769601</v>
      </c>
      <c r="E9633" t="b">
        <f t="shared" si="300"/>
        <v>0</v>
      </c>
      <c r="F9633" t="b">
        <f t="shared" si="301"/>
        <v>0</v>
      </c>
    </row>
    <row r="9634" spans="1:6" x14ac:dyDescent="0.55000000000000004">
      <c r="A9634">
        <v>15087</v>
      </c>
      <c r="B9634" s="2" t="s">
        <v>15068</v>
      </c>
      <c r="C9634">
        <v>7.51727549810913E-2</v>
      </c>
      <c r="D9634">
        <v>0.134215323670693</v>
      </c>
      <c r="E9634" t="b">
        <f t="shared" si="300"/>
        <v>0</v>
      </c>
      <c r="F9634" t="b">
        <f t="shared" si="301"/>
        <v>0</v>
      </c>
    </row>
    <row r="9635" spans="1:6" x14ac:dyDescent="0.55000000000000004">
      <c r="A9635">
        <v>17153</v>
      </c>
      <c r="B9635" s="2" t="s">
        <v>17131</v>
      </c>
      <c r="C9635">
        <v>7.5191419297835793E-2</v>
      </c>
      <c r="D9635">
        <v>0.13423471252890501</v>
      </c>
      <c r="E9635" t="b">
        <f t="shared" si="300"/>
        <v>0</v>
      </c>
      <c r="F9635" t="b">
        <f t="shared" si="301"/>
        <v>0</v>
      </c>
    </row>
    <row r="9636" spans="1:6" x14ac:dyDescent="0.55000000000000004">
      <c r="A9636">
        <v>2482</v>
      </c>
      <c r="B9636" s="2" t="s">
        <v>2481</v>
      </c>
      <c r="C9636">
        <v>7.5272826326279907E-2</v>
      </c>
      <c r="D9636">
        <v>0.13435505661153299</v>
      </c>
      <c r="E9636" t="b">
        <f t="shared" si="300"/>
        <v>0</v>
      </c>
      <c r="F9636" t="b">
        <f t="shared" si="301"/>
        <v>0</v>
      </c>
    </row>
    <row r="9637" spans="1:6" x14ac:dyDescent="0.55000000000000004">
      <c r="A9637">
        <v>9508</v>
      </c>
      <c r="B9637" s="2" t="s">
        <v>9495</v>
      </c>
      <c r="C9637">
        <v>7.5274453486175397E-2</v>
      </c>
      <c r="D9637">
        <v>0.13435505661153299</v>
      </c>
      <c r="E9637" t="b">
        <f t="shared" si="300"/>
        <v>0</v>
      </c>
      <c r="F9637" t="b">
        <f t="shared" si="301"/>
        <v>0</v>
      </c>
    </row>
    <row r="9638" spans="1:6" x14ac:dyDescent="0.55000000000000004">
      <c r="A9638">
        <v>7969</v>
      </c>
      <c r="B9638" s="2" t="s">
        <v>7959</v>
      </c>
      <c r="C9638">
        <v>7.5341762294856299E-2</v>
      </c>
      <c r="D9638">
        <v>0.13446123998227999</v>
      </c>
      <c r="E9638" t="b">
        <f t="shared" si="300"/>
        <v>0</v>
      </c>
      <c r="F9638" t="b">
        <f t="shared" si="301"/>
        <v>0</v>
      </c>
    </row>
    <row r="9639" spans="1:6" x14ac:dyDescent="0.55000000000000004">
      <c r="A9639">
        <v>12289</v>
      </c>
      <c r="B9639" s="2" t="s">
        <v>12274</v>
      </c>
      <c r="C9639">
        <v>7.5417402606424697E-2</v>
      </c>
      <c r="D9639">
        <v>0.134582268876104</v>
      </c>
      <c r="E9639" t="b">
        <f t="shared" si="300"/>
        <v>0</v>
      </c>
      <c r="F9639" t="b">
        <f t="shared" si="301"/>
        <v>0</v>
      </c>
    </row>
    <row r="9640" spans="1:6" x14ac:dyDescent="0.55000000000000004">
      <c r="A9640">
        <v>2462</v>
      </c>
      <c r="B9640" s="2" t="s">
        <v>2461</v>
      </c>
      <c r="C9640">
        <v>7.5483048323586197E-2</v>
      </c>
      <c r="D9640">
        <v>0.13467498120121699</v>
      </c>
      <c r="E9640" t="b">
        <f t="shared" si="300"/>
        <v>0</v>
      </c>
      <c r="F9640" t="b">
        <f t="shared" si="301"/>
        <v>0</v>
      </c>
    </row>
    <row r="9641" spans="1:6" x14ac:dyDescent="0.55000000000000004">
      <c r="A9641">
        <v>14275</v>
      </c>
      <c r="B9641" s="2" t="s">
        <v>14256</v>
      </c>
      <c r="C9641">
        <v>7.5485017662639403E-2</v>
      </c>
      <c r="D9641">
        <v>0.13467498120121699</v>
      </c>
      <c r="E9641" t="b">
        <f t="shared" si="300"/>
        <v>0</v>
      </c>
      <c r="F9641" t="b">
        <f t="shared" si="301"/>
        <v>0</v>
      </c>
    </row>
    <row r="9642" spans="1:6" x14ac:dyDescent="0.55000000000000004">
      <c r="A9642">
        <v>7454</v>
      </c>
      <c r="B9642" s="2" t="s">
        <v>7444</v>
      </c>
      <c r="C9642">
        <v>7.5545824726594005E-2</v>
      </c>
      <c r="D9642">
        <v>0.13476948858756199</v>
      </c>
      <c r="E9642" t="b">
        <f t="shared" si="300"/>
        <v>0</v>
      </c>
      <c r="F9642" t="b">
        <f t="shared" si="301"/>
        <v>0</v>
      </c>
    </row>
    <row r="9643" spans="1:6" x14ac:dyDescent="0.55000000000000004">
      <c r="A9643">
        <v>14646</v>
      </c>
      <c r="B9643" s="2" t="s">
        <v>14627</v>
      </c>
      <c r="C9643">
        <v>7.56592170328792E-2</v>
      </c>
      <c r="D9643">
        <v>0.134957775746576</v>
      </c>
      <c r="E9643" t="b">
        <f t="shared" si="300"/>
        <v>0</v>
      </c>
      <c r="F9643" t="b">
        <f t="shared" si="301"/>
        <v>0</v>
      </c>
    </row>
    <row r="9644" spans="1:6" x14ac:dyDescent="0.55000000000000004">
      <c r="A9644">
        <v>9420</v>
      </c>
      <c r="B9644" s="2" t="s">
        <v>9407</v>
      </c>
      <c r="C9644">
        <v>7.5673043813799704E-2</v>
      </c>
      <c r="D9644">
        <v>0.134968441413827</v>
      </c>
      <c r="E9644" t="b">
        <f t="shared" si="300"/>
        <v>0</v>
      </c>
      <c r="F9644" t="b">
        <f t="shared" si="301"/>
        <v>0</v>
      </c>
    </row>
    <row r="9645" spans="1:6" x14ac:dyDescent="0.55000000000000004">
      <c r="A9645">
        <v>6708</v>
      </c>
      <c r="B9645" s="2" t="s">
        <v>6698</v>
      </c>
      <c r="C9645">
        <v>7.5921184189145896E-2</v>
      </c>
      <c r="D9645">
        <v>0.13539606206228399</v>
      </c>
      <c r="E9645" t="b">
        <f t="shared" si="300"/>
        <v>0</v>
      </c>
      <c r="F9645" t="b">
        <f t="shared" si="301"/>
        <v>0</v>
      </c>
    </row>
    <row r="9646" spans="1:6" x14ac:dyDescent="0.55000000000000004">
      <c r="A9646">
        <v>16335</v>
      </c>
      <c r="B9646" s="2" t="s">
        <v>16313</v>
      </c>
      <c r="C9646">
        <v>7.5928543438033402E-2</v>
      </c>
      <c r="D9646">
        <v>0.13539606206228399</v>
      </c>
      <c r="E9646" t="b">
        <f t="shared" si="300"/>
        <v>0</v>
      </c>
      <c r="F9646" t="b">
        <f t="shared" si="301"/>
        <v>0</v>
      </c>
    </row>
    <row r="9647" spans="1:6" x14ac:dyDescent="0.55000000000000004">
      <c r="A9647">
        <v>1947</v>
      </c>
      <c r="B9647" s="2" t="s">
        <v>1946</v>
      </c>
      <c r="C9647">
        <v>7.5942149003432394E-2</v>
      </c>
      <c r="D9647">
        <v>0.135406284543855</v>
      </c>
      <c r="E9647" t="b">
        <f t="shared" si="300"/>
        <v>0</v>
      </c>
      <c r="F9647" t="b">
        <f t="shared" si="301"/>
        <v>0</v>
      </c>
    </row>
    <row r="9648" spans="1:6" x14ac:dyDescent="0.55000000000000004">
      <c r="A9648">
        <v>16536</v>
      </c>
      <c r="B9648" s="2" t="s">
        <v>16514</v>
      </c>
      <c r="C9648">
        <v>7.5964276714995893E-2</v>
      </c>
      <c r="D9648">
        <v>0.135431698478409</v>
      </c>
      <c r="E9648" t="b">
        <f t="shared" si="300"/>
        <v>0</v>
      </c>
      <c r="F9648" t="b">
        <f t="shared" si="301"/>
        <v>0</v>
      </c>
    </row>
    <row r="9649" spans="1:6" x14ac:dyDescent="0.55000000000000004">
      <c r="A9649">
        <v>477</v>
      </c>
      <c r="B9649" s="2" t="s">
        <v>480</v>
      </c>
      <c r="C9649">
        <v>7.6034358192591495E-2</v>
      </c>
      <c r="D9649">
        <v>0.13554259188996501</v>
      </c>
      <c r="E9649" t="b">
        <f t="shared" si="300"/>
        <v>0</v>
      </c>
      <c r="F9649" t="b">
        <f t="shared" si="301"/>
        <v>0</v>
      </c>
    </row>
    <row r="9650" spans="1:6" x14ac:dyDescent="0.55000000000000004">
      <c r="A9650">
        <v>1816</v>
      </c>
      <c r="B9650" s="2" t="s">
        <v>1815</v>
      </c>
      <c r="C9650">
        <v>7.6046589046907503E-2</v>
      </c>
      <c r="D9650">
        <v>0.13554292320671699</v>
      </c>
      <c r="E9650" t="b">
        <f t="shared" si="300"/>
        <v>0</v>
      </c>
      <c r="F9650" t="b">
        <f t="shared" si="301"/>
        <v>0</v>
      </c>
    </row>
    <row r="9651" spans="1:6" x14ac:dyDescent="0.55000000000000004">
      <c r="A9651">
        <v>11697</v>
      </c>
      <c r="B9651" s="2" t="s">
        <v>11682</v>
      </c>
      <c r="C9651">
        <v>7.6050305770383103E-2</v>
      </c>
      <c r="D9651">
        <v>0.13554292320671699</v>
      </c>
      <c r="E9651" t="b">
        <f t="shared" si="300"/>
        <v>0</v>
      </c>
      <c r="F9651" t="b">
        <f t="shared" si="301"/>
        <v>0</v>
      </c>
    </row>
    <row r="9652" spans="1:6" x14ac:dyDescent="0.55000000000000004">
      <c r="A9652">
        <v>6217</v>
      </c>
      <c r="B9652" s="2" t="s">
        <v>6207</v>
      </c>
      <c r="C9652">
        <v>7.6157120562650907E-2</v>
      </c>
      <c r="D9652">
        <v>0.13569695614926</v>
      </c>
      <c r="E9652" t="b">
        <f t="shared" si="300"/>
        <v>0</v>
      </c>
      <c r="F9652" t="b">
        <f t="shared" si="301"/>
        <v>0</v>
      </c>
    </row>
    <row r="9653" spans="1:6" x14ac:dyDescent="0.55000000000000004">
      <c r="A9653">
        <v>7304</v>
      </c>
      <c r="B9653" s="2" t="s">
        <v>7294</v>
      </c>
      <c r="C9653">
        <v>7.6160399890040906E-2</v>
      </c>
      <c r="D9653">
        <v>0.13569695614926</v>
      </c>
      <c r="E9653" t="b">
        <f t="shared" si="300"/>
        <v>0</v>
      </c>
      <c r="F9653" t="b">
        <f t="shared" si="301"/>
        <v>0</v>
      </c>
    </row>
    <row r="9654" spans="1:6" x14ac:dyDescent="0.55000000000000004">
      <c r="A9654">
        <v>16655</v>
      </c>
      <c r="B9654" s="2" t="s">
        <v>16633</v>
      </c>
      <c r="C9654">
        <v>7.61453982687776E-2</v>
      </c>
      <c r="D9654">
        <v>0.13569695614926</v>
      </c>
      <c r="E9654" t="b">
        <f t="shared" si="300"/>
        <v>0</v>
      </c>
      <c r="F9654" t="b">
        <f t="shared" si="301"/>
        <v>0</v>
      </c>
    </row>
    <row r="9655" spans="1:6" x14ac:dyDescent="0.55000000000000004">
      <c r="A9655">
        <v>11267</v>
      </c>
      <c r="B9655" s="2" t="s">
        <v>11252</v>
      </c>
      <c r="C9655">
        <v>7.6188158803362799E-2</v>
      </c>
      <c r="D9655">
        <v>0.13573235376621401</v>
      </c>
      <c r="E9655" t="b">
        <f t="shared" si="300"/>
        <v>0</v>
      </c>
      <c r="F9655" t="b">
        <f t="shared" si="301"/>
        <v>0</v>
      </c>
    </row>
    <row r="9656" spans="1:6" x14ac:dyDescent="0.55000000000000004">
      <c r="A9656">
        <v>6664</v>
      </c>
      <c r="B9656" s="2" t="s">
        <v>6654</v>
      </c>
      <c r="C9656">
        <v>7.6237310991417395E-2</v>
      </c>
      <c r="D9656">
        <v>0.135805853106306</v>
      </c>
      <c r="E9656" t="b">
        <f t="shared" si="300"/>
        <v>0</v>
      </c>
      <c r="F9656" t="b">
        <f t="shared" si="301"/>
        <v>0</v>
      </c>
    </row>
    <row r="9657" spans="1:6" x14ac:dyDescent="0.55000000000000004">
      <c r="A9657">
        <v>13611</v>
      </c>
      <c r="B9657" s="2" t="s">
        <v>13594</v>
      </c>
      <c r="C9657">
        <v>7.6249642308248405E-2</v>
      </c>
      <c r="D9657">
        <v>0.13581375290591999</v>
      </c>
      <c r="E9657" t="b">
        <f t="shared" si="300"/>
        <v>0</v>
      </c>
      <c r="F9657" t="b">
        <f t="shared" si="301"/>
        <v>0</v>
      </c>
    </row>
    <row r="9658" spans="1:6" x14ac:dyDescent="0.55000000000000004">
      <c r="A9658">
        <v>16020</v>
      </c>
      <c r="B9658" s="2" t="s">
        <v>15998</v>
      </c>
      <c r="C9658">
        <v>7.6279066867273398E-2</v>
      </c>
      <c r="D9658">
        <v>0.13585209392670899</v>
      </c>
      <c r="E9658" t="b">
        <f t="shared" si="300"/>
        <v>0</v>
      </c>
      <c r="F9658" t="b">
        <f t="shared" si="301"/>
        <v>0</v>
      </c>
    </row>
    <row r="9659" spans="1:6" x14ac:dyDescent="0.55000000000000004">
      <c r="A9659">
        <v>4059</v>
      </c>
      <c r="B9659" s="2" t="s">
        <v>4052</v>
      </c>
      <c r="C9659">
        <v>7.6414792115617303E-2</v>
      </c>
      <c r="D9659">
        <v>0.13606563925835999</v>
      </c>
      <c r="E9659" t="b">
        <f t="shared" si="300"/>
        <v>0</v>
      </c>
      <c r="F9659" t="b">
        <f t="shared" si="301"/>
        <v>0</v>
      </c>
    </row>
    <row r="9660" spans="1:6" x14ac:dyDescent="0.55000000000000004">
      <c r="A9660">
        <v>8443</v>
      </c>
      <c r="B9660" s="2" t="s">
        <v>8432</v>
      </c>
      <c r="C9660">
        <v>7.6408445139294498E-2</v>
      </c>
      <c r="D9660">
        <v>0.13606563925835999</v>
      </c>
      <c r="E9660" t="b">
        <f t="shared" si="300"/>
        <v>0</v>
      </c>
      <c r="F9660" t="b">
        <f t="shared" si="301"/>
        <v>0</v>
      </c>
    </row>
    <row r="9661" spans="1:6" x14ac:dyDescent="0.55000000000000004">
      <c r="A9661">
        <v>7075</v>
      </c>
      <c r="B9661" s="2" t="s">
        <v>7065</v>
      </c>
      <c r="C9661">
        <v>7.6552960193998695E-2</v>
      </c>
      <c r="D9661">
        <v>0.13629755304105401</v>
      </c>
      <c r="E9661" t="b">
        <f t="shared" si="300"/>
        <v>0</v>
      </c>
      <c r="F9661" t="b">
        <f t="shared" si="301"/>
        <v>0</v>
      </c>
    </row>
    <row r="9662" spans="1:6" x14ac:dyDescent="0.55000000000000004">
      <c r="A9662">
        <v>1222</v>
      </c>
      <c r="B9662" s="2" t="s">
        <v>1222</v>
      </c>
      <c r="C9662">
        <v>7.6605057456085507E-2</v>
      </c>
      <c r="D9662">
        <v>0.136376191200415</v>
      </c>
      <c r="E9662" t="b">
        <f t="shared" si="300"/>
        <v>0</v>
      </c>
      <c r="F9662" t="b">
        <f t="shared" si="301"/>
        <v>0</v>
      </c>
    </row>
    <row r="9663" spans="1:6" x14ac:dyDescent="0.55000000000000004">
      <c r="A9663">
        <v>3258</v>
      </c>
      <c r="B9663" s="2" t="s">
        <v>3254</v>
      </c>
      <c r="C9663">
        <v>7.6620758093024405E-2</v>
      </c>
      <c r="D9663">
        <v>0.13639002467832001</v>
      </c>
      <c r="E9663" t="b">
        <f t="shared" si="300"/>
        <v>0</v>
      </c>
      <c r="F9663" t="b">
        <f t="shared" si="301"/>
        <v>0</v>
      </c>
    </row>
    <row r="9664" spans="1:6" x14ac:dyDescent="0.55000000000000004">
      <c r="A9664">
        <v>5231</v>
      </c>
      <c r="B9664" s="2" t="s">
        <v>5224</v>
      </c>
      <c r="C9664">
        <v>7.6649069728749297E-2</v>
      </c>
      <c r="D9664">
        <v>0.13641281887972201</v>
      </c>
      <c r="E9664" t="b">
        <f t="shared" si="300"/>
        <v>0</v>
      </c>
      <c r="F9664" t="b">
        <f t="shared" si="301"/>
        <v>0</v>
      </c>
    </row>
    <row r="9665" spans="1:6" x14ac:dyDescent="0.55000000000000004">
      <c r="A9665">
        <v>6555</v>
      </c>
      <c r="B9665" s="2" t="s">
        <v>6545</v>
      </c>
      <c r="C9665">
        <v>7.6649426225573206E-2</v>
      </c>
      <c r="D9665">
        <v>0.13641281887972201</v>
      </c>
      <c r="E9665" t="b">
        <f t="shared" si="300"/>
        <v>0</v>
      </c>
      <c r="F9665" t="b">
        <f t="shared" si="301"/>
        <v>0</v>
      </c>
    </row>
    <row r="9666" spans="1:6" x14ac:dyDescent="0.55000000000000004">
      <c r="A9666">
        <v>13540</v>
      </c>
      <c r="B9666" s="2" t="s">
        <v>13524</v>
      </c>
      <c r="C9666">
        <v>7.6701356163047699E-2</v>
      </c>
      <c r="D9666">
        <v>0.13649111481099399</v>
      </c>
      <c r="E9666" t="b">
        <f t="shared" ref="E9666:E9729" si="302">D9666&lt;0.01</f>
        <v>0</v>
      </c>
      <c r="F9666" t="b">
        <f t="shared" ref="F9666:F9729" si="303">ISNA(E9666)</f>
        <v>0</v>
      </c>
    </row>
    <row r="9667" spans="1:6" x14ac:dyDescent="0.55000000000000004">
      <c r="A9667">
        <v>13288</v>
      </c>
      <c r="B9667" s="2" t="s">
        <v>13273</v>
      </c>
      <c r="C9667">
        <v>7.6737111109749206E-2</v>
      </c>
      <c r="D9667">
        <v>0.13654061390198399</v>
      </c>
      <c r="E9667" t="b">
        <f t="shared" si="302"/>
        <v>0</v>
      </c>
      <c r="F9667" t="b">
        <f t="shared" si="303"/>
        <v>0</v>
      </c>
    </row>
    <row r="9668" spans="1:6" x14ac:dyDescent="0.55000000000000004">
      <c r="A9668">
        <v>3833</v>
      </c>
      <c r="B9668" s="2" t="s">
        <v>3828</v>
      </c>
      <c r="C9668">
        <v>7.67576210437836E-2</v>
      </c>
      <c r="D9668">
        <v>0.13656297965573899</v>
      </c>
      <c r="E9668" t="b">
        <f t="shared" si="302"/>
        <v>0</v>
      </c>
      <c r="F9668" t="b">
        <f t="shared" si="303"/>
        <v>0</v>
      </c>
    </row>
    <row r="9669" spans="1:6" x14ac:dyDescent="0.55000000000000004">
      <c r="A9669">
        <v>14570</v>
      </c>
      <c r="B9669" s="2" t="s">
        <v>14551</v>
      </c>
      <c r="C9669">
        <v>7.6766955500939996E-2</v>
      </c>
      <c r="D9669">
        <v>0.136565460039374</v>
      </c>
      <c r="E9669" t="b">
        <f t="shared" si="302"/>
        <v>0</v>
      </c>
      <c r="F9669" t="b">
        <f t="shared" si="303"/>
        <v>0</v>
      </c>
    </row>
    <row r="9670" spans="1:6" x14ac:dyDescent="0.55000000000000004">
      <c r="A9670">
        <v>4755</v>
      </c>
      <c r="B9670" s="2" t="s">
        <v>4748</v>
      </c>
      <c r="C9670">
        <v>7.6789168951062595E-2</v>
      </c>
      <c r="D9670">
        <v>0.136590848773329</v>
      </c>
      <c r="E9670" t="b">
        <f t="shared" si="302"/>
        <v>0</v>
      </c>
      <c r="F9670" t="b">
        <f t="shared" si="303"/>
        <v>0</v>
      </c>
    </row>
    <row r="9671" spans="1:6" x14ac:dyDescent="0.55000000000000004">
      <c r="A9671">
        <v>6234</v>
      </c>
      <c r="B9671" s="2" t="s">
        <v>6224</v>
      </c>
      <c r="C9671">
        <v>7.6822826199252403E-2</v>
      </c>
      <c r="D9671">
        <v>0.13662346985611501</v>
      </c>
      <c r="E9671" t="b">
        <f t="shared" si="302"/>
        <v>0</v>
      </c>
      <c r="F9671" t="b">
        <f t="shared" si="303"/>
        <v>0</v>
      </c>
    </row>
    <row r="9672" spans="1:6" x14ac:dyDescent="0.55000000000000004">
      <c r="A9672">
        <v>16560</v>
      </c>
      <c r="B9672" s="2" t="s">
        <v>16538</v>
      </c>
      <c r="C9672">
        <v>7.6823395370573602E-2</v>
      </c>
      <c r="D9672">
        <v>0.13662346985611501</v>
      </c>
      <c r="E9672" t="b">
        <f t="shared" si="302"/>
        <v>0</v>
      </c>
      <c r="F9672" t="b">
        <f t="shared" si="303"/>
        <v>0</v>
      </c>
    </row>
    <row r="9673" spans="1:6" x14ac:dyDescent="0.55000000000000004">
      <c r="A9673">
        <v>11848</v>
      </c>
      <c r="B9673" s="2" t="s">
        <v>11833</v>
      </c>
      <c r="C9673">
        <v>7.6875641075362697E-2</v>
      </c>
      <c r="D9673">
        <v>0.13668811649489901</v>
      </c>
      <c r="E9673" t="b">
        <f t="shared" si="302"/>
        <v>0</v>
      </c>
      <c r="F9673" t="b">
        <f t="shared" si="303"/>
        <v>0</v>
      </c>
    </row>
    <row r="9674" spans="1:6" x14ac:dyDescent="0.55000000000000004">
      <c r="A9674">
        <v>16077</v>
      </c>
      <c r="B9674" s="2" t="s">
        <v>16055</v>
      </c>
      <c r="C9674">
        <v>7.6869437678364697E-2</v>
      </c>
      <c r="D9674">
        <v>0.13668811649489901</v>
      </c>
      <c r="E9674" t="b">
        <f t="shared" si="302"/>
        <v>0</v>
      </c>
      <c r="F9674" t="b">
        <f t="shared" si="303"/>
        <v>0</v>
      </c>
    </row>
    <row r="9675" spans="1:6" x14ac:dyDescent="0.55000000000000004">
      <c r="A9675">
        <v>3152</v>
      </c>
      <c r="B9675" s="2" t="s">
        <v>3148</v>
      </c>
      <c r="C9675">
        <v>7.6999060837267805E-2</v>
      </c>
      <c r="D9675">
        <v>0.136893409896647</v>
      </c>
      <c r="E9675" t="b">
        <f t="shared" si="302"/>
        <v>0</v>
      </c>
      <c r="F9675" t="b">
        <f t="shared" si="303"/>
        <v>0</v>
      </c>
    </row>
    <row r="9676" spans="1:6" x14ac:dyDescent="0.55000000000000004">
      <c r="A9676">
        <v>5163</v>
      </c>
      <c r="B9676" s="2" t="s">
        <v>5156</v>
      </c>
      <c r="C9676">
        <v>7.7017529568069995E-2</v>
      </c>
      <c r="D9676">
        <v>0.136912092097285</v>
      </c>
      <c r="E9676" t="b">
        <f t="shared" si="302"/>
        <v>0</v>
      </c>
      <c r="F9676" t="b">
        <f t="shared" si="303"/>
        <v>0</v>
      </c>
    </row>
    <row r="9677" spans="1:6" x14ac:dyDescent="0.55000000000000004">
      <c r="A9677">
        <v>4944</v>
      </c>
      <c r="B9677" s="2" t="s">
        <v>4937</v>
      </c>
      <c r="C9677">
        <v>7.7085005192047903E-2</v>
      </c>
      <c r="D9677">
        <v>0.13701787973315699</v>
      </c>
      <c r="E9677" t="b">
        <f t="shared" si="302"/>
        <v>0</v>
      </c>
      <c r="F9677" t="b">
        <f t="shared" si="303"/>
        <v>0</v>
      </c>
    </row>
    <row r="9678" spans="1:6" x14ac:dyDescent="0.55000000000000004">
      <c r="A9678">
        <v>15955</v>
      </c>
      <c r="B9678" s="2" t="s">
        <v>15933</v>
      </c>
      <c r="C9678">
        <v>7.7094198670534297E-2</v>
      </c>
      <c r="D9678">
        <v>0.13702006023917701</v>
      </c>
      <c r="E9678" t="b">
        <f t="shared" si="302"/>
        <v>0</v>
      </c>
      <c r="F9678" t="b">
        <f t="shared" si="303"/>
        <v>0</v>
      </c>
    </row>
    <row r="9679" spans="1:6" x14ac:dyDescent="0.55000000000000004">
      <c r="A9679">
        <v>5101</v>
      </c>
      <c r="B9679" s="2" t="s">
        <v>5094</v>
      </c>
      <c r="C9679">
        <v>7.7111690931962906E-2</v>
      </c>
      <c r="D9679">
        <v>0.137036988255717</v>
      </c>
      <c r="E9679" t="b">
        <f t="shared" si="302"/>
        <v>0</v>
      </c>
      <c r="F9679" t="b">
        <f t="shared" si="303"/>
        <v>0</v>
      </c>
    </row>
    <row r="9680" spans="1:6" x14ac:dyDescent="0.55000000000000004">
      <c r="A9680">
        <v>13140</v>
      </c>
      <c r="B9680" s="2" t="s">
        <v>13125</v>
      </c>
      <c r="C9680">
        <v>7.7120964193986397E-2</v>
      </c>
      <c r="D9680">
        <v>0.13703930810748699</v>
      </c>
      <c r="E9680" t="b">
        <f t="shared" si="302"/>
        <v>0</v>
      </c>
      <c r="F9680" t="b">
        <f t="shared" si="303"/>
        <v>0</v>
      </c>
    </row>
    <row r="9681" spans="1:6" x14ac:dyDescent="0.55000000000000004">
      <c r="A9681">
        <v>10078</v>
      </c>
      <c r="B9681" s="2" t="s">
        <v>10065</v>
      </c>
      <c r="C9681">
        <v>7.7129248868538794E-2</v>
      </c>
      <c r="D9681">
        <v>0.13703987100103199</v>
      </c>
      <c r="E9681" t="b">
        <f t="shared" si="302"/>
        <v>0</v>
      </c>
      <c r="F9681" t="b">
        <f t="shared" si="303"/>
        <v>0</v>
      </c>
    </row>
    <row r="9682" spans="1:6" x14ac:dyDescent="0.55000000000000004">
      <c r="A9682">
        <v>15123</v>
      </c>
      <c r="B9682" s="2" t="s">
        <v>15104</v>
      </c>
      <c r="C9682">
        <v>7.71525971400778E-2</v>
      </c>
      <c r="D9682">
        <v>0.13706719535297901</v>
      </c>
      <c r="E9682" t="b">
        <f t="shared" si="302"/>
        <v>0</v>
      </c>
      <c r="F9682" t="b">
        <f t="shared" si="303"/>
        <v>0</v>
      </c>
    </row>
    <row r="9683" spans="1:6" x14ac:dyDescent="0.55000000000000004">
      <c r="A9683">
        <v>10528</v>
      </c>
      <c r="B9683" s="2" t="s">
        <v>10515</v>
      </c>
      <c r="C9683">
        <v>7.7191286483868804E-2</v>
      </c>
      <c r="D9683">
        <v>0.137121765775259</v>
      </c>
      <c r="E9683" t="b">
        <f t="shared" si="302"/>
        <v>0</v>
      </c>
      <c r="F9683" t="b">
        <f t="shared" si="303"/>
        <v>0</v>
      </c>
    </row>
    <row r="9684" spans="1:6" x14ac:dyDescent="0.55000000000000004">
      <c r="A9684">
        <v>11092</v>
      </c>
      <c r="B9684" s="2" t="s">
        <v>11078</v>
      </c>
      <c r="C9684">
        <v>7.72058342345881E-2</v>
      </c>
      <c r="D9684">
        <v>0.13713344449041401</v>
      </c>
      <c r="E9684" t="b">
        <f t="shared" si="302"/>
        <v>0</v>
      </c>
      <c r="F9684" t="b">
        <f t="shared" si="303"/>
        <v>0</v>
      </c>
    </row>
    <row r="9685" spans="1:6" x14ac:dyDescent="0.55000000000000004">
      <c r="A9685">
        <v>15501</v>
      </c>
      <c r="B9685" s="2" t="s">
        <v>15480</v>
      </c>
      <c r="C9685">
        <v>7.7261380142886596E-2</v>
      </c>
      <c r="D9685">
        <v>0.137217934435925</v>
      </c>
      <c r="E9685" t="b">
        <f t="shared" si="302"/>
        <v>0</v>
      </c>
      <c r="F9685" t="b">
        <f t="shared" si="303"/>
        <v>0</v>
      </c>
    </row>
    <row r="9686" spans="1:6" x14ac:dyDescent="0.55000000000000004">
      <c r="A9686">
        <v>4724</v>
      </c>
      <c r="B9686" s="2" t="s">
        <v>4717</v>
      </c>
      <c r="C9686">
        <v>7.7302858401619198E-2</v>
      </c>
      <c r="D9686">
        <v>0.13725497336871301</v>
      </c>
      <c r="E9686" t="b">
        <f t="shared" si="302"/>
        <v>0</v>
      </c>
      <c r="F9686" t="b">
        <f t="shared" si="303"/>
        <v>0</v>
      </c>
    </row>
    <row r="9687" spans="1:6" x14ac:dyDescent="0.55000000000000004">
      <c r="A9687">
        <v>5779</v>
      </c>
      <c r="B9687" s="2" t="s">
        <v>5770</v>
      </c>
      <c r="C9687">
        <v>7.7306176348783701E-2</v>
      </c>
      <c r="D9687">
        <v>0.13725497336871301</v>
      </c>
      <c r="E9687" t="b">
        <f t="shared" si="302"/>
        <v>0</v>
      </c>
      <c r="F9687" t="b">
        <f t="shared" si="303"/>
        <v>0</v>
      </c>
    </row>
    <row r="9688" spans="1:6" x14ac:dyDescent="0.55000000000000004">
      <c r="A9688">
        <v>15707</v>
      </c>
      <c r="B9688" s="2" t="s">
        <v>15685</v>
      </c>
      <c r="C9688">
        <v>7.7296598109647299E-2</v>
      </c>
      <c r="D9688">
        <v>0.13725497336871301</v>
      </c>
      <c r="E9688" t="b">
        <f t="shared" si="302"/>
        <v>0</v>
      </c>
      <c r="F9688" t="b">
        <f t="shared" si="303"/>
        <v>0</v>
      </c>
    </row>
    <row r="9689" spans="1:6" x14ac:dyDescent="0.55000000000000004">
      <c r="A9689">
        <v>6077</v>
      </c>
      <c r="B9689" s="2" t="s">
        <v>6067</v>
      </c>
      <c r="C9689">
        <v>7.7397085836831594E-2</v>
      </c>
      <c r="D9689">
        <v>0.137402196460329</v>
      </c>
      <c r="E9689" t="b">
        <f t="shared" si="302"/>
        <v>0</v>
      </c>
      <c r="F9689" t="b">
        <f t="shared" si="303"/>
        <v>0</v>
      </c>
    </row>
    <row r="9690" spans="1:6" x14ac:dyDescent="0.55000000000000004">
      <c r="A9690">
        <v>14764</v>
      </c>
      <c r="B9690" s="2" t="s">
        <v>14745</v>
      </c>
      <c r="C9690">
        <v>7.7426909318990295E-2</v>
      </c>
      <c r="D9690">
        <v>0.137440955039458</v>
      </c>
      <c r="E9690" t="b">
        <f t="shared" si="302"/>
        <v>0</v>
      </c>
      <c r="F9690" t="b">
        <f t="shared" si="303"/>
        <v>0</v>
      </c>
    </row>
    <row r="9691" spans="1:6" x14ac:dyDescent="0.55000000000000004">
      <c r="A9691">
        <v>3627</v>
      </c>
      <c r="B9691" s="2" t="s">
        <v>3622</v>
      </c>
      <c r="C9691">
        <v>7.7475483557940802E-2</v>
      </c>
      <c r="D9691">
        <v>0.13750388383461701</v>
      </c>
      <c r="E9691" t="b">
        <f t="shared" si="302"/>
        <v>0</v>
      </c>
      <c r="F9691" t="b">
        <f t="shared" si="303"/>
        <v>0</v>
      </c>
    </row>
    <row r="9692" spans="1:6" x14ac:dyDescent="0.55000000000000004">
      <c r="A9692">
        <v>11429</v>
      </c>
      <c r="B9692" s="2" t="s">
        <v>11414</v>
      </c>
      <c r="C9692">
        <v>7.7478349801807095E-2</v>
      </c>
      <c r="D9692">
        <v>0.13750388383461701</v>
      </c>
      <c r="E9692" t="b">
        <f t="shared" si="302"/>
        <v>0</v>
      </c>
      <c r="F9692" t="b">
        <f t="shared" si="303"/>
        <v>0</v>
      </c>
    </row>
    <row r="9693" spans="1:6" x14ac:dyDescent="0.55000000000000004">
      <c r="A9693">
        <v>4117</v>
      </c>
      <c r="B9693" s="2" t="s">
        <v>4110</v>
      </c>
      <c r="C9693">
        <v>7.7581508422949405E-2</v>
      </c>
      <c r="D9693">
        <v>0.137672757260246</v>
      </c>
      <c r="E9693" t="b">
        <f t="shared" si="302"/>
        <v>0</v>
      </c>
      <c r="F9693" t="b">
        <f t="shared" si="303"/>
        <v>0</v>
      </c>
    </row>
    <row r="9694" spans="1:6" x14ac:dyDescent="0.55000000000000004">
      <c r="A9694">
        <v>13997</v>
      </c>
      <c r="B9694" s="2" t="s">
        <v>13980</v>
      </c>
      <c r="C9694">
        <v>7.7602530378202306E-2</v>
      </c>
      <c r="D9694">
        <v>0.13769585473792401</v>
      </c>
      <c r="E9694" t="b">
        <f t="shared" si="302"/>
        <v>0</v>
      </c>
      <c r="F9694" t="b">
        <f t="shared" si="303"/>
        <v>0</v>
      </c>
    </row>
    <row r="9695" spans="1:6" x14ac:dyDescent="0.55000000000000004">
      <c r="A9695">
        <v>5338</v>
      </c>
      <c r="B9695" s="2" t="s">
        <v>5330</v>
      </c>
      <c r="C9695">
        <v>7.76229506190559E-2</v>
      </c>
      <c r="D9695">
        <v>0.137713724151898</v>
      </c>
      <c r="E9695" t="b">
        <f t="shared" si="302"/>
        <v>0</v>
      </c>
      <c r="F9695" t="b">
        <f t="shared" si="303"/>
        <v>0</v>
      </c>
    </row>
    <row r="9696" spans="1:6" x14ac:dyDescent="0.55000000000000004">
      <c r="A9696">
        <v>11278</v>
      </c>
      <c r="B9696" s="2" t="s">
        <v>11263</v>
      </c>
      <c r="C9696">
        <v>7.7628615364419895E-2</v>
      </c>
      <c r="D9696">
        <v>0.137713724151898</v>
      </c>
      <c r="E9696" t="b">
        <f t="shared" si="302"/>
        <v>0</v>
      </c>
      <c r="F9696" t="b">
        <f t="shared" si="303"/>
        <v>0</v>
      </c>
    </row>
    <row r="9697" spans="1:6" x14ac:dyDescent="0.55000000000000004">
      <c r="A9697">
        <v>8431</v>
      </c>
      <c r="B9697" s="2" t="s">
        <v>8420</v>
      </c>
      <c r="C9697">
        <v>7.7646739677798796E-2</v>
      </c>
      <c r="D9697">
        <v>0.13773167035050099</v>
      </c>
      <c r="E9697" t="b">
        <f t="shared" si="302"/>
        <v>0</v>
      </c>
      <c r="F9697" t="b">
        <f t="shared" si="303"/>
        <v>0</v>
      </c>
    </row>
    <row r="9698" spans="1:6" x14ac:dyDescent="0.55000000000000004">
      <c r="A9698">
        <v>14623</v>
      </c>
      <c r="B9698" s="2" t="s">
        <v>14604</v>
      </c>
      <c r="C9698">
        <v>7.7700943657784405E-2</v>
      </c>
      <c r="D9698">
        <v>0.13781360523566399</v>
      </c>
      <c r="E9698" t="b">
        <f t="shared" si="302"/>
        <v>0</v>
      </c>
      <c r="F9698" t="b">
        <f t="shared" si="303"/>
        <v>0</v>
      </c>
    </row>
    <row r="9699" spans="1:6" x14ac:dyDescent="0.55000000000000004">
      <c r="A9699">
        <v>216</v>
      </c>
      <c r="B9699" s="2" t="s">
        <v>219</v>
      </c>
      <c r="C9699">
        <v>7.7722937810094594E-2</v>
      </c>
      <c r="D9699">
        <v>0.137838400432647</v>
      </c>
      <c r="E9699" t="b">
        <f t="shared" si="302"/>
        <v>0</v>
      </c>
      <c r="F9699" t="b">
        <f t="shared" si="303"/>
        <v>0</v>
      </c>
    </row>
    <row r="9700" spans="1:6" x14ac:dyDescent="0.55000000000000004">
      <c r="A9700">
        <v>14126</v>
      </c>
      <c r="B9700" s="2" t="s">
        <v>14107</v>
      </c>
      <c r="C9700">
        <v>7.7857768771059904E-2</v>
      </c>
      <c r="D9700">
        <v>0.13806328127574499</v>
      </c>
      <c r="E9700" t="b">
        <f t="shared" si="302"/>
        <v>0</v>
      </c>
      <c r="F9700" t="b">
        <f t="shared" si="303"/>
        <v>0</v>
      </c>
    </row>
    <row r="9701" spans="1:6" x14ac:dyDescent="0.55000000000000004">
      <c r="A9701">
        <v>11317</v>
      </c>
      <c r="B9701" s="2" t="s">
        <v>11302</v>
      </c>
      <c r="C9701">
        <v>7.7940203948584794E-2</v>
      </c>
      <c r="D9701">
        <v>0.13819521316615499</v>
      </c>
      <c r="E9701" t="b">
        <f t="shared" si="302"/>
        <v>0</v>
      </c>
      <c r="F9701" t="b">
        <f t="shared" si="303"/>
        <v>0</v>
      </c>
    </row>
    <row r="9702" spans="1:6" x14ac:dyDescent="0.55000000000000004">
      <c r="A9702">
        <v>2715</v>
      </c>
      <c r="B9702" s="2" t="s">
        <v>2712</v>
      </c>
      <c r="C9702">
        <v>7.7991180156155901E-2</v>
      </c>
      <c r="D9702">
        <v>0.13827134393420501</v>
      </c>
      <c r="E9702" t="b">
        <f t="shared" si="302"/>
        <v>0</v>
      </c>
      <c r="F9702" t="b">
        <f t="shared" si="303"/>
        <v>0</v>
      </c>
    </row>
    <row r="9703" spans="1:6" x14ac:dyDescent="0.55000000000000004">
      <c r="A9703">
        <v>381</v>
      </c>
      <c r="B9703" s="2" t="s">
        <v>384</v>
      </c>
      <c r="C9703">
        <v>7.8049581759748896E-2</v>
      </c>
      <c r="D9703">
        <v>0.138360622210464</v>
      </c>
      <c r="E9703" t="b">
        <f t="shared" si="302"/>
        <v>0</v>
      </c>
      <c r="F9703" t="b">
        <f t="shared" si="303"/>
        <v>0</v>
      </c>
    </row>
    <row r="9704" spans="1:6" x14ac:dyDescent="0.55000000000000004">
      <c r="A9704">
        <v>965</v>
      </c>
      <c r="B9704" s="2" t="s">
        <v>965</v>
      </c>
      <c r="C9704">
        <v>7.8097033340305405E-2</v>
      </c>
      <c r="D9704">
        <v>0.13843047268060499</v>
      </c>
      <c r="E9704" t="b">
        <f t="shared" si="302"/>
        <v>0</v>
      </c>
      <c r="F9704" t="b">
        <f t="shared" si="303"/>
        <v>0</v>
      </c>
    </row>
    <row r="9705" spans="1:6" x14ac:dyDescent="0.55000000000000004">
      <c r="A9705">
        <v>5961</v>
      </c>
      <c r="B9705" s="2" t="s">
        <v>5951</v>
      </c>
      <c r="C9705">
        <v>7.8146651221749602E-2</v>
      </c>
      <c r="D9705">
        <v>0.13850414822370899</v>
      </c>
      <c r="E9705" t="b">
        <f t="shared" si="302"/>
        <v>0</v>
      </c>
      <c r="F9705" t="b">
        <f t="shared" si="303"/>
        <v>0</v>
      </c>
    </row>
    <row r="9706" spans="1:6" x14ac:dyDescent="0.55000000000000004">
      <c r="A9706">
        <v>5919</v>
      </c>
      <c r="B9706" s="2" t="s">
        <v>5910</v>
      </c>
      <c r="C9706">
        <v>7.8293905085666499E-2</v>
      </c>
      <c r="D9706">
        <v>0.13875083704980701</v>
      </c>
      <c r="E9706" t="b">
        <f t="shared" si="302"/>
        <v>0</v>
      </c>
      <c r="F9706" t="b">
        <f t="shared" si="303"/>
        <v>0</v>
      </c>
    </row>
    <row r="9707" spans="1:6" x14ac:dyDescent="0.55000000000000004">
      <c r="A9707">
        <v>8649</v>
      </c>
      <c r="B9707" s="2" t="s">
        <v>8638</v>
      </c>
      <c r="C9707">
        <v>7.8346901009782199E-2</v>
      </c>
      <c r="D9707">
        <v>0.13883045028510599</v>
      </c>
      <c r="E9707" t="b">
        <f t="shared" si="302"/>
        <v>0</v>
      </c>
      <c r="F9707" t="b">
        <f t="shared" si="303"/>
        <v>0</v>
      </c>
    </row>
    <row r="9708" spans="1:6" x14ac:dyDescent="0.55000000000000004">
      <c r="A9708">
        <v>9562</v>
      </c>
      <c r="B9708" s="2" t="s">
        <v>9549</v>
      </c>
      <c r="C9708">
        <v>7.8415781341449095E-2</v>
      </c>
      <c r="D9708">
        <v>0.138923879613883</v>
      </c>
      <c r="E9708" t="b">
        <f t="shared" si="302"/>
        <v>0</v>
      </c>
      <c r="F9708" t="b">
        <f t="shared" si="303"/>
        <v>0</v>
      </c>
    </row>
    <row r="9709" spans="1:6" x14ac:dyDescent="0.55000000000000004">
      <c r="A9709">
        <v>9718</v>
      </c>
      <c r="B9709" s="2" t="s">
        <v>9705</v>
      </c>
      <c r="C9709">
        <v>7.8410072433970607E-2</v>
      </c>
      <c r="D9709">
        <v>0.138923879613883</v>
      </c>
      <c r="E9709" t="b">
        <f t="shared" si="302"/>
        <v>0</v>
      </c>
      <c r="F9709" t="b">
        <f t="shared" si="303"/>
        <v>0</v>
      </c>
    </row>
    <row r="9710" spans="1:6" x14ac:dyDescent="0.55000000000000004">
      <c r="A9710">
        <v>237</v>
      </c>
      <c r="B9710" s="2" t="s">
        <v>240</v>
      </c>
      <c r="C9710">
        <v>7.8441749976216196E-2</v>
      </c>
      <c r="D9710">
        <v>0.13894526750674199</v>
      </c>
      <c r="E9710" t="b">
        <f t="shared" si="302"/>
        <v>0</v>
      </c>
      <c r="F9710" t="b">
        <f t="shared" si="303"/>
        <v>0</v>
      </c>
    </row>
    <row r="9711" spans="1:6" x14ac:dyDescent="0.55000000000000004">
      <c r="A9711">
        <v>9445</v>
      </c>
      <c r="B9711" s="2" t="s">
        <v>9432</v>
      </c>
      <c r="C9711">
        <v>7.8444011133813996E-2</v>
      </c>
      <c r="D9711">
        <v>0.13894526750674199</v>
      </c>
      <c r="E9711" t="b">
        <f t="shared" si="302"/>
        <v>0</v>
      </c>
      <c r="F9711" t="b">
        <f t="shared" si="303"/>
        <v>0</v>
      </c>
    </row>
    <row r="9712" spans="1:6" x14ac:dyDescent="0.55000000000000004">
      <c r="A9712">
        <v>6457</v>
      </c>
      <c r="B9712" s="2" t="s">
        <v>6447</v>
      </c>
      <c r="C9712">
        <v>7.8480315925955696E-2</v>
      </c>
      <c r="D9712">
        <v>0.13899525832669199</v>
      </c>
      <c r="E9712" t="b">
        <f t="shared" si="302"/>
        <v>0</v>
      </c>
      <c r="F9712" t="b">
        <f t="shared" si="303"/>
        <v>0</v>
      </c>
    </row>
    <row r="9713" spans="1:6" x14ac:dyDescent="0.55000000000000004">
      <c r="A9713">
        <v>12090</v>
      </c>
      <c r="B9713" s="2" t="s">
        <v>12075</v>
      </c>
      <c r="C9713">
        <v>7.8509629259718494E-2</v>
      </c>
      <c r="D9713">
        <v>0.139032857664528</v>
      </c>
      <c r="E9713" t="b">
        <f t="shared" si="302"/>
        <v>0</v>
      </c>
      <c r="F9713" t="b">
        <f t="shared" si="303"/>
        <v>0</v>
      </c>
    </row>
    <row r="9714" spans="1:6" x14ac:dyDescent="0.55000000000000004">
      <c r="A9714">
        <v>15920</v>
      </c>
      <c r="B9714" s="2" t="s">
        <v>15898</v>
      </c>
      <c r="C9714">
        <v>7.8555597056512397E-2</v>
      </c>
      <c r="D9714">
        <v>0.139099939645316</v>
      </c>
      <c r="E9714" t="b">
        <f t="shared" si="302"/>
        <v>0</v>
      </c>
      <c r="F9714" t="b">
        <f t="shared" si="303"/>
        <v>0</v>
      </c>
    </row>
    <row r="9715" spans="1:6" x14ac:dyDescent="0.55000000000000004">
      <c r="A9715">
        <v>855</v>
      </c>
      <c r="B9715" s="2" t="s">
        <v>855</v>
      </c>
      <c r="C9715">
        <v>7.8579267891422999E-2</v>
      </c>
      <c r="D9715">
        <v>0.139127530210478</v>
      </c>
      <c r="E9715" t="b">
        <f t="shared" si="302"/>
        <v>0</v>
      </c>
      <c r="F9715" t="b">
        <f t="shared" si="303"/>
        <v>0</v>
      </c>
    </row>
    <row r="9716" spans="1:6" x14ac:dyDescent="0.55000000000000004">
      <c r="A9716">
        <v>671</v>
      </c>
      <c r="B9716" s="2" t="s">
        <v>672</v>
      </c>
      <c r="C9716">
        <v>7.8648384366413193E-2</v>
      </c>
      <c r="D9716">
        <v>0.139225515858246</v>
      </c>
      <c r="E9716" t="b">
        <f t="shared" si="302"/>
        <v>0</v>
      </c>
      <c r="F9716" t="b">
        <f t="shared" si="303"/>
        <v>0</v>
      </c>
    </row>
    <row r="9717" spans="1:6" x14ac:dyDescent="0.55000000000000004">
      <c r="A9717">
        <v>11063</v>
      </c>
      <c r="B9717" s="2" t="s">
        <v>11049</v>
      </c>
      <c r="C9717">
        <v>7.8650800167377397E-2</v>
      </c>
      <c r="D9717">
        <v>0.139225515858246</v>
      </c>
      <c r="E9717" t="b">
        <f t="shared" si="302"/>
        <v>0</v>
      </c>
      <c r="F9717" t="b">
        <f t="shared" si="303"/>
        <v>0</v>
      </c>
    </row>
    <row r="9718" spans="1:6" x14ac:dyDescent="0.55000000000000004">
      <c r="A9718">
        <v>5958</v>
      </c>
      <c r="B9718" s="2" t="s">
        <v>5948</v>
      </c>
      <c r="C9718">
        <v>7.8687542808850403E-2</v>
      </c>
      <c r="D9718">
        <v>0.13927622195836301</v>
      </c>
      <c r="E9718" t="b">
        <f t="shared" si="302"/>
        <v>0</v>
      </c>
      <c r="F9718" t="b">
        <f t="shared" si="303"/>
        <v>0</v>
      </c>
    </row>
    <row r="9719" spans="1:6" x14ac:dyDescent="0.55000000000000004">
      <c r="A9719">
        <v>1916</v>
      </c>
      <c r="B9719" s="2" t="s">
        <v>1915</v>
      </c>
      <c r="C9719">
        <v>7.8728141811915106E-2</v>
      </c>
      <c r="D9719">
        <v>0.13933374264489901</v>
      </c>
      <c r="E9719" t="b">
        <f t="shared" si="302"/>
        <v>0</v>
      </c>
      <c r="F9719" t="b">
        <f t="shared" si="303"/>
        <v>0</v>
      </c>
    </row>
    <row r="9720" spans="1:6" x14ac:dyDescent="0.55000000000000004">
      <c r="A9720">
        <v>11990</v>
      </c>
      <c r="B9720" s="2" t="s">
        <v>11975</v>
      </c>
      <c r="C9720">
        <v>7.8754772074949006E-2</v>
      </c>
      <c r="D9720">
        <v>0.13935219392150699</v>
      </c>
      <c r="E9720" t="b">
        <f t="shared" si="302"/>
        <v>0</v>
      </c>
      <c r="F9720" t="b">
        <f t="shared" si="303"/>
        <v>0</v>
      </c>
    </row>
    <row r="9721" spans="1:6" x14ac:dyDescent="0.55000000000000004">
      <c r="A9721">
        <v>15865</v>
      </c>
      <c r="B9721" s="2" t="s">
        <v>15843</v>
      </c>
      <c r="C9721">
        <v>7.87468736123111E-2</v>
      </c>
      <c r="D9721">
        <v>0.13935219392150699</v>
      </c>
      <c r="E9721" t="b">
        <f t="shared" si="302"/>
        <v>0</v>
      </c>
      <c r="F9721" t="b">
        <f t="shared" si="303"/>
        <v>0</v>
      </c>
    </row>
    <row r="9722" spans="1:6" x14ac:dyDescent="0.55000000000000004">
      <c r="A9722">
        <v>3487</v>
      </c>
      <c r="B9722" s="2" t="s">
        <v>3483</v>
      </c>
      <c r="C9722">
        <v>7.89732929277049E-2</v>
      </c>
      <c r="D9722">
        <v>0.13972447948396199</v>
      </c>
      <c r="E9722" t="b">
        <f t="shared" si="302"/>
        <v>0</v>
      </c>
      <c r="F9722" t="b">
        <f t="shared" si="303"/>
        <v>0</v>
      </c>
    </row>
    <row r="9723" spans="1:6" x14ac:dyDescent="0.55000000000000004">
      <c r="A9723">
        <v>9391</v>
      </c>
      <c r="B9723" s="2" t="s">
        <v>9378</v>
      </c>
      <c r="C9723">
        <v>7.9095175804683504E-2</v>
      </c>
      <c r="D9723">
        <v>0.13992572810787399</v>
      </c>
      <c r="E9723" t="b">
        <f t="shared" si="302"/>
        <v>0</v>
      </c>
      <c r="F9723" t="b">
        <f t="shared" si="303"/>
        <v>0</v>
      </c>
    </row>
    <row r="9724" spans="1:6" x14ac:dyDescent="0.55000000000000004">
      <c r="A9724">
        <v>14944</v>
      </c>
      <c r="B9724" s="2" t="s">
        <v>14925</v>
      </c>
      <c r="C9724">
        <v>7.9113595791001606E-2</v>
      </c>
      <c r="D9724">
        <v>0.139943919984514</v>
      </c>
      <c r="E9724" t="b">
        <f t="shared" si="302"/>
        <v>0</v>
      </c>
      <c r="F9724" t="b">
        <f t="shared" si="303"/>
        <v>0</v>
      </c>
    </row>
    <row r="9725" spans="1:6" x14ac:dyDescent="0.55000000000000004">
      <c r="A9725">
        <v>4523</v>
      </c>
      <c r="B9725" s="2" t="s">
        <v>4516</v>
      </c>
      <c r="C9725">
        <v>7.9171468426768005E-2</v>
      </c>
      <c r="D9725">
        <v>0.14003188867461699</v>
      </c>
      <c r="E9725" t="b">
        <f t="shared" si="302"/>
        <v>0</v>
      </c>
      <c r="F9725" t="b">
        <f t="shared" si="303"/>
        <v>0</v>
      </c>
    </row>
    <row r="9726" spans="1:6" x14ac:dyDescent="0.55000000000000004">
      <c r="A9726">
        <v>10139</v>
      </c>
      <c r="B9726" s="2" t="s">
        <v>10126</v>
      </c>
      <c r="C9726">
        <v>7.9271437131628805E-2</v>
      </c>
      <c r="D9726">
        <v>0.14019428763258401</v>
      </c>
      <c r="E9726" t="b">
        <f t="shared" si="302"/>
        <v>0</v>
      </c>
      <c r="F9726" t="b">
        <f t="shared" si="303"/>
        <v>0</v>
      </c>
    </row>
    <row r="9727" spans="1:6" x14ac:dyDescent="0.55000000000000004">
      <c r="A9727">
        <v>9161</v>
      </c>
      <c r="B9727" s="2" t="s">
        <v>9148</v>
      </c>
      <c r="C9727">
        <v>7.9351928324395707E-2</v>
      </c>
      <c r="D9727">
        <v>0.14032221008135701</v>
      </c>
      <c r="E9727" t="b">
        <f t="shared" si="302"/>
        <v>0</v>
      </c>
      <c r="F9727" t="b">
        <f t="shared" si="303"/>
        <v>0</v>
      </c>
    </row>
    <row r="9728" spans="1:6" x14ac:dyDescent="0.55000000000000004">
      <c r="A9728">
        <v>16005</v>
      </c>
      <c r="B9728" s="2" t="s">
        <v>15983</v>
      </c>
      <c r="C9728">
        <v>7.9398522353690798E-2</v>
      </c>
      <c r="D9728">
        <v>0.14039017024376699</v>
      </c>
      <c r="E9728" t="b">
        <f t="shared" si="302"/>
        <v>0</v>
      </c>
      <c r="F9728" t="b">
        <f t="shared" si="303"/>
        <v>0</v>
      </c>
    </row>
    <row r="9729" spans="1:6" x14ac:dyDescent="0.55000000000000004">
      <c r="A9729">
        <v>16730</v>
      </c>
      <c r="B9729" s="2" t="s">
        <v>16708</v>
      </c>
      <c r="C9729">
        <v>7.9447020704110902E-2</v>
      </c>
      <c r="D9729">
        <v>0.140461483253495</v>
      </c>
      <c r="E9729" t="b">
        <f t="shared" si="302"/>
        <v>0</v>
      </c>
      <c r="F9729" t="b">
        <f t="shared" si="303"/>
        <v>0</v>
      </c>
    </row>
    <row r="9730" spans="1:6" x14ac:dyDescent="0.55000000000000004">
      <c r="A9730">
        <v>10702</v>
      </c>
      <c r="B9730" s="2" t="s">
        <v>10689</v>
      </c>
      <c r="C9730">
        <v>7.9456792892171405E-2</v>
      </c>
      <c r="D9730">
        <v>0.14046432119975899</v>
      </c>
      <c r="E9730" t="b">
        <f t="shared" ref="E9730:E9793" si="304">D9730&lt;0.01</f>
        <v>0</v>
      </c>
      <c r="F9730" t="b">
        <f t="shared" ref="F9730:F9793" si="305">ISNA(E9730)</f>
        <v>0</v>
      </c>
    </row>
    <row r="9731" spans="1:6" x14ac:dyDescent="0.55000000000000004">
      <c r="A9731">
        <v>7608</v>
      </c>
      <c r="B9731" s="2" t="s">
        <v>7598</v>
      </c>
      <c r="C9731">
        <v>7.9472284777516305E-2</v>
      </c>
      <c r="D9731">
        <v>0.14047726884773901</v>
      </c>
      <c r="E9731" t="b">
        <f t="shared" si="304"/>
        <v>0</v>
      </c>
      <c r="F9731" t="b">
        <f t="shared" si="305"/>
        <v>0</v>
      </c>
    </row>
    <row r="9732" spans="1:6" x14ac:dyDescent="0.55000000000000004">
      <c r="A9732">
        <v>419</v>
      </c>
      <c r="B9732" s="2" t="s">
        <v>422</v>
      </c>
      <c r="C9732">
        <v>7.9552166749026099E-2</v>
      </c>
      <c r="D9732">
        <v>0.14060401972217601</v>
      </c>
      <c r="E9732" t="b">
        <f t="shared" si="304"/>
        <v>0</v>
      </c>
      <c r="F9732" t="b">
        <f t="shared" si="305"/>
        <v>0</v>
      </c>
    </row>
    <row r="9733" spans="1:6" x14ac:dyDescent="0.55000000000000004">
      <c r="A9733">
        <v>12439</v>
      </c>
      <c r="B9733" s="2" t="s">
        <v>12424</v>
      </c>
      <c r="C9733">
        <v>7.9569225336534294E-2</v>
      </c>
      <c r="D9733">
        <v>0.14061971912896101</v>
      </c>
      <c r="E9733" t="b">
        <f t="shared" si="304"/>
        <v>0</v>
      </c>
      <c r="F9733" t="b">
        <f t="shared" si="305"/>
        <v>0</v>
      </c>
    </row>
    <row r="9734" spans="1:6" x14ac:dyDescent="0.55000000000000004">
      <c r="A9734">
        <v>6213</v>
      </c>
      <c r="B9734" s="2" t="s">
        <v>6203</v>
      </c>
      <c r="C9734">
        <v>7.9597430339168607E-2</v>
      </c>
      <c r="D9734">
        <v>0.14065511192883601</v>
      </c>
      <c r="E9734" t="b">
        <f t="shared" si="304"/>
        <v>0</v>
      </c>
      <c r="F9734" t="b">
        <f t="shared" si="305"/>
        <v>0</v>
      </c>
    </row>
    <row r="9735" spans="1:6" x14ac:dyDescent="0.55000000000000004">
      <c r="A9735">
        <v>14577</v>
      </c>
      <c r="B9735" s="2" t="s">
        <v>14558</v>
      </c>
      <c r="C9735">
        <v>7.9786212685124702E-2</v>
      </c>
      <c r="D9735">
        <v>0.140974221488746</v>
      </c>
      <c r="E9735" t="b">
        <f t="shared" si="304"/>
        <v>0</v>
      </c>
      <c r="F9735" t="b">
        <f t="shared" si="305"/>
        <v>0</v>
      </c>
    </row>
    <row r="9736" spans="1:6" x14ac:dyDescent="0.55000000000000004">
      <c r="A9736">
        <v>5678</v>
      </c>
      <c r="B9736" s="2" t="s">
        <v>5669</v>
      </c>
      <c r="C9736">
        <v>7.98186008719768E-2</v>
      </c>
      <c r="D9736">
        <v>0.141016961109104</v>
      </c>
      <c r="E9736" t="b">
        <f t="shared" si="304"/>
        <v>0</v>
      </c>
      <c r="F9736" t="b">
        <f t="shared" si="305"/>
        <v>0</v>
      </c>
    </row>
    <row r="9737" spans="1:6" x14ac:dyDescent="0.55000000000000004">
      <c r="A9737">
        <v>5400</v>
      </c>
      <c r="B9737" s="2" t="s">
        <v>5392</v>
      </c>
      <c r="C9737">
        <v>7.9828612335985996E-2</v>
      </c>
      <c r="D9737">
        <v>0.14102016265063899</v>
      </c>
      <c r="E9737" t="b">
        <f t="shared" si="304"/>
        <v>0</v>
      </c>
      <c r="F9737" t="b">
        <f t="shared" si="305"/>
        <v>0</v>
      </c>
    </row>
    <row r="9738" spans="1:6" x14ac:dyDescent="0.55000000000000004">
      <c r="A9738">
        <v>10392</v>
      </c>
      <c r="B9738" s="2" t="s">
        <v>10379</v>
      </c>
      <c r="C9738">
        <v>7.9848707084747894E-2</v>
      </c>
      <c r="D9738">
        <v>0.14104117419642301</v>
      </c>
      <c r="E9738" t="b">
        <f t="shared" si="304"/>
        <v>0</v>
      </c>
      <c r="F9738" t="b">
        <f t="shared" si="305"/>
        <v>0</v>
      </c>
    </row>
    <row r="9739" spans="1:6" x14ac:dyDescent="0.55000000000000004">
      <c r="A9739">
        <v>10542</v>
      </c>
      <c r="B9739" s="2" t="s">
        <v>10529</v>
      </c>
      <c r="C9739">
        <v>7.9857315397418097E-2</v>
      </c>
      <c r="D9739">
        <v>0.141041894384903</v>
      </c>
      <c r="E9739" t="b">
        <f t="shared" si="304"/>
        <v>0</v>
      </c>
      <c r="F9739" t="b">
        <f t="shared" si="305"/>
        <v>0</v>
      </c>
    </row>
    <row r="9740" spans="1:6" x14ac:dyDescent="0.55000000000000004">
      <c r="A9740">
        <v>487</v>
      </c>
      <c r="B9740" s="2" t="s">
        <v>490</v>
      </c>
      <c r="C9740">
        <v>7.9901261112048094E-2</v>
      </c>
      <c r="D9740">
        <v>0.14110502000884201</v>
      </c>
      <c r="E9740" t="b">
        <f t="shared" si="304"/>
        <v>0</v>
      </c>
      <c r="F9740" t="b">
        <f t="shared" si="305"/>
        <v>0</v>
      </c>
    </row>
    <row r="9741" spans="1:6" x14ac:dyDescent="0.55000000000000004">
      <c r="A9741">
        <v>1087</v>
      </c>
      <c r="B9741" s="2" t="s">
        <v>1087</v>
      </c>
      <c r="C9741">
        <v>7.9931783287946395E-2</v>
      </c>
      <c r="D9741">
        <v>0.14114442923710299</v>
      </c>
      <c r="E9741" t="b">
        <f t="shared" si="304"/>
        <v>0</v>
      </c>
      <c r="F9741" t="b">
        <f t="shared" si="305"/>
        <v>0</v>
      </c>
    </row>
    <row r="9742" spans="1:6" x14ac:dyDescent="0.55000000000000004">
      <c r="A9742">
        <v>1177</v>
      </c>
      <c r="B9742" s="2" t="s">
        <v>1177</v>
      </c>
      <c r="C9742">
        <v>8.0166730298407096E-2</v>
      </c>
      <c r="D9742">
        <v>0.14153023962249001</v>
      </c>
      <c r="E9742" t="b">
        <f t="shared" si="304"/>
        <v>0</v>
      </c>
      <c r="F9742" t="b">
        <f t="shared" si="305"/>
        <v>0</v>
      </c>
    </row>
    <row r="9743" spans="1:6" x14ac:dyDescent="0.55000000000000004">
      <c r="A9743">
        <v>12535</v>
      </c>
      <c r="B9743" s="2" t="s">
        <v>12520</v>
      </c>
      <c r="C9743">
        <v>8.0165637973680898E-2</v>
      </c>
      <c r="D9743">
        <v>0.14153023962249001</v>
      </c>
      <c r="E9743" t="b">
        <f t="shared" si="304"/>
        <v>0</v>
      </c>
      <c r="F9743" t="b">
        <f t="shared" si="305"/>
        <v>0</v>
      </c>
    </row>
    <row r="9744" spans="1:6" x14ac:dyDescent="0.55000000000000004">
      <c r="A9744">
        <v>7265</v>
      </c>
      <c r="B9744" s="2" t="s">
        <v>7255</v>
      </c>
      <c r="C9744">
        <v>8.0175977851873706E-2</v>
      </c>
      <c r="D9744">
        <v>0.14153203767570299</v>
      </c>
      <c r="E9744" t="b">
        <f t="shared" si="304"/>
        <v>0</v>
      </c>
      <c r="F9744" t="b">
        <f t="shared" si="305"/>
        <v>0</v>
      </c>
    </row>
    <row r="9745" spans="1:6" x14ac:dyDescent="0.55000000000000004">
      <c r="A9745">
        <v>1182</v>
      </c>
      <c r="B9745" s="2" t="s">
        <v>1182</v>
      </c>
      <c r="C9745">
        <v>8.0219634082829797E-2</v>
      </c>
      <c r="D9745">
        <v>0.14159456964189099</v>
      </c>
      <c r="E9745" t="b">
        <f t="shared" si="304"/>
        <v>0</v>
      </c>
      <c r="F9745" t="b">
        <f t="shared" si="305"/>
        <v>0</v>
      </c>
    </row>
    <row r="9746" spans="1:6" x14ac:dyDescent="0.55000000000000004">
      <c r="A9746">
        <v>5706</v>
      </c>
      <c r="B9746" s="2" t="s">
        <v>5697</v>
      </c>
      <c r="C9746">
        <v>8.0267941573257201E-2</v>
      </c>
      <c r="D9746">
        <v>0.14166529780589501</v>
      </c>
      <c r="E9746" t="b">
        <f t="shared" si="304"/>
        <v>0</v>
      </c>
      <c r="F9746" t="b">
        <f t="shared" si="305"/>
        <v>0</v>
      </c>
    </row>
    <row r="9747" spans="1:6" x14ac:dyDescent="0.55000000000000004">
      <c r="A9747">
        <v>1301</v>
      </c>
      <c r="B9747" s="2" t="s">
        <v>1301</v>
      </c>
      <c r="C9747">
        <v>8.0391927865731003E-2</v>
      </c>
      <c r="D9747">
        <v>0.141869563653058</v>
      </c>
      <c r="E9747" t="b">
        <f t="shared" si="304"/>
        <v>0</v>
      </c>
      <c r="F9747" t="b">
        <f t="shared" si="305"/>
        <v>0</v>
      </c>
    </row>
    <row r="9748" spans="1:6" x14ac:dyDescent="0.55000000000000004">
      <c r="A9748">
        <v>11485</v>
      </c>
      <c r="B9748" s="2" t="s">
        <v>11470</v>
      </c>
      <c r="C9748">
        <v>8.0494286202941606E-2</v>
      </c>
      <c r="D9748">
        <v>0.142035624130952</v>
      </c>
      <c r="E9748" t="b">
        <f t="shared" si="304"/>
        <v>0</v>
      </c>
      <c r="F9748" t="b">
        <f t="shared" si="305"/>
        <v>0</v>
      </c>
    </row>
    <row r="9749" spans="1:6" x14ac:dyDescent="0.55000000000000004">
      <c r="A9749">
        <v>15026</v>
      </c>
      <c r="B9749" s="2" t="s">
        <v>15007</v>
      </c>
      <c r="C9749">
        <v>8.0504847447678093E-2</v>
      </c>
      <c r="D9749">
        <v>0.142039687243805</v>
      </c>
      <c r="E9749" t="b">
        <f t="shared" si="304"/>
        <v>0</v>
      </c>
      <c r="F9749" t="b">
        <f t="shared" si="305"/>
        <v>0</v>
      </c>
    </row>
    <row r="9750" spans="1:6" x14ac:dyDescent="0.55000000000000004">
      <c r="A9750">
        <v>892</v>
      </c>
      <c r="B9750" s="2" t="s">
        <v>892</v>
      </c>
      <c r="C9750">
        <v>8.0532602493832997E-2</v>
      </c>
      <c r="D9750">
        <v>0.14207408249989001</v>
      </c>
      <c r="E9750" t="b">
        <f t="shared" si="304"/>
        <v>0</v>
      </c>
      <c r="F9750" t="b">
        <f t="shared" si="305"/>
        <v>0</v>
      </c>
    </row>
    <row r="9751" spans="1:6" x14ac:dyDescent="0.55000000000000004">
      <c r="A9751">
        <v>2383</v>
      </c>
      <c r="B9751" s="2" t="s">
        <v>2382</v>
      </c>
      <c r="C9751">
        <v>8.0708837763789704E-2</v>
      </c>
      <c r="D9751">
        <v>0.14237038981532499</v>
      </c>
      <c r="E9751" t="b">
        <f t="shared" si="304"/>
        <v>0</v>
      </c>
      <c r="F9751" t="b">
        <f t="shared" si="305"/>
        <v>0</v>
      </c>
    </row>
    <row r="9752" spans="1:6" x14ac:dyDescent="0.55000000000000004">
      <c r="A9752">
        <v>9306</v>
      </c>
      <c r="B9752" s="2" t="s">
        <v>9293</v>
      </c>
      <c r="C9752">
        <v>8.0817238419059301E-2</v>
      </c>
      <c r="D9752">
        <v>0.14254698836728499</v>
      </c>
      <c r="E9752" t="b">
        <f t="shared" si="304"/>
        <v>0</v>
      </c>
      <c r="F9752" t="b">
        <f t="shared" si="305"/>
        <v>0</v>
      </c>
    </row>
    <row r="9753" spans="1:6" x14ac:dyDescent="0.55000000000000004">
      <c r="A9753">
        <v>13061</v>
      </c>
      <c r="B9753" s="2" t="s">
        <v>13046</v>
      </c>
      <c r="C9753">
        <v>8.0847087137064705E-2</v>
      </c>
      <c r="D9753">
        <v>0.14258501350188399</v>
      </c>
      <c r="E9753" t="b">
        <f t="shared" si="304"/>
        <v>0</v>
      </c>
      <c r="F9753" t="b">
        <f t="shared" si="305"/>
        <v>0</v>
      </c>
    </row>
    <row r="9754" spans="1:6" x14ac:dyDescent="0.55000000000000004">
      <c r="A9754">
        <v>15517</v>
      </c>
      <c r="B9754" s="2" t="s">
        <v>15496</v>
      </c>
      <c r="C9754">
        <v>8.0910042448115504E-2</v>
      </c>
      <c r="D9754">
        <v>0.142681412905274</v>
      </c>
      <c r="E9754" t="b">
        <f t="shared" si="304"/>
        <v>0</v>
      </c>
      <c r="F9754" t="b">
        <f t="shared" si="305"/>
        <v>0</v>
      </c>
    </row>
    <row r="9755" spans="1:6" x14ac:dyDescent="0.55000000000000004">
      <c r="A9755">
        <v>13897</v>
      </c>
      <c r="B9755" s="2" t="s">
        <v>13880</v>
      </c>
      <c r="C9755">
        <v>8.0985153729597997E-2</v>
      </c>
      <c r="D9755">
        <v>0.14279922688080299</v>
      </c>
      <c r="E9755" t="b">
        <f t="shared" si="304"/>
        <v>0</v>
      </c>
      <c r="F9755" t="b">
        <f t="shared" si="305"/>
        <v>0</v>
      </c>
    </row>
    <row r="9756" spans="1:6" x14ac:dyDescent="0.55000000000000004">
      <c r="A9756">
        <v>13765</v>
      </c>
      <c r="B9756" s="2" t="s">
        <v>13748</v>
      </c>
      <c r="C9756">
        <v>8.1047986826567206E-2</v>
      </c>
      <c r="D9756">
        <v>0.14289536908561001</v>
      </c>
      <c r="E9756" t="b">
        <f t="shared" si="304"/>
        <v>0</v>
      </c>
      <c r="F9756" t="b">
        <f t="shared" si="305"/>
        <v>0</v>
      </c>
    </row>
    <row r="9757" spans="1:6" x14ac:dyDescent="0.55000000000000004">
      <c r="A9757">
        <v>967</v>
      </c>
      <c r="B9757" s="2" t="s">
        <v>967</v>
      </c>
      <c r="C9757">
        <v>8.1172451040073604E-2</v>
      </c>
      <c r="D9757">
        <v>0.143100142008838</v>
      </c>
      <c r="E9757" t="b">
        <f t="shared" si="304"/>
        <v>0</v>
      </c>
      <c r="F9757" t="b">
        <f t="shared" si="305"/>
        <v>0</v>
      </c>
    </row>
    <row r="9758" spans="1:6" x14ac:dyDescent="0.55000000000000004">
      <c r="A9758">
        <v>3088</v>
      </c>
      <c r="B9758" s="2" t="s">
        <v>3084</v>
      </c>
      <c r="C9758">
        <v>8.1207759543450095E-2</v>
      </c>
      <c r="D9758">
        <v>0.143147715116101</v>
      </c>
      <c r="E9758" t="b">
        <f t="shared" si="304"/>
        <v>0</v>
      </c>
      <c r="F9758" t="b">
        <f t="shared" si="305"/>
        <v>0</v>
      </c>
    </row>
    <row r="9759" spans="1:6" x14ac:dyDescent="0.55000000000000004">
      <c r="A9759">
        <v>6473</v>
      </c>
      <c r="B9759" s="2" t="s">
        <v>6463</v>
      </c>
      <c r="C9759">
        <v>8.1287809057418406E-2</v>
      </c>
      <c r="D9759">
        <v>0.143274136911102</v>
      </c>
      <c r="E9759" t="b">
        <f t="shared" si="304"/>
        <v>0</v>
      </c>
      <c r="F9759" t="b">
        <f t="shared" si="305"/>
        <v>0</v>
      </c>
    </row>
    <row r="9760" spans="1:6" x14ac:dyDescent="0.55000000000000004">
      <c r="A9760">
        <v>17036</v>
      </c>
      <c r="B9760" s="2" t="s">
        <v>17014</v>
      </c>
      <c r="C9760">
        <v>8.1405454858526294E-2</v>
      </c>
      <c r="D9760">
        <v>0.14346679148599101</v>
      </c>
      <c r="E9760" t="b">
        <f t="shared" si="304"/>
        <v>0</v>
      </c>
      <c r="F9760" t="b">
        <f t="shared" si="305"/>
        <v>0</v>
      </c>
    </row>
    <row r="9761" spans="1:6" x14ac:dyDescent="0.55000000000000004">
      <c r="A9761">
        <v>9069</v>
      </c>
      <c r="B9761" s="2" t="s">
        <v>9056</v>
      </c>
      <c r="C9761">
        <v>8.15119072948228E-2</v>
      </c>
      <c r="D9761">
        <v>0.14363968171758701</v>
      </c>
      <c r="E9761" t="b">
        <f t="shared" si="304"/>
        <v>0</v>
      </c>
      <c r="F9761" t="b">
        <f t="shared" si="305"/>
        <v>0</v>
      </c>
    </row>
    <row r="9762" spans="1:6" x14ac:dyDescent="0.55000000000000004">
      <c r="A9762">
        <v>13319</v>
      </c>
      <c r="B9762" s="2" t="s">
        <v>13304</v>
      </c>
      <c r="C9762">
        <v>8.1587677983781096E-2</v>
      </c>
      <c r="D9762">
        <v>0.14375847491476801</v>
      </c>
      <c r="E9762" t="b">
        <f t="shared" si="304"/>
        <v>0</v>
      </c>
      <c r="F9762" t="b">
        <f t="shared" si="305"/>
        <v>0</v>
      </c>
    </row>
    <row r="9763" spans="1:6" x14ac:dyDescent="0.55000000000000004">
      <c r="A9763">
        <v>6814</v>
      </c>
      <c r="B9763" s="2" t="s">
        <v>6804</v>
      </c>
      <c r="C9763">
        <v>8.16159448081685E-2</v>
      </c>
      <c r="D9763">
        <v>0.14378565016134401</v>
      </c>
      <c r="E9763" t="b">
        <f t="shared" si="304"/>
        <v>0</v>
      </c>
      <c r="F9763" t="b">
        <f t="shared" si="305"/>
        <v>0</v>
      </c>
    </row>
    <row r="9764" spans="1:6" x14ac:dyDescent="0.55000000000000004">
      <c r="A9764">
        <v>15477</v>
      </c>
      <c r="B9764" s="2" t="s">
        <v>15456</v>
      </c>
      <c r="C9764">
        <v>8.16198210666437E-2</v>
      </c>
      <c r="D9764">
        <v>0.14378565016134401</v>
      </c>
      <c r="E9764" t="b">
        <f t="shared" si="304"/>
        <v>0</v>
      </c>
      <c r="F9764" t="b">
        <f t="shared" si="305"/>
        <v>0</v>
      </c>
    </row>
    <row r="9765" spans="1:6" x14ac:dyDescent="0.55000000000000004">
      <c r="A9765">
        <v>7280</v>
      </c>
      <c r="B9765" s="2" t="s">
        <v>7270</v>
      </c>
      <c r="C9765">
        <v>8.1789250771157396E-2</v>
      </c>
      <c r="D9765">
        <v>0.144069369522033</v>
      </c>
      <c r="E9765" t="b">
        <f t="shared" si="304"/>
        <v>0</v>
      </c>
      <c r="F9765" t="b">
        <f t="shared" si="305"/>
        <v>0</v>
      </c>
    </row>
    <row r="9766" spans="1:6" x14ac:dyDescent="0.55000000000000004">
      <c r="A9766">
        <v>5459</v>
      </c>
      <c r="B9766" s="2" t="s">
        <v>5451</v>
      </c>
      <c r="C9766">
        <v>8.1801036387525894E-2</v>
      </c>
      <c r="D9766">
        <v>0.14407537376641599</v>
      </c>
      <c r="E9766" t="b">
        <f t="shared" si="304"/>
        <v>0</v>
      </c>
      <c r="F9766" t="b">
        <f t="shared" si="305"/>
        <v>0</v>
      </c>
    </row>
    <row r="9767" spans="1:6" x14ac:dyDescent="0.55000000000000004">
      <c r="A9767">
        <v>2756</v>
      </c>
      <c r="B9767" s="2" t="s">
        <v>2753</v>
      </c>
      <c r="C9767">
        <v>8.1820490840336393E-2</v>
      </c>
      <c r="D9767">
        <v>0.14408281426868499</v>
      </c>
      <c r="E9767" t="b">
        <f t="shared" si="304"/>
        <v>0</v>
      </c>
      <c r="F9767" t="b">
        <f t="shared" si="305"/>
        <v>0</v>
      </c>
    </row>
    <row r="9768" spans="1:6" x14ac:dyDescent="0.55000000000000004">
      <c r="A9768">
        <v>14662</v>
      </c>
      <c r="B9768" s="2" t="s">
        <v>14643</v>
      </c>
      <c r="C9768">
        <v>8.1822015638249104E-2</v>
      </c>
      <c r="D9768">
        <v>0.14408281426868499</v>
      </c>
      <c r="E9768" t="b">
        <f t="shared" si="304"/>
        <v>0</v>
      </c>
      <c r="F9768" t="b">
        <f t="shared" si="305"/>
        <v>0</v>
      </c>
    </row>
    <row r="9769" spans="1:6" x14ac:dyDescent="0.55000000000000004">
      <c r="A9769">
        <v>9073</v>
      </c>
      <c r="B9769" s="2" t="s">
        <v>9060</v>
      </c>
      <c r="C9769">
        <v>8.1882050935457695E-2</v>
      </c>
      <c r="D9769">
        <v>0.144173770888507</v>
      </c>
      <c r="E9769" t="b">
        <f t="shared" si="304"/>
        <v>0</v>
      </c>
      <c r="F9769" t="b">
        <f t="shared" si="305"/>
        <v>0</v>
      </c>
    </row>
    <row r="9770" spans="1:6" x14ac:dyDescent="0.55000000000000004">
      <c r="A9770">
        <v>10766</v>
      </c>
      <c r="B9770" s="2" t="s">
        <v>10753</v>
      </c>
      <c r="C9770">
        <v>8.1935593483209501E-2</v>
      </c>
      <c r="D9770">
        <v>0.14423851303149601</v>
      </c>
      <c r="E9770" t="b">
        <f t="shared" si="304"/>
        <v>0</v>
      </c>
      <c r="F9770" t="b">
        <f t="shared" si="305"/>
        <v>0</v>
      </c>
    </row>
    <row r="9771" spans="1:6" x14ac:dyDescent="0.55000000000000004">
      <c r="A9771">
        <v>15641</v>
      </c>
      <c r="B9771" s="2" t="s">
        <v>15620</v>
      </c>
      <c r="C9771">
        <v>8.1927333085441797E-2</v>
      </c>
      <c r="D9771">
        <v>0.14423851303149601</v>
      </c>
      <c r="E9771" t="b">
        <f t="shared" si="304"/>
        <v>0</v>
      </c>
      <c r="F9771" t="b">
        <f t="shared" si="305"/>
        <v>0</v>
      </c>
    </row>
    <row r="9772" spans="1:6" x14ac:dyDescent="0.55000000000000004">
      <c r="A9772">
        <v>7663</v>
      </c>
      <c r="B9772" s="2" t="s">
        <v>7653</v>
      </c>
      <c r="C9772">
        <v>8.2126977175028607E-2</v>
      </c>
      <c r="D9772">
        <v>0.144560626387608</v>
      </c>
      <c r="E9772" t="b">
        <f t="shared" si="304"/>
        <v>0</v>
      </c>
      <c r="F9772" t="b">
        <f t="shared" si="305"/>
        <v>0</v>
      </c>
    </row>
    <row r="9773" spans="1:6" x14ac:dyDescent="0.55000000000000004">
      <c r="A9773">
        <v>7268</v>
      </c>
      <c r="B9773" s="2" t="s">
        <v>7258</v>
      </c>
      <c r="C9773">
        <v>8.2156134266673703E-2</v>
      </c>
      <c r="D9773">
        <v>0.14459178662428401</v>
      </c>
      <c r="E9773" t="b">
        <f t="shared" si="304"/>
        <v>0</v>
      </c>
      <c r="F9773" t="b">
        <f t="shared" si="305"/>
        <v>0</v>
      </c>
    </row>
    <row r="9774" spans="1:6" x14ac:dyDescent="0.55000000000000004">
      <c r="A9774">
        <v>13518</v>
      </c>
      <c r="B9774" s="2" t="s">
        <v>13502</v>
      </c>
      <c r="C9774">
        <v>8.2161493730980598E-2</v>
      </c>
      <c r="D9774">
        <v>0.14459178662428401</v>
      </c>
      <c r="E9774" t="b">
        <f t="shared" si="304"/>
        <v>0</v>
      </c>
      <c r="F9774" t="b">
        <f t="shared" si="305"/>
        <v>0</v>
      </c>
    </row>
    <row r="9775" spans="1:6" x14ac:dyDescent="0.55000000000000004">
      <c r="A9775">
        <v>1888</v>
      </c>
      <c r="B9775" s="2" t="s">
        <v>1887</v>
      </c>
      <c r="C9775">
        <v>8.2226509456484506E-2</v>
      </c>
      <c r="D9775">
        <v>0.144691399236963</v>
      </c>
      <c r="E9775" t="b">
        <f t="shared" si="304"/>
        <v>0</v>
      </c>
      <c r="F9775" t="b">
        <f t="shared" si="305"/>
        <v>0</v>
      </c>
    </row>
    <row r="9776" spans="1:6" x14ac:dyDescent="0.55000000000000004">
      <c r="A9776">
        <v>1794</v>
      </c>
      <c r="B9776" s="2" t="s">
        <v>1793</v>
      </c>
      <c r="C9776">
        <v>8.2273315404171196E-2</v>
      </c>
      <c r="D9776">
        <v>0.14475895157405</v>
      </c>
      <c r="E9776" t="b">
        <f t="shared" si="304"/>
        <v>0</v>
      </c>
      <c r="F9776" t="b">
        <f t="shared" si="305"/>
        <v>0</v>
      </c>
    </row>
    <row r="9777" spans="1:6" x14ac:dyDescent="0.55000000000000004">
      <c r="A9777">
        <v>14939</v>
      </c>
      <c r="B9777" s="2" t="s">
        <v>14920</v>
      </c>
      <c r="C9777">
        <v>8.2335977046954001E-2</v>
      </c>
      <c r="D9777">
        <v>0.14485438515042501</v>
      </c>
      <c r="E9777" t="b">
        <f t="shared" si="304"/>
        <v>0</v>
      </c>
      <c r="F9777" t="b">
        <f t="shared" si="305"/>
        <v>0</v>
      </c>
    </row>
    <row r="9778" spans="1:6" x14ac:dyDescent="0.55000000000000004">
      <c r="A9778">
        <v>4424</v>
      </c>
      <c r="B9778" s="2" t="s">
        <v>4417</v>
      </c>
      <c r="C9778">
        <v>8.2385277537615195E-2</v>
      </c>
      <c r="D9778">
        <v>0.14491665389081801</v>
      </c>
      <c r="E9778" t="b">
        <f t="shared" si="304"/>
        <v>0</v>
      </c>
      <c r="F9778" t="b">
        <f t="shared" si="305"/>
        <v>0</v>
      </c>
    </row>
    <row r="9779" spans="1:6" x14ac:dyDescent="0.55000000000000004">
      <c r="A9779">
        <v>6564</v>
      </c>
      <c r="B9779" s="2" t="s">
        <v>6554</v>
      </c>
      <c r="C9779">
        <v>8.2388222672505299E-2</v>
      </c>
      <c r="D9779">
        <v>0.14491665389081801</v>
      </c>
      <c r="E9779" t="b">
        <f t="shared" si="304"/>
        <v>0</v>
      </c>
      <c r="F9779" t="b">
        <f t="shared" si="305"/>
        <v>0</v>
      </c>
    </row>
    <row r="9780" spans="1:6" x14ac:dyDescent="0.55000000000000004">
      <c r="A9780">
        <v>13194</v>
      </c>
      <c r="B9780" s="2" t="s">
        <v>13179</v>
      </c>
      <c r="C9780">
        <v>8.2410420796153197E-2</v>
      </c>
      <c r="D9780">
        <v>0.14494087608886699</v>
      </c>
      <c r="E9780" t="b">
        <f t="shared" si="304"/>
        <v>0</v>
      </c>
      <c r="F9780" t="b">
        <f t="shared" si="305"/>
        <v>0</v>
      </c>
    </row>
    <row r="9781" spans="1:6" x14ac:dyDescent="0.55000000000000004">
      <c r="A9781">
        <v>4288</v>
      </c>
      <c r="B9781" s="2" t="s">
        <v>4281</v>
      </c>
      <c r="C9781">
        <v>8.2507771361950602E-2</v>
      </c>
      <c r="D9781">
        <v>0.14509725558836201</v>
      </c>
      <c r="E9781" t="b">
        <f t="shared" si="304"/>
        <v>0</v>
      </c>
      <c r="F9781" t="b">
        <f t="shared" si="305"/>
        <v>0</v>
      </c>
    </row>
    <row r="9782" spans="1:6" x14ac:dyDescent="0.55000000000000004">
      <c r="A9782">
        <v>15315</v>
      </c>
      <c r="B9782" s="2" t="s">
        <v>15296</v>
      </c>
      <c r="C9782">
        <v>8.2521983953296602E-2</v>
      </c>
      <c r="D9782">
        <v>0.145107412535809</v>
      </c>
      <c r="E9782" t="b">
        <f t="shared" si="304"/>
        <v>0</v>
      </c>
      <c r="F9782" t="b">
        <f t="shared" si="305"/>
        <v>0</v>
      </c>
    </row>
    <row r="9783" spans="1:6" x14ac:dyDescent="0.55000000000000004">
      <c r="A9783">
        <v>856</v>
      </c>
      <c r="B9783" s="2" t="s">
        <v>856</v>
      </c>
      <c r="C9783">
        <v>8.2611944738378698E-2</v>
      </c>
      <c r="D9783">
        <v>0.14525075010788899</v>
      </c>
      <c r="E9783" t="b">
        <f t="shared" si="304"/>
        <v>0</v>
      </c>
      <c r="F9783" t="b">
        <f t="shared" si="305"/>
        <v>0</v>
      </c>
    </row>
    <row r="9784" spans="1:6" x14ac:dyDescent="0.55000000000000004">
      <c r="A9784">
        <v>9848</v>
      </c>
      <c r="B9784" s="2" t="s">
        <v>9835</v>
      </c>
      <c r="C9784">
        <v>8.27238743845429E-2</v>
      </c>
      <c r="D9784">
        <v>0.14543268072572299</v>
      </c>
      <c r="E9784" t="b">
        <f t="shared" si="304"/>
        <v>0</v>
      </c>
      <c r="F9784" t="b">
        <f t="shared" si="305"/>
        <v>0</v>
      </c>
    </row>
    <row r="9785" spans="1:6" x14ac:dyDescent="0.55000000000000004">
      <c r="A9785">
        <v>1850</v>
      </c>
      <c r="B9785" s="2" t="s">
        <v>1849</v>
      </c>
      <c r="C9785">
        <v>8.2818392630575402E-2</v>
      </c>
      <c r="D9785">
        <v>0.14558396717633501</v>
      </c>
      <c r="E9785" t="b">
        <f t="shared" si="304"/>
        <v>0</v>
      </c>
      <c r="F9785" t="b">
        <f t="shared" si="305"/>
        <v>0</v>
      </c>
    </row>
    <row r="9786" spans="1:6" x14ac:dyDescent="0.55000000000000004">
      <c r="A9786">
        <v>13587</v>
      </c>
      <c r="B9786" s="2" t="s">
        <v>13571</v>
      </c>
      <c r="C9786">
        <v>8.2892740345191507E-2</v>
      </c>
      <c r="D9786">
        <v>0.14569976915655999</v>
      </c>
      <c r="E9786" t="b">
        <f t="shared" si="304"/>
        <v>0</v>
      </c>
      <c r="F9786" t="b">
        <f t="shared" si="305"/>
        <v>0</v>
      </c>
    </row>
    <row r="9787" spans="1:6" x14ac:dyDescent="0.55000000000000004">
      <c r="A9787">
        <v>1382</v>
      </c>
      <c r="B9787" s="2" t="s">
        <v>1382</v>
      </c>
      <c r="C9787">
        <v>8.2968152467762901E-2</v>
      </c>
      <c r="D9787">
        <v>0.145817418178321</v>
      </c>
      <c r="E9787" t="b">
        <f t="shared" si="304"/>
        <v>0</v>
      </c>
      <c r="F9787" t="b">
        <f t="shared" si="305"/>
        <v>0</v>
      </c>
    </row>
    <row r="9788" spans="1:6" x14ac:dyDescent="0.55000000000000004">
      <c r="A9788">
        <v>13427</v>
      </c>
      <c r="B9788" s="2" t="s">
        <v>13412</v>
      </c>
      <c r="C9788">
        <v>8.3089173709676195E-2</v>
      </c>
      <c r="D9788">
        <v>0.14601519348449099</v>
      </c>
      <c r="E9788" t="b">
        <f t="shared" si="304"/>
        <v>0</v>
      </c>
      <c r="F9788" t="b">
        <f t="shared" si="305"/>
        <v>0</v>
      </c>
    </row>
    <row r="9789" spans="1:6" x14ac:dyDescent="0.55000000000000004">
      <c r="A9789">
        <v>13882</v>
      </c>
      <c r="B9789" s="2" t="s">
        <v>13865</v>
      </c>
      <c r="C9789">
        <v>8.3117623767961599E-2</v>
      </c>
      <c r="D9789">
        <v>0.146050266774128</v>
      </c>
      <c r="E9789" t="b">
        <f t="shared" si="304"/>
        <v>0</v>
      </c>
      <c r="F9789" t="b">
        <f t="shared" si="305"/>
        <v>0</v>
      </c>
    </row>
    <row r="9790" spans="1:6" x14ac:dyDescent="0.55000000000000004">
      <c r="A9790">
        <v>4090</v>
      </c>
      <c r="B9790" s="2" t="s">
        <v>4083</v>
      </c>
      <c r="C9790">
        <v>8.3132325797304799E-2</v>
      </c>
      <c r="D9790">
        <v>0.14606092336061699</v>
      </c>
      <c r="E9790" t="b">
        <f t="shared" si="304"/>
        <v>0</v>
      </c>
      <c r="F9790" t="b">
        <f t="shared" si="305"/>
        <v>0</v>
      </c>
    </row>
    <row r="9791" spans="1:6" x14ac:dyDescent="0.55000000000000004">
      <c r="A9791">
        <v>15018</v>
      </c>
      <c r="B9791" s="2" t="s">
        <v>14999</v>
      </c>
      <c r="C9791">
        <v>8.3140673277542002E-2</v>
      </c>
      <c r="D9791">
        <v>0.14606092336061699</v>
      </c>
      <c r="E9791" t="b">
        <f t="shared" si="304"/>
        <v>0</v>
      </c>
      <c r="F9791" t="b">
        <f t="shared" si="305"/>
        <v>0</v>
      </c>
    </row>
    <row r="9792" spans="1:6" x14ac:dyDescent="0.55000000000000004">
      <c r="A9792">
        <v>13950</v>
      </c>
      <c r="B9792" s="2" t="s">
        <v>13933</v>
      </c>
      <c r="C9792">
        <v>8.3168490500903705E-2</v>
      </c>
      <c r="D9792">
        <v>0.14609486958686899</v>
      </c>
      <c r="E9792" t="b">
        <f t="shared" si="304"/>
        <v>0</v>
      </c>
      <c r="F9792" t="b">
        <f t="shared" si="305"/>
        <v>0</v>
      </c>
    </row>
    <row r="9793" spans="1:6" x14ac:dyDescent="0.55000000000000004">
      <c r="A9793">
        <v>10297</v>
      </c>
      <c r="B9793" s="2" t="s">
        <v>10284</v>
      </c>
      <c r="C9793">
        <v>8.3226226656617205E-2</v>
      </c>
      <c r="D9793">
        <v>0.146181359504407</v>
      </c>
      <c r="E9793" t="b">
        <f t="shared" si="304"/>
        <v>0</v>
      </c>
      <c r="F9793" t="b">
        <f t="shared" si="305"/>
        <v>0</v>
      </c>
    </row>
    <row r="9794" spans="1:6" x14ac:dyDescent="0.55000000000000004">
      <c r="A9794">
        <v>1217</v>
      </c>
      <c r="B9794" s="2" t="s">
        <v>1217</v>
      </c>
      <c r="C9794">
        <v>8.3352673682048101E-2</v>
      </c>
      <c r="D9794">
        <v>0.14638850553023</v>
      </c>
      <c r="E9794" t="b">
        <f t="shared" ref="E9794:E9857" si="306">D9794&lt;0.01</f>
        <v>0</v>
      </c>
      <c r="F9794" t="b">
        <f t="shared" ref="F9794:F9857" si="307">ISNA(E9794)</f>
        <v>0</v>
      </c>
    </row>
    <row r="9795" spans="1:6" x14ac:dyDescent="0.55000000000000004">
      <c r="A9795">
        <v>16493</v>
      </c>
      <c r="B9795" s="2" t="s">
        <v>16471</v>
      </c>
      <c r="C9795">
        <v>8.3386990350387893E-2</v>
      </c>
      <c r="D9795">
        <v>0.14643382142498601</v>
      </c>
      <c r="E9795" t="b">
        <f t="shared" si="306"/>
        <v>0</v>
      </c>
      <c r="F9795" t="b">
        <f t="shared" si="307"/>
        <v>0</v>
      </c>
    </row>
    <row r="9796" spans="1:6" x14ac:dyDescent="0.55000000000000004">
      <c r="A9796">
        <v>2376</v>
      </c>
      <c r="B9796" s="2" t="s">
        <v>2375</v>
      </c>
      <c r="C9796">
        <v>8.3440149757437299E-2</v>
      </c>
      <c r="D9796">
        <v>0.146490848691959</v>
      </c>
      <c r="E9796" t="b">
        <f t="shared" si="306"/>
        <v>0</v>
      </c>
      <c r="F9796" t="b">
        <f t="shared" si="307"/>
        <v>0</v>
      </c>
    </row>
    <row r="9797" spans="1:6" x14ac:dyDescent="0.55000000000000004">
      <c r="A9797">
        <v>8242</v>
      </c>
      <c r="B9797" s="2" t="s">
        <v>8231</v>
      </c>
      <c r="C9797">
        <v>8.3445016840230299E-2</v>
      </c>
      <c r="D9797">
        <v>0.146490848691959</v>
      </c>
      <c r="E9797" t="b">
        <f t="shared" si="306"/>
        <v>0</v>
      </c>
      <c r="F9797" t="b">
        <f t="shared" si="307"/>
        <v>0</v>
      </c>
    </row>
    <row r="9798" spans="1:6" x14ac:dyDescent="0.55000000000000004">
      <c r="A9798">
        <v>13426</v>
      </c>
      <c r="B9798" s="2" t="s">
        <v>13411</v>
      </c>
      <c r="C9798">
        <v>8.3438623011402605E-2</v>
      </c>
      <c r="D9798">
        <v>0.146490848691959</v>
      </c>
      <c r="E9798" t="b">
        <f t="shared" si="306"/>
        <v>0</v>
      </c>
      <c r="F9798" t="b">
        <f t="shared" si="307"/>
        <v>0</v>
      </c>
    </row>
    <row r="9799" spans="1:6" x14ac:dyDescent="0.55000000000000004">
      <c r="A9799">
        <v>7885</v>
      </c>
      <c r="B9799" s="2" t="s">
        <v>7875</v>
      </c>
      <c r="C9799">
        <v>8.3470416953570395E-2</v>
      </c>
      <c r="D9799">
        <v>0.146520483893086</v>
      </c>
      <c r="E9799" t="b">
        <f t="shared" si="306"/>
        <v>0</v>
      </c>
      <c r="F9799" t="b">
        <f t="shared" si="307"/>
        <v>0</v>
      </c>
    </row>
    <row r="9800" spans="1:6" x14ac:dyDescent="0.55000000000000004">
      <c r="A9800">
        <v>15541</v>
      </c>
      <c r="B9800" s="2" t="s">
        <v>15520</v>
      </c>
      <c r="C9800">
        <v>8.3498158476546194E-2</v>
      </c>
      <c r="D9800">
        <v>0.14655422263885201</v>
      </c>
      <c r="E9800" t="b">
        <f t="shared" si="306"/>
        <v>0</v>
      </c>
      <c r="F9800" t="b">
        <f t="shared" si="307"/>
        <v>0</v>
      </c>
    </row>
    <row r="9801" spans="1:6" x14ac:dyDescent="0.55000000000000004">
      <c r="A9801">
        <v>16500</v>
      </c>
      <c r="B9801" s="2" t="s">
        <v>16478</v>
      </c>
      <c r="C9801">
        <v>8.3568816941751306E-2</v>
      </c>
      <c r="D9801">
        <v>0.14666327373277299</v>
      </c>
      <c r="E9801" t="b">
        <f t="shared" si="306"/>
        <v>0</v>
      </c>
      <c r="F9801" t="b">
        <f t="shared" si="307"/>
        <v>0</v>
      </c>
    </row>
    <row r="9802" spans="1:6" x14ac:dyDescent="0.55000000000000004">
      <c r="A9802">
        <v>4732</v>
      </c>
      <c r="B9802" s="2" t="s">
        <v>4725</v>
      </c>
      <c r="C9802">
        <v>8.3661964335183303E-2</v>
      </c>
      <c r="D9802">
        <v>0.14680585357021</v>
      </c>
      <c r="E9802" t="b">
        <f t="shared" si="306"/>
        <v>0</v>
      </c>
      <c r="F9802" t="b">
        <f t="shared" si="307"/>
        <v>0</v>
      </c>
    </row>
    <row r="9803" spans="1:6" x14ac:dyDescent="0.55000000000000004">
      <c r="A9803">
        <v>15594</v>
      </c>
      <c r="B9803" s="2" t="s">
        <v>15573</v>
      </c>
      <c r="C9803">
        <v>8.3667130454980199E-2</v>
      </c>
      <c r="D9803">
        <v>0.14680585357021</v>
      </c>
      <c r="E9803" t="b">
        <f t="shared" si="306"/>
        <v>0</v>
      </c>
      <c r="F9803" t="b">
        <f t="shared" si="307"/>
        <v>0</v>
      </c>
    </row>
    <row r="9804" spans="1:6" x14ac:dyDescent="0.55000000000000004">
      <c r="A9804">
        <v>13030</v>
      </c>
      <c r="B9804" s="2" t="s">
        <v>13015</v>
      </c>
      <c r="C9804">
        <v>8.3858940877251001E-2</v>
      </c>
      <c r="D9804">
        <v>0.14712740223889001</v>
      </c>
      <c r="E9804" t="b">
        <f t="shared" si="306"/>
        <v>0</v>
      </c>
      <c r="F9804" t="b">
        <f t="shared" si="307"/>
        <v>0</v>
      </c>
    </row>
    <row r="9805" spans="1:6" x14ac:dyDescent="0.55000000000000004">
      <c r="A9805">
        <v>12459</v>
      </c>
      <c r="B9805" s="2" t="s">
        <v>12444</v>
      </c>
      <c r="C9805">
        <v>8.39089058062744E-2</v>
      </c>
      <c r="D9805">
        <v>0.147200048037751</v>
      </c>
      <c r="E9805" t="b">
        <f t="shared" si="306"/>
        <v>0</v>
      </c>
      <c r="F9805" t="b">
        <f t="shared" si="307"/>
        <v>0</v>
      </c>
    </row>
    <row r="9806" spans="1:6" x14ac:dyDescent="0.55000000000000004">
      <c r="A9806">
        <v>232</v>
      </c>
      <c r="B9806" s="2" t="s">
        <v>235</v>
      </c>
      <c r="C9806">
        <v>8.3950614267203905E-2</v>
      </c>
      <c r="D9806">
        <v>0.14724603798472899</v>
      </c>
      <c r="E9806" t="b">
        <f t="shared" si="306"/>
        <v>0</v>
      </c>
      <c r="F9806" t="b">
        <f t="shared" si="307"/>
        <v>0</v>
      </c>
    </row>
    <row r="9807" spans="1:6" x14ac:dyDescent="0.55000000000000004">
      <c r="A9807">
        <v>5461</v>
      </c>
      <c r="B9807" s="2" t="s">
        <v>5453</v>
      </c>
      <c r="C9807">
        <v>8.3952244228051295E-2</v>
      </c>
      <c r="D9807">
        <v>0.14724603798472899</v>
      </c>
      <c r="E9807" t="b">
        <f t="shared" si="306"/>
        <v>0</v>
      </c>
      <c r="F9807" t="b">
        <f t="shared" si="307"/>
        <v>0</v>
      </c>
    </row>
    <row r="9808" spans="1:6" x14ac:dyDescent="0.55000000000000004">
      <c r="A9808">
        <v>2114</v>
      </c>
      <c r="B9808" s="2" t="s">
        <v>2113</v>
      </c>
      <c r="C9808">
        <v>8.3973420205263202E-2</v>
      </c>
      <c r="D9808">
        <v>0.14726816091672401</v>
      </c>
      <c r="E9808" t="b">
        <f t="shared" si="306"/>
        <v>0</v>
      </c>
      <c r="F9808" t="b">
        <f t="shared" si="307"/>
        <v>0</v>
      </c>
    </row>
    <row r="9809" spans="1:6" x14ac:dyDescent="0.55000000000000004">
      <c r="A9809">
        <v>11847</v>
      </c>
      <c r="B9809" s="2" t="s">
        <v>11832</v>
      </c>
      <c r="C9809">
        <v>8.4021999883590298E-2</v>
      </c>
      <c r="D9809">
        <v>0.14733833360500301</v>
      </c>
      <c r="E9809" t="b">
        <f t="shared" si="306"/>
        <v>0</v>
      </c>
      <c r="F9809" t="b">
        <f t="shared" si="307"/>
        <v>0</v>
      </c>
    </row>
    <row r="9810" spans="1:6" x14ac:dyDescent="0.55000000000000004">
      <c r="A9810">
        <v>10486</v>
      </c>
      <c r="B9810" s="2" t="s">
        <v>10473</v>
      </c>
      <c r="C9810">
        <v>8.4033585959814305E-2</v>
      </c>
      <c r="D9810">
        <v>0.147343627782938</v>
      </c>
      <c r="E9810" t="b">
        <f t="shared" si="306"/>
        <v>0</v>
      </c>
      <c r="F9810" t="b">
        <f t="shared" si="307"/>
        <v>0</v>
      </c>
    </row>
    <row r="9811" spans="1:6" x14ac:dyDescent="0.55000000000000004">
      <c r="A9811">
        <v>13961</v>
      </c>
      <c r="B9811" s="2" t="s">
        <v>13944</v>
      </c>
      <c r="C9811">
        <v>8.4052139819331503E-2</v>
      </c>
      <c r="D9811">
        <v>0.14736113687590999</v>
      </c>
      <c r="E9811" t="b">
        <f t="shared" si="306"/>
        <v>0</v>
      </c>
      <c r="F9811" t="b">
        <f t="shared" si="307"/>
        <v>0</v>
      </c>
    </row>
    <row r="9812" spans="1:6" x14ac:dyDescent="0.55000000000000004">
      <c r="A9812">
        <v>14999</v>
      </c>
      <c r="B9812" s="2" t="s">
        <v>14980</v>
      </c>
      <c r="C9812">
        <v>8.41174297774058E-2</v>
      </c>
      <c r="D9812">
        <v>0.14746057229044901</v>
      </c>
      <c r="E9812" t="b">
        <f t="shared" si="306"/>
        <v>0</v>
      </c>
      <c r="F9812" t="b">
        <f t="shared" si="307"/>
        <v>0</v>
      </c>
    </row>
    <row r="9813" spans="1:6" x14ac:dyDescent="0.55000000000000004">
      <c r="A9813">
        <v>9667</v>
      </c>
      <c r="B9813" s="2" t="s">
        <v>9654</v>
      </c>
      <c r="C9813">
        <v>8.4175348136212497E-2</v>
      </c>
      <c r="D9813">
        <v>0.14754568896592599</v>
      </c>
      <c r="E9813" t="b">
        <f t="shared" si="306"/>
        <v>0</v>
      </c>
      <c r="F9813" t="b">
        <f t="shared" si="307"/>
        <v>0</v>
      </c>
    </row>
    <row r="9814" spans="1:6" x14ac:dyDescent="0.55000000000000004">
      <c r="A9814">
        <v>15078</v>
      </c>
      <c r="B9814" s="2" t="s">
        <v>15059</v>
      </c>
      <c r="C9814">
        <v>8.4183141218829E-2</v>
      </c>
      <c r="D9814">
        <v>0.14754568896592599</v>
      </c>
      <c r="E9814" t="b">
        <f t="shared" si="306"/>
        <v>0</v>
      </c>
      <c r="F9814" t="b">
        <f t="shared" si="307"/>
        <v>0</v>
      </c>
    </row>
    <row r="9815" spans="1:6" x14ac:dyDescent="0.55000000000000004">
      <c r="A9815">
        <v>15867</v>
      </c>
      <c r="B9815" s="2" t="s">
        <v>15845</v>
      </c>
      <c r="C9815">
        <v>8.4211423836903804E-2</v>
      </c>
      <c r="D9815">
        <v>0.14758021994812601</v>
      </c>
      <c r="E9815" t="b">
        <f t="shared" si="306"/>
        <v>0</v>
      </c>
      <c r="F9815" t="b">
        <f t="shared" si="307"/>
        <v>0</v>
      </c>
    </row>
    <row r="9816" spans="1:6" x14ac:dyDescent="0.55000000000000004">
      <c r="A9816">
        <v>692</v>
      </c>
      <c r="B9816" s="2" t="s">
        <v>693</v>
      </c>
      <c r="C9816">
        <v>8.4467993647601394E-2</v>
      </c>
      <c r="D9816">
        <v>0.148006227113262</v>
      </c>
      <c r="E9816" t="b">
        <f t="shared" si="306"/>
        <v>0</v>
      </c>
      <c r="F9816" t="b">
        <f t="shared" si="307"/>
        <v>0</v>
      </c>
    </row>
    <row r="9817" spans="1:6" x14ac:dyDescent="0.55000000000000004">
      <c r="A9817">
        <v>14519</v>
      </c>
      <c r="B9817" s="2" t="s">
        <v>14500</v>
      </c>
      <c r="C9817">
        <v>8.4471720759566604E-2</v>
      </c>
      <c r="D9817">
        <v>0.148006227113262</v>
      </c>
      <c r="E9817" t="b">
        <f t="shared" si="306"/>
        <v>0</v>
      </c>
      <c r="F9817" t="b">
        <f t="shared" si="307"/>
        <v>0</v>
      </c>
    </row>
    <row r="9818" spans="1:6" x14ac:dyDescent="0.55000000000000004">
      <c r="A9818">
        <v>16204</v>
      </c>
      <c r="B9818" s="2" t="s">
        <v>16182</v>
      </c>
      <c r="C9818">
        <v>8.4519183970510503E-2</v>
      </c>
      <c r="D9818">
        <v>0.14807430427918999</v>
      </c>
      <c r="E9818" t="b">
        <f t="shared" si="306"/>
        <v>0</v>
      </c>
      <c r="F9818" t="b">
        <f t="shared" si="307"/>
        <v>0</v>
      </c>
    </row>
    <row r="9819" spans="1:6" x14ac:dyDescent="0.55000000000000004">
      <c r="A9819">
        <v>2695</v>
      </c>
      <c r="B9819" s="2" t="s">
        <v>2692</v>
      </c>
      <c r="C9819">
        <v>8.4538707978048994E-2</v>
      </c>
      <c r="D9819">
        <v>0.14809342417136501</v>
      </c>
      <c r="E9819" t="b">
        <f t="shared" si="306"/>
        <v>0</v>
      </c>
      <c r="F9819" t="b">
        <f t="shared" si="307"/>
        <v>0</v>
      </c>
    </row>
    <row r="9820" spans="1:6" x14ac:dyDescent="0.55000000000000004">
      <c r="A9820">
        <v>2441</v>
      </c>
      <c r="B9820" s="2" t="s">
        <v>2440</v>
      </c>
      <c r="C9820">
        <v>8.4653856480702505E-2</v>
      </c>
      <c r="D9820">
        <v>0.14828003642036799</v>
      </c>
      <c r="E9820" t="b">
        <f t="shared" si="306"/>
        <v>0</v>
      </c>
      <c r="F9820" t="b">
        <f t="shared" si="307"/>
        <v>0</v>
      </c>
    </row>
    <row r="9821" spans="1:6" x14ac:dyDescent="0.55000000000000004">
      <c r="A9821">
        <v>4069</v>
      </c>
      <c r="B9821" s="2" t="s">
        <v>4062</v>
      </c>
      <c r="C9821">
        <v>8.4715025405172104E-2</v>
      </c>
      <c r="D9821">
        <v>0.14835696181076799</v>
      </c>
      <c r="E9821" t="b">
        <f t="shared" si="306"/>
        <v>0</v>
      </c>
      <c r="F9821" t="b">
        <f t="shared" si="307"/>
        <v>0</v>
      </c>
    </row>
    <row r="9822" spans="1:6" x14ac:dyDescent="0.55000000000000004">
      <c r="A9822">
        <v>16754</v>
      </c>
      <c r="B9822" s="2" t="s">
        <v>16732</v>
      </c>
      <c r="C9822">
        <v>8.4710688888506594E-2</v>
      </c>
      <c r="D9822">
        <v>0.14835696181076799</v>
      </c>
      <c r="E9822" t="b">
        <f t="shared" si="306"/>
        <v>0</v>
      </c>
      <c r="F9822" t="b">
        <f t="shared" si="307"/>
        <v>0</v>
      </c>
    </row>
    <row r="9823" spans="1:6" x14ac:dyDescent="0.55000000000000004">
      <c r="A9823">
        <v>12792</v>
      </c>
      <c r="B9823" s="2" t="s">
        <v>12777</v>
      </c>
      <c r="C9823">
        <v>8.4779877111133994E-2</v>
      </c>
      <c r="D9823">
        <v>0.148455417067236</v>
      </c>
      <c r="E9823" t="b">
        <f t="shared" si="306"/>
        <v>0</v>
      </c>
      <c r="F9823" t="b">
        <f t="shared" si="307"/>
        <v>0</v>
      </c>
    </row>
    <row r="9824" spans="1:6" x14ac:dyDescent="0.55000000000000004">
      <c r="A9824">
        <v>14756</v>
      </c>
      <c r="B9824" s="2" t="s">
        <v>14737</v>
      </c>
      <c r="C9824">
        <v>8.4818001028202403E-2</v>
      </c>
      <c r="D9824">
        <v>0.14850705483905599</v>
      </c>
      <c r="E9824" t="b">
        <f t="shared" si="306"/>
        <v>0</v>
      </c>
      <c r="F9824" t="b">
        <f t="shared" si="307"/>
        <v>0</v>
      </c>
    </row>
    <row r="9825" spans="1:6" x14ac:dyDescent="0.55000000000000004">
      <c r="A9825">
        <v>1507</v>
      </c>
      <c r="B9825" s="2" t="s">
        <v>1506</v>
      </c>
      <c r="C9825">
        <v>8.4861778352076894E-2</v>
      </c>
      <c r="D9825">
        <v>0.14856857958849401</v>
      </c>
      <c r="E9825" t="b">
        <f t="shared" si="306"/>
        <v>0</v>
      </c>
      <c r="F9825" t="b">
        <f t="shared" si="307"/>
        <v>0</v>
      </c>
    </row>
    <row r="9826" spans="1:6" x14ac:dyDescent="0.55000000000000004">
      <c r="A9826">
        <v>1862</v>
      </c>
      <c r="B9826" s="2" t="s">
        <v>1861</v>
      </c>
      <c r="C9826">
        <v>8.4877365901237095E-2</v>
      </c>
      <c r="D9826">
        <v>0.14858074464482199</v>
      </c>
      <c r="E9826" t="b">
        <f t="shared" si="306"/>
        <v>0</v>
      </c>
      <c r="F9826" t="b">
        <f t="shared" si="307"/>
        <v>0</v>
      </c>
    </row>
    <row r="9827" spans="1:6" x14ac:dyDescent="0.55000000000000004">
      <c r="A9827">
        <v>2980</v>
      </c>
      <c r="B9827" s="2" t="s">
        <v>2976</v>
      </c>
      <c r="C9827">
        <v>8.4904971755818001E-2</v>
      </c>
      <c r="D9827">
        <v>0.148598820517789</v>
      </c>
      <c r="E9827" t="b">
        <f t="shared" si="306"/>
        <v>0</v>
      </c>
      <c r="F9827" t="b">
        <f t="shared" si="307"/>
        <v>0</v>
      </c>
    </row>
    <row r="9828" spans="1:6" x14ac:dyDescent="0.55000000000000004">
      <c r="A9828">
        <v>17068</v>
      </c>
      <c r="B9828" s="2" t="s">
        <v>17046</v>
      </c>
      <c r="C9828">
        <v>8.4896427243739095E-2</v>
      </c>
      <c r="D9828">
        <v>0.148598820517789</v>
      </c>
      <c r="E9828" t="b">
        <f t="shared" si="306"/>
        <v>0</v>
      </c>
      <c r="F9828" t="b">
        <f t="shared" si="307"/>
        <v>0</v>
      </c>
    </row>
    <row r="9829" spans="1:6" x14ac:dyDescent="0.55000000000000004">
      <c r="A9829">
        <v>11896</v>
      </c>
      <c r="B9829" s="2" t="s">
        <v>11881</v>
      </c>
      <c r="C9829">
        <v>8.4953824413560294E-2</v>
      </c>
      <c r="D9829">
        <v>0.14866919272373</v>
      </c>
      <c r="E9829" t="b">
        <f t="shared" si="306"/>
        <v>0</v>
      </c>
      <c r="F9829" t="b">
        <f t="shared" si="307"/>
        <v>0</v>
      </c>
    </row>
    <row r="9830" spans="1:6" x14ac:dyDescent="0.55000000000000004">
      <c r="A9830">
        <v>1838</v>
      </c>
      <c r="B9830" s="2" t="s">
        <v>1837</v>
      </c>
      <c r="C9830">
        <v>8.4976326122287005E-2</v>
      </c>
      <c r="D9830">
        <v>0.148693441141236</v>
      </c>
      <c r="E9830" t="b">
        <f t="shared" si="306"/>
        <v>0</v>
      </c>
      <c r="F9830" t="b">
        <f t="shared" si="307"/>
        <v>0</v>
      </c>
    </row>
    <row r="9831" spans="1:6" x14ac:dyDescent="0.55000000000000004">
      <c r="A9831">
        <v>10135</v>
      </c>
      <c r="B9831" s="2" t="s">
        <v>10122</v>
      </c>
      <c r="C9831">
        <v>8.5192851200665304E-2</v>
      </c>
      <c r="D9831">
        <v>0.14905715643949499</v>
      </c>
      <c r="E9831" t="b">
        <f t="shared" si="306"/>
        <v>0</v>
      </c>
      <c r="F9831" t="b">
        <f t="shared" si="307"/>
        <v>0</v>
      </c>
    </row>
    <row r="9832" spans="1:6" x14ac:dyDescent="0.55000000000000004">
      <c r="A9832">
        <v>10123</v>
      </c>
      <c r="B9832" s="2" t="s">
        <v>10110</v>
      </c>
      <c r="C9832">
        <v>8.5301619093760495E-2</v>
      </c>
      <c r="D9832">
        <v>0.14923228021499199</v>
      </c>
      <c r="E9832" t="b">
        <f t="shared" si="306"/>
        <v>0</v>
      </c>
      <c r="F9832" t="b">
        <f t="shared" si="307"/>
        <v>0</v>
      </c>
    </row>
    <row r="9833" spans="1:6" x14ac:dyDescent="0.55000000000000004">
      <c r="A9833">
        <v>756</v>
      </c>
      <c r="B9833" s="2" t="s">
        <v>757</v>
      </c>
      <c r="C9833">
        <v>8.5401862672257203E-2</v>
      </c>
      <c r="D9833">
        <v>0.149392456885694</v>
      </c>
      <c r="E9833" t="b">
        <f t="shared" si="306"/>
        <v>0</v>
      </c>
      <c r="F9833" t="b">
        <f t="shared" si="307"/>
        <v>0</v>
      </c>
    </row>
    <row r="9834" spans="1:6" x14ac:dyDescent="0.55000000000000004">
      <c r="A9834">
        <v>2148</v>
      </c>
      <c r="B9834" s="2" t="s">
        <v>2147</v>
      </c>
      <c r="C9834">
        <v>8.54891588088003E-2</v>
      </c>
      <c r="D9834">
        <v>0.14952995447498699</v>
      </c>
      <c r="E9834" t="b">
        <f t="shared" si="306"/>
        <v>0</v>
      </c>
      <c r="F9834" t="b">
        <f t="shared" si="307"/>
        <v>0</v>
      </c>
    </row>
    <row r="9835" spans="1:6" x14ac:dyDescent="0.55000000000000004">
      <c r="A9835">
        <v>1509</v>
      </c>
      <c r="B9835" s="2" t="s">
        <v>1508</v>
      </c>
      <c r="C9835">
        <v>8.5618511757700203E-2</v>
      </c>
      <c r="D9835">
        <v>0.149740978617112</v>
      </c>
      <c r="E9835" t="b">
        <f t="shared" si="306"/>
        <v>0</v>
      </c>
      <c r="F9835" t="b">
        <f t="shared" si="307"/>
        <v>0</v>
      </c>
    </row>
    <row r="9836" spans="1:6" x14ac:dyDescent="0.55000000000000004">
      <c r="A9836">
        <v>2328</v>
      </c>
      <c r="B9836" s="2" t="s">
        <v>2327</v>
      </c>
      <c r="C9836">
        <v>8.5723289653913307E-2</v>
      </c>
      <c r="D9836">
        <v>0.14990898411364001</v>
      </c>
      <c r="E9836" t="b">
        <f t="shared" si="306"/>
        <v>0</v>
      </c>
      <c r="F9836" t="b">
        <f t="shared" si="307"/>
        <v>0</v>
      </c>
    </row>
    <row r="9837" spans="1:6" x14ac:dyDescent="0.55000000000000004">
      <c r="A9837">
        <v>4598</v>
      </c>
      <c r="B9837" s="2" t="s">
        <v>4591</v>
      </c>
      <c r="C9837">
        <v>8.5753843926794998E-2</v>
      </c>
      <c r="D9837">
        <v>0.14994716975365399</v>
      </c>
      <c r="E9837" t="b">
        <f t="shared" si="306"/>
        <v>0</v>
      </c>
      <c r="F9837" t="b">
        <f t="shared" si="307"/>
        <v>0</v>
      </c>
    </row>
    <row r="9838" spans="1:6" x14ac:dyDescent="0.55000000000000004">
      <c r="A9838">
        <v>2858</v>
      </c>
      <c r="B9838" s="2" t="s">
        <v>2854</v>
      </c>
      <c r="C9838">
        <v>8.5807170132303795E-2</v>
      </c>
      <c r="D9838">
        <v>0.15002516205199601</v>
      </c>
      <c r="E9838" t="b">
        <f t="shared" si="306"/>
        <v>0</v>
      </c>
      <c r="F9838" t="b">
        <f t="shared" si="307"/>
        <v>0</v>
      </c>
    </row>
    <row r="9839" spans="1:6" x14ac:dyDescent="0.55000000000000004">
      <c r="A9839">
        <v>5946</v>
      </c>
      <c r="B9839" s="2" t="s">
        <v>5936</v>
      </c>
      <c r="C9839">
        <v>8.5980959963245396E-2</v>
      </c>
      <c r="D9839">
        <v>0.15031373555680599</v>
      </c>
      <c r="E9839" t="b">
        <f t="shared" si="306"/>
        <v>0</v>
      </c>
      <c r="F9839" t="b">
        <f t="shared" si="307"/>
        <v>0</v>
      </c>
    </row>
    <row r="9840" spans="1:6" x14ac:dyDescent="0.55000000000000004">
      <c r="A9840">
        <v>16978</v>
      </c>
      <c r="B9840" s="2" t="s">
        <v>16956</v>
      </c>
      <c r="C9840">
        <v>8.6000848938808105E-2</v>
      </c>
      <c r="D9840">
        <v>0.150333225012558</v>
      </c>
      <c r="E9840" t="b">
        <f t="shared" si="306"/>
        <v>0</v>
      </c>
      <c r="F9840" t="b">
        <f t="shared" si="307"/>
        <v>0</v>
      </c>
    </row>
    <row r="9841" spans="1:6" x14ac:dyDescent="0.55000000000000004">
      <c r="A9841">
        <v>13201</v>
      </c>
      <c r="B9841" s="2" t="s">
        <v>13186</v>
      </c>
      <c r="C9841">
        <v>8.6056692316622801E-2</v>
      </c>
      <c r="D9841">
        <v>0.15041555397902401</v>
      </c>
      <c r="E9841" t="b">
        <f t="shared" si="306"/>
        <v>0</v>
      </c>
      <c r="F9841" t="b">
        <f t="shared" si="307"/>
        <v>0</v>
      </c>
    </row>
    <row r="9842" spans="1:6" x14ac:dyDescent="0.55000000000000004">
      <c r="A9842">
        <v>1314</v>
      </c>
      <c r="B9842" s="2" t="s">
        <v>1314</v>
      </c>
      <c r="C9842">
        <v>8.6081301467014606E-2</v>
      </c>
      <c r="D9842">
        <v>0.15043866316133001</v>
      </c>
      <c r="E9842" t="b">
        <f t="shared" si="306"/>
        <v>0</v>
      </c>
      <c r="F9842" t="b">
        <f t="shared" si="307"/>
        <v>0</v>
      </c>
    </row>
    <row r="9843" spans="1:6" x14ac:dyDescent="0.55000000000000004">
      <c r="A9843">
        <v>2861</v>
      </c>
      <c r="B9843" s="2" t="s">
        <v>2857</v>
      </c>
      <c r="C9843">
        <v>8.6087407572173397E-2</v>
      </c>
      <c r="D9843">
        <v>0.15043866316133001</v>
      </c>
      <c r="E9843" t="b">
        <f t="shared" si="306"/>
        <v>0</v>
      </c>
      <c r="F9843" t="b">
        <f t="shared" si="307"/>
        <v>0</v>
      </c>
    </row>
    <row r="9844" spans="1:6" x14ac:dyDescent="0.55000000000000004">
      <c r="A9844">
        <v>10981</v>
      </c>
      <c r="B9844" s="2" t="s">
        <v>10967</v>
      </c>
      <c r="C9844">
        <v>8.6176915790495495E-2</v>
      </c>
      <c r="D9844">
        <v>0.150579780014297</v>
      </c>
      <c r="E9844" t="b">
        <f t="shared" si="306"/>
        <v>0</v>
      </c>
      <c r="F9844" t="b">
        <f t="shared" si="307"/>
        <v>0</v>
      </c>
    </row>
    <row r="9845" spans="1:6" x14ac:dyDescent="0.55000000000000004">
      <c r="A9845">
        <v>6857</v>
      </c>
      <c r="B9845" s="2" t="s">
        <v>6847</v>
      </c>
      <c r="C9845">
        <v>8.6342959990780496E-2</v>
      </c>
      <c r="D9845">
        <v>0.15085458846824801</v>
      </c>
      <c r="E9845" t="b">
        <f t="shared" si="306"/>
        <v>0</v>
      </c>
      <c r="F9845" t="b">
        <f t="shared" si="307"/>
        <v>0</v>
      </c>
    </row>
    <row r="9846" spans="1:6" x14ac:dyDescent="0.55000000000000004">
      <c r="A9846">
        <v>15549</v>
      </c>
      <c r="B9846" s="2" t="s">
        <v>15528</v>
      </c>
      <c r="C9846">
        <v>8.6368326064684101E-2</v>
      </c>
      <c r="D9846">
        <v>0.15088357948059899</v>
      </c>
      <c r="E9846" t="b">
        <f t="shared" si="306"/>
        <v>0</v>
      </c>
      <c r="F9846" t="b">
        <f t="shared" si="307"/>
        <v>0</v>
      </c>
    </row>
    <row r="9847" spans="1:6" x14ac:dyDescent="0.55000000000000004">
      <c r="A9847">
        <v>4370</v>
      </c>
      <c r="B9847" s="2" t="s">
        <v>4363</v>
      </c>
      <c r="C9847">
        <v>8.6398999452912198E-2</v>
      </c>
      <c r="D9847">
        <v>0.150921835424602</v>
      </c>
      <c r="E9847" t="b">
        <f t="shared" si="306"/>
        <v>0</v>
      </c>
      <c r="F9847" t="b">
        <f t="shared" si="307"/>
        <v>0</v>
      </c>
    </row>
    <row r="9848" spans="1:6" x14ac:dyDescent="0.55000000000000004">
      <c r="A9848">
        <v>8394</v>
      </c>
      <c r="B9848" s="2" t="s">
        <v>8383</v>
      </c>
      <c r="C9848">
        <v>8.6411645445872098E-2</v>
      </c>
      <c r="D9848">
        <v>0.150928596529253</v>
      </c>
      <c r="E9848" t="b">
        <f t="shared" si="306"/>
        <v>0</v>
      </c>
      <c r="F9848" t="b">
        <f t="shared" si="307"/>
        <v>0</v>
      </c>
    </row>
    <row r="9849" spans="1:6" x14ac:dyDescent="0.55000000000000004">
      <c r="A9849">
        <v>4011</v>
      </c>
      <c r="B9849" s="2" t="s">
        <v>4004</v>
      </c>
      <c r="C9849">
        <v>8.6435843119021E-2</v>
      </c>
      <c r="D9849">
        <v>0.15095553064622599</v>
      </c>
      <c r="E9849" t="b">
        <f t="shared" si="306"/>
        <v>0</v>
      </c>
      <c r="F9849" t="b">
        <f t="shared" si="307"/>
        <v>0</v>
      </c>
    </row>
    <row r="9850" spans="1:6" x14ac:dyDescent="0.55000000000000004">
      <c r="A9850">
        <v>15775</v>
      </c>
      <c r="B9850" s="2" t="s">
        <v>15753</v>
      </c>
      <c r="C9850">
        <v>8.6584535117884498E-2</v>
      </c>
      <c r="D9850">
        <v>0.15119985983272299</v>
      </c>
      <c r="E9850" t="b">
        <f t="shared" si="306"/>
        <v>0</v>
      </c>
      <c r="F9850" t="b">
        <f t="shared" si="307"/>
        <v>0</v>
      </c>
    </row>
    <row r="9851" spans="1:6" x14ac:dyDescent="0.55000000000000004">
      <c r="A9851">
        <v>7396</v>
      </c>
      <c r="B9851" s="2" t="s">
        <v>7386</v>
      </c>
      <c r="C9851">
        <v>8.6599439492608704E-2</v>
      </c>
      <c r="D9851">
        <v>0.151210533993236</v>
      </c>
      <c r="E9851" t="b">
        <f t="shared" si="306"/>
        <v>0</v>
      </c>
      <c r="F9851" t="b">
        <f t="shared" si="307"/>
        <v>0</v>
      </c>
    </row>
    <row r="9852" spans="1:6" x14ac:dyDescent="0.55000000000000004">
      <c r="A9852">
        <v>16457</v>
      </c>
      <c r="B9852" s="2" t="s">
        <v>16435</v>
      </c>
      <c r="C9852">
        <v>8.6668246454019202E-2</v>
      </c>
      <c r="D9852">
        <v>0.15131531527384801</v>
      </c>
      <c r="E9852" t="b">
        <f t="shared" si="306"/>
        <v>0</v>
      </c>
      <c r="F9852" t="b">
        <f t="shared" si="307"/>
        <v>0</v>
      </c>
    </row>
    <row r="9853" spans="1:6" x14ac:dyDescent="0.55000000000000004">
      <c r="A9853">
        <v>4686</v>
      </c>
      <c r="B9853" s="2" t="s">
        <v>4679</v>
      </c>
      <c r="C9853">
        <v>8.6797469149120496E-2</v>
      </c>
      <c r="D9853">
        <v>0.151525545259411</v>
      </c>
      <c r="E9853" t="b">
        <f t="shared" si="306"/>
        <v>0</v>
      </c>
      <c r="F9853" t="b">
        <f t="shared" si="307"/>
        <v>0</v>
      </c>
    </row>
    <row r="9854" spans="1:6" x14ac:dyDescent="0.55000000000000004">
      <c r="A9854">
        <v>5516</v>
      </c>
      <c r="B9854" s="2" t="s">
        <v>5507</v>
      </c>
      <c r="C9854">
        <v>8.6825463618310006E-2</v>
      </c>
      <c r="D9854">
        <v>0.15155903265719201</v>
      </c>
      <c r="E9854" t="b">
        <f t="shared" si="306"/>
        <v>0</v>
      </c>
      <c r="F9854" t="b">
        <f t="shared" si="307"/>
        <v>0</v>
      </c>
    </row>
    <row r="9855" spans="1:6" x14ac:dyDescent="0.55000000000000004">
      <c r="A9855">
        <v>14595</v>
      </c>
      <c r="B9855" s="2" t="s">
        <v>14576</v>
      </c>
      <c r="C9855">
        <v>8.7026986985908994E-2</v>
      </c>
      <c r="D9855">
        <v>0.15189538757566901</v>
      </c>
      <c r="E9855" t="b">
        <f t="shared" si="306"/>
        <v>0</v>
      </c>
      <c r="F9855" t="b">
        <f t="shared" si="307"/>
        <v>0</v>
      </c>
    </row>
    <row r="9856" spans="1:6" x14ac:dyDescent="0.55000000000000004">
      <c r="A9856">
        <v>14292</v>
      </c>
      <c r="B9856" s="2" t="s">
        <v>14273</v>
      </c>
      <c r="C9856">
        <v>8.7057551522805296E-2</v>
      </c>
      <c r="D9856">
        <v>0.15193331594527901</v>
      </c>
      <c r="E9856" t="b">
        <f t="shared" si="306"/>
        <v>0</v>
      </c>
      <c r="F9856" t="b">
        <f t="shared" si="307"/>
        <v>0</v>
      </c>
    </row>
    <row r="9857" spans="1:6" x14ac:dyDescent="0.55000000000000004">
      <c r="A9857">
        <v>15413</v>
      </c>
      <c r="B9857" s="2" t="s">
        <v>15393</v>
      </c>
      <c r="C9857">
        <v>8.7212527065331502E-2</v>
      </c>
      <c r="D9857">
        <v>0.152188337357613</v>
      </c>
      <c r="E9857" t="b">
        <f t="shared" si="306"/>
        <v>0</v>
      </c>
      <c r="F9857" t="b">
        <f t="shared" si="307"/>
        <v>0</v>
      </c>
    </row>
    <row r="9858" spans="1:6" x14ac:dyDescent="0.55000000000000004">
      <c r="A9858">
        <v>9500</v>
      </c>
      <c r="B9858" s="2" t="s">
        <v>9487</v>
      </c>
      <c r="C9858">
        <v>8.7372217901705906E-2</v>
      </c>
      <c r="D9858">
        <v>0.15243606975973201</v>
      </c>
      <c r="E9858" t="b">
        <f t="shared" ref="E9858:E9921" si="308">D9858&lt;0.01</f>
        <v>0</v>
      </c>
      <c r="F9858" t="b">
        <f t="shared" ref="F9858:F9921" si="309">ISNA(E9858)</f>
        <v>0</v>
      </c>
    </row>
    <row r="9859" spans="1:6" x14ac:dyDescent="0.55000000000000004">
      <c r="A9859">
        <v>13126</v>
      </c>
      <c r="B9859" s="2" t="s">
        <v>13111</v>
      </c>
      <c r="C9859">
        <v>8.7365155123144397E-2</v>
      </c>
      <c r="D9859">
        <v>0.15243606975973201</v>
      </c>
      <c r="E9859" t="b">
        <f t="shared" si="308"/>
        <v>0</v>
      </c>
      <c r="F9859" t="b">
        <f t="shared" si="309"/>
        <v>0</v>
      </c>
    </row>
    <row r="9860" spans="1:6" x14ac:dyDescent="0.55000000000000004">
      <c r="A9860">
        <v>3408</v>
      </c>
      <c r="B9860" s="2" t="s">
        <v>3404</v>
      </c>
      <c r="C9860">
        <v>8.7403850289756696E-2</v>
      </c>
      <c r="D9860">
        <v>0.15247579076311199</v>
      </c>
      <c r="E9860" t="b">
        <f t="shared" si="308"/>
        <v>0</v>
      </c>
      <c r="F9860" t="b">
        <f t="shared" si="309"/>
        <v>0</v>
      </c>
    </row>
    <row r="9861" spans="1:6" x14ac:dyDescent="0.55000000000000004">
      <c r="A9861">
        <v>9347</v>
      </c>
      <c r="B9861" s="2" t="s">
        <v>9334</v>
      </c>
      <c r="C9861">
        <v>8.7414808453145795E-2</v>
      </c>
      <c r="D9861">
        <v>0.15247944123586701</v>
      </c>
      <c r="E9861" t="b">
        <f t="shared" si="308"/>
        <v>0</v>
      </c>
      <c r="F9861" t="b">
        <f t="shared" si="309"/>
        <v>0</v>
      </c>
    </row>
    <row r="9862" spans="1:6" x14ac:dyDescent="0.55000000000000004">
      <c r="A9862">
        <v>2212</v>
      </c>
      <c r="B9862" s="2" t="s">
        <v>2211</v>
      </c>
      <c r="C9862">
        <v>8.7506276837367405E-2</v>
      </c>
      <c r="D9862">
        <v>0.15262351235431301</v>
      </c>
      <c r="E9862" t="b">
        <f t="shared" si="308"/>
        <v>0</v>
      </c>
      <c r="F9862" t="b">
        <f t="shared" si="309"/>
        <v>0</v>
      </c>
    </row>
    <row r="9863" spans="1:6" x14ac:dyDescent="0.55000000000000004">
      <c r="A9863">
        <v>509</v>
      </c>
      <c r="B9863" s="2" t="s">
        <v>512</v>
      </c>
      <c r="C9863">
        <v>8.7580238593125997E-2</v>
      </c>
      <c r="D9863">
        <v>0.152721537418957</v>
      </c>
      <c r="E9863" t="b">
        <f t="shared" si="308"/>
        <v>0</v>
      </c>
      <c r="F9863" t="b">
        <f t="shared" si="309"/>
        <v>0</v>
      </c>
    </row>
    <row r="9864" spans="1:6" x14ac:dyDescent="0.55000000000000004">
      <c r="A9864">
        <v>5365</v>
      </c>
      <c r="B9864" s="2" t="s">
        <v>5357</v>
      </c>
      <c r="C9864">
        <v>8.7572996700235398E-2</v>
      </c>
      <c r="D9864">
        <v>0.152721537418957</v>
      </c>
      <c r="E9864" t="b">
        <f t="shared" si="308"/>
        <v>0</v>
      </c>
      <c r="F9864" t="b">
        <f t="shared" si="309"/>
        <v>0</v>
      </c>
    </row>
    <row r="9865" spans="1:6" x14ac:dyDescent="0.55000000000000004">
      <c r="A9865">
        <v>15711</v>
      </c>
      <c r="B9865" s="2" t="s">
        <v>15689</v>
      </c>
      <c r="C9865">
        <v>8.7670028105230599E-2</v>
      </c>
      <c r="D9865">
        <v>0.152862612873262</v>
      </c>
      <c r="E9865" t="b">
        <f t="shared" si="308"/>
        <v>0</v>
      </c>
      <c r="F9865" t="b">
        <f t="shared" si="309"/>
        <v>0</v>
      </c>
    </row>
    <row r="9866" spans="1:6" x14ac:dyDescent="0.55000000000000004">
      <c r="A9866">
        <v>11532</v>
      </c>
      <c r="B9866" s="2" t="s">
        <v>11517</v>
      </c>
      <c r="C9866">
        <v>8.7827263666219804E-2</v>
      </c>
      <c r="D9866">
        <v>0.15312124762243401</v>
      </c>
      <c r="E9866" t="b">
        <f t="shared" si="308"/>
        <v>0</v>
      </c>
      <c r="F9866" t="b">
        <f t="shared" si="309"/>
        <v>0</v>
      </c>
    </row>
    <row r="9867" spans="1:6" x14ac:dyDescent="0.55000000000000004">
      <c r="A9867">
        <v>257</v>
      </c>
      <c r="B9867" s="2" t="s">
        <v>260</v>
      </c>
      <c r="C9867">
        <v>8.7843911155773002E-2</v>
      </c>
      <c r="D9867">
        <v>0.153134748425718</v>
      </c>
      <c r="E9867" t="b">
        <f t="shared" si="308"/>
        <v>0</v>
      </c>
      <c r="F9867" t="b">
        <f t="shared" si="309"/>
        <v>0</v>
      </c>
    </row>
    <row r="9868" spans="1:6" x14ac:dyDescent="0.55000000000000004">
      <c r="A9868">
        <v>13241</v>
      </c>
      <c r="B9868" s="2" t="s">
        <v>13226</v>
      </c>
      <c r="C9868">
        <v>8.7876786996929204E-2</v>
      </c>
      <c r="D9868">
        <v>0.153176533856307</v>
      </c>
      <c r="E9868" t="b">
        <f t="shared" si="308"/>
        <v>0</v>
      </c>
      <c r="F9868" t="b">
        <f t="shared" si="309"/>
        <v>0</v>
      </c>
    </row>
    <row r="9869" spans="1:6" x14ac:dyDescent="0.55000000000000004">
      <c r="A9869">
        <v>4819</v>
      </c>
      <c r="B9869" s="2" t="s">
        <v>4812</v>
      </c>
      <c r="C9869">
        <v>8.7950492244419004E-2</v>
      </c>
      <c r="D9869">
        <v>0.153232384612212</v>
      </c>
      <c r="E9869" t="b">
        <f t="shared" si="308"/>
        <v>0</v>
      </c>
      <c r="F9869" t="b">
        <f t="shared" si="309"/>
        <v>0</v>
      </c>
    </row>
    <row r="9870" spans="1:6" x14ac:dyDescent="0.55000000000000004">
      <c r="A9870">
        <v>7925</v>
      </c>
      <c r="B9870" s="2" t="s">
        <v>7915</v>
      </c>
      <c r="C9870">
        <v>8.79520103915786E-2</v>
      </c>
      <c r="D9870">
        <v>0.153232384612212</v>
      </c>
      <c r="E9870" t="b">
        <f t="shared" si="308"/>
        <v>0</v>
      </c>
      <c r="F9870" t="b">
        <f t="shared" si="309"/>
        <v>0</v>
      </c>
    </row>
    <row r="9871" spans="1:6" x14ac:dyDescent="0.55000000000000004">
      <c r="A9871">
        <v>9824</v>
      </c>
      <c r="B9871" s="2" t="s">
        <v>9811</v>
      </c>
      <c r="C9871">
        <v>8.7951736899708199E-2</v>
      </c>
      <c r="D9871">
        <v>0.153232384612212</v>
      </c>
      <c r="E9871" t="b">
        <f t="shared" si="308"/>
        <v>0</v>
      </c>
      <c r="F9871" t="b">
        <f t="shared" si="309"/>
        <v>0</v>
      </c>
    </row>
    <row r="9872" spans="1:6" x14ac:dyDescent="0.55000000000000004">
      <c r="A9872">
        <v>12499</v>
      </c>
      <c r="B9872" s="2" t="s">
        <v>12484</v>
      </c>
      <c r="C9872">
        <v>8.7953375248081805E-2</v>
      </c>
      <c r="D9872">
        <v>0.153232384612212</v>
      </c>
      <c r="E9872" t="b">
        <f t="shared" si="308"/>
        <v>0</v>
      </c>
      <c r="F9872" t="b">
        <f t="shared" si="309"/>
        <v>0</v>
      </c>
    </row>
    <row r="9873" spans="1:6" x14ac:dyDescent="0.55000000000000004">
      <c r="A9873">
        <v>16412</v>
      </c>
      <c r="B9873" s="2" t="s">
        <v>16390</v>
      </c>
      <c r="C9873">
        <v>8.7940307968593201E-2</v>
      </c>
      <c r="D9873">
        <v>0.153232384612212</v>
      </c>
      <c r="E9873" t="b">
        <f t="shared" si="308"/>
        <v>0</v>
      </c>
      <c r="F9873" t="b">
        <f t="shared" si="309"/>
        <v>0</v>
      </c>
    </row>
    <row r="9874" spans="1:6" x14ac:dyDescent="0.55000000000000004">
      <c r="A9874">
        <v>3126</v>
      </c>
      <c r="B9874" s="2" t="s">
        <v>3122</v>
      </c>
      <c r="C9874">
        <v>8.8095524297088806E-2</v>
      </c>
      <c r="D9874">
        <v>0.15346284130068799</v>
      </c>
      <c r="E9874" t="b">
        <f t="shared" si="308"/>
        <v>0</v>
      </c>
      <c r="F9874" t="b">
        <f t="shared" si="309"/>
        <v>0</v>
      </c>
    </row>
    <row r="9875" spans="1:6" x14ac:dyDescent="0.55000000000000004">
      <c r="A9875">
        <v>16042</v>
      </c>
      <c r="B9875" s="2" t="s">
        <v>16020</v>
      </c>
      <c r="C9875">
        <v>8.8103499912959696E-2</v>
      </c>
      <c r="D9875">
        <v>0.15346284130068799</v>
      </c>
      <c r="E9875" t="b">
        <f t="shared" si="308"/>
        <v>0</v>
      </c>
      <c r="F9875" t="b">
        <f t="shared" si="309"/>
        <v>0</v>
      </c>
    </row>
    <row r="9876" spans="1:6" x14ac:dyDescent="0.55000000000000004">
      <c r="A9876">
        <v>5421</v>
      </c>
      <c r="B9876" s="2" t="s">
        <v>5413</v>
      </c>
      <c r="C9876">
        <v>8.8179628994019404E-2</v>
      </c>
      <c r="D9876">
        <v>0.15357989256386201</v>
      </c>
      <c r="E9876" t="b">
        <f t="shared" si="308"/>
        <v>0</v>
      </c>
      <c r="F9876" t="b">
        <f t="shared" si="309"/>
        <v>0</v>
      </c>
    </row>
    <row r="9877" spans="1:6" x14ac:dyDescent="0.55000000000000004">
      <c r="A9877">
        <v>16683</v>
      </c>
      <c r="B9877" s="2" t="s">
        <v>16661</v>
      </c>
      <c r="C9877">
        <v>8.8231834895845504E-2</v>
      </c>
      <c r="D9877">
        <v>0.15365525803702301</v>
      </c>
      <c r="E9877" t="b">
        <f t="shared" si="308"/>
        <v>0</v>
      </c>
      <c r="F9877" t="b">
        <f t="shared" si="309"/>
        <v>0</v>
      </c>
    </row>
    <row r="9878" spans="1:6" x14ac:dyDescent="0.55000000000000004">
      <c r="A9878">
        <v>5699</v>
      </c>
      <c r="B9878" s="2" t="s">
        <v>5690</v>
      </c>
      <c r="C9878">
        <v>8.8257253381557196E-2</v>
      </c>
      <c r="D9878">
        <v>0.15368396283379501</v>
      </c>
      <c r="E9878" t="b">
        <f t="shared" si="308"/>
        <v>0</v>
      </c>
      <c r="F9878" t="b">
        <f t="shared" si="309"/>
        <v>0</v>
      </c>
    </row>
    <row r="9879" spans="1:6" x14ac:dyDescent="0.55000000000000004">
      <c r="A9879">
        <v>14008</v>
      </c>
      <c r="B9879" s="2" t="s">
        <v>13991</v>
      </c>
      <c r="C9879">
        <v>8.8275465289449198E-2</v>
      </c>
      <c r="D9879">
        <v>0.15370011414387899</v>
      </c>
      <c r="E9879" t="b">
        <f t="shared" si="308"/>
        <v>0</v>
      </c>
      <c r="F9879" t="b">
        <f t="shared" si="309"/>
        <v>0</v>
      </c>
    </row>
    <row r="9880" spans="1:6" x14ac:dyDescent="0.55000000000000004">
      <c r="A9880">
        <v>3146</v>
      </c>
      <c r="B9880" s="2" t="s">
        <v>3142</v>
      </c>
      <c r="C9880">
        <v>8.8366678227765894E-2</v>
      </c>
      <c r="D9880">
        <v>0.153843354473058</v>
      </c>
      <c r="E9880" t="b">
        <f t="shared" si="308"/>
        <v>0</v>
      </c>
      <c r="F9880" t="b">
        <f t="shared" si="309"/>
        <v>0</v>
      </c>
    </row>
    <row r="9881" spans="1:6" x14ac:dyDescent="0.55000000000000004">
      <c r="A9881">
        <v>7497</v>
      </c>
      <c r="B9881" s="2" t="s">
        <v>7487</v>
      </c>
      <c r="C9881">
        <v>8.8405169711773604E-2</v>
      </c>
      <c r="D9881">
        <v>0.153879214034287</v>
      </c>
      <c r="E9881" t="b">
        <f t="shared" si="308"/>
        <v>0</v>
      </c>
      <c r="F9881" t="b">
        <f t="shared" si="309"/>
        <v>0</v>
      </c>
    </row>
    <row r="9882" spans="1:6" x14ac:dyDescent="0.55000000000000004">
      <c r="A9882">
        <v>14514</v>
      </c>
      <c r="B9882" s="2" t="s">
        <v>14495</v>
      </c>
      <c r="C9882">
        <v>8.8401874245929005E-2</v>
      </c>
      <c r="D9882">
        <v>0.153879214034287</v>
      </c>
      <c r="E9882" t="b">
        <f t="shared" si="308"/>
        <v>0</v>
      </c>
      <c r="F9882" t="b">
        <f t="shared" si="309"/>
        <v>0</v>
      </c>
    </row>
    <row r="9883" spans="1:6" x14ac:dyDescent="0.55000000000000004">
      <c r="A9883">
        <v>1431</v>
      </c>
      <c r="B9883" s="2" t="s">
        <v>1430</v>
      </c>
      <c r="C9883">
        <v>8.8497657703448598E-2</v>
      </c>
      <c r="D9883">
        <v>0.15402461190463501</v>
      </c>
      <c r="E9883" t="b">
        <f t="shared" si="308"/>
        <v>0</v>
      </c>
      <c r="F9883" t="b">
        <f t="shared" si="309"/>
        <v>0</v>
      </c>
    </row>
    <row r="9884" spans="1:6" x14ac:dyDescent="0.55000000000000004">
      <c r="A9884">
        <v>2355</v>
      </c>
      <c r="B9884" s="2" t="s">
        <v>2354</v>
      </c>
      <c r="C9884">
        <v>8.8666795934395401E-2</v>
      </c>
      <c r="D9884">
        <v>0.154303371777361</v>
      </c>
      <c r="E9884" t="b">
        <f t="shared" si="308"/>
        <v>0</v>
      </c>
      <c r="F9884" t="b">
        <f t="shared" si="309"/>
        <v>0</v>
      </c>
    </row>
    <row r="9885" spans="1:6" x14ac:dyDescent="0.55000000000000004">
      <c r="A9885">
        <v>6087</v>
      </c>
      <c r="B9885" s="2" t="s">
        <v>6077</v>
      </c>
      <c r="C9885">
        <v>8.8919864906176899E-2</v>
      </c>
      <c r="D9885">
        <v>0.154728121865776</v>
      </c>
      <c r="E9885" t="b">
        <f t="shared" si="308"/>
        <v>0</v>
      </c>
      <c r="F9885" t="b">
        <f t="shared" si="309"/>
        <v>0</v>
      </c>
    </row>
    <row r="9886" spans="1:6" x14ac:dyDescent="0.55000000000000004">
      <c r="A9886">
        <v>351</v>
      </c>
      <c r="B9886" s="2" t="s">
        <v>354</v>
      </c>
      <c r="C9886">
        <v>8.9004886859962398E-2</v>
      </c>
      <c r="D9886">
        <v>0.154860399504754</v>
      </c>
      <c r="E9886" t="b">
        <f t="shared" si="308"/>
        <v>0</v>
      </c>
      <c r="F9886" t="b">
        <f t="shared" si="309"/>
        <v>0</v>
      </c>
    </row>
    <row r="9887" spans="1:6" x14ac:dyDescent="0.55000000000000004">
      <c r="A9887">
        <v>7187</v>
      </c>
      <c r="B9887" s="2" t="s">
        <v>7177</v>
      </c>
      <c r="C9887">
        <v>8.9040521195338396E-2</v>
      </c>
      <c r="D9887">
        <v>0.15490672911578199</v>
      </c>
      <c r="E9887" t="b">
        <f t="shared" si="308"/>
        <v>0</v>
      </c>
      <c r="F9887" t="b">
        <f t="shared" si="309"/>
        <v>0</v>
      </c>
    </row>
    <row r="9888" spans="1:6" x14ac:dyDescent="0.55000000000000004">
      <c r="A9888">
        <v>16477</v>
      </c>
      <c r="B9888" s="2" t="s">
        <v>16455</v>
      </c>
      <c r="C9888">
        <v>8.9111205917084796E-2</v>
      </c>
      <c r="D9888">
        <v>0.155014021499741</v>
      </c>
      <c r="E9888" t="b">
        <f t="shared" si="308"/>
        <v>0</v>
      </c>
      <c r="F9888" t="b">
        <f t="shared" si="309"/>
        <v>0</v>
      </c>
    </row>
    <row r="9889" spans="1:6" x14ac:dyDescent="0.55000000000000004">
      <c r="A9889">
        <v>15285</v>
      </c>
      <c r="B9889" s="2" t="s">
        <v>15266</v>
      </c>
      <c r="C9889">
        <v>8.9171814445186598E-2</v>
      </c>
      <c r="D9889">
        <v>0.15510376584170299</v>
      </c>
      <c r="E9889" t="b">
        <f t="shared" si="308"/>
        <v>0</v>
      </c>
      <c r="F9889" t="b">
        <f t="shared" si="309"/>
        <v>0</v>
      </c>
    </row>
    <row r="9890" spans="1:6" x14ac:dyDescent="0.55000000000000004">
      <c r="A9890">
        <v>15456</v>
      </c>
      <c r="B9890" s="2" t="s">
        <v>15436</v>
      </c>
      <c r="C9890">
        <v>8.9188389857976405E-2</v>
      </c>
      <c r="D9890">
        <v>0.15511690941119699</v>
      </c>
      <c r="E9890" t="b">
        <f t="shared" si="308"/>
        <v>0</v>
      </c>
      <c r="F9890" t="b">
        <f t="shared" si="309"/>
        <v>0</v>
      </c>
    </row>
    <row r="9891" spans="1:6" x14ac:dyDescent="0.55000000000000004">
      <c r="A9891">
        <v>10747</v>
      </c>
      <c r="B9891" s="2" t="s">
        <v>10734</v>
      </c>
      <c r="C9891">
        <v>8.9258992999023803E-2</v>
      </c>
      <c r="D9891">
        <v>0.15522400612641099</v>
      </c>
      <c r="E9891" t="b">
        <f t="shared" si="308"/>
        <v>0</v>
      </c>
      <c r="F9891" t="b">
        <f t="shared" si="309"/>
        <v>0</v>
      </c>
    </row>
    <row r="9892" spans="1:6" x14ac:dyDescent="0.55000000000000004">
      <c r="A9892">
        <v>4296</v>
      </c>
      <c r="B9892" s="2" t="s">
        <v>4289</v>
      </c>
      <c r="C9892">
        <v>8.9290409313057095E-2</v>
      </c>
      <c r="D9892">
        <v>0.155247245225967</v>
      </c>
      <c r="E9892" t="b">
        <f t="shared" si="308"/>
        <v>0</v>
      </c>
      <c r="F9892" t="b">
        <f t="shared" si="309"/>
        <v>0</v>
      </c>
    </row>
    <row r="9893" spans="1:6" x14ac:dyDescent="0.55000000000000004">
      <c r="A9893">
        <v>10480</v>
      </c>
      <c r="B9893" s="2" t="s">
        <v>10467</v>
      </c>
      <c r="C9893">
        <v>8.9281930345253904E-2</v>
      </c>
      <c r="D9893">
        <v>0.155247245225967</v>
      </c>
      <c r="E9893" t="b">
        <f t="shared" si="308"/>
        <v>0</v>
      </c>
      <c r="F9893" t="b">
        <f t="shared" si="309"/>
        <v>0</v>
      </c>
    </row>
    <row r="9894" spans="1:6" x14ac:dyDescent="0.55000000000000004">
      <c r="A9894">
        <v>14118</v>
      </c>
      <c r="B9894" s="2" t="s">
        <v>14099</v>
      </c>
      <c r="C9894">
        <v>8.9327669966018403E-2</v>
      </c>
      <c r="D9894">
        <v>0.155296330308859</v>
      </c>
      <c r="E9894" t="b">
        <f t="shared" si="308"/>
        <v>0</v>
      </c>
      <c r="F9894" t="b">
        <f t="shared" si="309"/>
        <v>0</v>
      </c>
    </row>
    <row r="9895" spans="1:6" x14ac:dyDescent="0.55000000000000004">
      <c r="A9895">
        <v>10315</v>
      </c>
      <c r="B9895" s="2" t="s">
        <v>10302</v>
      </c>
      <c r="C9895">
        <v>8.9348979085395699E-2</v>
      </c>
      <c r="D9895">
        <v>0.15531767649986999</v>
      </c>
      <c r="E9895" t="b">
        <f t="shared" si="308"/>
        <v>0</v>
      </c>
      <c r="F9895" t="b">
        <f t="shared" si="309"/>
        <v>0</v>
      </c>
    </row>
    <row r="9896" spans="1:6" x14ac:dyDescent="0.55000000000000004">
      <c r="A9896">
        <v>9378</v>
      </c>
      <c r="B9896" s="2" t="s">
        <v>9365</v>
      </c>
      <c r="C9896">
        <v>8.9396681429353697E-2</v>
      </c>
      <c r="D9896">
        <v>0.15538489377498199</v>
      </c>
      <c r="E9896" t="b">
        <f t="shared" si="308"/>
        <v>0</v>
      </c>
      <c r="F9896" t="b">
        <f t="shared" si="309"/>
        <v>0</v>
      </c>
    </row>
    <row r="9897" spans="1:6" x14ac:dyDescent="0.55000000000000004">
      <c r="A9897">
        <v>12474</v>
      </c>
      <c r="B9897" s="2" t="s">
        <v>12459</v>
      </c>
      <c r="C9897">
        <v>8.9412590282828205E-2</v>
      </c>
      <c r="D9897">
        <v>0.15539684117566299</v>
      </c>
      <c r="E9897" t="b">
        <f t="shared" si="308"/>
        <v>0</v>
      </c>
      <c r="F9897" t="b">
        <f t="shared" si="309"/>
        <v>0</v>
      </c>
    </row>
    <row r="9898" spans="1:6" x14ac:dyDescent="0.55000000000000004">
      <c r="A9898">
        <v>3428</v>
      </c>
      <c r="B9898" s="2" t="s">
        <v>3424</v>
      </c>
      <c r="C9898">
        <v>8.9513326899595499E-2</v>
      </c>
      <c r="D9898">
        <v>0.15555619979247601</v>
      </c>
      <c r="E9898" t="b">
        <f t="shared" si="308"/>
        <v>0</v>
      </c>
      <c r="F9898" t="b">
        <f t="shared" si="309"/>
        <v>0</v>
      </c>
    </row>
    <row r="9899" spans="1:6" x14ac:dyDescent="0.55000000000000004">
      <c r="A9899">
        <v>2059</v>
      </c>
      <c r="B9899" s="2" t="s">
        <v>2058</v>
      </c>
      <c r="C9899">
        <v>8.9529650663628599E-2</v>
      </c>
      <c r="D9899">
        <v>0.155568848430364</v>
      </c>
      <c r="E9899" t="b">
        <f t="shared" si="308"/>
        <v>0</v>
      </c>
      <c r="F9899" t="b">
        <f t="shared" si="309"/>
        <v>0</v>
      </c>
    </row>
    <row r="9900" spans="1:6" x14ac:dyDescent="0.55000000000000004">
      <c r="A9900">
        <v>7162</v>
      </c>
      <c r="B9900" s="2" t="s">
        <v>7152</v>
      </c>
      <c r="C9900">
        <v>8.9539602087044395E-2</v>
      </c>
      <c r="D9900">
        <v>0.155570422900805</v>
      </c>
      <c r="E9900" t="b">
        <f t="shared" si="308"/>
        <v>0</v>
      </c>
      <c r="F9900" t="b">
        <f t="shared" si="309"/>
        <v>0</v>
      </c>
    </row>
    <row r="9901" spans="1:6" x14ac:dyDescent="0.55000000000000004">
      <c r="A9901">
        <v>4154</v>
      </c>
      <c r="B9901" s="2" t="s">
        <v>4147</v>
      </c>
      <c r="C9901">
        <v>8.9549372824250101E-2</v>
      </c>
      <c r="D9901">
        <v>0.155571683151947</v>
      </c>
      <c r="E9901" t="b">
        <f t="shared" si="308"/>
        <v>0</v>
      </c>
      <c r="F9901" t="b">
        <f t="shared" si="309"/>
        <v>0</v>
      </c>
    </row>
    <row r="9902" spans="1:6" x14ac:dyDescent="0.55000000000000004">
      <c r="A9902">
        <v>14293</v>
      </c>
      <c r="B9902" s="2" t="s">
        <v>14274</v>
      </c>
      <c r="C9902">
        <v>8.9572271365052497E-2</v>
      </c>
      <c r="D9902">
        <v>0.15559574742021301</v>
      </c>
      <c r="E9902" t="b">
        <f t="shared" si="308"/>
        <v>0</v>
      </c>
      <c r="F9902" t="b">
        <f t="shared" si="309"/>
        <v>0</v>
      </c>
    </row>
    <row r="9903" spans="1:6" x14ac:dyDescent="0.55000000000000004">
      <c r="A9903">
        <v>14521</v>
      </c>
      <c r="B9903" s="2" t="s">
        <v>14502</v>
      </c>
      <c r="C9903">
        <v>8.9783870187770204E-2</v>
      </c>
      <c r="D9903">
        <v>0.15594756446772901</v>
      </c>
      <c r="E9903" t="b">
        <f t="shared" si="308"/>
        <v>0</v>
      </c>
      <c r="F9903" t="b">
        <f t="shared" si="309"/>
        <v>0</v>
      </c>
    </row>
    <row r="9904" spans="1:6" x14ac:dyDescent="0.55000000000000004">
      <c r="A9904">
        <v>11706</v>
      </c>
      <c r="B9904" s="2" t="s">
        <v>11691</v>
      </c>
      <c r="C9904">
        <v>8.9874387709205694E-2</v>
      </c>
      <c r="D9904">
        <v>0.15608902294361501</v>
      </c>
      <c r="E9904" t="b">
        <f t="shared" si="308"/>
        <v>0</v>
      </c>
      <c r="F9904" t="b">
        <f t="shared" si="309"/>
        <v>0</v>
      </c>
    </row>
    <row r="9905" spans="1:6" x14ac:dyDescent="0.55000000000000004">
      <c r="A9905">
        <v>6779</v>
      </c>
      <c r="B9905" s="2" t="s">
        <v>6769</v>
      </c>
      <c r="C9905">
        <v>8.9884346248155902E-2</v>
      </c>
      <c r="D9905">
        <v>0.156090556454163</v>
      </c>
      <c r="E9905" t="b">
        <f t="shared" si="308"/>
        <v>0</v>
      </c>
      <c r="F9905" t="b">
        <f t="shared" si="309"/>
        <v>0</v>
      </c>
    </row>
    <row r="9906" spans="1:6" x14ac:dyDescent="0.55000000000000004">
      <c r="A9906">
        <v>4348</v>
      </c>
      <c r="B9906" s="2" t="s">
        <v>4341</v>
      </c>
      <c r="C9906">
        <v>8.9934428896018104E-2</v>
      </c>
      <c r="D9906">
        <v>0.156161760987644</v>
      </c>
      <c r="E9906" t="b">
        <f t="shared" si="308"/>
        <v>0</v>
      </c>
      <c r="F9906" t="b">
        <f t="shared" si="309"/>
        <v>0</v>
      </c>
    </row>
    <row r="9907" spans="1:6" x14ac:dyDescent="0.55000000000000004">
      <c r="A9907">
        <v>1138</v>
      </c>
      <c r="B9907" s="2" t="s">
        <v>1138</v>
      </c>
      <c r="C9907">
        <v>9.0174491163666604E-2</v>
      </c>
      <c r="D9907">
        <v>0.156546994400313</v>
      </c>
      <c r="E9907" t="b">
        <f t="shared" si="308"/>
        <v>0</v>
      </c>
      <c r="F9907" t="b">
        <f t="shared" si="309"/>
        <v>0</v>
      </c>
    </row>
    <row r="9908" spans="1:6" x14ac:dyDescent="0.55000000000000004">
      <c r="A9908">
        <v>4794</v>
      </c>
      <c r="B9908" s="2" t="s">
        <v>4787</v>
      </c>
      <c r="C9908">
        <v>9.0168465497397501E-2</v>
      </c>
      <c r="D9908">
        <v>0.156546994400313</v>
      </c>
      <c r="E9908" t="b">
        <f t="shared" si="308"/>
        <v>0</v>
      </c>
      <c r="F9908" t="b">
        <f t="shared" si="309"/>
        <v>0</v>
      </c>
    </row>
    <row r="9909" spans="1:6" x14ac:dyDescent="0.55000000000000004">
      <c r="A9909">
        <v>11794</v>
      </c>
      <c r="B9909" s="2" t="s">
        <v>11779</v>
      </c>
      <c r="C9909">
        <v>9.0200042996152793E-2</v>
      </c>
      <c r="D9909">
        <v>0.15657554899988199</v>
      </c>
      <c r="E9909" t="b">
        <f t="shared" si="308"/>
        <v>0</v>
      </c>
      <c r="F9909" t="b">
        <f t="shared" si="309"/>
        <v>0</v>
      </c>
    </row>
    <row r="9910" spans="1:6" x14ac:dyDescent="0.55000000000000004">
      <c r="A9910">
        <v>14741</v>
      </c>
      <c r="B9910" s="2" t="s">
        <v>14722</v>
      </c>
      <c r="C9910">
        <v>9.0218715678341305E-2</v>
      </c>
      <c r="D9910">
        <v>0.15659215773052701</v>
      </c>
      <c r="E9910" t="b">
        <f t="shared" si="308"/>
        <v>0</v>
      </c>
      <c r="F9910" t="b">
        <f t="shared" si="309"/>
        <v>0</v>
      </c>
    </row>
    <row r="9911" spans="1:6" x14ac:dyDescent="0.55000000000000004">
      <c r="A9911">
        <v>4437</v>
      </c>
      <c r="B9911" s="2" t="s">
        <v>4430</v>
      </c>
      <c r="C9911">
        <v>9.02282808492193E-2</v>
      </c>
      <c r="D9911">
        <v>0.15659295684416899</v>
      </c>
      <c r="E9911" t="b">
        <f t="shared" si="308"/>
        <v>0</v>
      </c>
      <c r="F9911" t="b">
        <f t="shared" si="309"/>
        <v>0</v>
      </c>
    </row>
    <row r="9912" spans="1:6" x14ac:dyDescent="0.55000000000000004">
      <c r="A9912">
        <v>6524</v>
      </c>
      <c r="B9912" s="2" t="s">
        <v>6514</v>
      </c>
      <c r="C9912">
        <v>9.0237455017068605E-2</v>
      </c>
      <c r="D9912">
        <v>0.15659307727157301</v>
      </c>
      <c r="E9912" t="b">
        <f t="shared" si="308"/>
        <v>0</v>
      </c>
      <c r="F9912" t="b">
        <f t="shared" si="309"/>
        <v>0</v>
      </c>
    </row>
    <row r="9913" spans="1:6" x14ac:dyDescent="0.55000000000000004">
      <c r="A9913">
        <v>12494</v>
      </c>
      <c r="B9913" s="2" t="s">
        <v>12479</v>
      </c>
      <c r="C9913">
        <v>9.0379916743436803E-2</v>
      </c>
      <c r="D9913">
        <v>0.15682447417981901</v>
      </c>
      <c r="E9913" t="b">
        <f t="shared" si="308"/>
        <v>0</v>
      </c>
      <c r="F9913" t="b">
        <f t="shared" si="309"/>
        <v>0</v>
      </c>
    </row>
    <row r="9914" spans="1:6" x14ac:dyDescent="0.55000000000000004">
      <c r="A9914">
        <v>9372</v>
      </c>
      <c r="B9914" s="2" t="s">
        <v>9359</v>
      </c>
      <c r="C9914">
        <v>9.0420308970111593E-2</v>
      </c>
      <c r="D9914">
        <v>0.15687873438686001</v>
      </c>
      <c r="E9914" t="b">
        <f t="shared" si="308"/>
        <v>0</v>
      </c>
      <c r="F9914" t="b">
        <f t="shared" si="309"/>
        <v>0</v>
      </c>
    </row>
    <row r="9915" spans="1:6" x14ac:dyDescent="0.55000000000000004">
      <c r="A9915">
        <v>6182</v>
      </c>
      <c r="B9915" s="2" t="s">
        <v>6172</v>
      </c>
      <c r="C9915">
        <v>9.0566599018994096E-2</v>
      </c>
      <c r="D9915">
        <v>0.15708500771759501</v>
      </c>
      <c r="E9915" t="b">
        <f t="shared" si="308"/>
        <v>0</v>
      </c>
      <c r="F9915" t="b">
        <f t="shared" si="309"/>
        <v>0</v>
      </c>
    </row>
    <row r="9916" spans="1:6" x14ac:dyDescent="0.55000000000000004">
      <c r="A9916">
        <v>6825</v>
      </c>
      <c r="B9916" s="2" t="s">
        <v>6815</v>
      </c>
      <c r="C9916">
        <v>9.0559610956891898E-2</v>
      </c>
      <c r="D9916">
        <v>0.15708500771759501</v>
      </c>
      <c r="E9916" t="b">
        <f t="shared" si="308"/>
        <v>0</v>
      </c>
      <c r="F9916" t="b">
        <f t="shared" si="309"/>
        <v>0</v>
      </c>
    </row>
    <row r="9917" spans="1:6" x14ac:dyDescent="0.55000000000000004">
      <c r="A9917">
        <v>11831</v>
      </c>
      <c r="B9917" s="2" t="s">
        <v>11816</v>
      </c>
      <c r="C9917">
        <v>9.0564267407360594E-2</v>
      </c>
      <c r="D9917">
        <v>0.15708500771759501</v>
      </c>
      <c r="E9917" t="b">
        <f t="shared" si="308"/>
        <v>0</v>
      </c>
      <c r="F9917" t="b">
        <f t="shared" si="309"/>
        <v>0</v>
      </c>
    </row>
    <row r="9918" spans="1:6" x14ac:dyDescent="0.55000000000000004">
      <c r="A9918">
        <v>845</v>
      </c>
      <c r="B9918" s="2" t="s">
        <v>845</v>
      </c>
      <c r="C9918">
        <v>9.0617594391698003E-2</v>
      </c>
      <c r="D9918">
        <v>0.15715760874688001</v>
      </c>
      <c r="E9918" t="b">
        <f t="shared" si="308"/>
        <v>0</v>
      </c>
      <c r="F9918" t="b">
        <f t="shared" si="309"/>
        <v>0</v>
      </c>
    </row>
    <row r="9919" spans="1:6" x14ac:dyDescent="0.55000000000000004">
      <c r="A9919">
        <v>8433</v>
      </c>
      <c r="B9919" s="2" t="s">
        <v>8422</v>
      </c>
      <c r="C9919">
        <v>9.0628027818222295E-2</v>
      </c>
      <c r="D9919">
        <v>0.15715985586263401</v>
      </c>
      <c r="E9919" t="b">
        <f t="shared" si="308"/>
        <v>0</v>
      </c>
      <c r="F9919" t="b">
        <f t="shared" si="309"/>
        <v>0</v>
      </c>
    </row>
    <row r="9920" spans="1:6" x14ac:dyDescent="0.55000000000000004">
      <c r="A9920">
        <v>1918</v>
      </c>
      <c r="B9920" s="2" t="s">
        <v>1917</v>
      </c>
      <c r="C9920">
        <v>9.0701106187322203E-2</v>
      </c>
      <c r="D9920">
        <v>0.15727072540737499</v>
      </c>
      <c r="E9920" t="b">
        <f t="shared" si="308"/>
        <v>0</v>
      </c>
      <c r="F9920" t="b">
        <f t="shared" si="309"/>
        <v>0</v>
      </c>
    </row>
    <row r="9921" spans="1:6" x14ac:dyDescent="0.55000000000000004">
      <c r="A9921">
        <v>6419</v>
      </c>
      <c r="B9921" s="2" t="s">
        <v>6409</v>
      </c>
      <c r="C9921">
        <v>9.0860211854525696E-2</v>
      </c>
      <c r="D9921">
        <v>0.157520558015631</v>
      </c>
      <c r="E9921" t="b">
        <f t="shared" si="308"/>
        <v>0</v>
      </c>
      <c r="F9921" t="b">
        <f t="shared" si="309"/>
        <v>0</v>
      </c>
    </row>
    <row r="9922" spans="1:6" x14ac:dyDescent="0.55000000000000004">
      <c r="A9922">
        <v>15904</v>
      </c>
      <c r="B9922" s="2" t="s">
        <v>15882</v>
      </c>
      <c r="C9922">
        <v>9.08635069523272E-2</v>
      </c>
      <c r="D9922">
        <v>0.157520558015631</v>
      </c>
      <c r="E9922" t="b">
        <f t="shared" ref="E9922:E9985" si="310">D9922&lt;0.01</f>
        <v>0</v>
      </c>
      <c r="F9922" t="b">
        <f t="shared" ref="F9922:F9985" si="311">ISNA(E9922)</f>
        <v>0</v>
      </c>
    </row>
    <row r="9923" spans="1:6" x14ac:dyDescent="0.55000000000000004">
      <c r="A9923">
        <v>5573</v>
      </c>
      <c r="B9923" s="2" t="s">
        <v>5564</v>
      </c>
      <c r="C9923">
        <v>9.09359269098792E-2</v>
      </c>
      <c r="D9923">
        <v>0.157630216380065</v>
      </c>
      <c r="E9923" t="b">
        <f t="shared" si="310"/>
        <v>0</v>
      </c>
      <c r="F9923" t="b">
        <f t="shared" si="311"/>
        <v>0</v>
      </c>
    </row>
    <row r="9924" spans="1:6" x14ac:dyDescent="0.55000000000000004">
      <c r="A9924">
        <v>2104</v>
      </c>
      <c r="B9924" s="2" t="s">
        <v>2103</v>
      </c>
      <c r="C9924">
        <v>9.1028305488074002E-2</v>
      </c>
      <c r="D9924">
        <v>0.15777444584192099</v>
      </c>
      <c r="E9924" t="b">
        <f t="shared" si="310"/>
        <v>0</v>
      </c>
      <c r="F9924" t="b">
        <f t="shared" si="311"/>
        <v>0</v>
      </c>
    </row>
    <row r="9925" spans="1:6" x14ac:dyDescent="0.55000000000000004">
      <c r="A9925">
        <v>13176</v>
      </c>
      <c r="B9925" s="2" t="s">
        <v>13161</v>
      </c>
      <c r="C9925">
        <v>9.1041289493663496E-2</v>
      </c>
      <c r="D9925">
        <v>0.15778104977846799</v>
      </c>
      <c r="E9925" t="b">
        <f t="shared" si="310"/>
        <v>0</v>
      </c>
      <c r="F9925" t="b">
        <f t="shared" si="311"/>
        <v>0</v>
      </c>
    </row>
    <row r="9926" spans="1:6" x14ac:dyDescent="0.55000000000000004">
      <c r="A9926">
        <v>8938</v>
      </c>
      <c r="B9926" s="2" t="s">
        <v>8926</v>
      </c>
      <c r="C9926">
        <v>9.1090790485033102E-2</v>
      </c>
      <c r="D9926">
        <v>0.157850932549328</v>
      </c>
      <c r="E9926" t="b">
        <f t="shared" si="310"/>
        <v>0</v>
      </c>
      <c r="F9926" t="b">
        <f t="shared" si="311"/>
        <v>0</v>
      </c>
    </row>
    <row r="9927" spans="1:6" x14ac:dyDescent="0.55000000000000004">
      <c r="A9927">
        <v>4249</v>
      </c>
      <c r="B9927" s="2" t="s">
        <v>4242</v>
      </c>
      <c r="C9927">
        <v>9.1170288628839705E-2</v>
      </c>
      <c r="D9927">
        <v>0.15797277796971701</v>
      </c>
      <c r="E9927" t="b">
        <f t="shared" si="310"/>
        <v>0</v>
      </c>
      <c r="F9927" t="b">
        <f t="shared" si="311"/>
        <v>0</v>
      </c>
    </row>
    <row r="9928" spans="1:6" x14ac:dyDescent="0.55000000000000004">
      <c r="A9928">
        <v>3310</v>
      </c>
      <c r="B9928" s="2" t="s">
        <v>3306</v>
      </c>
      <c r="C9928">
        <v>9.1193790155353699E-2</v>
      </c>
      <c r="D9928">
        <v>0.15799758203706299</v>
      </c>
      <c r="E9928" t="b">
        <f t="shared" si="310"/>
        <v>0</v>
      </c>
      <c r="F9928" t="b">
        <f t="shared" si="311"/>
        <v>0</v>
      </c>
    </row>
    <row r="9929" spans="1:6" x14ac:dyDescent="0.55000000000000004">
      <c r="A9929">
        <v>13292</v>
      </c>
      <c r="B9929" s="2" t="s">
        <v>13277</v>
      </c>
      <c r="C9929">
        <v>9.1213257909046497E-2</v>
      </c>
      <c r="D9929">
        <v>0.158015393108147</v>
      </c>
      <c r="E9929" t="b">
        <f t="shared" si="310"/>
        <v>0</v>
      </c>
      <c r="F9929" t="b">
        <f t="shared" si="311"/>
        <v>0</v>
      </c>
    </row>
    <row r="9930" spans="1:6" x14ac:dyDescent="0.55000000000000004">
      <c r="A9930">
        <v>15674</v>
      </c>
      <c r="B9930" s="2" t="s">
        <v>15653</v>
      </c>
      <c r="C9930">
        <v>9.1259288892050899E-2</v>
      </c>
      <c r="D9930">
        <v>0.15807921338043901</v>
      </c>
      <c r="E9930" t="b">
        <f t="shared" si="310"/>
        <v>0</v>
      </c>
      <c r="F9930" t="b">
        <f t="shared" si="311"/>
        <v>0</v>
      </c>
    </row>
    <row r="9931" spans="1:6" x14ac:dyDescent="0.55000000000000004">
      <c r="A9931">
        <v>4814</v>
      </c>
      <c r="B9931" s="2" t="s">
        <v>4807</v>
      </c>
      <c r="C9931">
        <v>9.1360475511071002E-2</v>
      </c>
      <c r="D9931">
        <v>0.158238551693344</v>
      </c>
      <c r="E9931" t="b">
        <f t="shared" si="310"/>
        <v>0</v>
      </c>
      <c r="F9931" t="b">
        <f t="shared" si="311"/>
        <v>0</v>
      </c>
    </row>
    <row r="9932" spans="1:6" x14ac:dyDescent="0.55000000000000004">
      <c r="A9932">
        <v>3090</v>
      </c>
      <c r="B9932" s="2" t="s">
        <v>3086</v>
      </c>
      <c r="C9932">
        <v>9.1436793187106902E-2</v>
      </c>
      <c r="D9932">
        <v>0.15835478864414901</v>
      </c>
      <c r="E9932" t="b">
        <f t="shared" si="310"/>
        <v>0</v>
      </c>
      <c r="F9932" t="b">
        <f t="shared" si="311"/>
        <v>0</v>
      </c>
    </row>
    <row r="9933" spans="1:6" x14ac:dyDescent="0.55000000000000004">
      <c r="A9933">
        <v>3858</v>
      </c>
      <c r="B9933" s="2" t="s">
        <v>3853</v>
      </c>
      <c r="C9933">
        <v>9.14860150303861E-2</v>
      </c>
      <c r="D9933">
        <v>0.15842408100157099</v>
      </c>
      <c r="E9933" t="b">
        <f t="shared" si="310"/>
        <v>0</v>
      </c>
      <c r="F9933" t="b">
        <f t="shared" si="311"/>
        <v>0</v>
      </c>
    </row>
    <row r="9934" spans="1:6" x14ac:dyDescent="0.55000000000000004">
      <c r="A9934">
        <v>4386</v>
      </c>
      <c r="B9934" s="2" t="s">
        <v>4379</v>
      </c>
      <c r="C9934">
        <v>9.1524257085451297E-2</v>
      </c>
      <c r="D9934">
        <v>0.15847434789214501</v>
      </c>
      <c r="E9934" t="b">
        <f t="shared" si="310"/>
        <v>0</v>
      </c>
      <c r="F9934" t="b">
        <f t="shared" si="311"/>
        <v>0</v>
      </c>
    </row>
    <row r="9935" spans="1:6" x14ac:dyDescent="0.55000000000000004">
      <c r="A9935">
        <v>9326</v>
      </c>
      <c r="B9935" s="2" t="s">
        <v>9313</v>
      </c>
      <c r="C9935">
        <v>9.16203616404212E-2</v>
      </c>
      <c r="D9935">
        <v>0.15862478355683499</v>
      </c>
      <c r="E9935" t="b">
        <f t="shared" si="310"/>
        <v>0</v>
      </c>
      <c r="F9935" t="b">
        <f t="shared" si="311"/>
        <v>0</v>
      </c>
    </row>
    <row r="9936" spans="1:6" x14ac:dyDescent="0.55000000000000004">
      <c r="A9936">
        <v>12170</v>
      </c>
      <c r="B9936" s="2" t="s">
        <v>12155</v>
      </c>
      <c r="C9936">
        <v>9.1631441586419698E-2</v>
      </c>
      <c r="D9936">
        <v>0.158627998373913</v>
      </c>
      <c r="E9936" t="b">
        <f t="shared" si="310"/>
        <v>0</v>
      </c>
      <c r="F9936" t="b">
        <f t="shared" si="311"/>
        <v>0</v>
      </c>
    </row>
    <row r="9937" spans="1:6" x14ac:dyDescent="0.55000000000000004">
      <c r="A9937">
        <v>13796</v>
      </c>
      <c r="B9937" s="2" t="s">
        <v>13779</v>
      </c>
      <c r="C9937">
        <v>9.1709664587058398E-2</v>
      </c>
      <c r="D9937">
        <v>0.158747435711837</v>
      </c>
      <c r="E9937" t="b">
        <f t="shared" si="310"/>
        <v>0</v>
      </c>
      <c r="F9937" t="b">
        <f t="shared" si="311"/>
        <v>0</v>
      </c>
    </row>
    <row r="9938" spans="1:6" x14ac:dyDescent="0.55000000000000004">
      <c r="A9938">
        <v>1404</v>
      </c>
      <c r="B9938" s="2" t="s">
        <v>1404</v>
      </c>
      <c r="C9938">
        <v>9.1719938711791904E-2</v>
      </c>
      <c r="D9938">
        <v>0.15874924282017799</v>
      </c>
      <c r="E9938" t="b">
        <f t="shared" si="310"/>
        <v>0</v>
      </c>
      <c r="F9938" t="b">
        <f t="shared" si="311"/>
        <v>0</v>
      </c>
    </row>
    <row r="9939" spans="1:6" x14ac:dyDescent="0.55000000000000004">
      <c r="A9939">
        <v>3173</v>
      </c>
      <c r="B9939" s="2" t="s">
        <v>3169</v>
      </c>
      <c r="C9939">
        <v>9.1744477336715202E-2</v>
      </c>
      <c r="D9939">
        <v>0.15876391242441401</v>
      </c>
      <c r="E9939" t="b">
        <f t="shared" si="310"/>
        <v>0</v>
      </c>
      <c r="F9939" t="b">
        <f t="shared" si="311"/>
        <v>0</v>
      </c>
    </row>
    <row r="9940" spans="1:6" x14ac:dyDescent="0.55000000000000004">
      <c r="A9940">
        <v>17108</v>
      </c>
      <c r="B9940" s="2" t="s">
        <v>17086</v>
      </c>
      <c r="C9940">
        <v>9.1746876305963093E-2</v>
      </c>
      <c r="D9940">
        <v>0.15876391242441401</v>
      </c>
      <c r="E9940" t="b">
        <f t="shared" si="310"/>
        <v>0</v>
      </c>
      <c r="F9940" t="b">
        <f t="shared" si="311"/>
        <v>0</v>
      </c>
    </row>
    <row r="9941" spans="1:6" x14ac:dyDescent="0.55000000000000004">
      <c r="A9941">
        <v>11746</v>
      </c>
      <c r="B9941" s="2" t="s">
        <v>11731</v>
      </c>
      <c r="C9941">
        <v>9.1787593179214394E-2</v>
      </c>
      <c r="D9941">
        <v>0.158818391860091</v>
      </c>
      <c r="E9941" t="b">
        <f t="shared" si="310"/>
        <v>0</v>
      </c>
      <c r="F9941" t="b">
        <f t="shared" si="311"/>
        <v>0</v>
      </c>
    </row>
    <row r="9942" spans="1:6" x14ac:dyDescent="0.55000000000000004">
      <c r="A9942">
        <v>2065</v>
      </c>
      <c r="B9942" s="2" t="s">
        <v>2064</v>
      </c>
      <c r="C9942">
        <v>9.1813269843739206E-2</v>
      </c>
      <c r="D9942">
        <v>0.15884683915526299</v>
      </c>
      <c r="E9942" t="b">
        <f t="shared" si="310"/>
        <v>0</v>
      </c>
      <c r="F9942" t="b">
        <f t="shared" si="311"/>
        <v>0</v>
      </c>
    </row>
    <row r="9943" spans="1:6" x14ac:dyDescent="0.55000000000000004">
      <c r="A9943">
        <v>10112</v>
      </c>
      <c r="B9943" s="2" t="s">
        <v>10099</v>
      </c>
      <c r="C9943">
        <v>9.1976217429248497E-2</v>
      </c>
      <c r="D9943">
        <v>0.15911275030835301</v>
      </c>
      <c r="E9943" t="b">
        <f t="shared" si="310"/>
        <v>0</v>
      </c>
      <c r="F9943" t="b">
        <f t="shared" si="311"/>
        <v>0</v>
      </c>
    </row>
    <row r="9944" spans="1:6" x14ac:dyDescent="0.55000000000000004">
      <c r="A9944">
        <v>2812</v>
      </c>
      <c r="B9944" s="2" t="s">
        <v>2809</v>
      </c>
      <c r="C9944">
        <v>9.2022460433762804E-2</v>
      </c>
      <c r="D9944">
        <v>0.15917673710150701</v>
      </c>
      <c r="E9944" t="b">
        <f t="shared" si="310"/>
        <v>0</v>
      </c>
      <c r="F9944" t="b">
        <f t="shared" si="311"/>
        <v>0</v>
      </c>
    </row>
    <row r="9945" spans="1:6" x14ac:dyDescent="0.55000000000000004">
      <c r="A9945">
        <v>12570</v>
      </c>
      <c r="B9945" s="2" t="s">
        <v>12555</v>
      </c>
      <c r="C9945">
        <v>9.2060555796144097E-2</v>
      </c>
      <c r="D9945">
        <v>0.15922661898007601</v>
      </c>
      <c r="E9945" t="b">
        <f t="shared" si="310"/>
        <v>0</v>
      </c>
      <c r="F9945" t="b">
        <f t="shared" si="311"/>
        <v>0</v>
      </c>
    </row>
    <row r="9946" spans="1:6" x14ac:dyDescent="0.55000000000000004">
      <c r="A9946">
        <v>5388</v>
      </c>
      <c r="B9946" s="2" t="s">
        <v>5380</v>
      </c>
      <c r="C9946">
        <v>9.2094738115698793E-2</v>
      </c>
      <c r="D9946">
        <v>0.15926972356479599</v>
      </c>
      <c r="E9946" t="b">
        <f t="shared" si="310"/>
        <v>0</v>
      </c>
      <c r="F9946" t="b">
        <f t="shared" si="311"/>
        <v>0</v>
      </c>
    </row>
    <row r="9947" spans="1:6" x14ac:dyDescent="0.55000000000000004">
      <c r="A9947">
        <v>846</v>
      </c>
      <c r="B9947" s="2" t="s">
        <v>846</v>
      </c>
      <c r="C9947">
        <v>9.2122381606422304E-2</v>
      </c>
      <c r="D9947">
        <v>0.159279593148826</v>
      </c>
      <c r="E9947" t="b">
        <f t="shared" si="310"/>
        <v>0</v>
      </c>
      <c r="F9947" t="b">
        <f t="shared" si="311"/>
        <v>0</v>
      </c>
    </row>
    <row r="9948" spans="1:6" x14ac:dyDescent="0.55000000000000004">
      <c r="A9948">
        <v>3129</v>
      </c>
      <c r="B9948" s="2" t="s">
        <v>3125</v>
      </c>
      <c r="C9948">
        <v>9.2120575200533697E-2</v>
      </c>
      <c r="D9948">
        <v>0.159279593148826</v>
      </c>
      <c r="E9948" t="b">
        <f t="shared" si="310"/>
        <v>0</v>
      </c>
      <c r="F9948" t="b">
        <f t="shared" si="311"/>
        <v>0</v>
      </c>
    </row>
    <row r="9949" spans="1:6" x14ac:dyDescent="0.55000000000000004">
      <c r="A9949">
        <v>15033</v>
      </c>
      <c r="B9949" s="2" t="s">
        <v>15014</v>
      </c>
      <c r="C9949">
        <v>9.2128227957702799E-2</v>
      </c>
      <c r="D9949">
        <v>0.159279593148826</v>
      </c>
      <c r="E9949" t="b">
        <f t="shared" si="310"/>
        <v>0</v>
      </c>
      <c r="F9949" t="b">
        <f t="shared" si="311"/>
        <v>0</v>
      </c>
    </row>
    <row r="9950" spans="1:6" x14ac:dyDescent="0.55000000000000004">
      <c r="A9950">
        <v>6142</v>
      </c>
      <c r="B9950" s="2" t="s">
        <v>6132</v>
      </c>
      <c r="C9950">
        <v>9.2141505934531701E-2</v>
      </c>
      <c r="D9950">
        <v>0.15928653739752799</v>
      </c>
      <c r="E9950" t="b">
        <f t="shared" si="310"/>
        <v>0</v>
      </c>
      <c r="F9950" t="b">
        <f t="shared" si="311"/>
        <v>0</v>
      </c>
    </row>
    <row r="9951" spans="1:6" x14ac:dyDescent="0.55000000000000004">
      <c r="A9951">
        <v>7476</v>
      </c>
      <c r="B9951" s="2" t="s">
        <v>7466</v>
      </c>
      <c r="C9951">
        <v>9.2172155225686295E-2</v>
      </c>
      <c r="D9951">
        <v>0.159323507309203</v>
      </c>
      <c r="E9951" t="b">
        <f t="shared" si="310"/>
        <v>0</v>
      </c>
      <c r="F9951" t="b">
        <f t="shared" si="311"/>
        <v>0</v>
      </c>
    </row>
    <row r="9952" spans="1:6" x14ac:dyDescent="0.55000000000000004">
      <c r="A9952">
        <v>576</v>
      </c>
      <c r="B9952" s="2" t="s">
        <v>578</v>
      </c>
      <c r="C9952">
        <v>9.2335782886623405E-2</v>
      </c>
      <c r="D9952">
        <v>0.159590305483573</v>
      </c>
      <c r="E9952" t="b">
        <f t="shared" si="310"/>
        <v>0</v>
      </c>
      <c r="F9952" t="b">
        <f t="shared" si="311"/>
        <v>0</v>
      </c>
    </row>
    <row r="9953" spans="1:6" x14ac:dyDescent="0.55000000000000004">
      <c r="A9953">
        <v>11954</v>
      </c>
      <c r="B9953" s="2" t="s">
        <v>11939</v>
      </c>
      <c r="C9953">
        <v>9.2399807532696998E-2</v>
      </c>
      <c r="D9953">
        <v>0.15968491657504499</v>
      </c>
      <c r="E9953" t="b">
        <f t="shared" si="310"/>
        <v>0</v>
      </c>
      <c r="F9953" t="b">
        <f t="shared" si="311"/>
        <v>0</v>
      </c>
    </row>
    <row r="9954" spans="1:6" x14ac:dyDescent="0.55000000000000004">
      <c r="A9954">
        <v>16401</v>
      </c>
      <c r="B9954" s="2" t="s">
        <v>16379</v>
      </c>
      <c r="C9954">
        <v>9.2412564020930302E-2</v>
      </c>
      <c r="D9954">
        <v>0.15969091616557601</v>
      </c>
      <c r="E9954" t="b">
        <f t="shared" si="310"/>
        <v>0</v>
      </c>
      <c r="F9954" t="b">
        <f t="shared" si="311"/>
        <v>0</v>
      </c>
    </row>
    <row r="9955" spans="1:6" x14ac:dyDescent="0.55000000000000004">
      <c r="A9955">
        <v>13333</v>
      </c>
      <c r="B9955" s="2" t="s">
        <v>13318</v>
      </c>
      <c r="C9955">
        <v>9.2429051594899697E-2</v>
      </c>
      <c r="D9955">
        <v>0.159703361300048</v>
      </c>
      <c r="E9955" t="b">
        <f t="shared" si="310"/>
        <v>0</v>
      </c>
      <c r="F9955" t="b">
        <f t="shared" si="311"/>
        <v>0</v>
      </c>
    </row>
    <row r="9956" spans="1:6" x14ac:dyDescent="0.55000000000000004">
      <c r="A9956">
        <v>10723</v>
      </c>
      <c r="B9956" s="2" t="s">
        <v>10710</v>
      </c>
      <c r="C9956">
        <v>9.2624384311290206E-2</v>
      </c>
      <c r="D9956">
        <v>0.160024790132584</v>
      </c>
      <c r="E9956" t="b">
        <f t="shared" si="310"/>
        <v>0</v>
      </c>
      <c r="F9956" t="b">
        <f t="shared" si="311"/>
        <v>0</v>
      </c>
    </row>
    <row r="9957" spans="1:6" x14ac:dyDescent="0.55000000000000004">
      <c r="A9957">
        <v>5928</v>
      </c>
      <c r="B9957" s="2" t="s">
        <v>5919</v>
      </c>
      <c r="C9957">
        <v>9.2654096409897593E-2</v>
      </c>
      <c r="D9957">
        <v>0.160060044611674</v>
      </c>
      <c r="E9957" t="b">
        <f t="shared" si="310"/>
        <v>0</v>
      </c>
      <c r="F9957" t="b">
        <f t="shared" si="311"/>
        <v>0</v>
      </c>
    </row>
    <row r="9958" spans="1:6" x14ac:dyDescent="0.55000000000000004">
      <c r="A9958">
        <v>6337</v>
      </c>
      <c r="B9958" s="2" t="s">
        <v>6327</v>
      </c>
      <c r="C9958">
        <v>9.2689261037489007E-2</v>
      </c>
      <c r="D9958">
        <v>0.160104710312722</v>
      </c>
      <c r="E9958" t="b">
        <f t="shared" si="310"/>
        <v>0</v>
      </c>
      <c r="F9958" t="b">
        <f t="shared" si="311"/>
        <v>0</v>
      </c>
    </row>
    <row r="9959" spans="1:6" x14ac:dyDescent="0.55000000000000004">
      <c r="A9959">
        <v>10140</v>
      </c>
      <c r="B9959" s="2" t="s">
        <v>10127</v>
      </c>
      <c r="C9959">
        <v>9.2806582275642105E-2</v>
      </c>
      <c r="D9959">
        <v>0.16029126416537101</v>
      </c>
      <c r="E9959" t="b">
        <f t="shared" si="310"/>
        <v>0</v>
      </c>
      <c r="F9959" t="b">
        <f t="shared" si="311"/>
        <v>0</v>
      </c>
    </row>
    <row r="9960" spans="1:6" x14ac:dyDescent="0.55000000000000004">
      <c r="A9960">
        <v>9795</v>
      </c>
      <c r="B9960" s="2" t="s">
        <v>9782</v>
      </c>
      <c r="C9960">
        <v>9.28771016275141E-2</v>
      </c>
      <c r="D9960">
        <v>0.16039695460303399</v>
      </c>
      <c r="E9960" t="b">
        <f t="shared" si="310"/>
        <v>0</v>
      </c>
      <c r="F9960" t="b">
        <f t="shared" si="311"/>
        <v>0</v>
      </c>
    </row>
    <row r="9961" spans="1:6" x14ac:dyDescent="0.55000000000000004">
      <c r="A9961">
        <v>1105</v>
      </c>
      <c r="B9961" s="2" t="s">
        <v>1105</v>
      </c>
      <c r="C9961">
        <v>9.2981928941365602E-2</v>
      </c>
      <c r="D9961">
        <v>0.16056186705447201</v>
      </c>
      <c r="E9961" t="b">
        <f t="shared" si="310"/>
        <v>0</v>
      </c>
      <c r="F9961" t="b">
        <f t="shared" si="311"/>
        <v>0</v>
      </c>
    </row>
    <row r="9962" spans="1:6" x14ac:dyDescent="0.55000000000000004">
      <c r="A9962">
        <v>7767</v>
      </c>
      <c r="B9962" s="2" t="s">
        <v>7757</v>
      </c>
      <c r="C9962">
        <v>9.3133474910944494E-2</v>
      </c>
      <c r="D9962">
        <v>0.160807412407723</v>
      </c>
      <c r="E9962" t="b">
        <f t="shared" si="310"/>
        <v>0</v>
      </c>
      <c r="F9962" t="b">
        <f t="shared" si="311"/>
        <v>0</v>
      </c>
    </row>
    <row r="9963" spans="1:6" x14ac:dyDescent="0.55000000000000004">
      <c r="A9963">
        <v>3104</v>
      </c>
      <c r="B9963" s="2" t="s">
        <v>3100</v>
      </c>
      <c r="C9963">
        <v>9.3286470178113104E-2</v>
      </c>
      <c r="D9963">
        <v>0.161044837625585</v>
      </c>
      <c r="E9963" t="b">
        <f t="shared" si="310"/>
        <v>0</v>
      </c>
      <c r="F9963" t="b">
        <f t="shared" si="311"/>
        <v>0</v>
      </c>
    </row>
    <row r="9964" spans="1:6" x14ac:dyDescent="0.55000000000000004">
      <c r="A9964">
        <v>3372</v>
      </c>
      <c r="B9964" s="2" t="s">
        <v>3368</v>
      </c>
      <c r="C9964">
        <v>9.3289709707756796E-2</v>
      </c>
      <c r="D9964">
        <v>0.161044837625585</v>
      </c>
      <c r="E9964" t="b">
        <f t="shared" si="310"/>
        <v>0</v>
      </c>
      <c r="F9964" t="b">
        <f t="shared" si="311"/>
        <v>0</v>
      </c>
    </row>
    <row r="9965" spans="1:6" x14ac:dyDescent="0.55000000000000004">
      <c r="A9965">
        <v>12643</v>
      </c>
      <c r="B9965" s="2" t="s">
        <v>12628</v>
      </c>
      <c r="C9965">
        <v>9.3316302578791394E-2</v>
      </c>
      <c r="D9965">
        <v>0.161061719169483</v>
      </c>
      <c r="E9965" t="b">
        <f t="shared" si="310"/>
        <v>0</v>
      </c>
      <c r="F9965" t="b">
        <f t="shared" si="311"/>
        <v>0</v>
      </c>
    </row>
    <row r="9966" spans="1:6" x14ac:dyDescent="0.55000000000000004">
      <c r="A9966">
        <v>14904</v>
      </c>
      <c r="B9966" s="2" t="s">
        <v>14885</v>
      </c>
      <c r="C9966">
        <v>9.33182180082507E-2</v>
      </c>
      <c r="D9966">
        <v>0.161061719169483</v>
      </c>
      <c r="E9966" t="b">
        <f t="shared" si="310"/>
        <v>0</v>
      </c>
      <c r="F9966" t="b">
        <f t="shared" si="311"/>
        <v>0</v>
      </c>
    </row>
    <row r="9967" spans="1:6" x14ac:dyDescent="0.55000000000000004">
      <c r="A9967">
        <v>5191</v>
      </c>
      <c r="B9967" s="2" t="s">
        <v>5184</v>
      </c>
      <c r="C9967">
        <v>9.3380253927987197E-2</v>
      </c>
      <c r="D9967">
        <v>0.16112028363838801</v>
      </c>
      <c r="E9967" t="b">
        <f t="shared" si="310"/>
        <v>0</v>
      </c>
      <c r="F9967" t="b">
        <f t="shared" si="311"/>
        <v>0</v>
      </c>
    </row>
    <row r="9968" spans="1:6" x14ac:dyDescent="0.55000000000000004">
      <c r="A9968">
        <v>10958</v>
      </c>
      <c r="B9968" s="2" t="s">
        <v>10944</v>
      </c>
      <c r="C9968">
        <v>9.3379029627706001E-2</v>
      </c>
      <c r="D9968">
        <v>0.16112028363838801</v>
      </c>
      <c r="E9968" t="b">
        <f t="shared" si="310"/>
        <v>0</v>
      </c>
      <c r="F9968" t="b">
        <f t="shared" si="311"/>
        <v>0</v>
      </c>
    </row>
    <row r="9969" spans="1:6" x14ac:dyDescent="0.55000000000000004">
      <c r="A9969">
        <v>15281</v>
      </c>
      <c r="B9969" s="2" t="s">
        <v>15262</v>
      </c>
      <c r="C9969">
        <v>9.3371807944571797E-2</v>
      </c>
      <c r="D9969">
        <v>0.16112028363838801</v>
      </c>
      <c r="E9969" t="b">
        <f t="shared" si="310"/>
        <v>0</v>
      </c>
      <c r="F9969" t="b">
        <f t="shared" si="311"/>
        <v>0</v>
      </c>
    </row>
    <row r="9970" spans="1:6" x14ac:dyDescent="0.55000000000000004">
      <c r="A9970">
        <v>14893</v>
      </c>
      <c r="B9970" s="2" t="s">
        <v>14874</v>
      </c>
      <c r="C9970">
        <v>9.3450630606937604E-2</v>
      </c>
      <c r="D9970">
        <v>0.16122553875100001</v>
      </c>
      <c r="E9970" t="b">
        <f t="shared" si="310"/>
        <v>0</v>
      </c>
      <c r="F9970" t="b">
        <f t="shared" si="311"/>
        <v>0</v>
      </c>
    </row>
    <row r="9971" spans="1:6" x14ac:dyDescent="0.55000000000000004">
      <c r="A9971">
        <v>9351</v>
      </c>
      <c r="B9971" s="2" t="s">
        <v>9338</v>
      </c>
      <c r="C9971">
        <v>9.3507939690906705E-2</v>
      </c>
      <c r="D9971">
        <v>0.16130823016488499</v>
      </c>
      <c r="E9971" t="b">
        <f t="shared" si="310"/>
        <v>0</v>
      </c>
      <c r="F9971" t="b">
        <f t="shared" si="311"/>
        <v>0</v>
      </c>
    </row>
    <row r="9972" spans="1:6" x14ac:dyDescent="0.55000000000000004">
      <c r="A9972">
        <v>971</v>
      </c>
      <c r="B9972" s="2" t="s">
        <v>971</v>
      </c>
      <c r="C9972">
        <v>9.3565653782576599E-2</v>
      </c>
      <c r="D9972">
        <v>0.16135923788293699</v>
      </c>
      <c r="E9972" t="b">
        <f t="shared" si="310"/>
        <v>0</v>
      </c>
      <c r="F9972" t="b">
        <f t="shared" si="311"/>
        <v>0</v>
      </c>
    </row>
    <row r="9973" spans="1:6" x14ac:dyDescent="0.55000000000000004">
      <c r="A9973">
        <v>4638</v>
      </c>
      <c r="B9973" s="2" t="s">
        <v>4631</v>
      </c>
      <c r="C9973">
        <v>9.3564597677286199E-2</v>
      </c>
      <c r="D9973">
        <v>0.16135923788293699</v>
      </c>
      <c r="E9973" t="b">
        <f t="shared" si="310"/>
        <v>0</v>
      </c>
      <c r="F9973" t="b">
        <f t="shared" si="311"/>
        <v>0</v>
      </c>
    </row>
    <row r="9974" spans="1:6" x14ac:dyDescent="0.55000000000000004">
      <c r="A9974">
        <v>8737</v>
      </c>
      <c r="B9974" s="2" t="s">
        <v>8726</v>
      </c>
      <c r="C9974">
        <v>9.3562034414278406E-2</v>
      </c>
      <c r="D9974">
        <v>0.16135923788293699</v>
      </c>
      <c r="E9974" t="b">
        <f t="shared" si="310"/>
        <v>0</v>
      </c>
      <c r="F9974" t="b">
        <f t="shared" si="311"/>
        <v>0</v>
      </c>
    </row>
    <row r="9975" spans="1:6" x14ac:dyDescent="0.55000000000000004">
      <c r="A9975">
        <v>2777</v>
      </c>
      <c r="B9975" s="2" t="s">
        <v>2774</v>
      </c>
      <c r="C9975">
        <v>9.3674756528754705E-2</v>
      </c>
      <c r="D9975">
        <v>0.16153119486044201</v>
      </c>
      <c r="E9975" t="b">
        <f t="shared" si="310"/>
        <v>0</v>
      </c>
      <c r="F9975" t="b">
        <f t="shared" si="311"/>
        <v>0</v>
      </c>
    </row>
    <row r="9976" spans="1:6" x14ac:dyDescent="0.55000000000000004">
      <c r="A9976">
        <v>2559</v>
      </c>
      <c r="B9976" s="2">
        <v>43711</v>
      </c>
      <c r="C9976">
        <v>9.3734162331570198E-2</v>
      </c>
      <c r="D9976">
        <v>0.16161742936748599</v>
      </c>
      <c r="E9976" t="b">
        <f t="shared" si="310"/>
        <v>0</v>
      </c>
      <c r="F9976" t="b">
        <f t="shared" si="311"/>
        <v>0</v>
      </c>
    </row>
    <row r="9977" spans="1:6" x14ac:dyDescent="0.55000000000000004">
      <c r="A9977">
        <v>8236</v>
      </c>
      <c r="B9977" s="2" t="s">
        <v>8225</v>
      </c>
      <c r="C9977">
        <v>9.3818994200434602E-2</v>
      </c>
      <c r="D9977">
        <v>0.16174748208232501</v>
      </c>
      <c r="E9977" t="b">
        <f t="shared" si="310"/>
        <v>0</v>
      </c>
      <c r="F9977" t="b">
        <f t="shared" si="311"/>
        <v>0</v>
      </c>
    </row>
    <row r="9978" spans="1:6" x14ac:dyDescent="0.55000000000000004">
      <c r="A9978">
        <v>9622</v>
      </c>
      <c r="B9978" s="2" t="s">
        <v>9609</v>
      </c>
      <c r="C9978">
        <v>9.4001246220230997E-2</v>
      </c>
      <c r="D9978">
        <v>0.16204544790435499</v>
      </c>
      <c r="E9978" t="b">
        <f t="shared" si="310"/>
        <v>0</v>
      </c>
      <c r="F9978" t="b">
        <f t="shared" si="311"/>
        <v>0</v>
      </c>
    </row>
    <row r="9979" spans="1:6" x14ac:dyDescent="0.55000000000000004">
      <c r="A9979">
        <v>14590</v>
      </c>
      <c r="B9979" s="2" t="s">
        <v>14571</v>
      </c>
      <c r="C9979">
        <v>9.4032744121891804E-2</v>
      </c>
      <c r="D9979">
        <v>0.16208350031593599</v>
      </c>
      <c r="E9979" t="b">
        <f t="shared" si="310"/>
        <v>0</v>
      </c>
      <c r="F9979" t="b">
        <f t="shared" si="311"/>
        <v>0</v>
      </c>
    </row>
    <row r="9980" spans="1:6" x14ac:dyDescent="0.55000000000000004">
      <c r="A9980">
        <v>5524</v>
      </c>
      <c r="B9980" s="2" t="s">
        <v>5515</v>
      </c>
      <c r="C9980">
        <v>9.4052010070385994E-2</v>
      </c>
      <c r="D9980">
        <v>0.16210046309255099</v>
      </c>
      <c r="E9980" t="b">
        <f t="shared" si="310"/>
        <v>0</v>
      </c>
      <c r="F9980" t="b">
        <f t="shared" si="311"/>
        <v>0</v>
      </c>
    </row>
    <row r="9981" spans="1:6" x14ac:dyDescent="0.55000000000000004">
      <c r="A9981">
        <v>4123</v>
      </c>
      <c r="B9981" s="2" t="s">
        <v>4116</v>
      </c>
      <c r="C9981">
        <v>9.4154710296477304E-2</v>
      </c>
      <c r="D9981">
        <v>0.16224495164704</v>
      </c>
      <c r="E9981" t="b">
        <f t="shared" si="310"/>
        <v>0</v>
      </c>
      <c r="F9981" t="b">
        <f t="shared" si="311"/>
        <v>0</v>
      </c>
    </row>
    <row r="9982" spans="1:6" x14ac:dyDescent="0.55000000000000004">
      <c r="A9982">
        <v>15063</v>
      </c>
      <c r="B9982" s="2" t="s">
        <v>15044</v>
      </c>
      <c r="C9982">
        <v>9.4145809602994193E-2</v>
      </c>
      <c r="D9982">
        <v>0.16224495164704</v>
      </c>
      <c r="E9982" t="b">
        <f t="shared" si="310"/>
        <v>0</v>
      </c>
      <c r="F9982" t="b">
        <f t="shared" si="311"/>
        <v>0</v>
      </c>
    </row>
    <row r="9983" spans="1:6" x14ac:dyDescent="0.55000000000000004">
      <c r="A9983">
        <v>959</v>
      </c>
      <c r="B9983" s="2" t="s">
        <v>959</v>
      </c>
      <c r="C9983">
        <v>9.4185172966910702E-2</v>
      </c>
      <c r="D9983">
        <v>0.162281185119004</v>
      </c>
      <c r="E9983" t="b">
        <f t="shared" si="310"/>
        <v>0</v>
      </c>
      <c r="F9983" t="b">
        <f t="shared" si="311"/>
        <v>0</v>
      </c>
    </row>
    <row r="9984" spans="1:6" x14ac:dyDescent="0.55000000000000004">
      <c r="A9984">
        <v>6972</v>
      </c>
      <c r="B9984" s="2" t="s">
        <v>6962</v>
      </c>
      <c r="C9984">
        <v>9.4314554116106203E-2</v>
      </c>
      <c r="D9984">
        <v>0.16247155611407299</v>
      </c>
      <c r="E9984" t="b">
        <f t="shared" si="310"/>
        <v>0</v>
      </c>
      <c r="F9984" t="b">
        <f t="shared" si="311"/>
        <v>0</v>
      </c>
    </row>
    <row r="9985" spans="1:6" x14ac:dyDescent="0.55000000000000004">
      <c r="A9985">
        <v>16298</v>
      </c>
      <c r="B9985" s="2" t="s">
        <v>16276</v>
      </c>
      <c r="C9985">
        <v>9.4311898951322207E-2</v>
      </c>
      <c r="D9985">
        <v>0.16247155611407299</v>
      </c>
      <c r="E9985" t="b">
        <f t="shared" si="310"/>
        <v>0</v>
      </c>
      <c r="F9985" t="b">
        <f t="shared" si="311"/>
        <v>0</v>
      </c>
    </row>
    <row r="9986" spans="1:6" x14ac:dyDescent="0.55000000000000004">
      <c r="A9986">
        <v>10382</v>
      </c>
      <c r="B9986" s="2" t="s">
        <v>10369</v>
      </c>
      <c r="C9986">
        <v>9.4340755689906297E-2</v>
      </c>
      <c r="D9986">
        <v>0.16250041633557299</v>
      </c>
      <c r="E9986" t="b">
        <f t="shared" ref="E9986:E10049" si="312">D9986&lt;0.01</f>
        <v>0</v>
      </c>
      <c r="F9986" t="b">
        <f t="shared" ref="F9986:F10049" si="313">ISNA(E9986)</f>
        <v>0</v>
      </c>
    </row>
    <row r="9987" spans="1:6" x14ac:dyDescent="0.55000000000000004">
      <c r="A9987">
        <v>2505</v>
      </c>
      <c r="B9987" s="2" t="s">
        <v>2504</v>
      </c>
      <c r="C9987">
        <v>9.4357549177932001E-2</v>
      </c>
      <c r="D9987">
        <v>0.1625130671251</v>
      </c>
      <c r="E9987" t="b">
        <f t="shared" si="312"/>
        <v>0</v>
      </c>
      <c r="F9987" t="b">
        <f t="shared" si="313"/>
        <v>0</v>
      </c>
    </row>
    <row r="9988" spans="1:6" x14ac:dyDescent="0.55000000000000004">
      <c r="A9988">
        <v>7335</v>
      </c>
      <c r="B9988" s="2" t="s">
        <v>7325</v>
      </c>
      <c r="C9988">
        <v>9.4375671519887697E-2</v>
      </c>
      <c r="D9988">
        <v>0.16252800385206201</v>
      </c>
      <c r="E9988" t="b">
        <f t="shared" si="312"/>
        <v>0</v>
      </c>
      <c r="F9988" t="b">
        <f t="shared" si="313"/>
        <v>0</v>
      </c>
    </row>
    <row r="9989" spans="1:6" x14ac:dyDescent="0.55000000000000004">
      <c r="A9989">
        <v>6751</v>
      </c>
      <c r="B9989" s="2" t="s">
        <v>6741</v>
      </c>
      <c r="C9989">
        <v>9.4432096959416498E-2</v>
      </c>
      <c r="D9989">
        <v>0.16260889423357999</v>
      </c>
      <c r="E9989" t="b">
        <f t="shared" si="312"/>
        <v>0</v>
      </c>
      <c r="F9989" t="b">
        <f t="shared" si="313"/>
        <v>0</v>
      </c>
    </row>
    <row r="9990" spans="1:6" x14ac:dyDescent="0.55000000000000004">
      <c r="A9990">
        <v>1302</v>
      </c>
      <c r="B9990" s="2" t="s">
        <v>1302</v>
      </c>
      <c r="C9990">
        <v>9.4505741686295303E-2</v>
      </c>
      <c r="D9990">
        <v>0.162719416484392</v>
      </c>
      <c r="E9990" t="b">
        <f t="shared" si="312"/>
        <v>0</v>
      </c>
      <c r="F9990" t="b">
        <f t="shared" si="313"/>
        <v>0</v>
      </c>
    </row>
    <row r="9991" spans="1:6" x14ac:dyDescent="0.55000000000000004">
      <c r="A9991">
        <v>9235</v>
      </c>
      <c r="B9991" s="2" t="s">
        <v>9222</v>
      </c>
      <c r="C9991">
        <v>9.4552453019315405E-2</v>
      </c>
      <c r="D9991">
        <v>0.16278354749541599</v>
      </c>
      <c r="E9991" t="b">
        <f t="shared" si="312"/>
        <v>0</v>
      </c>
      <c r="F9991" t="b">
        <f t="shared" si="313"/>
        <v>0</v>
      </c>
    </row>
    <row r="9992" spans="1:6" x14ac:dyDescent="0.55000000000000004">
      <c r="A9992">
        <v>2536</v>
      </c>
      <c r="B9992" s="2" t="s">
        <v>2535</v>
      </c>
      <c r="C9992">
        <v>9.4618911479117093E-2</v>
      </c>
      <c r="D9992">
        <v>0.16288165934634499</v>
      </c>
      <c r="E9992" t="b">
        <f t="shared" si="312"/>
        <v>0</v>
      </c>
      <c r="F9992" t="b">
        <f t="shared" si="313"/>
        <v>0</v>
      </c>
    </row>
    <row r="9993" spans="1:6" x14ac:dyDescent="0.55000000000000004">
      <c r="A9993">
        <v>9857</v>
      </c>
      <c r="B9993" s="2" t="s">
        <v>9844</v>
      </c>
      <c r="C9993">
        <v>9.4684333609198507E-2</v>
      </c>
      <c r="D9993">
        <v>0.162977967748659</v>
      </c>
      <c r="E9993" t="b">
        <f t="shared" si="312"/>
        <v>0</v>
      </c>
      <c r="F9993" t="b">
        <f t="shared" si="313"/>
        <v>0</v>
      </c>
    </row>
    <row r="9994" spans="1:6" x14ac:dyDescent="0.55000000000000004">
      <c r="A9994">
        <v>256</v>
      </c>
      <c r="B9994" s="2" t="s">
        <v>259</v>
      </c>
      <c r="C9994">
        <v>9.4702907185073099E-2</v>
      </c>
      <c r="D9994">
        <v>0.16299362560553099</v>
      </c>
      <c r="E9994" t="b">
        <f t="shared" si="312"/>
        <v>0</v>
      </c>
      <c r="F9994" t="b">
        <f t="shared" si="313"/>
        <v>0</v>
      </c>
    </row>
    <row r="9995" spans="1:6" x14ac:dyDescent="0.55000000000000004">
      <c r="A9995">
        <v>1952</v>
      </c>
      <c r="B9995" s="2" t="s">
        <v>1951</v>
      </c>
      <c r="C9995">
        <v>9.4727830807231295E-2</v>
      </c>
      <c r="D9995">
        <v>0.163003898154434</v>
      </c>
      <c r="E9995" t="b">
        <f t="shared" si="312"/>
        <v>0</v>
      </c>
      <c r="F9995" t="b">
        <f t="shared" si="313"/>
        <v>0</v>
      </c>
    </row>
    <row r="9996" spans="1:6" x14ac:dyDescent="0.55000000000000004">
      <c r="A9996">
        <v>8164</v>
      </c>
      <c r="B9996" s="2" t="s">
        <v>8154</v>
      </c>
      <c r="C9996">
        <v>9.4718766988517999E-2</v>
      </c>
      <c r="D9996">
        <v>0.163003898154434</v>
      </c>
      <c r="E9996" t="b">
        <f t="shared" si="312"/>
        <v>0</v>
      </c>
      <c r="F9996" t="b">
        <f t="shared" si="313"/>
        <v>0</v>
      </c>
    </row>
    <row r="9997" spans="1:6" x14ac:dyDescent="0.55000000000000004">
      <c r="A9997">
        <v>3047</v>
      </c>
      <c r="B9997" s="2" t="s">
        <v>3043</v>
      </c>
      <c r="C9997">
        <v>9.4832535455236594E-2</v>
      </c>
      <c r="D9997">
        <v>0.16316774482739199</v>
      </c>
      <c r="E9997" t="b">
        <f t="shared" si="312"/>
        <v>0</v>
      </c>
      <c r="F9997" t="b">
        <f t="shared" si="313"/>
        <v>0</v>
      </c>
    </row>
    <row r="9998" spans="1:6" x14ac:dyDescent="0.55000000000000004">
      <c r="A9998">
        <v>14930</v>
      </c>
      <c r="B9998" s="2" t="s">
        <v>14911</v>
      </c>
      <c r="C9998">
        <v>9.4996447486969102E-2</v>
      </c>
      <c r="D9998">
        <v>0.163433420058855</v>
      </c>
      <c r="E9998" t="b">
        <f t="shared" si="312"/>
        <v>0</v>
      </c>
      <c r="F9998" t="b">
        <f t="shared" si="313"/>
        <v>0</v>
      </c>
    </row>
    <row r="9999" spans="1:6" x14ac:dyDescent="0.55000000000000004">
      <c r="A9999">
        <v>427</v>
      </c>
      <c r="B9999" s="2" t="s">
        <v>430</v>
      </c>
      <c r="C9999">
        <v>9.51005115869413E-2</v>
      </c>
      <c r="D9999">
        <v>0.16359608909619899</v>
      </c>
      <c r="E9999" t="b">
        <f t="shared" si="312"/>
        <v>0</v>
      </c>
      <c r="F9999" t="b">
        <f t="shared" si="313"/>
        <v>0</v>
      </c>
    </row>
    <row r="10000" spans="1:6" x14ac:dyDescent="0.55000000000000004">
      <c r="A10000">
        <v>2234</v>
      </c>
      <c r="B10000" s="2" t="s">
        <v>2233</v>
      </c>
      <c r="C10000">
        <v>9.5148806306951897E-2</v>
      </c>
      <c r="D10000">
        <v>0.16366279824715099</v>
      </c>
      <c r="E10000" t="b">
        <f t="shared" si="312"/>
        <v>0</v>
      </c>
      <c r="F10000" t="b">
        <f t="shared" si="313"/>
        <v>0</v>
      </c>
    </row>
    <row r="10001" spans="1:6" x14ac:dyDescent="0.55000000000000004">
      <c r="A10001">
        <v>9532</v>
      </c>
      <c r="B10001" s="2" t="s">
        <v>9519</v>
      </c>
      <c r="C10001">
        <v>9.5165995834951694E-2</v>
      </c>
      <c r="D10001">
        <v>0.16367599623653301</v>
      </c>
      <c r="E10001" t="b">
        <f t="shared" si="312"/>
        <v>0</v>
      </c>
      <c r="F10001" t="b">
        <f t="shared" si="313"/>
        <v>0</v>
      </c>
    </row>
    <row r="10002" spans="1:6" x14ac:dyDescent="0.55000000000000004">
      <c r="A10002">
        <v>3658</v>
      </c>
      <c r="B10002" s="2" t="s">
        <v>3653</v>
      </c>
      <c r="C10002">
        <v>9.5184499907623593E-2</v>
      </c>
      <c r="D10002">
        <v>0.16368478171094999</v>
      </c>
      <c r="E10002" t="b">
        <f t="shared" si="312"/>
        <v>0</v>
      </c>
      <c r="F10002" t="b">
        <f t="shared" si="313"/>
        <v>0</v>
      </c>
    </row>
    <row r="10003" spans="1:6" x14ac:dyDescent="0.55000000000000004">
      <c r="A10003">
        <v>11294</v>
      </c>
      <c r="B10003" s="2" t="s">
        <v>11279</v>
      </c>
      <c r="C10003">
        <v>9.5190138186692599E-2</v>
      </c>
      <c r="D10003">
        <v>0.16368478171094999</v>
      </c>
      <c r="E10003" t="b">
        <f t="shared" si="312"/>
        <v>0</v>
      </c>
      <c r="F10003" t="b">
        <f t="shared" si="313"/>
        <v>0</v>
      </c>
    </row>
    <row r="10004" spans="1:6" x14ac:dyDescent="0.55000000000000004">
      <c r="A10004">
        <v>14440</v>
      </c>
      <c r="B10004" s="2" t="s">
        <v>14421</v>
      </c>
      <c r="C10004">
        <v>9.5390702777686104E-2</v>
      </c>
      <c r="D10004">
        <v>0.16401326572762401</v>
      </c>
      <c r="E10004" t="b">
        <f t="shared" si="312"/>
        <v>0</v>
      </c>
      <c r="F10004" t="b">
        <f t="shared" si="313"/>
        <v>0</v>
      </c>
    </row>
    <row r="10005" spans="1:6" x14ac:dyDescent="0.55000000000000004">
      <c r="A10005">
        <v>6441</v>
      </c>
      <c r="B10005" s="2" t="s">
        <v>6431</v>
      </c>
      <c r="C10005">
        <v>9.5414456582791102E-2</v>
      </c>
      <c r="D10005">
        <v>0.16403770879322499</v>
      </c>
      <c r="E10005" t="b">
        <f t="shared" si="312"/>
        <v>0</v>
      </c>
      <c r="F10005" t="b">
        <f t="shared" si="313"/>
        <v>0</v>
      </c>
    </row>
    <row r="10006" spans="1:6" x14ac:dyDescent="0.55000000000000004">
      <c r="A10006">
        <v>1609</v>
      </c>
      <c r="B10006" s="2" t="s">
        <v>1608</v>
      </c>
      <c r="C10006">
        <v>9.5487550771283902E-2</v>
      </c>
      <c r="D10006">
        <v>0.16414696508898599</v>
      </c>
      <c r="E10006" t="b">
        <f t="shared" si="312"/>
        <v>0</v>
      </c>
      <c r="F10006" t="b">
        <f t="shared" si="313"/>
        <v>0</v>
      </c>
    </row>
    <row r="10007" spans="1:6" x14ac:dyDescent="0.55000000000000004">
      <c r="A10007">
        <v>9529</v>
      </c>
      <c r="B10007" s="2" t="s">
        <v>9516</v>
      </c>
      <c r="C10007">
        <v>9.5503596486576497E-2</v>
      </c>
      <c r="D10007">
        <v>0.16415128830522799</v>
      </c>
      <c r="E10007" t="b">
        <f t="shared" si="312"/>
        <v>0</v>
      </c>
      <c r="F10007" t="b">
        <f t="shared" si="313"/>
        <v>0</v>
      </c>
    </row>
    <row r="10008" spans="1:6" x14ac:dyDescent="0.55000000000000004">
      <c r="A10008">
        <v>14980</v>
      </c>
      <c r="B10008" s="2" t="s">
        <v>14961</v>
      </c>
      <c r="C10008">
        <v>9.5509154140963004E-2</v>
      </c>
      <c r="D10008">
        <v>0.16415128830522799</v>
      </c>
      <c r="E10008" t="b">
        <f t="shared" si="312"/>
        <v>0</v>
      </c>
      <c r="F10008" t="b">
        <f t="shared" si="313"/>
        <v>0</v>
      </c>
    </row>
    <row r="10009" spans="1:6" x14ac:dyDescent="0.55000000000000004">
      <c r="A10009">
        <v>10208</v>
      </c>
      <c r="B10009" s="2" t="s">
        <v>10195</v>
      </c>
      <c r="C10009">
        <v>9.5655190275046501E-2</v>
      </c>
      <c r="D10009">
        <v>0.16436251363158899</v>
      </c>
      <c r="E10009" t="b">
        <f t="shared" si="312"/>
        <v>0</v>
      </c>
      <c r="F10009" t="b">
        <f t="shared" si="313"/>
        <v>0</v>
      </c>
    </row>
    <row r="10010" spans="1:6" x14ac:dyDescent="0.55000000000000004">
      <c r="A10010">
        <v>13542</v>
      </c>
      <c r="B10010" s="2" t="s">
        <v>13526</v>
      </c>
      <c r="C10010">
        <v>9.5657417235676501E-2</v>
      </c>
      <c r="D10010">
        <v>0.16436251363158899</v>
      </c>
      <c r="E10010" t="b">
        <f t="shared" si="312"/>
        <v>0</v>
      </c>
      <c r="F10010" t="b">
        <f t="shared" si="313"/>
        <v>0</v>
      </c>
    </row>
    <row r="10011" spans="1:6" x14ac:dyDescent="0.55000000000000004">
      <c r="A10011">
        <v>16394</v>
      </c>
      <c r="B10011" s="2" t="s">
        <v>16372</v>
      </c>
      <c r="C10011">
        <v>9.56607222194438E-2</v>
      </c>
      <c r="D10011">
        <v>0.16436251363158899</v>
      </c>
      <c r="E10011" t="b">
        <f t="shared" si="312"/>
        <v>0</v>
      </c>
      <c r="F10011" t="b">
        <f t="shared" si="313"/>
        <v>0</v>
      </c>
    </row>
    <row r="10012" spans="1:6" x14ac:dyDescent="0.55000000000000004">
      <c r="A10012">
        <v>6820</v>
      </c>
      <c r="B10012" s="2" t="s">
        <v>6810</v>
      </c>
      <c r="C10012">
        <v>9.5684902439678601E-2</v>
      </c>
      <c r="D10012">
        <v>0.164387637304967</v>
      </c>
      <c r="E10012" t="b">
        <f t="shared" si="312"/>
        <v>0</v>
      </c>
      <c r="F10012" t="b">
        <f t="shared" si="313"/>
        <v>0</v>
      </c>
    </row>
    <row r="10013" spans="1:6" x14ac:dyDescent="0.55000000000000004">
      <c r="A10013">
        <v>13322</v>
      </c>
      <c r="B10013" s="2" t="s">
        <v>13307</v>
      </c>
      <c r="C10013">
        <v>9.5702855096692602E-2</v>
      </c>
      <c r="D10013">
        <v>0.16440205801118801</v>
      </c>
      <c r="E10013" t="b">
        <f t="shared" si="312"/>
        <v>0</v>
      </c>
      <c r="F10013" t="b">
        <f t="shared" si="313"/>
        <v>0</v>
      </c>
    </row>
    <row r="10014" spans="1:6" x14ac:dyDescent="0.55000000000000004">
      <c r="A10014">
        <v>14804</v>
      </c>
      <c r="B10014" s="2" t="s">
        <v>14785</v>
      </c>
      <c r="C10014">
        <v>9.5767008897462993E-2</v>
      </c>
      <c r="D10014">
        <v>0.164495834018522</v>
      </c>
      <c r="E10014" t="b">
        <f t="shared" si="312"/>
        <v>0</v>
      </c>
      <c r="F10014" t="b">
        <f t="shared" si="313"/>
        <v>0</v>
      </c>
    </row>
    <row r="10015" spans="1:6" x14ac:dyDescent="0.55000000000000004">
      <c r="A10015">
        <v>7229</v>
      </c>
      <c r="B10015" s="2" t="s">
        <v>7219</v>
      </c>
      <c r="C10015">
        <v>9.5783987928372796E-2</v>
      </c>
      <c r="D10015">
        <v>0.16450856884163001</v>
      </c>
      <c r="E10015" t="b">
        <f t="shared" si="312"/>
        <v>0</v>
      </c>
      <c r="F10015" t="b">
        <f t="shared" si="313"/>
        <v>0</v>
      </c>
    </row>
    <row r="10016" spans="1:6" x14ac:dyDescent="0.55000000000000004">
      <c r="A10016">
        <v>11972</v>
      </c>
      <c r="B10016" s="2" t="s">
        <v>11957</v>
      </c>
      <c r="C10016">
        <v>9.5819110966444104E-2</v>
      </c>
      <c r="D10016">
        <v>0.16455246026079601</v>
      </c>
      <c r="E10016" t="b">
        <f t="shared" si="312"/>
        <v>0</v>
      </c>
      <c r="F10016" t="b">
        <f t="shared" si="313"/>
        <v>0</v>
      </c>
    </row>
    <row r="10017" spans="1:6" x14ac:dyDescent="0.55000000000000004">
      <c r="A10017">
        <v>1446</v>
      </c>
      <c r="B10017" s="2" t="s">
        <v>1445</v>
      </c>
      <c r="C10017">
        <v>9.5919610263594898E-2</v>
      </c>
      <c r="D10017">
        <v>0.164708603926075</v>
      </c>
      <c r="E10017" t="b">
        <f t="shared" si="312"/>
        <v>0</v>
      </c>
      <c r="F10017" t="b">
        <f t="shared" si="313"/>
        <v>0</v>
      </c>
    </row>
    <row r="10018" spans="1:6" x14ac:dyDescent="0.55000000000000004">
      <c r="A10018">
        <v>1394</v>
      </c>
      <c r="B10018" s="2" t="s">
        <v>1394</v>
      </c>
      <c r="C10018">
        <v>9.6050329649324404E-2</v>
      </c>
      <c r="D10018">
        <v>0.16491660373751901</v>
      </c>
      <c r="E10018" t="b">
        <f t="shared" si="312"/>
        <v>0</v>
      </c>
      <c r="F10018" t="b">
        <f t="shared" si="313"/>
        <v>0</v>
      </c>
    </row>
    <row r="10019" spans="1:6" x14ac:dyDescent="0.55000000000000004">
      <c r="A10019">
        <v>621</v>
      </c>
      <c r="B10019" s="2" t="s">
        <v>623</v>
      </c>
      <c r="C10019">
        <v>9.6143852599143195E-2</v>
      </c>
      <c r="D10019">
        <v>0.16506070282019</v>
      </c>
      <c r="E10019" t="b">
        <f t="shared" si="312"/>
        <v>0</v>
      </c>
      <c r="F10019" t="b">
        <f t="shared" si="313"/>
        <v>0</v>
      </c>
    </row>
    <row r="10020" spans="1:6" x14ac:dyDescent="0.55000000000000004">
      <c r="A10020">
        <v>16583</v>
      </c>
      <c r="B10020" s="2" t="s">
        <v>16561</v>
      </c>
      <c r="C10020">
        <v>9.6164801059409805E-2</v>
      </c>
      <c r="D10020">
        <v>0.16508018898301099</v>
      </c>
      <c r="E10020" t="b">
        <f t="shared" si="312"/>
        <v>0</v>
      </c>
      <c r="F10020" t="b">
        <f t="shared" si="313"/>
        <v>0</v>
      </c>
    </row>
    <row r="10021" spans="1:6" x14ac:dyDescent="0.55000000000000004">
      <c r="A10021">
        <v>6004</v>
      </c>
      <c r="B10021" s="2" t="s">
        <v>5994</v>
      </c>
      <c r="C10021">
        <v>9.6252611315030198E-2</v>
      </c>
      <c r="D10021">
        <v>0.165214437326068</v>
      </c>
      <c r="E10021" t="b">
        <f t="shared" si="312"/>
        <v>0</v>
      </c>
      <c r="F10021" t="b">
        <f t="shared" si="313"/>
        <v>0</v>
      </c>
    </row>
    <row r="10022" spans="1:6" x14ac:dyDescent="0.55000000000000004">
      <c r="A10022">
        <v>13676</v>
      </c>
      <c r="B10022" s="2" t="s">
        <v>13659</v>
      </c>
      <c r="C10022">
        <v>9.6319976751654005E-2</v>
      </c>
      <c r="D10022">
        <v>0.16530218973956301</v>
      </c>
      <c r="E10022" t="b">
        <f t="shared" si="312"/>
        <v>0</v>
      </c>
      <c r="F10022" t="b">
        <f t="shared" si="313"/>
        <v>0</v>
      </c>
    </row>
    <row r="10023" spans="1:6" x14ac:dyDescent="0.55000000000000004">
      <c r="A10023">
        <v>16310</v>
      </c>
      <c r="B10023" s="2" t="s">
        <v>16288</v>
      </c>
      <c r="C10023">
        <v>9.6322957472521897E-2</v>
      </c>
      <c r="D10023">
        <v>0.16530218973956301</v>
      </c>
      <c r="E10023" t="b">
        <f t="shared" si="312"/>
        <v>0</v>
      </c>
      <c r="F10023" t="b">
        <f t="shared" si="313"/>
        <v>0</v>
      </c>
    </row>
    <row r="10024" spans="1:6" x14ac:dyDescent="0.55000000000000004">
      <c r="A10024">
        <v>2089</v>
      </c>
      <c r="B10024" s="2" t="s">
        <v>2088</v>
      </c>
      <c r="C10024">
        <v>9.6389318354205597E-2</v>
      </c>
      <c r="D10024">
        <v>0.16539956962725499</v>
      </c>
      <c r="E10024" t="b">
        <f t="shared" si="312"/>
        <v>0</v>
      </c>
      <c r="F10024" t="b">
        <f t="shared" si="313"/>
        <v>0</v>
      </c>
    </row>
    <row r="10025" spans="1:6" x14ac:dyDescent="0.55000000000000004">
      <c r="A10025">
        <v>12264</v>
      </c>
      <c r="B10025" s="2" t="s">
        <v>12249</v>
      </c>
      <c r="C10025">
        <v>9.6408028522553701E-2</v>
      </c>
      <c r="D10025">
        <v>0.16541517184351501</v>
      </c>
      <c r="E10025" t="b">
        <f t="shared" si="312"/>
        <v>0</v>
      </c>
      <c r="F10025" t="b">
        <f t="shared" si="313"/>
        <v>0</v>
      </c>
    </row>
    <row r="10026" spans="1:6" x14ac:dyDescent="0.55000000000000004">
      <c r="A10026">
        <v>12529</v>
      </c>
      <c r="B10026" s="2" t="s">
        <v>12514</v>
      </c>
      <c r="C10026">
        <v>9.6420800788562605E-2</v>
      </c>
      <c r="D10026">
        <v>0.16542058381670699</v>
      </c>
      <c r="E10026" t="b">
        <f t="shared" si="312"/>
        <v>0</v>
      </c>
      <c r="F10026" t="b">
        <f t="shared" si="313"/>
        <v>0</v>
      </c>
    </row>
    <row r="10027" spans="1:6" x14ac:dyDescent="0.55000000000000004">
      <c r="A10027">
        <v>17043</v>
      </c>
      <c r="B10027" s="2" t="s">
        <v>17021</v>
      </c>
      <c r="C10027">
        <v>9.6472535804579096E-2</v>
      </c>
      <c r="D10027">
        <v>0.165492832964587</v>
      </c>
      <c r="E10027" t="b">
        <f t="shared" si="312"/>
        <v>0</v>
      </c>
      <c r="F10027" t="b">
        <f t="shared" si="313"/>
        <v>0</v>
      </c>
    </row>
    <row r="10028" spans="1:6" x14ac:dyDescent="0.55000000000000004">
      <c r="A10028">
        <v>11659</v>
      </c>
      <c r="B10028" s="2" t="s">
        <v>11644</v>
      </c>
      <c r="C10028">
        <v>9.6523597400016994E-2</v>
      </c>
      <c r="D10028">
        <v>0.16556391260425701</v>
      </c>
      <c r="E10028" t="b">
        <f t="shared" si="312"/>
        <v>0</v>
      </c>
      <c r="F10028" t="b">
        <f t="shared" si="313"/>
        <v>0</v>
      </c>
    </row>
    <row r="10029" spans="1:6" x14ac:dyDescent="0.55000000000000004">
      <c r="A10029">
        <v>13546</v>
      </c>
      <c r="B10029" s="2" t="s">
        <v>13530</v>
      </c>
      <c r="C10029">
        <v>9.6539707796125807E-2</v>
      </c>
      <c r="D10029">
        <v>0.16557503334519</v>
      </c>
      <c r="E10029" t="b">
        <f t="shared" si="312"/>
        <v>0</v>
      </c>
      <c r="F10029" t="b">
        <f t="shared" si="313"/>
        <v>0</v>
      </c>
    </row>
    <row r="10030" spans="1:6" x14ac:dyDescent="0.55000000000000004">
      <c r="A10030">
        <v>3058</v>
      </c>
      <c r="B10030" s="2" t="s">
        <v>3054</v>
      </c>
      <c r="C10030">
        <v>9.6572265688305098E-2</v>
      </c>
      <c r="D10030">
        <v>0.16561435811877101</v>
      </c>
      <c r="E10030" t="b">
        <f t="shared" si="312"/>
        <v>0</v>
      </c>
      <c r="F10030" t="b">
        <f t="shared" si="313"/>
        <v>0</v>
      </c>
    </row>
    <row r="10031" spans="1:6" x14ac:dyDescent="0.55000000000000004">
      <c r="A10031">
        <v>9106</v>
      </c>
      <c r="B10031" s="2" t="s">
        <v>9093</v>
      </c>
      <c r="C10031">
        <v>9.6604678255550996E-2</v>
      </c>
      <c r="D10031">
        <v>0.16565342585415899</v>
      </c>
      <c r="E10031" t="b">
        <f t="shared" si="312"/>
        <v>0</v>
      </c>
      <c r="F10031" t="b">
        <f t="shared" si="313"/>
        <v>0</v>
      </c>
    </row>
    <row r="10032" spans="1:6" x14ac:dyDescent="0.55000000000000004">
      <c r="A10032">
        <v>14967</v>
      </c>
      <c r="B10032" s="2" t="s">
        <v>14948</v>
      </c>
      <c r="C10032">
        <v>9.6695207931136604E-2</v>
      </c>
      <c r="D10032">
        <v>0.16579213250998101</v>
      </c>
      <c r="E10032" t="b">
        <f t="shared" si="312"/>
        <v>0</v>
      </c>
      <c r="F10032" t="b">
        <f t="shared" si="313"/>
        <v>0</v>
      </c>
    </row>
    <row r="10033" spans="1:6" x14ac:dyDescent="0.55000000000000004">
      <c r="A10033">
        <v>15393</v>
      </c>
      <c r="B10033" s="2" t="s">
        <v>15373</v>
      </c>
      <c r="C10033">
        <v>9.67259350530673E-2</v>
      </c>
      <c r="D10033">
        <v>0.165828285185177</v>
      </c>
      <c r="E10033" t="b">
        <f t="shared" si="312"/>
        <v>0</v>
      </c>
      <c r="F10033" t="b">
        <f t="shared" si="313"/>
        <v>0</v>
      </c>
    </row>
    <row r="10034" spans="1:6" x14ac:dyDescent="0.55000000000000004">
      <c r="A10034">
        <v>14373</v>
      </c>
      <c r="B10034" s="2" t="s">
        <v>14354</v>
      </c>
      <c r="C10034">
        <v>9.6855286499847204E-2</v>
      </c>
      <c r="D10034">
        <v>0.16603349671193701</v>
      </c>
      <c r="E10034" t="b">
        <f t="shared" si="312"/>
        <v>0</v>
      </c>
      <c r="F10034" t="b">
        <f t="shared" si="313"/>
        <v>0</v>
      </c>
    </row>
    <row r="10035" spans="1:6" x14ac:dyDescent="0.55000000000000004">
      <c r="A10035">
        <v>13127</v>
      </c>
      <c r="B10035" s="2" t="s">
        <v>13112</v>
      </c>
      <c r="C10035">
        <v>9.6956921935725193E-2</v>
      </c>
      <c r="D10035">
        <v>0.166191160092937</v>
      </c>
      <c r="E10035" t="b">
        <f t="shared" si="312"/>
        <v>0</v>
      </c>
      <c r="F10035" t="b">
        <f t="shared" si="313"/>
        <v>0</v>
      </c>
    </row>
    <row r="10036" spans="1:6" x14ac:dyDescent="0.55000000000000004">
      <c r="A10036">
        <v>2948</v>
      </c>
      <c r="B10036" s="2" t="s">
        <v>2944</v>
      </c>
      <c r="C10036">
        <v>9.7017564244748097E-2</v>
      </c>
      <c r="D10036">
        <v>0.16627853387597599</v>
      </c>
      <c r="E10036" t="b">
        <f t="shared" si="312"/>
        <v>0</v>
      </c>
      <c r="F10036" t="b">
        <f t="shared" si="313"/>
        <v>0</v>
      </c>
    </row>
    <row r="10037" spans="1:6" x14ac:dyDescent="0.55000000000000004">
      <c r="A10037">
        <v>5469</v>
      </c>
      <c r="B10037" s="2" t="s">
        <v>5461</v>
      </c>
      <c r="C10037">
        <v>9.7058853233579198E-2</v>
      </c>
      <c r="D10037">
        <v>0.16631615191434901</v>
      </c>
      <c r="E10037" t="b">
        <f t="shared" si="312"/>
        <v>0</v>
      </c>
      <c r="F10037" t="b">
        <f t="shared" si="313"/>
        <v>0</v>
      </c>
    </row>
    <row r="10038" spans="1:6" x14ac:dyDescent="0.55000000000000004">
      <c r="A10038">
        <v>13280</v>
      </c>
      <c r="B10038" s="2" t="s">
        <v>13265</v>
      </c>
      <c r="C10038">
        <v>9.7053711771704798E-2</v>
      </c>
      <c r="D10038">
        <v>0.16631615191434901</v>
      </c>
      <c r="E10038" t="b">
        <f t="shared" si="312"/>
        <v>0</v>
      </c>
      <c r="F10038" t="b">
        <f t="shared" si="313"/>
        <v>0</v>
      </c>
    </row>
    <row r="10039" spans="1:6" x14ac:dyDescent="0.55000000000000004">
      <c r="A10039">
        <v>6411</v>
      </c>
      <c r="B10039" s="2" t="s">
        <v>6401</v>
      </c>
      <c r="C10039">
        <v>9.7069852037425894E-2</v>
      </c>
      <c r="D10039">
        <v>0.166318428490903</v>
      </c>
      <c r="E10039" t="b">
        <f t="shared" si="312"/>
        <v>0</v>
      </c>
      <c r="F10039" t="b">
        <f t="shared" si="313"/>
        <v>0</v>
      </c>
    </row>
    <row r="10040" spans="1:6" x14ac:dyDescent="0.55000000000000004">
      <c r="A10040">
        <v>8105</v>
      </c>
      <c r="B10040" s="2" t="s">
        <v>8095</v>
      </c>
      <c r="C10040">
        <v>9.7115609847493706E-2</v>
      </c>
      <c r="D10040">
        <v>0.16638025438460399</v>
      </c>
      <c r="E10040" t="b">
        <f t="shared" si="312"/>
        <v>0</v>
      </c>
      <c r="F10040" t="b">
        <f t="shared" si="313"/>
        <v>0</v>
      </c>
    </row>
    <row r="10041" spans="1:6" x14ac:dyDescent="0.55000000000000004">
      <c r="A10041">
        <v>3116</v>
      </c>
      <c r="B10041" s="2" t="s">
        <v>3112</v>
      </c>
      <c r="C10041">
        <v>9.7136800346405205E-2</v>
      </c>
      <c r="D10041">
        <v>0.16639998298384601</v>
      </c>
      <c r="E10041" t="b">
        <f t="shared" si="312"/>
        <v>0</v>
      </c>
      <c r="F10041" t="b">
        <f t="shared" si="313"/>
        <v>0</v>
      </c>
    </row>
    <row r="10042" spans="1:6" x14ac:dyDescent="0.55000000000000004">
      <c r="A10042">
        <v>11481</v>
      </c>
      <c r="B10042" s="2" t="s">
        <v>11466</v>
      </c>
      <c r="C10042">
        <v>9.7202654340357006E-2</v>
      </c>
      <c r="D10042">
        <v>0.16649621073596199</v>
      </c>
      <c r="E10042" t="b">
        <f t="shared" si="312"/>
        <v>0</v>
      </c>
      <c r="F10042" t="b">
        <f t="shared" si="313"/>
        <v>0</v>
      </c>
    </row>
    <row r="10043" spans="1:6" x14ac:dyDescent="0.55000000000000004">
      <c r="A10043">
        <v>8493</v>
      </c>
      <c r="B10043" s="2" t="s">
        <v>8482</v>
      </c>
      <c r="C10043">
        <v>9.7216579902490094E-2</v>
      </c>
      <c r="D10043">
        <v>0.16650348115344801</v>
      </c>
      <c r="E10043" t="b">
        <f t="shared" si="312"/>
        <v>0</v>
      </c>
      <c r="F10043" t="b">
        <f t="shared" si="313"/>
        <v>0</v>
      </c>
    </row>
    <row r="10044" spans="1:6" x14ac:dyDescent="0.55000000000000004">
      <c r="A10044">
        <v>1275</v>
      </c>
      <c r="B10044" s="2" t="s">
        <v>1275</v>
      </c>
      <c r="C10044">
        <v>9.7297730098984597E-2</v>
      </c>
      <c r="D10044">
        <v>0.166625874735879</v>
      </c>
      <c r="E10044" t="b">
        <f t="shared" si="312"/>
        <v>0</v>
      </c>
      <c r="F10044" t="b">
        <f t="shared" si="313"/>
        <v>0</v>
      </c>
    </row>
    <row r="10045" spans="1:6" x14ac:dyDescent="0.55000000000000004">
      <c r="A10045">
        <v>16677</v>
      </c>
      <c r="B10045" s="2" t="s">
        <v>16655</v>
      </c>
      <c r="C10045">
        <v>9.7322064061344499E-2</v>
      </c>
      <c r="D10045">
        <v>0.166650953782463</v>
      </c>
      <c r="E10045" t="b">
        <f t="shared" si="312"/>
        <v>0</v>
      </c>
      <c r="F10045" t="b">
        <f t="shared" si="313"/>
        <v>0</v>
      </c>
    </row>
    <row r="10046" spans="1:6" x14ac:dyDescent="0.55000000000000004">
      <c r="A10046">
        <v>5214</v>
      </c>
      <c r="B10046" s="2" t="s">
        <v>5207</v>
      </c>
      <c r="C10046">
        <v>9.7334331078537201E-2</v>
      </c>
      <c r="D10046">
        <v>0.166655366871056</v>
      </c>
      <c r="E10046" t="b">
        <f t="shared" si="312"/>
        <v>0</v>
      </c>
      <c r="F10046" t="b">
        <f t="shared" si="313"/>
        <v>0</v>
      </c>
    </row>
    <row r="10047" spans="1:6" x14ac:dyDescent="0.55000000000000004">
      <c r="A10047">
        <v>13355</v>
      </c>
      <c r="B10047" s="2" t="s">
        <v>13340</v>
      </c>
      <c r="C10047">
        <v>9.7410713631069096E-2</v>
      </c>
      <c r="D10047">
        <v>0.16676076160153699</v>
      </c>
      <c r="E10047" t="b">
        <f t="shared" si="312"/>
        <v>0</v>
      </c>
      <c r="F10047" t="b">
        <f t="shared" si="313"/>
        <v>0</v>
      </c>
    </row>
    <row r="10048" spans="1:6" x14ac:dyDescent="0.55000000000000004">
      <c r="A10048">
        <v>13971</v>
      </c>
      <c r="B10048" s="2" t="s">
        <v>13954</v>
      </c>
      <c r="C10048">
        <v>9.7415278319125706E-2</v>
      </c>
      <c r="D10048">
        <v>0.16676076160153699</v>
      </c>
      <c r="E10048" t="b">
        <f t="shared" si="312"/>
        <v>0</v>
      </c>
      <c r="F10048" t="b">
        <f t="shared" si="313"/>
        <v>0</v>
      </c>
    </row>
    <row r="10049" spans="1:6" x14ac:dyDescent="0.55000000000000004">
      <c r="A10049">
        <v>8549</v>
      </c>
      <c r="B10049" s="2" t="s">
        <v>8538</v>
      </c>
      <c r="C10049">
        <v>9.7427774979724602E-2</v>
      </c>
      <c r="D10049">
        <v>0.16676555552112601</v>
      </c>
      <c r="E10049" t="b">
        <f t="shared" si="312"/>
        <v>0</v>
      </c>
      <c r="F10049" t="b">
        <f t="shared" si="313"/>
        <v>0</v>
      </c>
    </row>
    <row r="10050" spans="1:6" x14ac:dyDescent="0.55000000000000004">
      <c r="A10050">
        <v>16000</v>
      </c>
      <c r="B10050" s="2" t="s">
        <v>15978</v>
      </c>
      <c r="C10050">
        <v>9.7492014280225497E-2</v>
      </c>
      <c r="D10050">
        <v>0.166858906717643</v>
      </c>
      <c r="E10050" t="b">
        <f t="shared" ref="E10050:E10113" si="314">D10050&lt;0.01</f>
        <v>0</v>
      </c>
      <c r="F10050" t="b">
        <f t="shared" ref="F10050:F10113" si="315">ISNA(E10050)</f>
        <v>0</v>
      </c>
    </row>
    <row r="10051" spans="1:6" x14ac:dyDescent="0.55000000000000004">
      <c r="A10051">
        <v>180</v>
      </c>
      <c r="B10051" s="2" t="s">
        <v>183</v>
      </c>
      <c r="C10051">
        <v>9.7502377857163702E-2</v>
      </c>
      <c r="D10051">
        <v>0.16686003947913999</v>
      </c>
      <c r="E10051" t="b">
        <f t="shared" si="314"/>
        <v>0</v>
      </c>
      <c r="F10051" t="b">
        <f t="shared" si="315"/>
        <v>0</v>
      </c>
    </row>
    <row r="10052" spans="1:6" x14ac:dyDescent="0.55000000000000004">
      <c r="A10052">
        <v>3198</v>
      </c>
      <c r="B10052" s="2" t="s">
        <v>3194</v>
      </c>
      <c r="C10052">
        <v>9.7715115490940294E-2</v>
      </c>
      <c r="D10052">
        <v>0.16719083479194999</v>
      </c>
      <c r="E10052" t="b">
        <f t="shared" si="314"/>
        <v>0</v>
      </c>
      <c r="F10052" t="b">
        <f t="shared" si="315"/>
        <v>0</v>
      </c>
    </row>
    <row r="10053" spans="1:6" x14ac:dyDescent="0.55000000000000004">
      <c r="A10053">
        <v>15379</v>
      </c>
      <c r="B10053" s="2" t="s">
        <v>15359</v>
      </c>
      <c r="C10053">
        <v>9.7710090902060107E-2</v>
      </c>
      <c r="D10053">
        <v>0.16719083479194999</v>
      </c>
      <c r="E10053" t="b">
        <f t="shared" si="314"/>
        <v>0</v>
      </c>
      <c r="F10053" t="b">
        <f t="shared" si="315"/>
        <v>0</v>
      </c>
    </row>
    <row r="10054" spans="1:6" x14ac:dyDescent="0.55000000000000004">
      <c r="A10054">
        <v>6586</v>
      </c>
      <c r="B10054" s="2" t="s">
        <v>6576</v>
      </c>
      <c r="C10054">
        <v>9.7726457334443295E-2</v>
      </c>
      <c r="D10054">
        <v>0.16719360784791501</v>
      </c>
      <c r="E10054" t="b">
        <f t="shared" si="314"/>
        <v>0</v>
      </c>
      <c r="F10054" t="b">
        <f t="shared" si="315"/>
        <v>0</v>
      </c>
    </row>
    <row r="10055" spans="1:6" x14ac:dyDescent="0.55000000000000004">
      <c r="A10055">
        <v>15801</v>
      </c>
      <c r="B10055" s="2" t="s">
        <v>15779</v>
      </c>
      <c r="C10055">
        <v>9.7766971325430496E-2</v>
      </c>
      <c r="D10055">
        <v>0.167246284048744</v>
      </c>
      <c r="E10055" t="b">
        <f t="shared" si="314"/>
        <v>0</v>
      </c>
      <c r="F10055" t="b">
        <f t="shared" si="315"/>
        <v>0</v>
      </c>
    </row>
    <row r="10056" spans="1:6" x14ac:dyDescent="0.55000000000000004">
      <c r="A10056">
        <v>14953</v>
      </c>
      <c r="B10056" s="2" t="s">
        <v>14934</v>
      </c>
      <c r="C10056">
        <v>9.8185029108884006E-2</v>
      </c>
      <c r="D10056">
        <v>0.16794473551901501</v>
      </c>
      <c r="E10056" t="b">
        <f t="shared" si="314"/>
        <v>0</v>
      </c>
      <c r="F10056" t="b">
        <f t="shared" si="315"/>
        <v>0</v>
      </c>
    </row>
    <row r="10057" spans="1:6" x14ac:dyDescent="0.55000000000000004">
      <c r="A10057">
        <v>11372</v>
      </c>
      <c r="B10057" s="2" t="s">
        <v>11357</v>
      </c>
      <c r="C10057">
        <v>9.8326326495470406E-2</v>
      </c>
      <c r="D10057">
        <v>0.16816969862724701</v>
      </c>
      <c r="E10057" t="b">
        <f t="shared" si="314"/>
        <v>0</v>
      </c>
      <c r="F10057" t="b">
        <f t="shared" si="315"/>
        <v>0</v>
      </c>
    </row>
    <row r="10058" spans="1:6" x14ac:dyDescent="0.55000000000000004">
      <c r="A10058">
        <v>12482</v>
      </c>
      <c r="B10058" s="2" t="s">
        <v>12467</v>
      </c>
      <c r="C10058">
        <v>9.8343407622500004E-2</v>
      </c>
      <c r="D10058">
        <v>0.168182188296646</v>
      </c>
      <c r="E10058" t="b">
        <f t="shared" si="314"/>
        <v>0</v>
      </c>
      <c r="F10058" t="b">
        <f t="shared" si="315"/>
        <v>0</v>
      </c>
    </row>
    <row r="10059" spans="1:6" x14ac:dyDescent="0.55000000000000004">
      <c r="A10059">
        <v>9134</v>
      </c>
      <c r="B10059" s="2" t="s">
        <v>9121</v>
      </c>
      <c r="C10059">
        <v>9.8516946947799E-2</v>
      </c>
      <c r="D10059">
        <v>0.16846221620155</v>
      </c>
      <c r="E10059" t="b">
        <f t="shared" si="314"/>
        <v>0</v>
      </c>
      <c r="F10059" t="b">
        <f t="shared" si="315"/>
        <v>0</v>
      </c>
    </row>
    <row r="10060" spans="1:6" x14ac:dyDescent="0.55000000000000004">
      <c r="A10060">
        <v>3411</v>
      </c>
      <c r="B10060" s="2" t="s">
        <v>3407</v>
      </c>
      <c r="C10060">
        <v>9.8547147640363403E-2</v>
      </c>
      <c r="D10060">
        <v>0.168485132777455</v>
      </c>
      <c r="E10060" t="b">
        <f t="shared" si="314"/>
        <v>0</v>
      </c>
      <c r="F10060" t="b">
        <f t="shared" si="315"/>
        <v>0</v>
      </c>
    </row>
    <row r="10061" spans="1:6" x14ac:dyDescent="0.55000000000000004">
      <c r="A10061">
        <v>4031</v>
      </c>
      <c r="B10061" s="2" t="s">
        <v>4024</v>
      </c>
      <c r="C10061">
        <v>9.8549941028036395E-2</v>
      </c>
      <c r="D10061">
        <v>0.168485132777455</v>
      </c>
      <c r="E10061" t="b">
        <f t="shared" si="314"/>
        <v>0</v>
      </c>
      <c r="F10061" t="b">
        <f t="shared" si="315"/>
        <v>0</v>
      </c>
    </row>
    <row r="10062" spans="1:6" x14ac:dyDescent="0.55000000000000004">
      <c r="A10062">
        <v>8314</v>
      </c>
      <c r="B10062" s="2" t="s">
        <v>8303</v>
      </c>
      <c r="C10062">
        <v>9.8565669184467297E-2</v>
      </c>
      <c r="D10062">
        <v>0.16849527326345801</v>
      </c>
      <c r="E10062" t="b">
        <f t="shared" si="314"/>
        <v>0</v>
      </c>
      <c r="F10062" t="b">
        <f t="shared" si="315"/>
        <v>0</v>
      </c>
    </row>
    <row r="10063" spans="1:6" x14ac:dyDescent="0.55000000000000004">
      <c r="A10063">
        <v>1072</v>
      </c>
      <c r="B10063" s="2" t="s">
        <v>1072</v>
      </c>
      <c r="C10063">
        <v>9.8677531738444402E-2</v>
      </c>
      <c r="D10063">
        <v>0.168669734483155</v>
      </c>
      <c r="E10063" t="b">
        <f t="shared" si="314"/>
        <v>0</v>
      </c>
      <c r="F10063" t="b">
        <f t="shared" si="315"/>
        <v>0</v>
      </c>
    </row>
    <row r="10064" spans="1:6" x14ac:dyDescent="0.55000000000000004">
      <c r="A10064">
        <v>7863</v>
      </c>
      <c r="B10064" s="2" t="s">
        <v>7853</v>
      </c>
      <c r="C10064">
        <v>9.8739487561393294E-2</v>
      </c>
      <c r="D10064">
        <v>0.16875886381480701</v>
      </c>
      <c r="E10064" t="b">
        <f t="shared" si="314"/>
        <v>0</v>
      </c>
      <c r="F10064" t="b">
        <f t="shared" si="315"/>
        <v>0</v>
      </c>
    </row>
    <row r="10065" spans="1:6" x14ac:dyDescent="0.55000000000000004">
      <c r="A10065">
        <v>3180</v>
      </c>
      <c r="B10065" s="2" t="s">
        <v>3176</v>
      </c>
      <c r="C10065">
        <v>9.8773678117831901E-2</v>
      </c>
      <c r="D10065">
        <v>0.16880052563082101</v>
      </c>
      <c r="E10065" t="b">
        <f t="shared" si="314"/>
        <v>0</v>
      </c>
      <c r="F10065" t="b">
        <f t="shared" si="315"/>
        <v>0</v>
      </c>
    </row>
    <row r="10066" spans="1:6" x14ac:dyDescent="0.55000000000000004">
      <c r="A10066">
        <v>13793</v>
      </c>
      <c r="B10066" s="2" t="s">
        <v>13776</v>
      </c>
      <c r="C10066">
        <v>9.8786652371061198E-2</v>
      </c>
      <c r="D10066">
        <v>0.16880592490113</v>
      </c>
      <c r="E10066" t="b">
        <f t="shared" si="314"/>
        <v>0</v>
      </c>
      <c r="F10066" t="b">
        <f t="shared" si="315"/>
        <v>0</v>
      </c>
    </row>
    <row r="10067" spans="1:6" x14ac:dyDescent="0.55000000000000004">
      <c r="A10067">
        <v>15838</v>
      </c>
      <c r="B10067" s="2" t="s">
        <v>15816</v>
      </c>
      <c r="C10067">
        <v>9.8803032232386401E-2</v>
      </c>
      <c r="D10067">
        <v>0.168808547606037</v>
      </c>
      <c r="E10067" t="b">
        <f t="shared" si="314"/>
        <v>0</v>
      </c>
      <c r="F10067" t="b">
        <f t="shared" si="315"/>
        <v>0</v>
      </c>
    </row>
    <row r="10068" spans="1:6" x14ac:dyDescent="0.55000000000000004">
      <c r="A10068">
        <v>17098</v>
      </c>
      <c r="B10068" s="2" t="s">
        <v>17076</v>
      </c>
      <c r="C10068">
        <v>9.8807817242280105E-2</v>
      </c>
      <c r="D10068">
        <v>0.168808547606037</v>
      </c>
      <c r="E10068" t="b">
        <f t="shared" si="314"/>
        <v>0</v>
      </c>
      <c r="F10068" t="b">
        <f t="shared" si="315"/>
        <v>0</v>
      </c>
    </row>
    <row r="10069" spans="1:6" x14ac:dyDescent="0.55000000000000004">
      <c r="A10069">
        <v>8720</v>
      </c>
      <c r="B10069" s="2" t="s">
        <v>8709</v>
      </c>
      <c r="C10069">
        <v>9.8871950369792697E-2</v>
      </c>
      <c r="D10069">
        <v>0.168901338340292</v>
      </c>
      <c r="E10069" t="b">
        <f t="shared" si="314"/>
        <v>0</v>
      </c>
      <c r="F10069" t="b">
        <f t="shared" si="315"/>
        <v>0</v>
      </c>
    </row>
    <row r="10070" spans="1:6" x14ac:dyDescent="0.55000000000000004">
      <c r="A10070">
        <v>4217</v>
      </c>
      <c r="B10070" s="2" t="s">
        <v>4210</v>
      </c>
      <c r="C10070">
        <v>9.8905449626961503E-2</v>
      </c>
      <c r="D10070">
        <v>0.16894178450035799</v>
      </c>
      <c r="E10070" t="b">
        <f t="shared" si="314"/>
        <v>0</v>
      </c>
      <c r="F10070" t="b">
        <f t="shared" si="315"/>
        <v>0</v>
      </c>
    </row>
    <row r="10071" spans="1:6" x14ac:dyDescent="0.55000000000000004">
      <c r="A10071">
        <v>4823</v>
      </c>
      <c r="B10071" s="2" t="s">
        <v>4816</v>
      </c>
      <c r="C10071">
        <v>9.8941622022308107E-2</v>
      </c>
      <c r="D10071">
        <v>0.16898678819877599</v>
      </c>
      <c r="E10071" t="b">
        <f t="shared" si="314"/>
        <v>0</v>
      </c>
      <c r="F10071" t="b">
        <f t="shared" si="315"/>
        <v>0</v>
      </c>
    </row>
    <row r="10072" spans="1:6" x14ac:dyDescent="0.55000000000000004">
      <c r="A10072">
        <v>10978</v>
      </c>
      <c r="B10072" s="2" t="s">
        <v>10964</v>
      </c>
      <c r="C10072">
        <v>9.9006374689178306E-2</v>
      </c>
      <c r="D10072">
        <v>0.169080591627363</v>
      </c>
      <c r="E10072" t="b">
        <f t="shared" si="314"/>
        <v>0</v>
      </c>
      <c r="F10072" t="b">
        <f t="shared" si="315"/>
        <v>0</v>
      </c>
    </row>
    <row r="10073" spans="1:6" x14ac:dyDescent="0.55000000000000004">
      <c r="A10073">
        <v>16520</v>
      </c>
      <c r="B10073" s="2" t="s">
        <v>16498</v>
      </c>
      <c r="C10073">
        <v>9.9032305878752003E-2</v>
      </c>
      <c r="D10073">
        <v>0.16910808467123201</v>
      </c>
      <c r="E10073" t="b">
        <f t="shared" si="314"/>
        <v>0</v>
      </c>
      <c r="F10073" t="b">
        <f t="shared" si="315"/>
        <v>0</v>
      </c>
    </row>
    <row r="10074" spans="1:6" x14ac:dyDescent="0.55000000000000004">
      <c r="A10074">
        <v>5765</v>
      </c>
      <c r="B10074" s="2" t="s">
        <v>5756</v>
      </c>
      <c r="C10074">
        <v>9.9086319700341999E-2</v>
      </c>
      <c r="D10074">
        <v>0.16917844960883299</v>
      </c>
      <c r="E10074" t="b">
        <f t="shared" si="314"/>
        <v>0</v>
      </c>
      <c r="F10074" t="b">
        <f t="shared" si="315"/>
        <v>0</v>
      </c>
    </row>
    <row r="10075" spans="1:6" x14ac:dyDescent="0.55000000000000004">
      <c r="A10075">
        <v>14917</v>
      </c>
      <c r="B10075" s="2" t="s">
        <v>14898</v>
      </c>
      <c r="C10075">
        <v>9.9093185729367206E-2</v>
      </c>
      <c r="D10075">
        <v>0.16917844960883299</v>
      </c>
      <c r="E10075" t="b">
        <f t="shared" si="314"/>
        <v>0</v>
      </c>
      <c r="F10075" t="b">
        <f t="shared" si="315"/>
        <v>0</v>
      </c>
    </row>
    <row r="10076" spans="1:6" x14ac:dyDescent="0.55000000000000004">
      <c r="A10076">
        <v>12516</v>
      </c>
      <c r="B10076" s="2" t="s">
        <v>12501</v>
      </c>
      <c r="C10076">
        <v>9.9120285670539598E-2</v>
      </c>
      <c r="D10076">
        <v>0.169207919925321</v>
      </c>
      <c r="E10076" t="b">
        <f t="shared" si="314"/>
        <v>0</v>
      </c>
      <c r="F10076" t="b">
        <f t="shared" si="315"/>
        <v>0</v>
      </c>
    </row>
    <row r="10077" spans="1:6" x14ac:dyDescent="0.55000000000000004">
      <c r="A10077">
        <v>13036</v>
      </c>
      <c r="B10077" s="2" t="s">
        <v>13021</v>
      </c>
      <c r="C10077">
        <v>9.9259923241667603E-2</v>
      </c>
      <c r="D10077">
        <v>0.16942947795091701</v>
      </c>
      <c r="E10077" t="b">
        <f t="shared" si="314"/>
        <v>0</v>
      </c>
      <c r="F10077" t="b">
        <f t="shared" si="315"/>
        <v>0</v>
      </c>
    </row>
    <row r="10078" spans="1:6" x14ac:dyDescent="0.55000000000000004">
      <c r="A10078">
        <v>5433</v>
      </c>
      <c r="B10078" s="2" t="s">
        <v>5425</v>
      </c>
      <c r="C10078">
        <v>9.9314246970461095E-2</v>
      </c>
      <c r="D10078">
        <v>0.169505381923683</v>
      </c>
      <c r="E10078" t="b">
        <f t="shared" si="314"/>
        <v>0</v>
      </c>
      <c r="F10078" t="b">
        <f t="shared" si="315"/>
        <v>0</v>
      </c>
    </row>
    <row r="10079" spans="1:6" x14ac:dyDescent="0.55000000000000004">
      <c r="A10079">
        <v>4605</v>
      </c>
      <c r="B10079" s="2" t="s">
        <v>4598</v>
      </c>
      <c r="C10079">
        <v>9.9446936439808203E-2</v>
      </c>
      <c r="D10079">
        <v>0.16971500891330199</v>
      </c>
      <c r="E10079" t="b">
        <f t="shared" si="314"/>
        <v>0</v>
      </c>
      <c r="F10079" t="b">
        <f t="shared" si="315"/>
        <v>0</v>
      </c>
    </row>
    <row r="10080" spans="1:6" x14ac:dyDescent="0.55000000000000004">
      <c r="A10080">
        <v>1633</v>
      </c>
      <c r="B10080" s="2" t="s">
        <v>1632</v>
      </c>
      <c r="C10080">
        <v>9.9512872821075196E-2</v>
      </c>
      <c r="D10080">
        <v>0.16981068554912901</v>
      </c>
      <c r="E10080" t="b">
        <f t="shared" si="314"/>
        <v>0</v>
      </c>
      <c r="F10080" t="b">
        <f t="shared" si="315"/>
        <v>0</v>
      </c>
    </row>
    <row r="10081" spans="1:6" x14ac:dyDescent="0.55000000000000004">
      <c r="A10081">
        <v>426</v>
      </c>
      <c r="B10081" s="2" t="s">
        <v>429</v>
      </c>
      <c r="C10081">
        <v>9.9653578714246599E-2</v>
      </c>
      <c r="D10081">
        <v>0.17001705191016001</v>
      </c>
      <c r="E10081" t="b">
        <f t="shared" si="314"/>
        <v>0</v>
      </c>
      <c r="F10081" t="b">
        <f t="shared" si="315"/>
        <v>0</v>
      </c>
    </row>
    <row r="10082" spans="1:6" x14ac:dyDescent="0.55000000000000004">
      <c r="A10082">
        <v>8127</v>
      </c>
      <c r="B10082" s="2" t="s">
        <v>8117</v>
      </c>
      <c r="C10082">
        <v>9.9643949546368807E-2</v>
      </c>
      <c r="D10082">
        <v>0.17001705191016001</v>
      </c>
      <c r="E10082" t="b">
        <f t="shared" si="314"/>
        <v>0</v>
      </c>
      <c r="F10082" t="b">
        <f t="shared" si="315"/>
        <v>0</v>
      </c>
    </row>
    <row r="10083" spans="1:6" x14ac:dyDescent="0.55000000000000004">
      <c r="A10083">
        <v>10686</v>
      </c>
      <c r="B10083" s="2" t="s">
        <v>10673</v>
      </c>
      <c r="C10083">
        <v>9.9671637157788706E-2</v>
      </c>
      <c r="D10083">
        <v>0.170030994592026</v>
      </c>
      <c r="E10083" t="b">
        <f t="shared" si="314"/>
        <v>0</v>
      </c>
      <c r="F10083" t="b">
        <f t="shared" si="315"/>
        <v>0</v>
      </c>
    </row>
    <row r="10084" spans="1:6" x14ac:dyDescent="0.55000000000000004">
      <c r="A10084">
        <v>5960</v>
      </c>
      <c r="B10084" s="2" t="s">
        <v>5950</v>
      </c>
      <c r="C10084">
        <v>9.9847193038867896E-2</v>
      </c>
      <c r="D10084">
        <v>0.170313584555736</v>
      </c>
      <c r="E10084" t="b">
        <f t="shared" si="314"/>
        <v>0</v>
      </c>
      <c r="F10084" t="b">
        <f t="shared" si="315"/>
        <v>0</v>
      </c>
    </row>
    <row r="10085" spans="1:6" x14ac:dyDescent="0.55000000000000004">
      <c r="A10085">
        <v>12260</v>
      </c>
      <c r="B10085" s="2" t="s">
        <v>12245</v>
      </c>
      <c r="C10085">
        <v>9.9919813891443401E-2</v>
      </c>
      <c r="D10085">
        <v>0.170403656828848</v>
      </c>
      <c r="E10085" t="b">
        <f t="shared" si="314"/>
        <v>0</v>
      </c>
      <c r="F10085" t="b">
        <f t="shared" si="315"/>
        <v>0</v>
      </c>
    </row>
    <row r="10086" spans="1:6" x14ac:dyDescent="0.55000000000000004">
      <c r="A10086">
        <v>15030</v>
      </c>
      <c r="B10086" s="2" t="s">
        <v>15011</v>
      </c>
      <c r="C10086">
        <v>9.9914975622460295E-2</v>
      </c>
      <c r="D10086">
        <v>0.170403656828848</v>
      </c>
      <c r="E10086" t="b">
        <f t="shared" si="314"/>
        <v>0</v>
      </c>
      <c r="F10086" t="b">
        <f t="shared" si="315"/>
        <v>0</v>
      </c>
    </row>
    <row r="10087" spans="1:6" x14ac:dyDescent="0.55000000000000004">
      <c r="A10087">
        <v>11162</v>
      </c>
      <c r="B10087" s="2" t="s">
        <v>11148</v>
      </c>
      <c r="C10087">
        <v>0.100072677964875</v>
      </c>
      <c r="D10087">
        <v>0.17064743092582699</v>
      </c>
      <c r="E10087" t="b">
        <f t="shared" si="314"/>
        <v>0</v>
      </c>
      <c r="F10087" t="b">
        <f t="shared" si="315"/>
        <v>0</v>
      </c>
    </row>
    <row r="10088" spans="1:6" x14ac:dyDescent="0.55000000000000004">
      <c r="A10088">
        <v>3501</v>
      </c>
      <c r="B10088" s="2" t="s">
        <v>3497</v>
      </c>
      <c r="C10088">
        <v>0.10009233661459201</v>
      </c>
      <c r="D10088">
        <v>0.170647511315419</v>
      </c>
      <c r="E10088" t="b">
        <f t="shared" si="314"/>
        <v>0</v>
      </c>
      <c r="F10088" t="b">
        <f t="shared" si="315"/>
        <v>0</v>
      </c>
    </row>
    <row r="10089" spans="1:6" x14ac:dyDescent="0.55000000000000004">
      <c r="A10089">
        <v>8912</v>
      </c>
      <c r="B10089" s="2" t="s">
        <v>8900</v>
      </c>
      <c r="C10089">
        <v>0.100092568995287</v>
      </c>
      <c r="D10089">
        <v>0.170647511315419</v>
      </c>
      <c r="E10089" t="b">
        <f t="shared" si="314"/>
        <v>0</v>
      </c>
      <c r="F10089" t="b">
        <f t="shared" si="315"/>
        <v>0</v>
      </c>
    </row>
    <row r="10090" spans="1:6" x14ac:dyDescent="0.55000000000000004">
      <c r="A10090">
        <v>3638</v>
      </c>
      <c r="B10090" s="2" t="s">
        <v>3633</v>
      </c>
      <c r="C10090">
        <v>0.100228887363326</v>
      </c>
      <c r="D10090">
        <v>0.170862982829006</v>
      </c>
      <c r="E10090" t="b">
        <f t="shared" si="314"/>
        <v>0</v>
      </c>
      <c r="F10090" t="b">
        <f t="shared" si="315"/>
        <v>0</v>
      </c>
    </row>
    <row r="10091" spans="1:6" x14ac:dyDescent="0.55000000000000004">
      <c r="A10091">
        <v>9984</v>
      </c>
      <c r="B10091" s="2" t="s">
        <v>9971</v>
      </c>
      <c r="C10091">
        <v>0.10028233153414801</v>
      </c>
      <c r="D10091">
        <v>0.17093714767649201</v>
      </c>
      <c r="E10091" t="b">
        <f t="shared" si="314"/>
        <v>0</v>
      </c>
      <c r="F10091" t="b">
        <f t="shared" si="315"/>
        <v>0</v>
      </c>
    </row>
    <row r="10092" spans="1:6" x14ac:dyDescent="0.55000000000000004">
      <c r="A10092">
        <v>4290</v>
      </c>
      <c r="B10092" s="2" t="s">
        <v>4283</v>
      </c>
      <c r="C10092">
        <v>0.100377143189968</v>
      </c>
      <c r="D10092">
        <v>0.171064851934628</v>
      </c>
      <c r="E10092" t="b">
        <f t="shared" si="314"/>
        <v>0</v>
      </c>
      <c r="F10092" t="b">
        <f t="shared" si="315"/>
        <v>0</v>
      </c>
    </row>
    <row r="10093" spans="1:6" x14ac:dyDescent="0.55000000000000004">
      <c r="A10093">
        <v>14617</v>
      </c>
      <c r="B10093" s="2" t="s">
        <v>14598</v>
      </c>
      <c r="C10093">
        <v>0.100368878463987</v>
      </c>
      <c r="D10093">
        <v>0.171064851934628</v>
      </c>
      <c r="E10093" t="b">
        <f t="shared" si="314"/>
        <v>0</v>
      </c>
      <c r="F10093" t="b">
        <f t="shared" si="315"/>
        <v>0</v>
      </c>
    </row>
    <row r="10094" spans="1:6" x14ac:dyDescent="0.55000000000000004">
      <c r="A10094">
        <v>9916</v>
      </c>
      <c r="B10094" s="2" t="s">
        <v>9903</v>
      </c>
      <c r="C10094">
        <v>0.100394956292072</v>
      </c>
      <c r="D10094">
        <v>0.17107825753169001</v>
      </c>
      <c r="E10094" t="b">
        <f t="shared" si="314"/>
        <v>0</v>
      </c>
      <c r="F10094" t="b">
        <f t="shared" si="315"/>
        <v>0</v>
      </c>
    </row>
    <row r="10095" spans="1:6" x14ac:dyDescent="0.55000000000000004">
      <c r="A10095">
        <v>15218</v>
      </c>
      <c r="B10095" s="2" t="s">
        <v>15199</v>
      </c>
      <c r="C10095">
        <v>0.10049884986988999</v>
      </c>
      <c r="D10095">
        <v>0.171238331574424</v>
      </c>
      <c r="E10095" t="b">
        <f t="shared" si="314"/>
        <v>0</v>
      </c>
      <c r="F10095" t="b">
        <f t="shared" si="315"/>
        <v>0</v>
      </c>
    </row>
    <row r="10096" spans="1:6" x14ac:dyDescent="0.55000000000000004">
      <c r="A10096">
        <v>1462</v>
      </c>
      <c r="B10096" s="2" t="s">
        <v>1461</v>
      </c>
      <c r="C10096">
        <v>0.100532507621917</v>
      </c>
      <c r="D10096">
        <v>0.171278712094041</v>
      </c>
      <c r="E10096" t="b">
        <f t="shared" si="314"/>
        <v>0</v>
      </c>
      <c r="F10096" t="b">
        <f t="shared" si="315"/>
        <v>0</v>
      </c>
    </row>
    <row r="10097" spans="1:6" x14ac:dyDescent="0.55000000000000004">
      <c r="A10097">
        <v>13049</v>
      </c>
      <c r="B10097" s="2" t="s">
        <v>13034</v>
      </c>
      <c r="C10097">
        <v>0.100576441908973</v>
      </c>
      <c r="D10097">
        <v>0.17133659116406699</v>
      </c>
      <c r="E10097" t="b">
        <f t="shared" si="314"/>
        <v>0</v>
      </c>
      <c r="F10097" t="b">
        <f t="shared" si="315"/>
        <v>0</v>
      </c>
    </row>
    <row r="10098" spans="1:6" x14ac:dyDescent="0.55000000000000004">
      <c r="A10098">
        <v>4282</v>
      </c>
      <c r="B10098" s="2" t="s">
        <v>4275</v>
      </c>
      <c r="C10098">
        <v>0.10067808955768399</v>
      </c>
      <c r="D10098">
        <v>0.17149276639621699</v>
      </c>
      <c r="E10098" t="b">
        <f t="shared" si="314"/>
        <v>0</v>
      </c>
      <c r="F10098" t="b">
        <f t="shared" si="315"/>
        <v>0</v>
      </c>
    </row>
    <row r="10099" spans="1:6" x14ac:dyDescent="0.55000000000000004">
      <c r="A10099">
        <v>1110</v>
      </c>
      <c r="B10099" s="2" t="s">
        <v>1110</v>
      </c>
      <c r="C10099">
        <v>0.100778937917546</v>
      </c>
      <c r="D10099">
        <v>0.171647549340847</v>
      </c>
      <c r="E10099" t="b">
        <f t="shared" si="314"/>
        <v>0</v>
      </c>
      <c r="F10099" t="b">
        <f t="shared" si="315"/>
        <v>0</v>
      </c>
    </row>
    <row r="10100" spans="1:6" x14ac:dyDescent="0.55000000000000004">
      <c r="A10100">
        <v>2528</v>
      </c>
      <c r="B10100" s="2" t="s">
        <v>2527</v>
      </c>
      <c r="C10100">
        <v>0.10081091573734299</v>
      </c>
      <c r="D10100">
        <v>0.17168501235434799</v>
      </c>
      <c r="E10100" t="b">
        <f t="shared" si="314"/>
        <v>0</v>
      </c>
      <c r="F10100" t="b">
        <f t="shared" si="315"/>
        <v>0</v>
      </c>
    </row>
    <row r="10101" spans="1:6" x14ac:dyDescent="0.55000000000000004">
      <c r="A10101">
        <v>1827</v>
      </c>
      <c r="B10101" s="2" t="s">
        <v>1826</v>
      </c>
      <c r="C10101">
        <v>0.100865801239545</v>
      </c>
      <c r="D10101">
        <v>0.17175547339396699</v>
      </c>
      <c r="E10101" t="b">
        <f t="shared" si="314"/>
        <v>0</v>
      </c>
      <c r="F10101" t="b">
        <f t="shared" si="315"/>
        <v>0</v>
      </c>
    </row>
    <row r="10102" spans="1:6" x14ac:dyDescent="0.55000000000000004">
      <c r="A10102">
        <v>14691</v>
      </c>
      <c r="B10102" s="2" t="s">
        <v>14672</v>
      </c>
      <c r="C10102">
        <v>0.100872262152012</v>
      </c>
      <c r="D10102">
        <v>0.17175547339396699</v>
      </c>
      <c r="E10102" t="b">
        <f t="shared" si="314"/>
        <v>0</v>
      </c>
      <c r="F10102" t="b">
        <f t="shared" si="315"/>
        <v>0</v>
      </c>
    </row>
    <row r="10103" spans="1:6" x14ac:dyDescent="0.55000000000000004">
      <c r="A10103">
        <v>16277</v>
      </c>
      <c r="B10103" s="2" t="s">
        <v>16255</v>
      </c>
      <c r="C10103">
        <v>0.100899129244104</v>
      </c>
      <c r="D10103">
        <v>0.17178421341015099</v>
      </c>
      <c r="E10103" t="b">
        <f t="shared" si="314"/>
        <v>0</v>
      </c>
      <c r="F10103" t="b">
        <f t="shared" si="315"/>
        <v>0</v>
      </c>
    </row>
    <row r="10104" spans="1:6" x14ac:dyDescent="0.55000000000000004">
      <c r="A10104">
        <v>11976</v>
      </c>
      <c r="B10104" s="2" t="s">
        <v>11961</v>
      </c>
      <c r="C10104">
        <v>0.100935463140797</v>
      </c>
      <c r="D10104">
        <v>0.17182906369974901</v>
      </c>
      <c r="E10104" t="b">
        <f t="shared" si="314"/>
        <v>0</v>
      </c>
      <c r="F10104" t="b">
        <f t="shared" si="315"/>
        <v>0</v>
      </c>
    </row>
    <row r="10105" spans="1:6" x14ac:dyDescent="0.55000000000000004">
      <c r="A10105">
        <v>4190</v>
      </c>
      <c r="B10105" s="2" t="s">
        <v>4183</v>
      </c>
      <c r="C10105">
        <v>0.100978373254583</v>
      </c>
      <c r="D10105">
        <v>0.171868089223708</v>
      </c>
      <c r="E10105" t="b">
        <f t="shared" si="314"/>
        <v>0</v>
      </c>
      <c r="F10105" t="b">
        <f t="shared" si="315"/>
        <v>0</v>
      </c>
    </row>
    <row r="10106" spans="1:6" x14ac:dyDescent="0.55000000000000004">
      <c r="A10106">
        <v>15635</v>
      </c>
      <c r="B10106" s="2" t="s">
        <v>15614</v>
      </c>
      <c r="C10106">
        <v>0.10096860350483799</v>
      </c>
      <c r="D10106">
        <v>0.171868089223708</v>
      </c>
      <c r="E10106" t="b">
        <f t="shared" si="314"/>
        <v>0</v>
      </c>
      <c r="F10106" t="b">
        <f t="shared" si="315"/>
        <v>0</v>
      </c>
    </row>
    <row r="10107" spans="1:6" x14ac:dyDescent="0.55000000000000004">
      <c r="A10107">
        <v>11812</v>
      </c>
      <c r="B10107" s="2" t="s">
        <v>11797</v>
      </c>
      <c r="C10107">
        <v>0.10100741287558</v>
      </c>
      <c r="D10107">
        <v>0.17190050406165699</v>
      </c>
      <c r="E10107" t="b">
        <f t="shared" si="314"/>
        <v>0</v>
      </c>
      <c r="F10107" t="b">
        <f t="shared" si="315"/>
        <v>0</v>
      </c>
    </row>
    <row r="10108" spans="1:6" x14ac:dyDescent="0.55000000000000004">
      <c r="A10108">
        <v>9874</v>
      </c>
      <c r="B10108" s="2" t="s">
        <v>9861</v>
      </c>
      <c r="C10108">
        <v>0.101078263769616</v>
      </c>
      <c r="D10108">
        <v>0.17198583215275401</v>
      </c>
      <c r="E10108" t="b">
        <f t="shared" si="314"/>
        <v>0</v>
      </c>
      <c r="F10108" t="b">
        <f t="shared" si="315"/>
        <v>0</v>
      </c>
    </row>
    <row r="10109" spans="1:6" x14ac:dyDescent="0.55000000000000004">
      <c r="A10109">
        <v>11966</v>
      </c>
      <c r="B10109" s="2" t="s">
        <v>11951</v>
      </c>
      <c r="C10109">
        <v>0.10108310223751001</v>
      </c>
      <c r="D10109">
        <v>0.17198583215275401</v>
      </c>
      <c r="E10109" t="b">
        <f t="shared" si="314"/>
        <v>0</v>
      </c>
      <c r="F10109" t="b">
        <f t="shared" si="315"/>
        <v>0</v>
      </c>
    </row>
    <row r="10110" spans="1:6" x14ac:dyDescent="0.55000000000000004">
      <c r="A10110">
        <v>16553</v>
      </c>
      <c r="B10110" s="2" t="s">
        <v>16531</v>
      </c>
      <c r="C10110">
        <v>0.10108755027805</v>
      </c>
      <c r="D10110">
        <v>0.17198583215275401</v>
      </c>
      <c r="E10110" t="b">
        <f t="shared" si="314"/>
        <v>0</v>
      </c>
      <c r="F10110" t="b">
        <f t="shared" si="315"/>
        <v>0</v>
      </c>
    </row>
    <row r="10111" spans="1:6" x14ac:dyDescent="0.55000000000000004">
      <c r="A10111">
        <v>12544</v>
      </c>
      <c r="B10111" s="2" t="s">
        <v>12529</v>
      </c>
      <c r="C10111">
        <v>0.101100977578139</v>
      </c>
      <c r="D10111">
        <v>0.17199166304316699</v>
      </c>
      <c r="E10111" t="b">
        <f t="shared" si="314"/>
        <v>0</v>
      </c>
      <c r="F10111" t="b">
        <f t="shared" si="315"/>
        <v>0</v>
      </c>
    </row>
    <row r="10112" spans="1:6" x14ac:dyDescent="0.55000000000000004">
      <c r="A10112">
        <v>245</v>
      </c>
      <c r="B10112" s="2" t="s">
        <v>248</v>
      </c>
      <c r="C10112">
        <v>0.101225260705604</v>
      </c>
      <c r="D10112">
        <v>0.17218606061474601</v>
      </c>
      <c r="E10112" t="b">
        <f t="shared" si="314"/>
        <v>0</v>
      </c>
      <c r="F10112" t="b">
        <f t="shared" si="315"/>
        <v>0</v>
      </c>
    </row>
    <row r="10113" spans="1:6" x14ac:dyDescent="0.55000000000000004">
      <c r="A10113">
        <v>659</v>
      </c>
      <c r="B10113" s="2" t="s">
        <v>660</v>
      </c>
      <c r="C10113">
        <v>0.10126296218540499</v>
      </c>
      <c r="D10113">
        <v>0.17221612643397499</v>
      </c>
      <c r="E10113" t="b">
        <f t="shared" si="314"/>
        <v>0</v>
      </c>
      <c r="F10113" t="b">
        <f t="shared" si="315"/>
        <v>0</v>
      </c>
    </row>
    <row r="10114" spans="1:6" x14ac:dyDescent="0.55000000000000004">
      <c r="A10114">
        <v>15782</v>
      </c>
      <c r="B10114" s="2" t="s">
        <v>15760</v>
      </c>
      <c r="C10114">
        <v>0.10125562559979701</v>
      </c>
      <c r="D10114">
        <v>0.17221612643397499</v>
      </c>
      <c r="E10114" t="b">
        <f t="shared" ref="E10114:E10177" si="316">D10114&lt;0.01</f>
        <v>0</v>
      </c>
      <c r="F10114" t="b">
        <f t="shared" ref="F10114:F10177" si="317">ISNA(E10114)</f>
        <v>0</v>
      </c>
    </row>
    <row r="10115" spans="1:6" x14ac:dyDescent="0.55000000000000004">
      <c r="A10115">
        <v>2725</v>
      </c>
      <c r="B10115" s="2" t="s">
        <v>2722</v>
      </c>
      <c r="C10115">
        <v>0.10140277182822501</v>
      </c>
      <c r="D10115">
        <v>0.17243684720918001</v>
      </c>
      <c r="E10115" t="b">
        <f t="shared" si="316"/>
        <v>0</v>
      </c>
      <c r="F10115" t="b">
        <f t="shared" si="317"/>
        <v>0</v>
      </c>
    </row>
    <row r="10116" spans="1:6" x14ac:dyDescent="0.55000000000000004">
      <c r="A10116">
        <v>7666</v>
      </c>
      <c r="B10116" s="2" t="s">
        <v>7656</v>
      </c>
      <c r="C10116">
        <v>0.10143727109126401</v>
      </c>
      <c r="D10116">
        <v>0.17247846025691199</v>
      </c>
      <c r="E10116" t="b">
        <f t="shared" si="316"/>
        <v>0</v>
      </c>
      <c r="F10116" t="b">
        <f t="shared" si="317"/>
        <v>0</v>
      </c>
    </row>
    <row r="10117" spans="1:6" x14ac:dyDescent="0.55000000000000004">
      <c r="A10117">
        <v>6098</v>
      </c>
      <c r="B10117" s="2" t="s">
        <v>6088</v>
      </c>
      <c r="C10117">
        <v>0.101501739462834</v>
      </c>
      <c r="D10117">
        <v>0.17257101789455201</v>
      </c>
      <c r="E10117" t="b">
        <f t="shared" si="316"/>
        <v>0</v>
      </c>
      <c r="F10117" t="b">
        <f t="shared" si="317"/>
        <v>0</v>
      </c>
    </row>
    <row r="10118" spans="1:6" x14ac:dyDescent="0.55000000000000004">
      <c r="A10118">
        <v>5017</v>
      </c>
      <c r="B10118" s="2" t="s">
        <v>5010</v>
      </c>
      <c r="C10118">
        <v>0.10158899180324001</v>
      </c>
      <c r="D10118">
        <v>0.172702290206971</v>
      </c>
      <c r="E10118" t="b">
        <f t="shared" si="316"/>
        <v>0</v>
      </c>
      <c r="F10118" t="b">
        <f t="shared" si="317"/>
        <v>0</v>
      </c>
    </row>
    <row r="10119" spans="1:6" x14ac:dyDescent="0.55000000000000004">
      <c r="A10119">
        <v>16371</v>
      </c>
      <c r="B10119" s="2" t="s">
        <v>16349</v>
      </c>
      <c r="C10119">
        <v>0.10165689911126501</v>
      </c>
      <c r="D10119">
        <v>0.172800653075177</v>
      </c>
      <c r="E10119" t="b">
        <f t="shared" si="316"/>
        <v>0</v>
      </c>
      <c r="F10119" t="b">
        <f t="shared" si="317"/>
        <v>0</v>
      </c>
    </row>
    <row r="10120" spans="1:6" x14ac:dyDescent="0.55000000000000004">
      <c r="A10120">
        <v>4193</v>
      </c>
      <c r="B10120" s="2" t="s">
        <v>4186</v>
      </c>
      <c r="C10120">
        <v>0.101672654682005</v>
      </c>
      <c r="D10120">
        <v>0.17281035555645899</v>
      </c>
      <c r="E10120" t="b">
        <f t="shared" si="316"/>
        <v>0</v>
      </c>
      <c r="F10120" t="b">
        <f t="shared" si="317"/>
        <v>0</v>
      </c>
    </row>
    <row r="10121" spans="1:6" x14ac:dyDescent="0.55000000000000004">
      <c r="A10121">
        <v>7064</v>
      </c>
      <c r="B10121" s="2" t="s">
        <v>7054</v>
      </c>
      <c r="C10121">
        <v>0.10171829348976601</v>
      </c>
      <c r="D10121">
        <v>0.17287084285874399</v>
      </c>
      <c r="E10121" t="b">
        <f t="shared" si="316"/>
        <v>0</v>
      </c>
      <c r="F10121" t="b">
        <f t="shared" si="317"/>
        <v>0</v>
      </c>
    </row>
    <row r="10122" spans="1:6" x14ac:dyDescent="0.55000000000000004">
      <c r="A10122">
        <v>1474</v>
      </c>
      <c r="B10122" s="2" t="s">
        <v>1473</v>
      </c>
      <c r="C10122">
        <v>0.101776651328359</v>
      </c>
      <c r="D10122">
        <v>0.172952932140743</v>
      </c>
      <c r="E10122" t="b">
        <f t="shared" si="316"/>
        <v>0</v>
      </c>
      <c r="F10122" t="b">
        <f t="shared" si="317"/>
        <v>0</v>
      </c>
    </row>
    <row r="10123" spans="1:6" x14ac:dyDescent="0.55000000000000004">
      <c r="A10123">
        <v>11492</v>
      </c>
      <c r="B10123" s="2" t="s">
        <v>11477</v>
      </c>
      <c r="C10123">
        <v>0.101814934319796</v>
      </c>
      <c r="D10123">
        <v>0.17300089462222701</v>
      </c>
      <c r="E10123" t="b">
        <f t="shared" si="316"/>
        <v>0</v>
      </c>
      <c r="F10123" t="b">
        <f t="shared" si="317"/>
        <v>0</v>
      </c>
    </row>
    <row r="10124" spans="1:6" x14ac:dyDescent="0.55000000000000004">
      <c r="A10124">
        <v>8014</v>
      </c>
      <c r="B10124" s="2" t="s">
        <v>8004</v>
      </c>
      <c r="C10124">
        <v>0.10183329195499601</v>
      </c>
      <c r="D10124">
        <v>0.17301499440224999</v>
      </c>
      <c r="E10124" t="b">
        <f t="shared" si="316"/>
        <v>0</v>
      </c>
      <c r="F10124" t="b">
        <f t="shared" si="317"/>
        <v>0</v>
      </c>
    </row>
    <row r="10125" spans="1:6" x14ac:dyDescent="0.55000000000000004">
      <c r="A10125">
        <v>13521</v>
      </c>
      <c r="B10125" s="2" t="s">
        <v>13505</v>
      </c>
      <c r="C10125">
        <v>0.101898494998572</v>
      </c>
      <c r="D10125">
        <v>0.17310867399056101</v>
      </c>
      <c r="E10125" t="b">
        <f t="shared" si="316"/>
        <v>0</v>
      </c>
      <c r="F10125" t="b">
        <f t="shared" si="317"/>
        <v>0</v>
      </c>
    </row>
    <row r="10126" spans="1:6" x14ac:dyDescent="0.55000000000000004">
      <c r="A10126">
        <v>17110</v>
      </c>
      <c r="B10126" s="2" t="s">
        <v>17088</v>
      </c>
      <c r="C10126">
        <v>0.10191367454875699</v>
      </c>
      <c r="D10126">
        <v>0.173117361833488</v>
      </c>
      <c r="E10126" t="b">
        <f t="shared" si="316"/>
        <v>0</v>
      </c>
      <c r="F10126" t="b">
        <f t="shared" si="317"/>
        <v>0</v>
      </c>
    </row>
    <row r="10127" spans="1:6" x14ac:dyDescent="0.55000000000000004">
      <c r="A10127">
        <v>1986</v>
      </c>
      <c r="B10127" s="2" t="s">
        <v>1985</v>
      </c>
      <c r="C10127">
        <v>0.101937994025549</v>
      </c>
      <c r="D10127">
        <v>0.17314157211588199</v>
      </c>
      <c r="E10127" t="b">
        <f t="shared" si="316"/>
        <v>0</v>
      </c>
      <c r="F10127" t="b">
        <f t="shared" si="317"/>
        <v>0</v>
      </c>
    </row>
    <row r="10128" spans="1:6" x14ac:dyDescent="0.55000000000000004">
      <c r="A10128">
        <v>12605</v>
      </c>
      <c r="B10128" s="2" t="s">
        <v>12590</v>
      </c>
      <c r="C10128">
        <v>0.101969537613169</v>
      </c>
      <c r="D10128">
        <v>0.173178046549708</v>
      </c>
      <c r="E10128" t="b">
        <f t="shared" si="316"/>
        <v>0</v>
      </c>
      <c r="F10128" t="b">
        <f t="shared" si="317"/>
        <v>0</v>
      </c>
    </row>
    <row r="10129" spans="1:6" x14ac:dyDescent="0.55000000000000004">
      <c r="A10129">
        <v>512</v>
      </c>
      <c r="B10129" s="2" t="s">
        <v>515</v>
      </c>
      <c r="C10129">
        <v>0.101982026968624</v>
      </c>
      <c r="D10129">
        <v>0.173182156579124</v>
      </c>
      <c r="E10129" t="b">
        <f t="shared" si="316"/>
        <v>0</v>
      </c>
      <c r="F10129" t="b">
        <f t="shared" si="317"/>
        <v>0</v>
      </c>
    </row>
    <row r="10130" spans="1:6" x14ac:dyDescent="0.55000000000000004">
      <c r="A10130">
        <v>7651</v>
      </c>
      <c r="B10130" s="2" t="s">
        <v>7641</v>
      </c>
      <c r="C10130">
        <v>0.10210560977612</v>
      </c>
      <c r="D10130">
        <v>0.173374902017917</v>
      </c>
      <c r="E10130" t="b">
        <f t="shared" si="316"/>
        <v>0</v>
      </c>
      <c r="F10130" t="b">
        <f t="shared" si="317"/>
        <v>0</v>
      </c>
    </row>
    <row r="10131" spans="1:6" x14ac:dyDescent="0.55000000000000004">
      <c r="A10131">
        <v>7301</v>
      </c>
      <c r="B10131" s="2" t="s">
        <v>7291</v>
      </c>
      <c r="C10131">
        <v>0.10214664730916501</v>
      </c>
      <c r="D10131">
        <v>0.17342746170487</v>
      </c>
      <c r="E10131" t="b">
        <f t="shared" si="316"/>
        <v>0</v>
      </c>
      <c r="F10131" t="b">
        <f t="shared" si="317"/>
        <v>0</v>
      </c>
    </row>
    <row r="10132" spans="1:6" x14ac:dyDescent="0.55000000000000004">
      <c r="A10132">
        <v>4378</v>
      </c>
      <c r="B10132" s="2" t="s">
        <v>4371</v>
      </c>
      <c r="C10132">
        <v>0.10221332304936701</v>
      </c>
      <c r="D10132">
        <v>0.17350168629943799</v>
      </c>
      <c r="E10132" t="b">
        <f t="shared" si="316"/>
        <v>0</v>
      </c>
      <c r="F10132" t="b">
        <f t="shared" si="317"/>
        <v>0</v>
      </c>
    </row>
    <row r="10133" spans="1:6" x14ac:dyDescent="0.55000000000000004">
      <c r="A10133">
        <v>6195</v>
      </c>
      <c r="B10133" s="2" t="s">
        <v>6185</v>
      </c>
      <c r="C10133">
        <v>0.102220628366312</v>
      </c>
      <c r="D10133">
        <v>0.17350168629943799</v>
      </c>
      <c r="E10133" t="b">
        <f t="shared" si="316"/>
        <v>0</v>
      </c>
      <c r="F10133" t="b">
        <f t="shared" si="317"/>
        <v>0</v>
      </c>
    </row>
    <row r="10134" spans="1:6" x14ac:dyDescent="0.55000000000000004">
      <c r="A10134">
        <v>8815</v>
      </c>
      <c r="B10134" s="2" t="s">
        <v>8804</v>
      </c>
      <c r="C10134">
        <v>0.10220144162906999</v>
      </c>
      <c r="D10134">
        <v>0.17350168629943799</v>
      </c>
      <c r="E10134" t="b">
        <f t="shared" si="316"/>
        <v>0</v>
      </c>
      <c r="F10134" t="b">
        <f t="shared" si="317"/>
        <v>0</v>
      </c>
    </row>
    <row r="10135" spans="1:6" x14ac:dyDescent="0.55000000000000004">
      <c r="A10135">
        <v>1938</v>
      </c>
      <c r="B10135" s="2" t="s">
        <v>1937</v>
      </c>
      <c r="C10135">
        <v>0.102273733347581</v>
      </c>
      <c r="D10135">
        <v>0.17357469309700499</v>
      </c>
      <c r="E10135" t="b">
        <f t="shared" si="316"/>
        <v>0</v>
      </c>
      <c r="F10135" t="b">
        <f t="shared" si="317"/>
        <v>0</v>
      </c>
    </row>
    <row r="10136" spans="1:6" x14ac:dyDescent="0.55000000000000004">
      <c r="A10136">
        <v>16007</v>
      </c>
      <c r="B10136" s="2" t="s">
        <v>15985</v>
      </c>
      <c r="C10136">
        <v>0.10236850055829499</v>
      </c>
      <c r="D10136">
        <v>0.17371838590055499</v>
      </c>
      <c r="E10136" t="b">
        <f t="shared" si="316"/>
        <v>0</v>
      </c>
      <c r="F10136" t="b">
        <f t="shared" si="317"/>
        <v>0</v>
      </c>
    </row>
    <row r="10137" spans="1:6" x14ac:dyDescent="0.55000000000000004">
      <c r="A10137">
        <v>1792</v>
      </c>
      <c r="B10137" s="2" t="s">
        <v>1791</v>
      </c>
      <c r="C10137">
        <v>0.102416283228591</v>
      </c>
      <c r="D10137">
        <v>0.173782325892713</v>
      </c>
      <c r="E10137" t="b">
        <f t="shared" si="316"/>
        <v>0</v>
      </c>
      <c r="F10137" t="b">
        <f t="shared" si="317"/>
        <v>0</v>
      </c>
    </row>
    <row r="10138" spans="1:6" x14ac:dyDescent="0.55000000000000004">
      <c r="A10138">
        <v>15607</v>
      </c>
      <c r="B10138" s="2" t="s">
        <v>15586</v>
      </c>
      <c r="C10138">
        <v>0.102439410347437</v>
      </c>
      <c r="D10138">
        <v>0.17380442128495399</v>
      </c>
      <c r="E10138" t="b">
        <f t="shared" si="316"/>
        <v>0</v>
      </c>
      <c r="F10138" t="b">
        <f t="shared" si="317"/>
        <v>0</v>
      </c>
    </row>
    <row r="10139" spans="1:6" x14ac:dyDescent="0.55000000000000004">
      <c r="A10139">
        <v>1243</v>
      </c>
      <c r="B10139" s="2" t="s">
        <v>1243</v>
      </c>
      <c r="C10139">
        <v>0.102543662586202</v>
      </c>
      <c r="D10139">
        <v>0.173960920739748</v>
      </c>
      <c r="E10139" t="b">
        <f t="shared" si="316"/>
        <v>0</v>
      </c>
      <c r="F10139" t="b">
        <f t="shared" si="317"/>
        <v>0</v>
      </c>
    </row>
    <row r="10140" spans="1:6" x14ac:dyDescent="0.55000000000000004">
      <c r="A10140">
        <v>8744</v>
      </c>
      <c r="B10140" s="2" t="s">
        <v>8733</v>
      </c>
      <c r="C10140">
        <v>0.102551879491849</v>
      </c>
      <c r="D10140">
        <v>0.173960920739748</v>
      </c>
      <c r="E10140" t="b">
        <f t="shared" si="316"/>
        <v>0</v>
      </c>
      <c r="F10140" t="b">
        <f t="shared" si="317"/>
        <v>0</v>
      </c>
    </row>
    <row r="10141" spans="1:6" x14ac:dyDescent="0.55000000000000004">
      <c r="A10141">
        <v>874</v>
      </c>
      <c r="B10141" s="2" t="s">
        <v>874</v>
      </c>
      <c r="C10141">
        <v>0.102616280133816</v>
      </c>
      <c r="D10141">
        <v>0.17405299822697301</v>
      </c>
      <c r="E10141" t="b">
        <f t="shared" si="316"/>
        <v>0</v>
      </c>
      <c r="F10141" t="b">
        <f t="shared" si="317"/>
        <v>0</v>
      </c>
    </row>
    <row r="10142" spans="1:6" x14ac:dyDescent="0.55000000000000004">
      <c r="A10142">
        <v>7312</v>
      </c>
      <c r="B10142" s="2" t="s">
        <v>7302</v>
      </c>
      <c r="C10142">
        <v>0.102643505878818</v>
      </c>
      <c r="D10142">
        <v>0.174082009428045</v>
      </c>
      <c r="E10142" t="b">
        <f t="shared" si="316"/>
        <v>0</v>
      </c>
      <c r="F10142" t="b">
        <f t="shared" si="317"/>
        <v>0</v>
      </c>
    </row>
    <row r="10143" spans="1:6" x14ac:dyDescent="0.55000000000000004">
      <c r="A10143">
        <v>14877</v>
      </c>
      <c r="B10143" s="2" t="s">
        <v>14858</v>
      </c>
      <c r="C10143">
        <v>0.102763117966591</v>
      </c>
      <c r="D10143">
        <v>0.174267685457247</v>
      </c>
      <c r="E10143" t="b">
        <f t="shared" si="316"/>
        <v>0</v>
      </c>
      <c r="F10143" t="b">
        <f t="shared" si="317"/>
        <v>0</v>
      </c>
    </row>
    <row r="10144" spans="1:6" x14ac:dyDescent="0.55000000000000004">
      <c r="A10144">
        <v>2831</v>
      </c>
      <c r="B10144" s="2">
        <v>43532</v>
      </c>
      <c r="C10144">
        <v>0.102782293101363</v>
      </c>
      <c r="D10144">
        <v>0.17428301873709401</v>
      </c>
      <c r="E10144" t="b">
        <f t="shared" si="316"/>
        <v>0</v>
      </c>
      <c r="F10144" t="b">
        <f t="shared" si="317"/>
        <v>0</v>
      </c>
    </row>
    <row r="10145" spans="1:6" x14ac:dyDescent="0.55000000000000004">
      <c r="A10145">
        <v>3873</v>
      </c>
      <c r="B10145" s="2" t="s">
        <v>3868</v>
      </c>
      <c r="C10145">
        <v>0.102798263777091</v>
      </c>
      <c r="D10145">
        <v>0.17429291588152501</v>
      </c>
      <c r="E10145" t="b">
        <f t="shared" si="316"/>
        <v>0</v>
      </c>
      <c r="F10145" t="b">
        <f t="shared" si="317"/>
        <v>0</v>
      </c>
    </row>
    <row r="10146" spans="1:6" x14ac:dyDescent="0.55000000000000004">
      <c r="A10146">
        <v>13120</v>
      </c>
      <c r="B10146" s="2" t="s">
        <v>13105</v>
      </c>
      <c r="C10146">
        <v>0.102829427060256</v>
      </c>
      <c r="D10146">
        <v>0.17432856737401201</v>
      </c>
      <c r="E10146" t="b">
        <f t="shared" si="316"/>
        <v>0</v>
      </c>
      <c r="F10146" t="b">
        <f t="shared" si="317"/>
        <v>0</v>
      </c>
    </row>
    <row r="10147" spans="1:6" x14ac:dyDescent="0.55000000000000004">
      <c r="A10147">
        <v>11559</v>
      </c>
      <c r="B10147" s="2" t="s">
        <v>11544</v>
      </c>
      <c r="C10147">
        <v>0.102895076952898</v>
      </c>
      <c r="D10147">
        <v>0.17442267184239099</v>
      </c>
      <c r="E10147" t="b">
        <f t="shared" si="316"/>
        <v>0</v>
      </c>
      <c r="F10147" t="b">
        <f t="shared" si="317"/>
        <v>0</v>
      </c>
    </row>
    <row r="10148" spans="1:6" x14ac:dyDescent="0.55000000000000004">
      <c r="A10148">
        <v>5747</v>
      </c>
      <c r="B10148" s="2" t="s">
        <v>5738</v>
      </c>
      <c r="C10148">
        <v>0.102910415345308</v>
      </c>
      <c r="D10148">
        <v>0.17443148058775501</v>
      </c>
      <c r="E10148" t="b">
        <f t="shared" si="316"/>
        <v>0</v>
      </c>
      <c r="F10148" t="b">
        <f t="shared" si="317"/>
        <v>0</v>
      </c>
    </row>
    <row r="10149" spans="1:6" x14ac:dyDescent="0.55000000000000004">
      <c r="A10149">
        <v>2474</v>
      </c>
      <c r="B10149" s="2" t="s">
        <v>2473</v>
      </c>
      <c r="C10149">
        <v>0.10295172617975799</v>
      </c>
      <c r="D10149">
        <v>0.17446711386005101</v>
      </c>
      <c r="E10149" t="b">
        <f t="shared" si="316"/>
        <v>0</v>
      </c>
      <c r="F10149" t="b">
        <f t="shared" si="317"/>
        <v>0</v>
      </c>
    </row>
    <row r="10150" spans="1:6" x14ac:dyDescent="0.55000000000000004">
      <c r="A10150">
        <v>6346</v>
      </c>
      <c r="B10150" s="2" t="s">
        <v>6336</v>
      </c>
      <c r="C10150">
        <v>0.10294278602246</v>
      </c>
      <c r="D10150">
        <v>0.17446711386005101</v>
      </c>
      <c r="E10150" t="b">
        <f t="shared" si="316"/>
        <v>0</v>
      </c>
      <c r="F10150" t="b">
        <f t="shared" si="317"/>
        <v>0</v>
      </c>
    </row>
    <row r="10151" spans="1:6" x14ac:dyDescent="0.55000000000000004">
      <c r="A10151">
        <v>6835</v>
      </c>
      <c r="B10151" s="2" t="s">
        <v>6825</v>
      </c>
      <c r="C10151">
        <v>0.10300512850976599</v>
      </c>
      <c r="D10151">
        <v>0.174540414309308</v>
      </c>
      <c r="E10151" t="b">
        <f t="shared" si="316"/>
        <v>0</v>
      </c>
      <c r="F10151" t="b">
        <f t="shared" si="317"/>
        <v>0</v>
      </c>
    </row>
    <row r="10152" spans="1:6" x14ac:dyDescent="0.55000000000000004">
      <c r="A10152">
        <v>7583</v>
      </c>
      <c r="B10152" s="2" t="s">
        <v>7573</v>
      </c>
      <c r="C10152">
        <v>0.103166442031753</v>
      </c>
      <c r="D10152">
        <v>0.17479653595745501</v>
      </c>
      <c r="E10152" t="b">
        <f t="shared" si="316"/>
        <v>0</v>
      </c>
      <c r="F10152" t="b">
        <f t="shared" si="317"/>
        <v>0</v>
      </c>
    </row>
    <row r="10153" spans="1:6" x14ac:dyDescent="0.55000000000000004">
      <c r="A10153">
        <v>1651</v>
      </c>
      <c r="B10153" s="2" t="s">
        <v>1650</v>
      </c>
      <c r="C10153">
        <v>0.103296304658875</v>
      </c>
      <c r="D10153">
        <v>0.17499932464814699</v>
      </c>
      <c r="E10153" t="b">
        <f t="shared" si="316"/>
        <v>0</v>
      </c>
      <c r="F10153" t="b">
        <f t="shared" si="317"/>
        <v>0</v>
      </c>
    </row>
    <row r="10154" spans="1:6" x14ac:dyDescent="0.55000000000000004">
      <c r="A10154">
        <v>12029</v>
      </c>
      <c r="B10154" s="2" t="s">
        <v>12014</v>
      </c>
      <c r="C10154">
        <v>0.10338364763515399</v>
      </c>
      <c r="D10154">
        <v>0.17513004586595199</v>
      </c>
      <c r="E10154" t="b">
        <f t="shared" si="316"/>
        <v>0</v>
      </c>
      <c r="F10154" t="b">
        <f t="shared" si="317"/>
        <v>0</v>
      </c>
    </row>
    <row r="10155" spans="1:6" x14ac:dyDescent="0.55000000000000004">
      <c r="A10155">
        <v>3368</v>
      </c>
      <c r="B10155" s="2" t="s">
        <v>3364</v>
      </c>
      <c r="C10155">
        <v>0.103433731231432</v>
      </c>
      <c r="D10155">
        <v>0.17519763083015699</v>
      </c>
      <c r="E10155" t="b">
        <f t="shared" si="316"/>
        <v>0</v>
      </c>
      <c r="F10155" t="b">
        <f t="shared" si="317"/>
        <v>0</v>
      </c>
    </row>
    <row r="10156" spans="1:6" x14ac:dyDescent="0.55000000000000004">
      <c r="A10156">
        <v>4231</v>
      </c>
      <c r="B10156" s="2" t="s">
        <v>4224</v>
      </c>
      <c r="C10156">
        <v>0.103490188104994</v>
      </c>
      <c r="D10156">
        <v>0.175275996574869</v>
      </c>
      <c r="E10156" t="b">
        <f t="shared" si="316"/>
        <v>0</v>
      </c>
      <c r="F10156" t="b">
        <f t="shared" si="317"/>
        <v>0</v>
      </c>
    </row>
    <row r="10157" spans="1:6" x14ac:dyDescent="0.55000000000000004">
      <c r="A10157">
        <v>13609</v>
      </c>
      <c r="B10157" s="2" t="s">
        <v>13592</v>
      </c>
      <c r="C10157">
        <v>0.103503778625205</v>
      </c>
      <c r="D10157">
        <v>0.175281753502846</v>
      </c>
      <c r="E10157" t="b">
        <f t="shared" si="316"/>
        <v>0</v>
      </c>
      <c r="F10157" t="b">
        <f t="shared" si="317"/>
        <v>0</v>
      </c>
    </row>
    <row r="10158" spans="1:6" x14ac:dyDescent="0.55000000000000004">
      <c r="A10158">
        <v>4551</v>
      </c>
      <c r="B10158" s="2" t="s">
        <v>4544</v>
      </c>
      <c r="C10158">
        <v>0.10352093318633999</v>
      </c>
      <c r="D10158">
        <v>0.175285486190245</v>
      </c>
      <c r="E10158" t="b">
        <f t="shared" si="316"/>
        <v>0</v>
      </c>
      <c r="F10158" t="b">
        <f t="shared" si="317"/>
        <v>0</v>
      </c>
    </row>
    <row r="10159" spans="1:6" x14ac:dyDescent="0.55000000000000004">
      <c r="A10159">
        <v>15373</v>
      </c>
      <c r="B10159" s="2" t="s">
        <v>15353</v>
      </c>
      <c r="C10159">
        <v>0.103526365993401</v>
      </c>
      <c r="D10159">
        <v>0.175285486190245</v>
      </c>
      <c r="E10159" t="b">
        <f t="shared" si="316"/>
        <v>0</v>
      </c>
      <c r="F10159" t="b">
        <f t="shared" si="317"/>
        <v>0</v>
      </c>
    </row>
    <row r="10160" spans="1:6" x14ac:dyDescent="0.55000000000000004">
      <c r="A10160">
        <v>10428</v>
      </c>
      <c r="B10160" s="2" t="s">
        <v>10415</v>
      </c>
      <c r="C10160">
        <v>0.103564331171456</v>
      </c>
      <c r="D10160">
        <v>0.17533250633112199</v>
      </c>
      <c r="E10160" t="b">
        <f t="shared" si="316"/>
        <v>0</v>
      </c>
      <c r="F10160" t="b">
        <f t="shared" si="317"/>
        <v>0</v>
      </c>
    </row>
    <row r="10161" spans="1:6" x14ac:dyDescent="0.55000000000000004">
      <c r="A10161">
        <v>1999</v>
      </c>
      <c r="B10161" s="2" t="s">
        <v>1998</v>
      </c>
      <c r="C10161">
        <v>0.10365259845810799</v>
      </c>
      <c r="D10161">
        <v>0.175464669378051</v>
      </c>
      <c r="E10161" t="b">
        <f t="shared" si="316"/>
        <v>0</v>
      </c>
      <c r="F10161" t="b">
        <f t="shared" si="317"/>
        <v>0</v>
      </c>
    </row>
    <row r="10162" spans="1:6" x14ac:dyDescent="0.55000000000000004">
      <c r="A10162">
        <v>5077</v>
      </c>
      <c r="B10162" s="2" t="s">
        <v>5070</v>
      </c>
      <c r="C10162">
        <v>0.103719518428634</v>
      </c>
      <c r="D10162">
        <v>0.17552612392542299</v>
      </c>
      <c r="E10162" t="b">
        <f t="shared" si="316"/>
        <v>0</v>
      </c>
      <c r="F10162" t="b">
        <f t="shared" si="317"/>
        <v>0</v>
      </c>
    </row>
    <row r="10163" spans="1:6" x14ac:dyDescent="0.55000000000000004">
      <c r="A10163">
        <v>6448</v>
      </c>
      <c r="B10163" s="2" t="s">
        <v>6438</v>
      </c>
      <c r="C10163">
        <v>0.10371928676242299</v>
      </c>
      <c r="D10163">
        <v>0.17552612392542299</v>
      </c>
      <c r="E10163" t="b">
        <f t="shared" si="316"/>
        <v>0</v>
      </c>
      <c r="F10163" t="b">
        <f t="shared" si="317"/>
        <v>0</v>
      </c>
    </row>
    <row r="10164" spans="1:6" x14ac:dyDescent="0.55000000000000004">
      <c r="A10164">
        <v>16643</v>
      </c>
      <c r="B10164" s="2" t="s">
        <v>16621</v>
      </c>
      <c r="C10164">
        <v>0.10371666144819</v>
      </c>
      <c r="D10164">
        <v>0.17552612392542299</v>
      </c>
      <c r="E10164" t="b">
        <f t="shared" si="316"/>
        <v>0</v>
      </c>
      <c r="F10164" t="b">
        <f t="shared" si="317"/>
        <v>0</v>
      </c>
    </row>
    <row r="10165" spans="1:6" x14ac:dyDescent="0.55000000000000004">
      <c r="A10165">
        <v>16825</v>
      </c>
      <c r="B10165" s="2" t="s">
        <v>16803</v>
      </c>
      <c r="C10165">
        <v>0.10378657579598401</v>
      </c>
      <c r="D10165">
        <v>0.17562232557213101</v>
      </c>
      <c r="E10165" t="b">
        <f t="shared" si="316"/>
        <v>0</v>
      </c>
      <c r="F10165" t="b">
        <f t="shared" si="317"/>
        <v>0</v>
      </c>
    </row>
    <row r="10166" spans="1:6" x14ac:dyDescent="0.55000000000000004">
      <c r="A10166">
        <v>10576</v>
      </c>
      <c r="B10166" s="2" t="s">
        <v>10563</v>
      </c>
      <c r="C10166">
        <v>0.10384857096648301</v>
      </c>
      <c r="D10166">
        <v>0.175709943143389</v>
      </c>
      <c r="E10166" t="b">
        <f t="shared" si="316"/>
        <v>0</v>
      </c>
      <c r="F10166" t="b">
        <f t="shared" si="317"/>
        <v>0</v>
      </c>
    </row>
    <row r="10167" spans="1:6" x14ac:dyDescent="0.55000000000000004">
      <c r="A10167">
        <v>5309</v>
      </c>
      <c r="B10167" s="2" t="s">
        <v>5301</v>
      </c>
      <c r="C10167">
        <v>0.103997575722574</v>
      </c>
      <c r="D10167">
        <v>0.175944747673869</v>
      </c>
      <c r="E10167" t="b">
        <f t="shared" si="316"/>
        <v>0</v>
      </c>
      <c r="F10167" t="b">
        <f t="shared" si="317"/>
        <v>0</v>
      </c>
    </row>
    <row r="10168" spans="1:6" x14ac:dyDescent="0.55000000000000004">
      <c r="A10168">
        <v>7682</v>
      </c>
      <c r="B10168" s="2" t="s">
        <v>7672</v>
      </c>
      <c r="C10168">
        <v>0.10401481431883899</v>
      </c>
      <c r="D10168">
        <v>0.175956603862468</v>
      </c>
      <c r="E10168" t="b">
        <f t="shared" si="316"/>
        <v>0</v>
      </c>
      <c r="F10168" t="b">
        <f t="shared" si="317"/>
        <v>0</v>
      </c>
    </row>
    <row r="10169" spans="1:6" x14ac:dyDescent="0.55000000000000004">
      <c r="A10169">
        <v>12701</v>
      </c>
      <c r="B10169" s="2" t="s">
        <v>12686</v>
      </c>
      <c r="C10169">
        <v>0.104091015857596</v>
      </c>
      <c r="D10169">
        <v>0.176068192538827</v>
      </c>
      <c r="E10169" t="b">
        <f t="shared" si="316"/>
        <v>0</v>
      </c>
      <c r="F10169" t="b">
        <f t="shared" si="317"/>
        <v>0</v>
      </c>
    </row>
    <row r="10170" spans="1:6" x14ac:dyDescent="0.55000000000000004">
      <c r="A10170">
        <v>561</v>
      </c>
      <c r="B10170" s="2" t="s">
        <v>563</v>
      </c>
      <c r="C10170">
        <v>0.104186027537626</v>
      </c>
      <c r="D10170">
        <v>0.17621157317530001</v>
      </c>
      <c r="E10170" t="b">
        <f t="shared" si="316"/>
        <v>0</v>
      </c>
      <c r="F10170" t="b">
        <f t="shared" si="317"/>
        <v>0</v>
      </c>
    </row>
    <row r="10171" spans="1:6" x14ac:dyDescent="0.55000000000000004">
      <c r="A10171">
        <v>15237</v>
      </c>
      <c r="B10171" s="2" t="s">
        <v>15218</v>
      </c>
      <c r="C10171">
        <v>0.104199845444008</v>
      </c>
      <c r="D10171">
        <v>0.17621761472875999</v>
      </c>
      <c r="E10171" t="b">
        <f t="shared" si="316"/>
        <v>0</v>
      </c>
      <c r="F10171" t="b">
        <f t="shared" si="317"/>
        <v>0</v>
      </c>
    </row>
    <row r="10172" spans="1:6" x14ac:dyDescent="0.55000000000000004">
      <c r="A10172">
        <v>4839</v>
      </c>
      <c r="B10172" s="2" t="s">
        <v>4832</v>
      </c>
      <c r="C10172">
        <v>0.104224634049238</v>
      </c>
      <c r="D10172">
        <v>0.17624220637231799</v>
      </c>
      <c r="E10172" t="b">
        <f t="shared" si="316"/>
        <v>0</v>
      </c>
      <c r="F10172" t="b">
        <f t="shared" si="317"/>
        <v>0</v>
      </c>
    </row>
    <row r="10173" spans="1:6" x14ac:dyDescent="0.55000000000000004">
      <c r="A10173">
        <v>16086</v>
      </c>
      <c r="B10173" s="2" t="s">
        <v>16064</v>
      </c>
      <c r="C10173">
        <v>0.104244916711597</v>
      </c>
      <c r="D10173">
        <v>0.176259174451706</v>
      </c>
      <c r="E10173" t="b">
        <f t="shared" si="316"/>
        <v>0</v>
      </c>
      <c r="F10173" t="b">
        <f t="shared" si="317"/>
        <v>0</v>
      </c>
    </row>
    <row r="10174" spans="1:6" x14ac:dyDescent="0.55000000000000004">
      <c r="A10174">
        <v>12649</v>
      </c>
      <c r="B10174" s="2" t="s">
        <v>12634</v>
      </c>
      <c r="C10174">
        <v>0.104274165149685</v>
      </c>
      <c r="D10174">
        <v>0.17629129719939399</v>
      </c>
      <c r="E10174" t="b">
        <f t="shared" si="316"/>
        <v>0</v>
      </c>
      <c r="F10174" t="b">
        <f t="shared" si="317"/>
        <v>0</v>
      </c>
    </row>
    <row r="10175" spans="1:6" x14ac:dyDescent="0.55000000000000004">
      <c r="A10175">
        <v>5174</v>
      </c>
      <c r="B10175" s="2" t="s">
        <v>5167</v>
      </c>
      <c r="C10175">
        <v>0.104298232764014</v>
      </c>
      <c r="D10175">
        <v>0.17631465552469899</v>
      </c>
      <c r="E10175" t="b">
        <f t="shared" si="316"/>
        <v>0</v>
      </c>
      <c r="F10175" t="b">
        <f t="shared" si="317"/>
        <v>0</v>
      </c>
    </row>
    <row r="10176" spans="1:6" x14ac:dyDescent="0.55000000000000004">
      <c r="A10176">
        <v>14361</v>
      </c>
      <c r="B10176" s="2" t="s">
        <v>14342</v>
      </c>
      <c r="C10176">
        <v>0.104317065069613</v>
      </c>
      <c r="D10176">
        <v>0.17632915991472001</v>
      </c>
      <c r="E10176" t="b">
        <f t="shared" si="316"/>
        <v>0</v>
      </c>
      <c r="F10176" t="b">
        <f t="shared" si="317"/>
        <v>0</v>
      </c>
    </row>
    <row r="10177" spans="1:6" x14ac:dyDescent="0.55000000000000004">
      <c r="A10177">
        <v>1104</v>
      </c>
      <c r="B10177" s="2" t="s">
        <v>1104</v>
      </c>
      <c r="C10177">
        <v>0.10439253293746099</v>
      </c>
      <c r="D10177">
        <v>0.176406802430949</v>
      </c>
      <c r="E10177" t="b">
        <f t="shared" si="316"/>
        <v>0</v>
      </c>
      <c r="F10177" t="b">
        <f t="shared" si="317"/>
        <v>0</v>
      </c>
    </row>
    <row r="10178" spans="1:6" x14ac:dyDescent="0.55000000000000004">
      <c r="A10178">
        <v>7695</v>
      </c>
      <c r="B10178" s="2" t="s">
        <v>7685</v>
      </c>
      <c r="C10178">
        <v>0.10438951885461401</v>
      </c>
      <c r="D10178">
        <v>0.176406802430949</v>
      </c>
      <c r="E10178" t="b">
        <f t="shared" ref="E10178:E10241" si="318">D10178&lt;0.01</f>
        <v>0</v>
      </c>
      <c r="F10178" t="b">
        <f t="shared" ref="F10178:F10241" si="319">ISNA(E10178)</f>
        <v>0</v>
      </c>
    </row>
    <row r="10179" spans="1:6" x14ac:dyDescent="0.55000000000000004">
      <c r="A10179">
        <v>14792</v>
      </c>
      <c r="B10179" s="2" t="s">
        <v>14773</v>
      </c>
      <c r="C10179">
        <v>0.104393769122751</v>
      </c>
      <c r="D10179">
        <v>0.176406802430949</v>
      </c>
      <c r="E10179" t="b">
        <f t="shared" si="318"/>
        <v>0</v>
      </c>
      <c r="F10179" t="b">
        <f t="shared" si="319"/>
        <v>0</v>
      </c>
    </row>
    <row r="10180" spans="1:6" x14ac:dyDescent="0.55000000000000004">
      <c r="A10180">
        <v>1734</v>
      </c>
      <c r="B10180" s="2" t="s">
        <v>1733</v>
      </c>
      <c r="C10180">
        <v>0.104478309127238</v>
      </c>
      <c r="D10180">
        <v>0.17653231542188499</v>
      </c>
      <c r="E10180" t="b">
        <f t="shared" si="318"/>
        <v>0</v>
      </c>
      <c r="F10180" t="b">
        <f t="shared" si="319"/>
        <v>0</v>
      </c>
    </row>
    <row r="10181" spans="1:6" x14ac:dyDescent="0.55000000000000004">
      <c r="A10181">
        <v>9557</v>
      </c>
      <c r="B10181" s="2" t="s">
        <v>9544</v>
      </c>
      <c r="C10181">
        <v>0.104697037977389</v>
      </c>
      <c r="D10181">
        <v>0.176884514358852</v>
      </c>
      <c r="E10181" t="b">
        <f t="shared" si="318"/>
        <v>0</v>
      </c>
      <c r="F10181" t="b">
        <f t="shared" si="319"/>
        <v>0</v>
      </c>
    </row>
    <row r="10182" spans="1:6" x14ac:dyDescent="0.55000000000000004">
      <c r="A10182">
        <v>6540</v>
      </c>
      <c r="B10182" s="2" t="s">
        <v>6530</v>
      </c>
      <c r="C10182">
        <v>0.10482434264649799</v>
      </c>
      <c r="D10182">
        <v>0.17707571159695401</v>
      </c>
      <c r="E10182" t="b">
        <f t="shared" si="318"/>
        <v>0</v>
      </c>
      <c r="F10182" t="b">
        <f t="shared" si="319"/>
        <v>0</v>
      </c>
    </row>
    <row r="10183" spans="1:6" x14ac:dyDescent="0.55000000000000004">
      <c r="A10183">
        <v>7030</v>
      </c>
      <c r="B10183" s="2" t="s">
        <v>7020</v>
      </c>
      <c r="C10183">
        <v>0.104830798039432</v>
      </c>
      <c r="D10183">
        <v>0.17707571159695401</v>
      </c>
      <c r="E10183" t="b">
        <f t="shared" si="318"/>
        <v>0</v>
      </c>
      <c r="F10183" t="b">
        <f t="shared" si="319"/>
        <v>0</v>
      </c>
    </row>
    <row r="10184" spans="1:6" x14ac:dyDescent="0.55000000000000004">
      <c r="A10184">
        <v>3206</v>
      </c>
      <c r="B10184" s="2" t="s">
        <v>3202</v>
      </c>
      <c r="C10184">
        <v>0.10486101256094001</v>
      </c>
      <c r="D10184">
        <v>0.17709196337741601</v>
      </c>
      <c r="E10184" t="b">
        <f t="shared" si="318"/>
        <v>0</v>
      </c>
      <c r="F10184" t="b">
        <f t="shared" si="319"/>
        <v>0</v>
      </c>
    </row>
    <row r="10185" spans="1:6" x14ac:dyDescent="0.55000000000000004">
      <c r="A10185">
        <v>10646</v>
      </c>
      <c r="B10185" s="2" t="s">
        <v>10633</v>
      </c>
      <c r="C10185">
        <v>0.10485366745894099</v>
      </c>
      <c r="D10185">
        <v>0.17709196337741601</v>
      </c>
      <c r="E10185" t="b">
        <f t="shared" si="318"/>
        <v>0</v>
      </c>
      <c r="F10185" t="b">
        <f t="shared" si="319"/>
        <v>0</v>
      </c>
    </row>
    <row r="10186" spans="1:6" x14ac:dyDescent="0.55000000000000004">
      <c r="A10186">
        <v>231</v>
      </c>
      <c r="B10186" s="2" t="s">
        <v>234</v>
      </c>
      <c r="C10186">
        <v>0.104872094769057</v>
      </c>
      <c r="D10186">
        <v>0.17709328992960499</v>
      </c>
      <c r="E10186" t="b">
        <f t="shared" si="318"/>
        <v>0</v>
      </c>
      <c r="F10186" t="b">
        <f t="shared" si="319"/>
        <v>0</v>
      </c>
    </row>
    <row r="10187" spans="1:6" x14ac:dyDescent="0.55000000000000004">
      <c r="A10187">
        <v>12162</v>
      </c>
      <c r="B10187" s="2" t="s">
        <v>12147</v>
      </c>
      <c r="C10187">
        <v>0.105110363152929</v>
      </c>
      <c r="D10187">
        <v>0.17747821871855801</v>
      </c>
      <c r="E10187" t="b">
        <f t="shared" si="318"/>
        <v>0</v>
      </c>
      <c r="F10187" t="b">
        <f t="shared" si="319"/>
        <v>0</v>
      </c>
    </row>
    <row r="10188" spans="1:6" x14ac:dyDescent="0.55000000000000004">
      <c r="A10188">
        <v>13038</v>
      </c>
      <c r="B10188" s="2" t="s">
        <v>13023</v>
      </c>
      <c r="C10188">
        <v>0.105158142780177</v>
      </c>
      <c r="D10188">
        <v>0.17754146438365201</v>
      </c>
      <c r="E10188" t="b">
        <f t="shared" si="318"/>
        <v>0</v>
      </c>
      <c r="F10188" t="b">
        <f t="shared" si="319"/>
        <v>0</v>
      </c>
    </row>
    <row r="10189" spans="1:6" x14ac:dyDescent="0.55000000000000004">
      <c r="A10189">
        <v>5840</v>
      </c>
      <c r="B10189" s="2" t="s">
        <v>5831</v>
      </c>
      <c r="C10189">
        <v>0.105300987501922</v>
      </c>
      <c r="D10189">
        <v>0.177765182964818</v>
      </c>
      <c r="E10189" t="b">
        <f t="shared" si="318"/>
        <v>0</v>
      </c>
      <c r="F10189" t="b">
        <f t="shared" si="319"/>
        <v>0</v>
      </c>
    </row>
    <row r="10190" spans="1:6" x14ac:dyDescent="0.55000000000000004">
      <c r="A10190">
        <v>926</v>
      </c>
      <c r="B10190" s="2" t="s">
        <v>926</v>
      </c>
      <c r="C10190">
        <v>0.10533021127910699</v>
      </c>
      <c r="D10190">
        <v>0.17777961764370601</v>
      </c>
      <c r="E10190" t="b">
        <f t="shared" si="318"/>
        <v>0</v>
      </c>
      <c r="F10190" t="b">
        <f t="shared" si="319"/>
        <v>0</v>
      </c>
    </row>
    <row r="10191" spans="1:6" x14ac:dyDescent="0.55000000000000004">
      <c r="A10191">
        <v>2107</v>
      </c>
      <c r="B10191" s="2" t="s">
        <v>2106</v>
      </c>
      <c r="C10191">
        <v>0.10532005390307</v>
      </c>
      <c r="D10191">
        <v>0.17777961764370601</v>
      </c>
      <c r="E10191" t="b">
        <f t="shared" si="318"/>
        <v>0</v>
      </c>
      <c r="F10191" t="b">
        <f t="shared" si="319"/>
        <v>0</v>
      </c>
    </row>
    <row r="10192" spans="1:6" x14ac:dyDescent="0.55000000000000004">
      <c r="A10192">
        <v>13289</v>
      </c>
      <c r="B10192" s="2" t="s">
        <v>13274</v>
      </c>
      <c r="C10192">
        <v>0.105388404243457</v>
      </c>
      <c r="D10192">
        <v>0.177860383140341</v>
      </c>
      <c r="E10192" t="b">
        <f t="shared" si="318"/>
        <v>0</v>
      </c>
      <c r="F10192" t="b">
        <f t="shared" si="319"/>
        <v>0</v>
      </c>
    </row>
    <row r="10193" spans="1:6" x14ac:dyDescent="0.55000000000000004">
      <c r="A10193">
        <v>3798</v>
      </c>
      <c r="B10193" s="2" t="s">
        <v>3793</v>
      </c>
      <c r="C10193">
        <v>0.10546834619364701</v>
      </c>
      <c r="D10193">
        <v>0.17797783420178001</v>
      </c>
      <c r="E10193" t="b">
        <f t="shared" si="318"/>
        <v>0</v>
      </c>
      <c r="F10193" t="b">
        <f t="shared" si="319"/>
        <v>0</v>
      </c>
    </row>
    <row r="10194" spans="1:6" x14ac:dyDescent="0.55000000000000004">
      <c r="A10194">
        <v>7878</v>
      </c>
      <c r="B10194" s="2" t="s">
        <v>7868</v>
      </c>
      <c r="C10194">
        <v>0.105556887494188</v>
      </c>
      <c r="D10194">
        <v>0.178109772197836</v>
      </c>
      <c r="E10194" t="b">
        <f t="shared" si="318"/>
        <v>0</v>
      </c>
      <c r="F10194" t="b">
        <f t="shared" si="319"/>
        <v>0</v>
      </c>
    </row>
    <row r="10195" spans="1:6" x14ac:dyDescent="0.55000000000000004">
      <c r="A10195">
        <v>8946</v>
      </c>
      <c r="B10195" s="2" t="s">
        <v>8934</v>
      </c>
      <c r="C10195">
        <v>0.105611378848899</v>
      </c>
      <c r="D10195">
        <v>0.17818423629804001</v>
      </c>
      <c r="E10195" t="b">
        <f t="shared" si="318"/>
        <v>0</v>
      </c>
      <c r="F10195" t="b">
        <f t="shared" si="319"/>
        <v>0</v>
      </c>
    </row>
    <row r="10196" spans="1:6" x14ac:dyDescent="0.55000000000000004">
      <c r="A10196">
        <v>7938</v>
      </c>
      <c r="B10196" s="2" t="s">
        <v>7928</v>
      </c>
      <c r="C10196">
        <v>0.105637315036942</v>
      </c>
      <c r="D10196">
        <v>0.178210513126079</v>
      </c>
      <c r="E10196" t="b">
        <f t="shared" si="318"/>
        <v>0</v>
      </c>
      <c r="F10196" t="b">
        <f t="shared" si="319"/>
        <v>0</v>
      </c>
    </row>
    <row r="10197" spans="1:6" x14ac:dyDescent="0.55000000000000004">
      <c r="A10197">
        <v>15073</v>
      </c>
      <c r="B10197" s="2" t="s">
        <v>15054</v>
      </c>
      <c r="C10197">
        <v>0.10569817735449701</v>
      </c>
      <c r="D10197">
        <v>0.178295699521381</v>
      </c>
      <c r="E10197" t="b">
        <f t="shared" si="318"/>
        <v>0</v>
      </c>
      <c r="F10197" t="b">
        <f t="shared" si="319"/>
        <v>0</v>
      </c>
    </row>
    <row r="10198" spans="1:6" x14ac:dyDescent="0.55000000000000004">
      <c r="A10198">
        <v>15693</v>
      </c>
      <c r="B10198" s="2" t="s">
        <v>15672</v>
      </c>
      <c r="C10198">
        <v>0.10571618542080401</v>
      </c>
      <c r="D10198">
        <v>0.17830858811929001</v>
      </c>
      <c r="E10198" t="b">
        <f t="shared" si="318"/>
        <v>0</v>
      </c>
      <c r="F10198" t="b">
        <f t="shared" si="319"/>
        <v>0</v>
      </c>
    </row>
    <row r="10199" spans="1:6" x14ac:dyDescent="0.55000000000000004">
      <c r="A10199">
        <v>16224</v>
      </c>
      <c r="B10199" s="2" t="s">
        <v>16202</v>
      </c>
      <c r="C10199">
        <v>0.105765218954202</v>
      </c>
      <c r="D10199">
        <v>0.17837379886186799</v>
      </c>
      <c r="E10199" t="b">
        <f t="shared" si="318"/>
        <v>0</v>
      </c>
      <c r="F10199" t="b">
        <f t="shared" si="319"/>
        <v>0</v>
      </c>
    </row>
    <row r="10200" spans="1:6" x14ac:dyDescent="0.55000000000000004">
      <c r="A10200">
        <v>179</v>
      </c>
      <c r="B10200" s="2" t="s">
        <v>182</v>
      </c>
      <c r="C10200">
        <v>0.105889248986708</v>
      </c>
      <c r="D10200">
        <v>0.17856546654793501</v>
      </c>
      <c r="E10200" t="b">
        <f t="shared" si="318"/>
        <v>0</v>
      </c>
      <c r="F10200" t="b">
        <f t="shared" si="319"/>
        <v>0</v>
      </c>
    </row>
    <row r="10201" spans="1:6" x14ac:dyDescent="0.55000000000000004">
      <c r="A10201">
        <v>695</v>
      </c>
      <c r="B10201" s="2" t="s">
        <v>696</v>
      </c>
      <c r="C10201">
        <v>0.105962600370335</v>
      </c>
      <c r="D10201">
        <v>0.17867164350680401</v>
      </c>
      <c r="E10201" t="b">
        <f t="shared" si="318"/>
        <v>0</v>
      </c>
      <c r="F10201" t="b">
        <f t="shared" si="319"/>
        <v>0</v>
      </c>
    </row>
    <row r="10202" spans="1:6" x14ac:dyDescent="0.55000000000000004">
      <c r="A10202">
        <v>16763</v>
      </c>
      <c r="B10202" s="2" t="s">
        <v>16741</v>
      </c>
      <c r="C10202">
        <v>0.10598461072519701</v>
      </c>
      <c r="D10202">
        <v>0.17869123810044801</v>
      </c>
      <c r="E10202" t="b">
        <f t="shared" si="318"/>
        <v>0</v>
      </c>
      <c r="F10202" t="b">
        <f t="shared" si="319"/>
        <v>0</v>
      </c>
    </row>
    <row r="10203" spans="1:6" x14ac:dyDescent="0.55000000000000004">
      <c r="A10203">
        <v>7518</v>
      </c>
      <c r="B10203" s="2" t="s">
        <v>7508</v>
      </c>
      <c r="C10203">
        <v>0.10609577779469299</v>
      </c>
      <c r="D10203">
        <v>0.178844101999109</v>
      </c>
      <c r="E10203" t="b">
        <f t="shared" si="318"/>
        <v>0</v>
      </c>
      <c r="F10203" t="b">
        <f t="shared" si="319"/>
        <v>0</v>
      </c>
    </row>
    <row r="10204" spans="1:6" x14ac:dyDescent="0.55000000000000004">
      <c r="A10204">
        <v>11757</v>
      </c>
      <c r="B10204" s="2" t="s">
        <v>11742</v>
      </c>
      <c r="C10204">
        <v>0.106096073765737</v>
      </c>
      <c r="D10204">
        <v>0.178844101999109</v>
      </c>
      <c r="E10204" t="b">
        <f t="shared" si="318"/>
        <v>0</v>
      </c>
      <c r="F10204" t="b">
        <f t="shared" si="319"/>
        <v>0</v>
      </c>
    </row>
    <row r="10205" spans="1:6" x14ac:dyDescent="0.55000000000000004">
      <c r="A10205">
        <v>3797</v>
      </c>
      <c r="B10205" s="2" t="s">
        <v>3792</v>
      </c>
      <c r="C10205">
        <v>0.10611958055284799</v>
      </c>
      <c r="D10205">
        <v>0.17886619619055599</v>
      </c>
      <c r="E10205" t="b">
        <f t="shared" si="318"/>
        <v>0</v>
      </c>
      <c r="F10205" t="b">
        <f t="shared" si="319"/>
        <v>0</v>
      </c>
    </row>
    <row r="10206" spans="1:6" x14ac:dyDescent="0.55000000000000004">
      <c r="A10206">
        <v>7180</v>
      </c>
      <c r="B10206" s="2" t="s">
        <v>7170</v>
      </c>
      <c r="C10206">
        <v>0.106157319324545</v>
      </c>
      <c r="D10206">
        <v>0.17891227193168499</v>
      </c>
      <c r="E10206" t="b">
        <f t="shared" si="318"/>
        <v>0</v>
      </c>
      <c r="F10206" t="b">
        <f t="shared" si="319"/>
        <v>0</v>
      </c>
    </row>
    <row r="10207" spans="1:6" x14ac:dyDescent="0.55000000000000004">
      <c r="A10207">
        <v>6649</v>
      </c>
      <c r="B10207" s="2" t="s">
        <v>6639</v>
      </c>
      <c r="C10207">
        <v>0.106248087543147</v>
      </c>
      <c r="D10207">
        <v>0.17904770308196999</v>
      </c>
      <c r="E10207" t="b">
        <f t="shared" si="318"/>
        <v>0</v>
      </c>
      <c r="F10207" t="b">
        <f t="shared" si="319"/>
        <v>0</v>
      </c>
    </row>
    <row r="10208" spans="1:6" x14ac:dyDescent="0.55000000000000004">
      <c r="A10208">
        <v>1578</v>
      </c>
      <c r="B10208" s="2" t="s">
        <v>1577</v>
      </c>
      <c r="C10208">
        <v>0.10626539770603199</v>
      </c>
      <c r="D10208">
        <v>0.179059329396106</v>
      </c>
      <c r="E10208" t="b">
        <f t="shared" si="318"/>
        <v>0</v>
      </c>
      <c r="F10208" t="b">
        <f t="shared" si="319"/>
        <v>0</v>
      </c>
    </row>
    <row r="10209" spans="1:6" x14ac:dyDescent="0.55000000000000004">
      <c r="A10209">
        <v>16800</v>
      </c>
      <c r="B10209" s="2" t="s">
        <v>16778</v>
      </c>
      <c r="C10209">
        <v>0.10629181166674501</v>
      </c>
      <c r="D10209">
        <v>0.17908629201178899</v>
      </c>
      <c r="E10209" t="b">
        <f t="shared" si="318"/>
        <v>0</v>
      </c>
      <c r="F10209" t="b">
        <f t="shared" si="319"/>
        <v>0</v>
      </c>
    </row>
    <row r="10210" spans="1:6" x14ac:dyDescent="0.55000000000000004">
      <c r="A10210">
        <v>620</v>
      </c>
      <c r="B10210" s="2" t="s">
        <v>622</v>
      </c>
      <c r="C10210">
        <v>0.106478191346245</v>
      </c>
      <c r="D10210">
        <v>0.17938274198884099</v>
      </c>
      <c r="E10210" t="b">
        <f t="shared" si="318"/>
        <v>0</v>
      </c>
      <c r="F10210" t="b">
        <f t="shared" si="319"/>
        <v>0</v>
      </c>
    </row>
    <row r="10211" spans="1:6" x14ac:dyDescent="0.55000000000000004">
      <c r="A10211">
        <v>16157</v>
      </c>
      <c r="B10211" s="2" t="s">
        <v>16135</v>
      </c>
      <c r="C10211">
        <v>0.10649449283786799</v>
      </c>
      <c r="D10211">
        <v>0.17939263294010699</v>
      </c>
      <c r="E10211" t="b">
        <f t="shared" si="318"/>
        <v>0</v>
      </c>
      <c r="F10211" t="b">
        <f t="shared" si="319"/>
        <v>0</v>
      </c>
    </row>
    <row r="10212" spans="1:6" x14ac:dyDescent="0.55000000000000004">
      <c r="A10212">
        <v>14018</v>
      </c>
      <c r="B10212" s="2" t="s">
        <v>14001</v>
      </c>
      <c r="C10212">
        <v>0.10651401628455601</v>
      </c>
      <c r="D10212">
        <v>0.17940794888630801</v>
      </c>
      <c r="E10212" t="b">
        <f t="shared" si="318"/>
        <v>0</v>
      </c>
      <c r="F10212" t="b">
        <f t="shared" si="319"/>
        <v>0</v>
      </c>
    </row>
    <row r="10213" spans="1:6" x14ac:dyDescent="0.55000000000000004">
      <c r="A10213">
        <v>2568</v>
      </c>
      <c r="B10213" s="2" t="s">
        <v>2566</v>
      </c>
      <c r="C10213">
        <v>0.106636406088713</v>
      </c>
      <c r="D10213">
        <v>0.17959650884447501</v>
      </c>
      <c r="E10213" t="b">
        <f t="shared" si="318"/>
        <v>0</v>
      </c>
      <c r="F10213" t="b">
        <f t="shared" si="319"/>
        <v>0</v>
      </c>
    </row>
    <row r="10214" spans="1:6" x14ac:dyDescent="0.55000000000000004">
      <c r="A10214">
        <v>11748</v>
      </c>
      <c r="B10214" s="2" t="s">
        <v>11733</v>
      </c>
      <c r="C10214">
        <v>0.106743693101382</v>
      </c>
      <c r="D10214">
        <v>0.17975959832083399</v>
      </c>
      <c r="E10214" t="b">
        <f t="shared" si="318"/>
        <v>0</v>
      </c>
      <c r="F10214" t="b">
        <f t="shared" si="319"/>
        <v>0</v>
      </c>
    </row>
    <row r="10215" spans="1:6" x14ac:dyDescent="0.55000000000000004">
      <c r="A10215">
        <v>1834</v>
      </c>
      <c r="B10215" s="2" t="s">
        <v>1833</v>
      </c>
      <c r="C10215">
        <v>0.106758101037647</v>
      </c>
      <c r="D10215">
        <v>0.179766260010426</v>
      </c>
      <c r="E10215" t="b">
        <f t="shared" si="318"/>
        <v>0</v>
      </c>
      <c r="F10215" t="b">
        <f t="shared" si="319"/>
        <v>0</v>
      </c>
    </row>
    <row r="10216" spans="1:6" x14ac:dyDescent="0.55000000000000004">
      <c r="A10216">
        <v>14063</v>
      </c>
      <c r="B10216" s="2" t="s">
        <v>14046</v>
      </c>
      <c r="C10216">
        <v>0.106810756851246</v>
      </c>
      <c r="D10216">
        <v>0.17983731836364</v>
      </c>
      <c r="E10216" t="b">
        <f t="shared" si="318"/>
        <v>0</v>
      </c>
      <c r="F10216" t="b">
        <f t="shared" si="319"/>
        <v>0</v>
      </c>
    </row>
    <row r="10217" spans="1:6" x14ac:dyDescent="0.55000000000000004">
      <c r="A10217">
        <v>15249</v>
      </c>
      <c r="B10217" s="2" t="s">
        <v>15230</v>
      </c>
      <c r="C10217">
        <v>0.1068504923437</v>
      </c>
      <c r="D10217">
        <v>0.179869004386738</v>
      </c>
      <c r="E10217" t="b">
        <f t="shared" si="318"/>
        <v>0</v>
      </c>
      <c r="F10217" t="b">
        <f t="shared" si="319"/>
        <v>0</v>
      </c>
    </row>
    <row r="10218" spans="1:6" x14ac:dyDescent="0.55000000000000004">
      <c r="A10218">
        <v>16861</v>
      </c>
      <c r="B10218" s="2" t="s">
        <v>16839</v>
      </c>
      <c r="C10218">
        <v>0.106850279491605</v>
      </c>
      <c r="D10218">
        <v>0.179869004386738</v>
      </c>
      <c r="E10218" t="b">
        <f t="shared" si="318"/>
        <v>0</v>
      </c>
      <c r="F10218" t="b">
        <f t="shared" si="319"/>
        <v>0</v>
      </c>
    </row>
    <row r="10219" spans="1:6" x14ac:dyDescent="0.55000000000000004">
      <c r="A10219">
        <v>3634</v>
      </c>
      <c r="B10219" s="2" t="s">
        <v>3629</v>
      </c>
      <c r="C10219">
        <v>0.106896077764664</v>
      </c>
      <c r="D10219">
        <v>0.17992813089395801</v>
      </c>
      <c r="E10219" t="b">
        <f t="shared" si="318"/>
        <v>0</v>
      </c>
      <c r="F10219" t="b">
        <f t="shared" si="319"/>
        <v>0</v>
      </c>
    </row>
    <row r="10220" spans="1:6" x14ac:dyDescent="0.55000000000000004">
      <c r="A10220">
        <v>9550</v>
      </c>
      <c r="B10220" s="2" t="s">
        <v>9537</v>
      </c>
      <c r="C10220">
        <v>0.107077046408252</v>
      </c>
      <c r="D10220">
        <v>0.18021103593554499</v>
      </c>
      <c r="E10220" t="b">
        <f t="shared" si="318"/>
        <v>0</v>
      </c>
      <c r="F10220" t="b">
        <f t="shared" si="319"/>
        <v>0</v>
      </c>
    </row>
    <row r="10221" spans="1:6" x14ac:dyDescent="0.55000000000000004">
      <c r="A10221">
        <v>11214</v>
      </c>
      <c r="B10221" s="2" t="s">
        <v>11199</v>
      </c>
      <c r="C10221">
        <v>0.107085108858728</v>
      </c>
      <c r="D10221">
        <v>0.18021103593554499</v>
      </c>
      <c r="E10221" t="b">
        <f t="shared" si="318"/>
        <v>0</v>
      </c>
      <c r="F10221" t="b">
        <f t="shared" si="319"/>
        <v>0</v>
      </c>
    </row>
    <row r="10222" spans="1:6" x14ac:dyDescent="0.55000000000000004">
      <c r="A10222">
        <v>3620</v>
      </c>
      <c r="B10222" s="2" t="s">
        <v>3615</v>
      </c>
      <c r="C10222">
        <v>0.107300577636175</v>
      </c>
      <c r="D10222">
        <v>0.18053831292942399</v>
      </c>
      <c r="E10222" t="b">
        <f t="shared" si="318"/>
        <v>0</v>
      </c>
      <c r="F10222" t="b">
        <f t="shared" si="319"/>
        <v>0</v>
      </c>
    </row>
    <row r="10223" spans="1:6" x14ac:dyDescent="0.55000000000000004">
      <c r="A10223">
        <v>13002</v>
      </c>
      <c r="B10223" s="2" t="s">
        <v>12987</v>
      </c>
      <c r="C10223">
        <v>0.10729714095025</v>
      </c>
      <c r="D10223">
        <v>0.18053831292942399</v>
      </c>
      <c r="E10223" t="b">
        <f t="shared" si="318"/>
        <v>0</v>
      </c>
      <c r="F10223" t="b">
        <f t="shared" si="319"/>
        <v>0</v>
      </c>
    </row>
    <row r="10224" spans="1:6" x14ac:dyDescent="0.55000000000000004">
      <c r="A10224">
        <v>12191</v>
      </c>
      <c r="B10224" s="2" t="s">
        <v>12176</v>
      </c>
      <c r="C10224">
        <v>0.107467309266598</v>
      </c>
      <c r="D10224">
        <v>0.18080115935402799</v>
      </c>
      <c r="E10224" t="b">
        <f t="shared" si="318"/>
        <v>0</v>
      </c>
      <c r="F10224" t="b">
        <f t="shared" si="319"/>
        <v>0</v>
      </c>
    </row>
    <row r="10225" spans="1:6" x14ac:dyDescent="0.55000000000000004">
      <c r="A10225">
        <v>5695</v>
      </c>
      <c r="B10225" s="2" t="s">
        <v>5686</v>
      </c>
      <c r="C10225">
        <v>0.107618413632158</v>
      </c>
      <c r="D10225">
        <v>0.181037665890012</v>
      </c>
      <c r="E10225" t="b">
        <f t="shared" si="318"/>
        <v>0</v>
      </c>
      <c r="F10225" t="b">
        <f t="shared" si="319"/>
        <v>0</v>
      </c>
    </row>
    <row r="10226" spans="1:6" x14ac:dyDescent="0.55000000000000004">
      <c r="A10226">
        <v>956</v>
      </c>
      <c r="B10226" s="2" t="s">
        <v>956</v>
      </c>
      <c r="C10226">
        <v>0.10779232302314</v>
      </c>
      <c r="D10226">
        <v>0.18131248544498699</v>
      </c>
      <c r="E10226" t="b">
        <f t="shared" si="318"/>
        <v>0</v>
      </c>
      <c r="F10226" t="b">
        <f t="shared" si="319"/>
        <v>0</v>
      </c>
    </row>
    <row r="10227" spans="1:6" x14ac:dyDescent="0.55000000000000004">
      <c r="A10227">
        <v>2038</v>
      </c>
      <c r="B10227" s="2" t="s">
        <v>2037</v>
      </c>
      <c r="C10227">
        <v>0.107819297751925</v>
      </c>
      <c r="D10227">
        <v>0.181340123414371</v>
      </c>
      <c r="E10227" t="b">
        <f t="shared" si="318"/>
        <v>0</v>
      </c>
      <c r="F10227" t="b">
        <f t="shared" si="319"/>
        <v>0</v>
      </c>
    </row>
    <row r="10228" spans="1:6" x14ac:dyDescent="0.55000000000000004">
      <c r="A10228">
        <v>5975</v>
      </c>
      <c r="B10228" s="2" t="s">
        <v>5965</v>
      </c>
      <c r="C10228">
        <v>0.107862524596648</v>
      </c>
      <c r="D10228">
        <v>0.18139508756602599</v>
      </c>
      <c r="E10228" t="b">
        <f t="shared" si="318"/>
        <v>0</v>
      </c>
      <c r="F10228" t="b">
        <f t="shared" si="319"/>
        <v>0</v>
      </c>
    </row>
    <row r="10229" spans="1:6" x14ac:dyDescent="0.55000000000000004">
      <c r="A10229">
        <v>14172</v>
      </c>
      <c r="B10229" s="2" t="s">
        <v>14153</v>
      </c>
      <c r="C10229">
        <v>0.10788068496988699</v>
      </c>
      <c r="D10229">
        <v>0.18140789018352499</v>
      </c>
      <c r="E10229" t="b">
        <f t="shared" si="318"/>
        <v>0</v>
      </c>
      <c r="F10229" t="b">
        <f t="shared" si="319"/>
        <v>0</v>
      </c>
    </row>
    <row r="10230" spans="1:6" x14ac:dyDescent="0.55000000000000004">
      <c r="A10230">
        <v>13381</v>
      </c>
      <c r="B10230" s="2" t="s">
        <v>13366</v>
      </c>
      <c r="C10230">
        <v>0.108008648086019</v>
      </c>
      <c r="D10230">
        <v>0.18160531219390399</v>
      </c>
      <c r="E10230" t="b">
        <f t="shared" si="318"/>
        <v>0</v>
      </c>
      <c r="F10230" t="b">
        <f t="shared" si="319"/>
        <v>0</v>
      </c>
    </row>
    <row r="10231" spans="1:6" x14ac:dyDescent="0.55000000000000004">
      <c r="A10231">
        <v>5359</v>
      </c>
      <c r="B10231" s="2" t="s">
        <v>5351</v>
      </c>
      <c r="C10231">
        <v>0.108087532551741</v>
      </c>
      <c r="D10231">
        <v>0.18170242130362599</v>
      </c>
      <c r="E10231" t="b">
        <f t="shared" si="318"/>
        <v>0</v>
      </c>
      <c r="F10231" t="b">
        <f t="shared" si="319"/>
        <v>0</v>
      </c>
    </row>
    <row r="10232" spans="1:6" x14ac:dyDescent="0.55000000000000004">
      <c r="A10232">
        <v>8990</v>
      </c>
      <c r="B10232" s="2" t="s">
        <v>8977</v>
      </c>
      <c r="C10232">
        <v>0.108086122811765</v>
      </c>
      <c r="D10232">
        <v>0.18170242130362599</v>
      </c>
      <c r="E10232" t="b">
        <f t="shared" si="318"/>
        <v>0</v>
      </c>
      <c r="F10232" t="b">
        <f t="shared" si="319"/>
        <v>0</v>
      </c>
    </row>
    <row r="10233" spans="1:6" x14ac:dyDescent="0.55000000000000004">
      <c r="A10233">
        <v>7976</v>
      </c>
      <c r="B10233" s="2" t="s">
        <v>7966</v>
      </c>
      <c r="C10233">
        <v>0.108098549299328</v>
      </c>
      <c r="D10233">
        <v>0.18170318113752301</v>
      </c>
      <c r="E10233" t="b">
        <f t="shared" si="318"/>
        <v>0</v>
      </c>
      <c r="F10233" t="b">
        <f t="shared" si="319"/>
        <v>0</v>
      </c>
    </row>
    <row r="10234" spans="1:6" x14ac:dyDescent="0.55000000000000004">
      <c r="A10234">
        <v>13530</v>
      </c>
      <c r="B10234" s="2" t="s">
        <v>13514</v>
      </c>
      <c r="C10234">
        <v>0.108286755519535</v>
      </c>
      <c r="D10234">
        <v>0.18200175004206801</v>
      </c>
      <c r="E10234" t="b">
        <f t="shared" si="318"/>
        <v>0</v>
      </c>
      <c r="F10234" t="b">
        <f t="shared" si="319"/>
        <v>0</v>
      </c>
    </row>
    <row r="10235" spans="1:6" x14ac:dyDescent="0.55000000000000004">
      <c r="A10235">
        <v>6919</v>
      </c>
      <c r="B10235" s="2" t="s">
        <v>6909</v>
      </c>
      <c r="C10235">
        <v>0.10833024333359299</v>
      </c>
      <c r="D10235">
        <v>0.18205148633606799</v>
      </c>
      <c r="E10235" t="b">
        <f t="shared" si="318"/>
        <v>0</v>
      </c>
      <c r="F10235" t="b">
        <f t="shared" si="319"/>
        <v>0</v>
      </c>
    </row>
    <row r="10236" spans="1:6" x14ac:dyDescent="0.55000000000000004">
      <c r="A10236">
        <v>9556</v>
      </c>
      <c r="B10236" s="2" t="s">
        <v>9543</v>
      </c>
      <c r="C10236">
        <v>0.108348102455723</v>
      </c>
      <c r="D10236">
        <v>0.18205148633606799</v>
      </c>
      <c r="E10236" t="b">
        <f t="shared" si="318"/>
        <v>0</v>
      </c>
      <c r="F10236" t="b">
        <f t="shared" si="319"/>
        <v>0</v>
      </c>
    </row>
    <row r="10237" spans="1:6" x14ac:dyDescent="0.55000000000000004">
      <c r="A10237">
        <v>11734</v>
      </c>
      <c r="B10237" s="2" t="s">
        <v>11719</v>
      </c>
      <c r="C10237">
        <v>0.108337802379795</v>
      </c>
      <c r="D10237">
        <v>0.18205148633606799</v>
      </c>
      <c r="E10237" t="b">
        <f t="shared" si="318"/>
        <v>0</v>
      </c>
      <c r="F10237" t="b">
        <f t="shared" si="319"/>
        <v>0</v>
      </c>
    </row>
    <row r="10238" spans="1:6" x14ac:dyDescent="0.55000000000000004">
      <c r="A10238">
        <v>15268</v>
      </c>
      <c r="B10238" s="2" t="s">
        <v>15249</v>
      </c>
      <c r="C10238">
        <v>0.10836689068029</v>
      </c>
      <c r="D10238">
        <v>0.18206526841949</v>
      </c>
      <c r="E10238" t="b">
        <f t="shared" si="318"/>
        <v>0</v>
      </c>
      <c r="F10238" t="b">
        <f t="shared" si="319"/>
        <v>0</v>
      </c>
    </row>
    <row r="10239" spans="1:6" x14ac:dyDescent="0.55000000000000004">
      <c r="A10239">
        <v>7339</v>
      </c>
      <c r="B10239" s="2" t="s">
        <v>7329</v>
      </c>
      <c r="C10239">
        <v>0.108506769630416</v>
      </c>
      <c r="D10239">
        <v>0.18228247029434699</v>
      </c>
      <c r="E10239" t="b">
        <f t="shared" si="318"/>
        <v>0</v>
      </c>
      <c r="F10239" t="b">
        <f t="shared" si="319"/>
        <v>0</v>
      </c>
    </row>
    <row r="10240" spans="1:6" x14ac:dyDescent="0.55000000000000004">
      <c r="A10240">
        <v>15290</v>
      </c>
      <c r="B10240" s="2" t="s">
        <v>15271</v>
      </c>
      <c r="C10240">
        <v>0.10863866442683499</v>
      </c>
      <c r="D10240">
        <v>0.18248621832963499</v>
      </c>
      <c r="E10240" t="b">
        <f t="shared" si="318"/>
        <v>0</v>
      </c>
      <c r="F10240" t="b">
        <f t="shared" si="319"/>
        <v>0</v>
      </c>
    </row>
    <row r="10241" spans="1:6" x14ac:dyDescent="0.55000000000000004">
      <c r="A10241">
        <v>16110</v>
      </c>
      <c r="B10241" s="2" t="s">
        <v>16088</v>
      </c>
      <c r="C10241">
        <v>0.10873174866054</v>
      </c>
      <c r="D10241">
        <v>0.182624740743421</v>
      </c>
      <c r="E10241" t="b">
        <f t="shared" si="318"/>
        <v>0</v>
      </c>
      <c r="F10241" t="b">
        <f t="shared" si="319"/>
        <v>0</v>
      </c>
    </row>
    <row r="10242" spans="1:6" x14ac:dyDescent="0.55000000000000004">
      <c r="A10242">
        <v>2280</v>
      </c>
      <c r="B10242" s="2" t="s">
        <v>2279</v>
      </c>
      <c r="C10242">
        <v>0.108894007111436</v>
      </c>
      <c r="D10242">
        <v>0.18287940907231601</v>
      </c>
      <c r="E10242" t="b">
        <f t="shared" ref="E10242:E10305" si="320">D10242&lt;0.01</f>
        <v>0</v>
      </c>
      <c r="F10242" t="b">
        <f t="shared" ref="F10242:F10305" si="321">ISNA(E10242)</f>
        <v>0</v>
      </c>
    </row>
    <row r="10243" spans="1:6" x14ac:dyDescent="0.55000000000000004">
      <c r="A10243">
        <v>5520</v>
      </c>
      <c r="B10243" s="2" t="s">
        <v>5511</v>
      </c>
      <c r="C10243">
        <v>0.10894655782008</v>
      </c>
      <c r="D10243">
        <v>0.18294979964338701</v>
      </c>
      <c r="E10243" t="b">
        <f t="shared" si="320"/>
        <v>0</v>
      </c>
      <c r="F10243" t="b">
        <f t="shared" si="321"/>
        <v>0</v>
      </c>
    </row>
    <row r="10244" spans="1:6" x14ac:dyDescent="0.55000000000000004">
      <c r="A10244">
        <v>15718</v>
      </c>
      <c r="B10244" s="2" t="s">
        <v>15696</v>
      </c>
      <c r="C10244">
        <v>0.108985647857338</v>
      </c>
      <c r="D10244">
        <v>0.182997574684991</v>
      </c>
      <c r="E10244" t="b">
        <f t="shared" si="320"/>
        <v>0</v>
      </c>
      <c r="F10244" t="b">
        <f t="shared" si="321"/>
        <v>0</v>
      </c>
    </row>
    <row r="10245" spans="1:6" x14ac:dyDescent="0.55000000000000004">
      <c r="A10245">
        <v>10769</v>
      </c>
      <c r="B10245" s="2" t="s">
        <v>10756</v>
      </c>
      <c r="C10245">
        <v>0.109042094571581</v>
      </c>
      <c r="D10245">
        <v>0.18305661147258401</v>
      </c>
      <c r="E10245" t="b">
        <f t="shared" si="320"/>
        <v>0</v>
      </c>
      <c r="F10245" t="b">
        <f t="shared" si="321"/>
        <v>0</v>
      </c>
    </row>
    <row r="10246" spans="1:6" x14ac:dyDescent="0.55000000000000004">
      <c r="A10246">
        <v>11698</v>
      </c>
      <c r="B10246" s="2" t="s">
        <v>11683</v>
      </c>
      <c r="C10246">
        <v>0.109040586030217</v>
      </c>
      <c r="D10246">
        <v>0.18305661147258401</v>
      </c>
      <c r="E10246" t="b">
        <f t="shared" si="320"/>
        <v>0</v>
      </c>
      <c r="F10246" t="b">
        <f t="shared" si="321"/>
        <v>0</v>
      </c>
    </row>
    <row r="10247" spans="1:6" x14ac:dyDescent="0.55000000000000004">
      <c r="A10247">
        <v>5630</v>
      </c>
      <c r="B10247" s="2" t="s">
        <v>5621</v>
      </c>
      <c r="C10247">
        <v>0.10915533553382099</v>
      </c>
      <c r="D10247">
        <v>0.183228832309799</v>
      </c>
      <c r="E10247" t="b">
        <f t="shared" si="320"/>
        <v>0</v>
      </c>
      <c r="F10247" t="b">
        <f t="shared" si="321"/>
        <v>0</v>
      </c>
    </row>
    <row r="10248" spans="1:6" x14ac:dyDescent="0.55000000000000004">
      <c r="A10248">
        <v>7407</v>
      </c>
      <c r="B10248" s="2" t="s">
        <v>7397</v>
      </c>
      <c r="C10248">
        <v>0.109172009300409</v>
      </c>
      <c r="D10248">
        <v>0.183238937050623</v>
      </c>
      <c r="E10248" t="b">
        <f t="shared" si="320"/>
        <v>0</v>
      </c>
      <c r="F10248" t="b">
        <f t="shared" si="321"/>
        <v>0</v>
      </c>
    </row>
    <row r="10249" spans="1:6" x14ac:dyDescent="0.55000000000000004">
      <c r="A10249">
        <v>12749</v>
      </c>
      <c r="B10249" s="2" t="s">
        <v>12734</v>
      </c>
      <c r="C10249">
        <v>0.109222564983754</v>
      </c>
      <c r="D10249">
        <v>0.183305903118227</v>
      </c>
      <c r="E10249" t="b">
        <f t="shared" si="320"/>
        <v>0</v>
      </c>
      <c r="F10249" t="b">
        <f t="shared" si="321"/>
        <v>0</v>
      </c>
    </row>
    <row r="10250" spans="1:6" x14ac:dyDescent="0.55000000000000004">
      <c r="A10250">
        <v>8575</v>
      </c>
      <c r="B10250" s="2" t="s">
        <v>8564</v>
      </c>
      <c r="C10250">
        <v>0.109248376248001</v>
      </c>
      <c r="D10250">
        <v>0.183331332138683</v>
      </c>
      <c r="E10250" t="b">
        <f t="shared" si="320"/>
        <v>0</v>
      </c>
      <c r="F10250" t="b">
        <f t="shared" si="321"/>
        <v>0</v>
      </c>
    </row>
    <row r="10251" spans="1:6" x14ac:dyDescent="0.55000000000000004">
      <c r="A10251">
        <v>16250</v>
      </c>
      <c r="B10251" s="2" t="s">
        <v>16228</v>
      </c>
      <c r="C10251">
        <v>0.109305071646914</v>
      </c>
      <c r="D10251">
        <v>0.18340857826880799</v>
      </c>
      <c r="E10251" t="b">
        <f t="shared" si="320"/>
        <v>0</v>
      </c>
      <c r="F10251" t="b">
        <f t="shared" si="321"/>
        <v>0</v>
      </c>
    </row>
    <row r="10252" spans="1:6" x14ac:dyDescent="0.55000000000000004">
      <c r="A10252">
        <v>2404</v>
      </c>
      <c r="B10252" s="2" t="s">
        <v>2403</v>
      </c>
      <c r="C10252">
        <v>0.10934584525232301</v>
      </c>
      <c r="D10252">
        <v>0.18345909594134199</v>
      </c>
      <c r="E10252" t="b">
        <f t="shared" si="320"/>
        <v>0</v>
      </c>
      <c r="F10252" t="b">
        <f t="shared" si="321"/>
        <v>0</v>
      </c>
    </row>
    <row r="10253" spans="1:6" x14ac:dyDescent="0.55000000000000004">
      <c r="A10253">
        <v>811</v>
      </c>
      <c r="B10253" s="2" t="s">
        <v>811</v>
      </c>
      <c r="C10253">
        <v>0.10938045613892999</v>
      </c>
      <c r="D10253">
        <v>0.183499265034478</v>
      </c>
      <c r="E10253" t="b">
        <f t="shared" si="320"/>
        <v>0</v>
      </c>
      <c r="F10253" t="b">
        <f t="shared" si="321"/>
        <v>0</v>
      </c>
    </row>
    <row r="10254" spans="1:6" x14ac:dyDescent="0.55000000000000004">
      <c r="A10254">
        <v>4964</v>
      </c>
      <c r="B10254" s="2" t="s">
        <v>4957</v>
      </c>
      <c r="C10254">
        <v>0.10949682516232399</v>
      </c>
      <c r="D10254">
        <v>0.18365865964177999</v>
      </c>
      <c r="E10254" t="b">
        <f t="shared" si="320"/>
        <v>0</v>
      </c>
      <c r="F10254" t="b">
        <f t="shared" si="321"/>
        <v>0</v>
      </c>
    </row>
    <row r="10255" spans="1:6" x14ac:dyDescent="0.55000000000000004">
      <c r="A10255">
        <v>6061</v>
      </c>
      <c r="B10255" s="2" t="s">
        <v>6051</v>
      </c>
      <c r="C10255">
        <v>0.109496471195262</v>
      </c>
      <c r="D10255">
        <v>0.18365865964177999</v>
      </c>
      <c r="E10255" t="b">
        <f t="shared" si="320"/>
        <v>0</v>
      </c>
      <c r="F10255" t="b">
        <f t="shared" si="321"/>
        <v>0</v>
      </c>
    </row>
    <row r="10256" spans="1:6" x14ac:dyDescent="0.55000000000000004">
      <c r="A10256">
        <v>2574</v>
      </c>
      <c r="B10256" s="2" t="s">
        <v>2572</v>
      </c>
      <c r="C10256">
        <v>0.109535525969694</v>
      </c>
      <c r="D10256">
        <v>0.18370565686521401</v>
      </c>
      <c r="E10256" t="b">
        <f t="shared" si="320"/>
        <v>0</v>
      </c>
      <c r="F10256" t="b">
        <f t="shared" si="321"/>
        <v>0</v>
      </c>
    </row>
    <row r="10257" spans="1:6" x14ac:dyDescent="0.55000000000000004">
      <c r="A10257">
        <v>16388</v>
      </c>
      <c r="B10257" s="2" t="s">
        <v>16366</v>
      </c>
      <c r="C10257">
        <v>0.109568010367528</v>
      </c>
      <c r="D10257">
        <v>0.18374222019414099</v>
      </c>
      <c r="E10257" t="b">
        <f t="shared" si="320"/>
        <v>0</v>
      </c>
      <c r="F10257" t="b">
        <f t="shared" si="321"/>
        <v>0</v>
      </c>
    </row>
    <row r="10258" spans="1:6" x14ac:dyDescent="0.55000000000000004">
      <c r="A10258">
        <v>13135</v>
      </c>
      <c r="B10258" s="2" t="s">
        <v>13120</v>
      </c>
      <c r="C10258">
        <v>0.109643176381816</v>
      </c>
      <c r="D10258">
        <v>0.18385034518776</v>
      </c>
      <c r="E10258" t="b">
        <f t="shared" si="320"/>
        <v>0</v>
      </c>
      <c r="F10258" t="b">
        <f t="shared" si="321"/>
        <v>0</v>
      </c>
    </row>
    <row r="10259" spans="1:6" x14ac:dyDescent="0.55000000000000004">
      <c r="A10259">
        <v>10341</v>
      </c>
      <c r="B10259" s="2" t="s">
        <v>10328</v>
      </c>
      <c r="C10259">
        <v>0.109684704119133</v>
      </c>
      <c r="D10259">
        <v>0.18390204973142699</v>
      </c>
      <c r="E10259" t="b">
        <f t="shared" si="320"/>
        <v>0</v>
      </c>
      <c r="F10259" t="b">
        <f t="shared" si="321"/>
        <v>0</v>
      </c>
    </row>
    <row r="10260" spans="1:6" x14ac:dyDescent="0.55000000000000004">
      <c r="A10260">
        <v>16275</v>
      </c>
      <c r="B10260" s="2" t="s">
        <v>16253</v>
      </c>
      <c r="C10260">
        <v>0.109729129971773</v>
      </c>
      <c r="D10260">
        <v>0.18395860282527801</v>
      </c>
      <c r="E10260" t="b">
        <f t="shared" si="320"/>
        <v>0</v>
      </c>
      <c r="F10260" t="b">
        <f t="shared" si="321"/>
        <v>0</v>
      </c>
    </row>
    <row r="10261" spans="1:6" x14ac:dyDescent="0.55000000000000004">
      <c r="A10261">
        <v>6118</v>
      </c>
      <c r="B10261" s="2" t="s">
        <v>6108</v>
      </c>
      <c r="C10261">
        <v>0.10976771611944</v>
      </c>
      <c r="D10261">
        <v>0.18400535570548199</v>
      </c>
      <c r="E10261" t="b">
        <f t="shared" si="320"/>
        <v>0</v>
      </c>
      <c r="F10261" t="b">
        <f t="shared" si="321"/>
        <v>0</v>
      </c>
    </row>
    <row r="10262" spans="1:6" x14ac:dyDescent="0.55000000000000004">
      <c r="A10262">
        <v>13932</v>
      </c>
      <c r="B10262" s="2" t="s">
        <v>13915</v>
      </c>
      <c r="C10262">
        <v>0.109808488846095</v>
      </c>
      <c r="D10262">
        <v>0.18405576451261901</v>
      </c>
      <c r="E10262" t="b">
        <f t="shared" si="320"/>
        <v>0</v>
      </c>
      <c r="F10262" t="b">
        <f t="shared" si="321"/>
        <v>0</v>
      </c>
    </row>
    <row r="10263" spans="1:6" x14ac:dyDescent="0.55000000000000004">
      <c r="A10263">
        <v>12250</v>
      </c>
      <c r="B10263" s="2" t="s">
        <v>12235</v>
      </c>
      <c r="C10263">
        <v>0.109837638293784</v>
      </c>
      <c r="D10263">
        <v>0.184086683006704</v>
      </c>
      <c r="E10263" t="b">
        <f t="shared" si="320"/>
        <v>0</v>
      </c>
      <c r="F10263" t="b">
        <f t="shared" si="321"/>
        <v>0</v>
      </c>
    </row>
    <row r="10264" spans="1:6" x14ac:dyDescent="0.55000000000000004">
      <c r="A10264">
        <v>12231</v>
      </c>
      <c r="B10264" s="2" t="s">
        <v>12216</v>
      </c>
      <c r="C10264">
        <v>0.109855358570384</v>
      </c>
      <c r="D10264">
        <v>0.18409844217597601</v>
      </c>
      <c r="E10264" t="b">
        <f t="shared" si="320"/>
        <v>0</v>
      </c>
      <c r="F10264" t="b">
        <f t="shared" si="321"/>
        <v>0</v>
      </c>
    </row>
    <row r="10265" spans="1:6" x14ac:dyDescent="0.55000000000000004">
      <c r="A10265">
        <v>16041</v>
      </c>
      <c r="B10265" s="2" t="s">
        <v>16019</v>
      </c>
      <c r="C10265">
        <v>0.109881249183097</v>
      </c>
      <c r="D10265">
        <v>0.184123889779822</v>
      </c>
      <c r="E10265" t="b">
        <f t="shared" si="320"/>
        <v>0</v>
      </c>
      <c r="F10265" t="b">
        <f t="shared" si="321"/>
        <v>0</v>
      </c>
    </row>
    <row r="10266" spans="1:6" x14ac:dyDescent="0.55000000000000004">
      <c r="A10266">
        <v>3852</v>
      </c>
      <c r="B10266" s="2" t="s">
        <v>3847</v>
      </c>
      <c r="C10266">
        <v>0.110129998078356</v>
      </c>
      <c r="D10266">
        <v>0.18452273131511401</v>
      </c>
      <c r="E10266" t="b">
        <f t="shared" si="320"/>
        <v>0</v>
      </c>
      <c r="F10266" t="b">
        <f t="shared" si="321"/>
        <v>0</v>
      </c>
    </row>
    <row r="10267" spans="1:6" x14ac:dyDescent="0.55000000000000004">
      <c r="A10267">
        <v>1769</v>
      </c>
      <c r="B10267" s="2" t="s">
        <v>1768</v>
      </c>
      <c r="C10267">
        <v>0.110147665976392</v>
      </c>
      <c r="D10267">
        <v>0.18453435682135</v>
      </c>
      <c r="E10267" t="b">
        <f t="shared" si="320"/>
        <v>0</v>
      </c>
      <c r="F10267" t="b">
        <f t="shared" si="321"/>
        <v>0</v>
      </c>
    </row>
    <row r="10268" spans="1:6" x14ac:dyDescent="0.55000000000000004">
      <c r="A10268">
        <v>11814</v>
      </c>
      <c r="B10268" s="2" t="s">
        <v>11799</v>
      </c>
      <c r="C10268">
        <v>0.110259806548894</v>
      </c>
      <c r="D10268">
        <v>0.184704238125492</v>
      </c>
      <c r="E10268" t="b">
        <f t="shared" si="320"/>
        <v>0</v>
      </c>
      <c r="F10268" t="b">
        <f t="shared" si="321"/>
        <v>0</v>
      </c>
    </row>
    <row r="10269" spans="1:6" x14ac:dyDescent="0.55000000000000004">
      <c r="A10269">
        <v>14276</v>
      </c>
      <c r="B10269" s="2" t="s">
        <v>14257</v>
      </c>
      <c r="C10269">
        <v>0.110450771058175</v>
      </c>
      <c r="D10269">
        <v>0.18500611720194299</v>
      </c>
      <c r="E10269" t="b">
        <f t="shared" si="320"/>
        <v>0</v>
      </c>
      <c r="F10269" t="b">
        <f t="shared" si="321"/>
        <v>0</v>
      </c>
    </row>
    <row r="10270" spans="1:6" x14ac:dyDescent="0.55000000000000004">
      <c r="A10270">
        <v>4529</v>
      </c>
      <c r="B10270" s="2" t="s">
        <v>4522</v>
      </c>
      <c r="C10270">
        <v>0.110483369807126</v>
      </c>
      <c r="D10270">
        <v>0.18502468133522601</v>
      </c>
      <c r="E10270" t="b">
        <f t="shared" si="320"/>
        <v>0</v>
      </c>
      <c r="F10270" t="b">
        <f t="shared" si="321"/>
        <v>0</v>
      </c>
    </row>
    <row r="10271" spans="1:6" x14ac:dyDescent="0.55000000000000004">
      <c r="A10271">
        <v>16105</v>
      </c>
      <c r="B10271" s="2" t="s">
        <v>16083</v>
      </c>
      <c r="C10271">
        <v>0.11048265039357399</v>
      </c>
      <c r="D10271">
        <v>0.18502468133522601</v>
      </c>
      <c r="E10271" t="b">
        <f t="shared" si="320"/>
        <v>0</v>
      </c>
      <c r="F10271" t="b">
        <f t="shared" si="321"/>
        <v>0</v>
      </c>
    </row>
    <row r="10272" spans="1:6" x14ac:dyDescent="0.55000000000000004">
      <c r="A10272">
        <v>9255</v>
      </c>
      <c r="B10272" s="2" t="s">
        <v>9242</v>
      </c>
      <c r="C10272">
        <v>0.110501816176093</v>
      </c>
      <c r="D10272">
        <v>0.185037555876997</v>
      </c>
      <c r="E10272" t="b">
        <f t="shared" si="320"/>
        <v>0</v>
      </c>
      <c r="F10272" t="b">
        <f t="shared" si="321"/>
        <v>0</v>
      </c>
    </row>
    <row r="10273" spans="1:6" x14ac:dyDescent="0.55000000000000004">
      <c r="A10273">
        <v>10846</v>
      </c>
      <c r="B10273" s="2" t="s">
        <v>10832</v>
      </c>
      <c r="C10273">
        <v>0.11061288488855101</v>
      </c>
      <c r="D10273">
        <v>0.18520551082536801</v>
      </c>
      <c r="E10273" t="b">
        <f t="shared" si="320"/>
        <v>0</v>
      </c>
      <c r="F10273" t="b">
        <f t="shared" si="321"/>
        <v>0</v>
      </c>
    </row>
    <row r="10274" spans="1:6" x14ac:dyDescent="0.55000000000000004">
      <c r="A10274">
        <v>893</v>
      </c>
      <c r="B10274" s="2" t="s">
        <v>893</v>
      </c>
      <c r="C10274">
        <v>0.11069149422902901</v>
      </c>
      <c r="D10274">
        <v>0.185306418758378</v>
      </c>
      <c r="E10274" t="b">
        <f t="shared" si="320"/>
        <v>0</v>
      </c>
      <c r="F10274" t="b">
        <f t="shared" si="321"/>
        <v>0</v>
      </c>
    </row>
    <row r="10275" spans="1:6" x14ac:dyDescent="0.55000000000000004">
      <c r="A10275">
        <v>2286</v>
      </c>
      <c r="B10275" s="2" t="s">
        <v>2285</v>
      </c>
      <c r="C10275">
        <v>0.110694700059514</v>
      </c>
      <c r="D10275">
        <v>0.185306418758378</v>
      </c>
      <c r="E10275" t="b">
        <f t="shared" si="320"/>
        <v>0</v>
      </c>
      <c r="F10275" t="b">
        <f t="shared" si="321"/>
        <v>0</v>
      </c>
    </row>
    <row r="10276" spans="1:6" x14ac:dyDescent="0.55000000000000004">
      <c r="A10276">
        <v>4609</v>
      </c>
      <c r="B10276" s="2" t="s">
        <v>4602</v>
      </c>
      <c r="C10276">
        <v>0.11075045207645701</v>
      </c>
      <c r="D10276">
        <v>0.185381705621701</v>
      </c>
      <c r="E10276" t="b">
        <f t="shared" si="320"/>
        <v>0</v>
      </c>
      <c r="F10276" t="b">
        <f t="shared" si="321"/>
        <v>0</v>
      </c>
    </row>
    <row r="10277" spans="1:6" x14ac:dyDescent="0.55000000000000004">
      <c r="A10277">
        <v>2887</v>
      </c>
      <c r="B10277" s="2" t="s">
        <v>2883</v>
      </c>
      <c r="C10277">
        <v>0.110837519179596</v>
      </c>
      <c r="D10277">
        <v>0.18550939007102701</v>
      </c>
      <c r="E10277" t="b">
        <f t="shared" si="320"/>
        <v>0</v>
      </c>
      <c r="F10277" t="b">
        <f t="shared" si="321"/>
        <v>0</v>
      </c>
    </row>
    <row r="10278" spans="1:6" x14ac:dyDescent="0.55000000000000004">
      <c r="A10278">
        <v>10972</v>
      </c>
      <c r="B10278" s="2" t="s">
        <v>10958</v>
      </c>
      <c r="C10278">
        <v>0.11098923903752</v>
      </c>
      <c r="D10278">
        <v>0.18574524882809301</v>
      </c>
      <c r="E10278" t="b">
        <f t="shared" si="320"/>
        <v>0</v>
      </c>
      <c r="F10278" t="b">
        <f t="shared" si="321"/>
        <v>0</v>
      </c>
    </row>
    <row r="10279" spans="1:6" x14ac:dyDescent="0.55000000000000004">
      <c r="A10279">
        <v>11715</v>
      </c>
      <c r="B10279" s="2" t="s">
        <v>11700</v>
      </c>
      <c r="C10279">
        <v>0.111071048933779</v>
      </c>
      <c r="D10279">
        <v>0.18586407575521299</v>
      </c>
      <c r="E10279" t="b">
        <f t="shared" si="320"/>
        <v>0</v>
      </c>
      <c r="F10279" t="b">
        <f t="shared" si="321"/>
        <v>0</v>
      </c>
    </row>
    <row r="10280" spans="1:6" x14ac:dyDescent="0.55000000000000004">
      <c r="A10280">
        <v>16430</v>
      </c>
      <c r="B10280" s="2" t="s">
        <v>16408</v>
      </c>
      <c r="C10280">
        <v>0.111087344846581</v>
      </c>
      <c r="D10280">
        <v>0.18587326043548499</v>
      </c>
      <c r="E10280" t="b">
        <f t="shared" si="320"/>
        <v>0</v>
      </c>
      <c r="F10280" t="b">
        <f t="shared" si="321"/>
        <v>0</v>
      </c>
    </row>
    <row r="10281" spans="1:6" x14ac:dyDescent="0.55000000000000004">
      <c r="A10281">
        <v>5810</v>
      </c>
      <c r="B10281" s="2" t="s">
        <v>5801</v>
      </c>
      <c r="C10281">
        <v>0.111136612926442</v>
      </c>
      <c r="D10281">
        <v>0.185926693508908</v>
      </c>
      <c r="E10281" t="b">
        <f t="shared" si="320"/>
        <v>0</v>
      </c>
      <c r="F10281" t="b">
        <f t="shared" si="321"/>
        <v>0</v>
      </c>
    </row>
    <row r="10282" spans="1:6" x14ac:dyDescent="0.55000000000000004">
      <c r="A10282">
        <v>14231</v>
      </c>
      <c r="B10282" s="2" t="s">
        <v>14212</v>
      </c>
      <c r="C10282">
        <v>0.111140899817727</v>
      </c>
      <c r="D10282">
        <v>0.185926693508908</v>
      </c>
      <c r="E10282" t="b">
        <f t="shared" si="320"/>
        <v>0</v>
      </c>
      <c r="F10282" t="b">
        <f t="shared" si="321"/>
        <v>0</v>
      </c>
    </row>
    <row r="10283" spans="1:6" x14ac:dyDescent="0.55000000000000004">
      <c r="A10283">
        <v>7266</v>
      </c>
      <c r="B10283" s="2" t="s">
        <v>7256</v>
      </c>
      <c r="C10283">
        <v>0.111176254641632</v>
      </c>
      <c r="D10283">
        <v>0.185967749813406</v>
      </c>
      <c r="E10283" t="b">
        <f t="shared" si="320"/>
        <v>0</v>
      </c>
      <c r="F10283" t="b">
        <f t="shared" si="321"/>
        <v>0</v>
      </c>
    </row>
    <row r="10284" spans="1:6" x14ac:dyDescent="0.55000000000000004">
      <c r="A10284">
        <v>4528</v>
      </c>
      <c r="B10284" s="2" t="s">
        <v>4521</v>
      </c>
      <c r="C10284">
        <v>0.111285510276521</v>
      </c>
      <c r="D10284">
        <v>0.18613240214391499</v>
      </c>
      <c r="E10284" t="b">
        <f t="shared" si="320"/>
        <v>0</v>
      </c>
      <c r="F10284" t="b">
        <f t="shared" si="321"/>
        <v>0</v>
      </c>
    </row>
    <row r="10285" spans="1:6" x14ac:dyDescent="0.55000000000000004">
      <c r="A10285">
        <v>5915</v>
      </c>
      <c r="B10285" s="2" t="s">
        <v>5906</v>
      </c>
      <c r="C10285">
        <v>0.111334807276339</v>
      </c>
      <c r="D10285">
        <v>0.18619674740818301</v>
      </c>
      <c r="E10285" t="b">
        <f t="shared" si="320"/>
        <v>0</v>
      </c>
      <c r="F10285" t="b">
        <f t="shared" si="321"/>
        <v>0</v>
      </c>
    </row>
    <row r="10286" spans="1:6" x14ac:dyDescent="0.55000000000000004">
      <c r="A10286">
        <v>11679</v>
      </c>
      <c r="B10286" s="2" t="s">
        <v>11664</v>
      </c>
      <c r="C10286">
        <v>0.111384201138506</v>
      </c>
      <c r="D10286">
        <v>0.186255540275125</v>
      </c>
      <c r="E10286" t="b">
        <f t="shared" si="320"/>
        <v>0</v>
      </c>
      <c r="F10286" t="b">
        <f t="shared" si="321"/>
        <v>0</v>
      </c>
    </row>
    <row r="10287" spans="1:6" x14ac:dyDescent="0.55000000000000004">
      <c r="A10287">
        <v>12702</v>
      </c>
      <c r="B10287" s="2" t="s">
        <v>12687</v>
      </c>
      <c r="C10287">
        <v>0.111391620865744</v>
      </c>
      <c r="D10287">
        <v>0.186255540275125</v>
      </c>
      <c r="E10287" t="b">
        <f t="shared" si="320"/>
        <v>0</v>
      </c>
      <c r="F10287" t="b">
        <f t="shared" si="321"/>
        <v>0</v>
      </c>
    </row>
    <row r="10288" spans="1:6" x14ac:dyDescent="0.55000000000000004">
      <c r="A10288">
        <v>10581</v>
      </c>
      <c r="B10288" s="2" t="s">
        <v>10568</v>
      </c>
      <c r="C10288">
        <v>0.111438320242756</v>
      </c>
      <c r="D10288">
        <v>0.186315511796944</v>
      </c>
      <c r="E10288" t="b">
        <f t="shared" si="320"/>
        <v>0</v>
      </c>
      <c r="F10288" t="b">
        <f t="shared" si="321"/>
        <v>0</v>
      </c>
    </row>
    <row r="10289" spans="1:6" x14ac:dyDescent="0.55000000000000004">
      <c r="A10289">
        <v>7485</v>
      </c>
      <c r="B10289" s="2" t="s">
        <v>7475</v>
      </c>
      <c r="C10289">
        <v>0.111472080605816</v>
      </c>
      <c r="D10289">
        <v>0.186353840818374</v>
      </c>
      <c r="E10289" t="b">
        <f t="shared" si="320"/>
        <v>0</v>
      </c>
      <c r="F10289" t="b">
        <f t="shared" si="321"/>
        <v>0</v>
      </c>
    </row>
    <row r="10290" spans="1:6" x14ac:dyDescent="0.55000000000000004">
      <c r="A10290">
        <v>12013</v>
      </c>
      <c r="B10290" s="2" t="s">
        <v>11998</v>
      </c>
      <c r="C10290">
        <v>0.111485497238083</v>
      </c>
      <c r="D10290">
        <v>0.18635815599162101</v>
      </c>
      <c r="E10290" t="b">
        <f t="shared" si="320"/>
        <v>0</v>
      </c>
      <c r="F10290" t="b">
        <f t="shared" si="321"/>
        <v>0</v>
      </c>
    </row>
    <row r="10291" spans="1:6" x14ac:dyDescent="0.55000000000000004">
      <c r="A10291">
        <v>3567</v>
      </c>
      <c r="B10291" s="2" t="s">
        <v>3562</v>
      </c>
      <c r="C10291">
        <v>0.11155040407658399</v>
      </c>
      <c r="D10291">
        <v>0.186448532528004</v>
      </c>
      <c r="E10291" t="b">
        <f t="shared" si="320"/>
        <v>0</v>
      </c>
      <c r="F10291" t="b">
        <f t="shared" si="321"/>
        <v>0</v>
      </c>
    </row>
    <row r="10292" spans="1:6" x14ac:dyDescent="0.55000000000000004">
      <c r="A10292">
        <v>11098</v>
      </c>
      <c r="B10292" s="2" t="s">
        <v>11084</v>
      </c>
      <c r="C10292">
        <v>0.111562122749712</v>
      </c>
      <c r="D10292">
        <v>0.18644999991957101</v>
      </c>
      <c r="E10292" t="b">
        <f t="shared" si="320"/>
        <v>0</v>
      </c>
      <c r="F10292" t="b">
        <f t="shared" si="321"/>
        <v>0</v>
      </c>
    </row>
    <row r="10293" spans="1:6" x14ac:dyDescent="0.55000000000000004">
      <c r="A10293">
        <v>12226</v>
      </c>
      <c r="B10293" s="2" t="s">
        <v>12211</v>
      </c>
      <c r="C10293">
        <v>0.111629061665108</v>
      </c>
      <c r="D10293">
        <v>0.18654374578101399</v>
      </c>
      <c r="E10293" t="b">
        <f t="shared" si="320"/>
        <v>0</v>
      </c>
      <c r="F10293" t="b">
        <f t="shared" si="321"/>
        <v>0</v>
      </c>
    </row>
    <row r="10294" spans="1:6" x14ac:dyDescent="0.55000000000000004">
      <c r="A10294">
        <v>2906</v>
      </c>
      <c r="B10294" s="2" t="s">
        <v>2902</v>
      </c>
      <c r="C10294">
        <v>0.111738319435098</v>
      </c>
      <c r="D10294">
        <v>0.18667191412960099</v>
      </c>
      <c r="E10294" t="b">
        <f t="shared" si="320"/>
        <v>0</v>
      </c>
      <c r="F10294" t="b">
        <f t="shared" si="321"/>
        <v>0</v>
      </c>
    </row>
    <row r="10295" spans="1:6" x14ac:dyDescent="0.55000000000000004">
      <c r="A10295">
        <v>13362</v>
      </c>
      <c r="B10295" s="2" t="s">
        <v>13347</v>
      </c>
      <c r="C10295">
        <v>0.111732282434544</v>
      </c>
      <c r="D10295">
        <v>0.18667191412960099</v>
      </c>
      <c r="E10295" t="b">
        <f t="shared" si="320"/>
        <v>0</v>
      </c>
      <c r="F10295" t="b">
        <f t="shared" si="321"/>
        <v>0</v>
      </c>
    </row>
    <row r="10296" spans="1:6" x14ac:dyDescent="0.55000000000000004">
      <c r="A10296">
        <v>14406</v>
      </c>
      <c r="B10296" s="2" t="s">
        <v>14387</v>
      </c>
      <c r="C10296">
        <v>0.111718357851121</v>
      </c>
      <c r="D10296">
        <v>0.18667191412960099</v>
      </c>
      <c r="E10296" t="b">
        <f t="shared" si="320"/>
        <v>0</v>
      </c>
      <c r="F10296" t="b">
        <f t="shared" si="321"/>
        <v>0</v>
      </c>
    </row>
    <row r="10297" spans="1:6" x14ac:dyDescent="0.55000000000000004">
      <c r="A10297">
        <v>7050</v>
      </c>
      <c r="B10297" s="2" t="s">
        <v>7040</v>
      </c>
      <c r="C10297">
        <v>0.111811323314444</v>
      </c>
      <c r="D10297">
        <v>0.18677573326390101</v>
      </c>
      <c r="E10297" t="b">
        <f t="shared" si="320"/>
        <v>0</v>
      </c>
      <c r="F10297" t="b">
        <f t="shared" si="321"/>
        <v>0</v>
      </c>
    </row>
    <row r="10298" spans="1:6" x14ac:dyDescent="0.55000000000000004">
      <c r="A10298">
        <v>2602</v>
      </c>
      <c r="B10298" s="2" t="s">
        <v>2600</v>
      </c>
      <c r="C10298">
        <v>0.11182769037901399</v>
      </c>
      <c r="D10298">
        <v>0.18678493219662601</v>
      </c>
      <c r="E10298" t="b">
        <f t="shared" si="320"/>
        <v>0</v>
      </c>
      <c r="F10298" t="b">
        <f t="shared" si="321"/>
        <v>0</v>
      </c>
    </row>
    <row r="10299" spans="1:6" x14ac:dyDescent="0.55000000000000004">
      <c r="A10299">
        <v>2070</v>
      </c>
      <c r="B10299" s="2" t="s">
        <v>2069</v>
      </c>
      <c r="C10299">
        <v>0.11192830277556599</v>
      </c>
      <c r="D10299">
        <v>0.18693483000941599</v>
      </c>
      <c r="E10299" t="b">
        <f t="shared" si="320"/>
        <v>0</v>
      </c>
      <c r="F10299" t="b">
        <f t="shared" si="321"/>
        <v>0</v>
      </c>
    </row>
    <row r="10300" spans="1:6" x14ac:dyDescent="0.55000000000000004">
      <c r="A10300">
        <v>16474</v>
      </c>
      <c r="B10300" s="2" t="s">
        <v>16452</v>
      </c>
      <c r="C10300">
        <v>0.111999842584192</v>
      </c>
      <c r="D10300">
        <v>0.18703614842271399</v>
      </c>
      <c r="E10300" t="b">
        <f t="shared" si="320"/>
        <v>0</v>
      </c>
      <c r="F10300" t="b">
        <f t="shared" si="321"/>
        <v>0</v>
      </c>
    </row>
    <row r="10301" spans="1:6" x14ac:dyDescent="0.55000000000000004">
      <c r="A10301">
        <v>5576</v>
      </c>
      <c r="B10301" s="2" t="s">
        <v>5567</v>
      </c>
      <c r="C10301">
        <v>0.112085268048647</v>
      </c>
      <c r="D10301">
        <v>0.18716063351152301</v>
      </c>
      <c r="E10301" t="b">
        <f t="shared" si="320"/>
        <v>0</v>
      </c>
      <c r="F10301" t="b">
        <f t="shared" si="321"/>
        <v>0</v>
      </c>
    </row>
    <row r="10302" spans="1:6" x14ac:dyDescent="0.55000000000000004">
      <c r="A10302">
        <v>15871</v>
      </c>
      <c r="B10302" s="2" t="s">
        <v>15849</v>
      </c>
      <c r="C10302">
        <v>0.112159903072741</v>
      </c>
      <c r="D10302">
        <v>0.18726707823979</v>
      </c>
      <c r="E10302" t="b">
        <f t="shared" si="320"/>
        <v>0</v>
      </c>
      <c r="F10302" t="b">
        <f t="shared" si="321"/>
        <v>0</v>
      </c>
    </row>
    <row r="10303" spans="1:6" x14ac:dyDescent="0.55000000000000004">
      <c r="A10303">
        <v>5425</v>
      </c>
      <c r="B10303" s="2" t="s">
        <v>5417</v>
      </c>
      <c r="C10303">
        <v>0.11217862449774001</v>
      </c>
      <c r="D10303">
        <v>0.18728015557529001</v>
      </c>
      <c r="E10303" t="b">
        <f t="shared" si="320"/>
        <v>0</v>
      </c>
      <c r="F10303" t="b">
        <f t="shared" si="321"/>
        <v>0</v>
      </c>
    </row>
    <row r="10304" spans="1:6" x14ac:dyDescent="0.55000000000000004">
      <c r="A10304">
        <v>4140</v>
      </c>
      <c r="B10304" s="2" t="s">
        <v>4133</v>
      </c>
      <c r="C10304">
        <v>0.11226011960240199</v>
      </c>
      <c r="D10304">
        <v>0.18736429515828901</v>
      </c>
      <c r="E10304" t="b">
        <f t="shared" si="320"/>
        <v>0</v>
      </c>
      <c r="F10304" t="b">
        <f t="shared" si="321"/>
        <v>0</v>
      </c>
    </row>
    <row r="10305" spans="1:6" x14ac:dyDescent="0.55000000000000004">
      <c r="A10305">
        <v>7441</v>
      </c>
      <c r="B10305" s="2" t="s">
        <v>7431</v>
      </c>
      <c r="C10305">
        <v>0.112247242258065</v>
      </c>
      <c r="D10305">
        <v>0.18736429515828901</v>
      </c>
      <c r="E10305" t="b">
        <f t="shared" si="320"/>
        <v>0</v>
      </c>
      <c r="F10305" t="b">
        <f t="shared" si="321"/>
        <v>0</v>
      </c>
    </row>
    <row r="10306" spans="1:6" x14ac:dyDescent="0.55000000000000004">
      <c r="A10306">
        <v>11228</v>
      </c>
      <c r="B10306" s="2" t="s">
        <v>11213</v>
      </c>
      <c r="C10306">
        <v>0.112261704843663</v>
      </c>
      <c r="D10306">
        <v>0.18736429515828901</v>
      </c>
      <c r="E10306" t="b">
        <f t="shared" ref="E10306:E10369" si="322">D10306&lt;0.01</f>
        <v>0</v>
      </c>
      <c r="F10306" t="b">
        <f t="shared" ref="F10306:F10369" si="323">ISNA(E10306)</f>
        <v>0</v>
      </c>
    </row>
    <row r="10307" spans="1:6" x14ac:dyDescent="0.55000000000000004">
      <c r="A10307">
        <v>7746</v>
      </c>
      <c r="B10307" s="2" t="s">
        <v>7736</v>
      </c>
      <c r="C10307">
        <v>0.112321599168188</v>
      </c>
      <c r="D10307">
        <v>0.187446068706934</v>
      </c>
      <c r="E10307" t="b">
        <f t="shared" si="322"/>
        <v>0</v>
      </c>
      <c r="F10307" t="b">
        <f t="shared" si="323"/>
        <v>0</v>
      </c>
    </row>
    <row r="10308" spans="1:6" x14ac:dyDescent="0.55000000000000004">
      <c r="A10308">
        <v>84</v>
      </c>
      <c r="B10308" s="2" t="s">
        <v>87</v>
      </c>
      <c r="C10308">
        <v>0.112384132085731</v>
      </c>
      <c r="D10308">
        <v>0.18748065347293899</v>
      </c>
      <c r="E10308" t="b">
        <f t="shared" si="322"/>
        <v>0</v>
      </c>
      <c r="F10308" t="b">
        <f t="shared" si="323"/>
        <v>0</v>
      </c>
    </row>
    <row r="10309" spans="1:6" x14ac:dyDescent="0.55000000000000004">
      <c r="A10309">
        <v>10882</v>
      </c>
      <c r="B10309" s="2" t="s">
        <v>10868</v>
      </c>
      <c r="C10309">
        <v>0.112353245277373</v>
      </c>
      <c r="D10309">
        <v>0.18748065347293899</v>
      </c>
      <c r="E10309" t="b">
        <f t="shared" si="322"/>
        <v>0</v>
      </c>
      <c r="F10309" t="b">
        <f t="shared" si="323"/>
        <v>0</v>
      </c>
    </row>
    <row r="10310" spans="1:6" x14ac:dyDescent="0.55000000000000004">
      <c r="A10310">
        <v>11903</v>
      </c>
      <c r="B10310" s="2" t="s">
        <v>11888</v>
      </c>
      <c r="C10310">
        <v>0.112375766887929</v>
      </c>
      <c r="D10310">
        <v>0.18748065347293899</v>
      </c>
      <c r="E10310" t="b">
        <f t="shared" si="322"/>
        <v>0</v>
      </c>
      <c r="F10310" t="b">
        <f t="shared" si="323"/>
        <v>0</v>
      </c>
    </row>
    <row r="10311" spans="1:6" x14ac:dyDescent="0.55000000000000004">
      <c r="A10311">
        <v>12936</v>
      </c>
      <c r="B10311" s="2" t="s">
        <v>12921</v>
      </c>
      <c r="C10311">
        <v>0.11238592576928901</v>
      </c>
      <c r="D10311">
        <v>0.18748065347293899</v>
      </c>
      <c r="E10311" t="b">
        <f t="shared" si="322"/>
        <v>0</v>
      </c>
      <c r="F10311" t="b">
        <f t="shared" si="323"/>
        <v>0</v>
      </c>
    </row>
    <row r="10312" spans="1:6" x14ac:dyDescent="0.55000000000000004">
      <c r="A10312">
        <v>9925</v>
      </c>
      <c r="B10312" s="2" t="s">
        <v>9912</v>
      </c>
      <c r="C10312">
        <v>0.112427698304636</v>
      </c>
      <c r="D10312">
        <v>0.18751396267857201</v>
      </c>
      <c r="E10312" t="b">
        <f t="shared" si="322"/>
        <v>0</v>
      </c>
      <c r="F10312" t="b">
        <f t="shared" si="323"/>
        <v>0</v>
      </c>
    </row>
    <row r="10313" spans="1:6" x14ac:dyDescent="0.55000000000000004">
      <c r="A10313">
        <v>11572</v>
      </c>
      <c r="B10313" s="2" t="s">
        <v>11557</v>
      </c>
      <c r="C10313">
        <v>0.112421089549666</v>
      </c>
      <c r="D10313">
        <v>0.18751396267857201</v>
      </c>
      <c r="E10313" t="b">
        <f t="shared" si="322"/>
        <v>0</v>
      </c>
      <c r="F10313" t="b">
        <f t="shared" si="323"/>
        <v>0</v>
      </c>
    </row>
    <row r="10314" spans="1:6" x14ac:dyDescent="0.55000000000000004">
      <c r="A10314">
        <v>10492</v>
      </c>
      <c r="B10314" s="2" t="s">
        <v>10479</v>
      </c>
      <c r="C10314">
        <v>0.112468860457409</v>
      </c>
      <c r="D10314">
        <v>0.18756442654969199</v>
      </c>
      <c r="E10314" t="b">
        <f t="shared" si="322"/>
        <v>0</v>
      </c>
      <c r="F10314" t="b">
        <f t="shared" si="323"/>
        <v>0</v>
      </c>
    </row>
    <row r="10315" spans="1:6" x14ac:dyDescent="0.55000000000000004">
      <c r="A10315">
        <v>2281</v>
      </c>
      <c r="B10315" s="2" t="s">
        <v>2280</v>
      </c>
      <c r="C10315">
        <v>0.112485278873125</v>
      </c>
      <c r="D10315">
        <v>0.187566974089905</v>
      </c>
      <c r="E10315" t="b">
        <f t="shared" si="322"/>
        <v>0</v>
      </c>
      <c r="F10315" t="b">
        <f t="shared" si="323"/>
        <v>0</v>
      </c>
    </row>
    <row r="10316" spans="1:6" x14ac:dyDescent="0.55000000000000004">
      <c r="A10316">
        <v>3452</v>
      </c>
      <c r="B10316" s="2" t="s">
        <v>3448</v>
      </c>
      <c r="C10316">
        <v>0.11249219941492899</v>
      </c>
      <c r="D10316">
        <v>0.187566974089905</v>
      </c>
      <c r="E10316" t="b">
        <f t="shared" si="322"/>
        <v>0</v>
      </c>
      <c r="F10316" t="b">
        <f t="shared" si="323"/>
        <v>0</v>
      </c>
    </row>
    <row r="10317" spans="1:6" x14ac:dyDescent="0.55000000000000004">
      <c r="A10317">
        <v>5377</v>
      </c>
      <c r="B10317" s="2" t="s">
        <v>5369</v>
      </c>
      <c r="C10317">
        <v>0.11251691326018</v>
      </c>
      <c r="D10317">
        <v>0.18758999526578601</v>
      </c>
      <c r="E10317" t="b">
        <f t="shared" si="322"/>
        <v>0</v>
      </c>
      <c r="F10317" t="b">
        <f t="shared" si="323"/>
        <v>0</v>
      </c>
    </row>
    <row r="10318" spans="1:6" x14ac:dyDescent="0.55000000000000004">
      <c r="A10318">
        <v>6358</v>
      </c>
      <c r="B10318" s="2" t="s">
        <v>6348</v>
      </c>
      <c r="C10318">
        <v>0.112597354946968</v>
      </c>
      <c r="D10318">
        <v>0.18767333043518</v>
      </c>
      <c r="E10318" t="b">
        <f t="shared" si="322"/>
        <v>0</v>
      </c>
      <c r="F10318" t="b">
        <f t="shared" si="323"/>
        <v>0</v>
      </c>
    </row>
    <row r="10319" spans="1:6" x14ac:dyDescent="0.55000000000000004">
      <c r="A10319">
        <v>12993</v>
      </c>
      <c r="B10319" s="2" t="s">
        <v>12978</v>
      </c>
      <c r="C10319">
        <v>0.112591793797276</v>
      </c>
      <c r="D10319">
        <v>0.18767333043518</v>
      </c>
      <c r="E10319" t="b">
        <f t="shared" si="322"/>
        <v>0</v>
      </c>
      <c r="F10319" t="b">
        <f t="shared" si="323"/>
        <v>0</v>
      </c>
    </row>
    <row r="10320" spans="1:6" x14ac:dyDescent="0.55000000000000004">
      <c r="A10320">
        <v>13124</v>
      </c>
      <c r="B10320" s="2" t="s">
        <v>13109</v>
      </c>
      <c r="C10320">
        <v>0.112599633511287</v>
      </c>
      <c r="D10320">
        <v>0.18767333043518</v>
      </c>
      <c r="E10320" t="b">
        <f t="shared" si="322"/>
        <v>0</v>
      </c>
      <c r="F10320" t="b">
        <f t="shared" si="323"/>
        <v>0</v>
      </c>
    </row>
    <row r="10321" spans="1:6" x14ac:dyDescent="0.55000000000000004">
      <c r="A10321">
        <v>3524</v>
      </c>
      <c r="B10321" s="2" t="s">
        <v>3520</v>
      </c>
      <c r="C10321">
        <v>0.112643954306802</v>
      </c>
      <c r="D10321">
        <v>0.187729008732819</v>
      </c>
      <c r="E10321" t="b">
        <f t="shared" si="322"/>
        <v>0</v>
      </c>
      <c r="F10321" t="b">
        <f t="shared" si="323"/>
        <v>0</v>
      </c>
    </row>
    <row r="10322" spans="1:6" x14ac:dyDescent="0.55000000000000004">
      <c r="A10322">
        <v>15141</v>
      </c>
      <c r="B10322" s="2" t="s">
        <v>15122</v>
      </c>
      <c r="C10322">
        <v>0.112670388090201</v>
      </c>
      <c r="D10322">
        <v>0.18775486917579401</v>
      </c>
      <c r="E10322" t="b">
        <f t="shared" si="322"/>
        <v>0</v>
      </c>
      <c r="F10322" t="b">
        <f t="shared" si="323"/>
        <v>0</v>
      </c>
    </row>
    <row r="10323" spans="1:6" x14ac:dyDescent="0.55000000000000004">
      <c r="A10323">
        <v>2172</v>
      </c>
      <c r="B10323" s="2" t="s">
        <v>2171</v>
      </c>
      <c r="C10323">
        <v>0.11276750731059799</v>
      </c>
      <c r="D10323">
        <v>0.18789632164377201</v>
      </c>
      <c r="E10323" t="b">
        <f t="shared" si="322"/>
        <v>0</v>
      </c>
      <c r="F10323" t="b">
        <f t="shared" si="323"/>
        <v>0</v>
      </c>
    </row>
    <row r="10324" spans="1:6" x14ac:dyDescent="0.55000000000000004">
      <c r="A10324">
        <v>14530</v>
      </c>
      <c r="B10324" s="2" t="s">
        <v>14511</v>
      </c>
      <c r="C10324">
        <v>0.112788047249857</v>
      </c>
      <c r="D10324">
        <v>0.18789632164377201</v>
      </c>
      <c r="E10324" t="b">
        <f t="shared" si="322"/>
        <v>0</v>
      </c>
      <c r="F10324" t="b">
        <f t="shared" si="323"/>
        <v>0</v>
      </c>
    </row>
    <row r="10325" spans="1:6" x14ac:dyDescent="0.55000000000000004">
      <c r="A10325">
        <v>16873</v>
      </c>
      <c r="B10325" s="2" t="s">
        <v>16851</v>
      </c>
      <c r="C10325">
        <v>0.11278132310304299</v>
      </c>
      <c r="D10325">
        <v>0.18789632164377201</v>
      </c>
      <c r="E10325" t="b">
        <f t="shared" si="322"/>
        <v>0</v>
      </c>
      <c r="F10325" t="b">
        <f t="shared" si="323"/>
        <v>0</v>
      </c>
    </row>
    <row r="10326" spans="1:6" x14ac:dyDescent="0.55000000000000004">
      <c r="A10326">
        <v>3526</v>
      </c>
      <c r="B10326" s="2" t="s">
        <v>3522</v>
      </c>
      <c r="C10326">
        <v>0.11284722038301399</v>
      </c>
      <c r="D10326">
        <v>0.18797669185157001</v>
      </c>
      <c r="E10326" t="b">
        <f t="shared" si="322"/>
        <v>0</v>
      </c>
      <c r="F10326" t="b">
        <f t="shared" si="323"/>
        <v>0</v>
      </c>
    </row>
    <row r="10327" spans="1:6" x14ac:dyDescent="0.55000000000000004">
      <c r="A10327">
        <v>13630</v>
      </c>
      <c r="B10327" s="2" t="s">
        <v>13613</v>
      </c>
      <c r="C10327">
        <v>0.112962248618005</v>
      </c>
      <c r="D10327">
        <v>0.18815007882830401</v>
      </c>
      <c r="E10327" t="b">
        <f t="shared" si="322"/>
        <v>0</v>
      </c>
      <c r="F10327" t="b">
        <f t="shared" si="323"/>
        <v>0</v>
      </c>
    </row>
    <row r="10328" spans="1:6" x14ac:dyDescent="0.55000000000000004">
      <c r="A10328">
        <v>12933</v>
      </c>
      <c r="B10328" s="2" t="s">
        <v>12918</v>
      </c>
      <c r="C10328">
        <v>0.112985152730533</v>
      </c>
      <c r="D10328">
        <v>0.18817000501718101</v>
      </c>
      <c r="E10328" t="b">
        <f t="shared" si="322"/>
        <v>0</v>
      </c>
      <c r="F10328" t="b">
        <f t="shared" si="323"/>
        <v>0</v>
      </c>
    </row>
    <row r="10329" spans="1:6" x14ac:dyDescent="0.55000000000000004">
      <c r="A10329">
        <v>5468</v>
      </c>
      <c r="B10329" s="2" t="s">
        <v>5460</v>
      </c>
      <c r="C10329">
        <v>0.113052087592727</v>
      </c>
      <c r="D10329">
        <v>0.188258336332359</v>
      </c>
      <c r="E10329" t="b">
        <f t="shared" si="322"/>
        <v>0</v>
      </c>
      <c r="F10329" t="b">
        <f t="shared" si="323"/>
        <v>0</v>
      </c>
    </row>
    <row r="10330" spans="1:6" x14ac:dyDescent="0.55000000000000004">
      <c r="A10330">
        <v>10374</v>
      </c>
      <c r="B10330" s="2" t="s">
        <v>10361</v>
      </c>
      <c r="C10330">
        <v>0.11306008232902701</v>
      </c>
      <c r="D10330">
        <v>0.188258336332359</v>
      </c>
      <c r="E10330" t="b">
        <f t="shared" si="322"/>
        <v>0</v>
      </c>
      <c r="F10330" t="b">
        <f t="shared" si="323"/>
        <v>0</v>
      </c>
    </row>
    <row r="10331" spans="1:6" x14ac:dyDescent="0.55000000000000004">
      <c r="A10331">
        <v>11277</v>
      </c>
      <c r="B10331" s="2" t="s">
        <v>11262</v>
      </c>
      <c r="C10331">
        <v>0.113093450154376</v>
      </c>
      <c r="D10331">
        <v>0.18829566788045701</v>
      </c>
      <c r="E10331" t="b">
        <f t="shared" si="322"/>
        <v>0</v>
      </c>
      <c r="F10331" t="b">
        <f t="shared" si="323"/>
        <v>0</v>
      </c>
    </row>
    <row r="10332" spans="1:6" x14ac:dyDescent="0.55000000000000004">
      <c r="A10332">
        <v>230</v>
      </c>
      <c r="B10332" s="2" t="s">
        <v>233</v>
      </c>
      <c r="C10332">
        <v>0.11325372651472999</v>
      </c>
      <c r="D10332">
        <v>0.18852602035683699</v>
      </c>
      <c r="E10332" t="b">
        <f t="shared" si="322"/>
        <v>0</v>
      </c>
      <c r="F10332" t="b">
        <f t="shared" si="323"/>
        <v>0</v>
      </c>
    </row>
    <row r="10333" spans="1:6" x14ac:dyDescent="0.55000000000000004">
      <c r="A10333">
        <v>2845</v>
      </c>
      <c r="B10333" s="2" t="s">
        <v>2841</v>
      </c>
      <c r="C10333">
        <v>0.11324605819415</v>
      </c>
      <c r="D10333">
        <v>0.18852602035683699</v>
      </c>
      <c r="E10333" t="b">
        <f t="shared" si="322"/>
        <v>0</v>
      </c>
      <c r="F10333" t="b">
        <f t="shared" si="323"/>
        <v>0</v>
      </c>
    </row>
    <row r="10334" spans="1:6" x14ac:dyDescent="0.55000000000000004">
      <c r="A10334">
        <v>9182</v>
      </c>
      <c r="B10334" s="2" t="s">
        <v>9169</v>
      </c>
      <c r="C10334">
        <v>0.113301255300587</v>
      </c>
      <c r="D10334">
        <v>0.18858688569774501</v>
      </c>
      <c r="E10334" t="b">
        <f t="shared" si="322"/>
        <v>0</v>
      </c>
      <c r="F10334" t="b">
        <f t="shared" si="323"/>
        <v>0</v>
      </c>
    </row>
    <row r="10335" spans="1:6" x14ac:dyDescent="0.55000000000000004">
      <c r="A10335">
        <v>9750</v>
      </c>
      <c r="B10335" s="2" t="s">
        <v>9737</v>
      </c>
      <c r="C10335">
        <v>0.113341419908719</v>
      </c>
      <c r="D10335">
        <v>0.188635482969815</v>
      </c>
      <c r="E10335" t="b">
        <f t="shared" si="322"/>
        <v>0</v>
      </c>
      <c r="F10335" t="b">
        <f t="shared" si="323"/>
        <v>0</v>
      </c>
    </row>
    <row r="10336" spans="1:6" x14ac:dyDescent="0.55000000000000004">
      <c r="A10336">
        <v>16929</v>
      </c>
      <c r="B10336" s="2" t="s">
        <v>16907</v>
      </c>
      <c r="C10336">
        <v>0.113412908747569</v>
      </c>
      <c r="D10336">
        <v>0.18873619908557801</v>
      </c>
      <c r="E10336" t="b">
        <f t="shared" si="322"/>
        <v>0</v>
      </c>
      <c r="F10336" t="b">
        <f t="shared" si="323"/>
        <v>0</v>
      </c>
    </row>
    <row r="10337" spans="1:6" x14ac:dyDescent="0.55000000000000004">
      <c r="A10337">
        <v>14455</v>
      </c>
      <c r="B10337" s="2" t="s">
        <v>14436</v>
      </c>
      <c r="C10337">
        <v>0.11344373316003301</v>
      </c>
      <c r="D10337">
        <v>0.18876923051658301</v>
      </c>
      <c r="E10337" t="b">
        <f t="shared" si="322"/>
        <v>0</v>
      </c>
      <c r="F10337" t="b">
        <f t="shared" si="323"/>
        <v>0</v>
      </c>
    </row>
    <row r="10338" spans="1:6" x14ac:dyDescent="0.55000000000000004">
      <c r="A10338">
        <v>6149</v>
      </c>
      <c r="B10338" s="2" t="s">
        <v>6139</v>
      </c>
      <c r="C10338">
        <v>0.113646205620707</v>
      </c>
      <c r="D10338">
        <v>0.189071376758743</v>
      </c>
      <c r="E10338" t="b">
        <f t="shared" si="322"/>
        <v>0</v>
      </c>
      <c r="F10338" t="b">
        <f t="shared" si="323"/>
        <v>0</v>
      </c>
    </row>
    <row r="10339" spans="1:6" x14ac:dyDescent="0.55000000000000004">
      <c r="A10339">
        <v>15080</v>
      </c>
      <c r="B10339" s="2" t="s">
        <v>15061</v>
      </c>
      <c r="C10339">
        <v>0.113647298850624</v>
      </c>
      <c r="D10339">
        <v>0.189071376758743</v>
      </c>
      <c r="E10339" t="b">
        <f t="shared" si="322"/>
        <v>0</v>
      </c>
      <c r="F10339" t="b">
        <f t="shared" si="323"/>
        <v>0</v>
      </c>
    </row>
    <row r="10340" spans="1:6" x14ac:dyDescent="0.55000000000000004">
      <c r="A10340">
        <v>984</v>
      </c>
      <c r="B10340" s="2" t="s">
        <v>984</v>
      </c>
      <c r="C10340">
        <v>0.11374307747554301</v>
      </c>
      <c r="D10340">
        <v>0.189212417980644</v>
      </c>
      <c r="E10340" t="b">
        <f t="shared" si="322"/>
        <v>0</v>
      </c>
      <c r="F10340" t="b">
        <f t="shared" si="323"/>
        <v>0</v>
      </c>
    </row>
    <row r="10341" spans="1:6" x14ac:dyDescent="0.55000000000000004">
      <c r="A10341">
        <v>3221</v>
      </c>
      <c r="B10341" s="2" t="s">
        <v>3217</v>
      </c>
      <c r="C10341">
        <v>0.113804730129506</v>
      </c>
      <c r="D10341">
        <v>0.189296668616767</v>
      </c>
      <c r="E10341" t="b">
        <f t="shared" si="322"/>
        <v>0</v>
      </c>
      <c r="F10341" t="b">
        <f t="shared" si="323"/>
        <v>0</v>
      </c>
    </row>
    <row r="10342" spans="1:6" x14ac:dyDescent="0.55000000000000004">
      <c r="A10342">
        <v>3451</v>
      </c>
      <c r="B10342" s="2" t="s">
        <v>3447</v>
      </c>
      <c r="C10342">
        <v>0.113938607128468</v>
      </c>
      <c r="D10342">
        <v>0.189501025432988</v>
      </c>
      <c r="E10342" t="b">
        <f t="shared" si="322"/>
        <v>0</v>
      </c>
      <c r="F10342" t="b">
        <f t="shared" si="323"/>
        <v>0</v>
      </c>
    </row>
    <row r="10343" spans="1:6" x14ac:dyDescent="0.55000000000000004">
      <c r="A10343">
        <v>8200</v>
      </c>
      <c r="B10343" s="2" t="s">
        <v>8189</v>
      </c>
      <c r="C10343">
        <v>0.11397448686348199</v>
      </c>
      <c r="D10343">
        <v>0.189538117886381</v>
      </c>
      <c r="E10343" t="b">
        <f t="shared" si="322"/>
        <v>0</v>
      </c>
      <c r="F10343" t="b">
        <f t="shared" si="323"/>
        <v>0</v>
      </c>
    </row>
    <row r="10344" spans="1:6" x14ac:dyDescent="0.55000000000000004">
      <c r="A10344">
        <v>16961</v>
      </c>
      <c r="B10344" s="2" t="s">
        <v>16939</v>
      </c>
      <c r="C10344">
        <v>0.11398294978189601</v>
      </c>
      <c r="D10344">
        <v>0.189538117886381</v>
      </c>
      <c r="E10344" t="b">
        <f t="shared" si="322"/>
        <v>0</v>
      </c>
      <c r="F10344" t="b">
        <f t="shared" si="323"/>
        <v>0</v>
      </c>
    </row>
    <row r="10345" spans="1:6" x14ac:dyDescent="0.55000000000000004">
      <c r="A10345">
        <v>11095</v>
      </c>
      <c r="B10345" s="2" t="s">
        <v>11081</v>
      </c>
      <c r="C10345">
        <v>0.114153833410414</v>
      </c>
      <c r="D10345">
        <v>0.189803923127003</v>
      </c>
      <c r="E10345" t="b">
        <f t="shared" si="322"/>
        <v>0</v>
      </c>
      <c r="F10345" t="b">
        <f t="shared" si="323"/>
        <v>0</v>
      </c>
    </row>
    <row r="10346" spans="1:6" x14ac:dyDescent="0.55000000000000004">
      <c r="A10346">
        <v>6187</v>
      </c>
      <c r="B10346" s="2" t="s">
        <v>6177</v>
      </c>
      <c r="C10346">
        <v>0.114186453788113</v>
      </c>
      <c r="D10346">
        <v>0.18983980847769499</v>
      </c>
      <c r="E10346" t="b">
        <f t="shared" si="322"/>
        <v>0</v>
      </c>
      <c r="F10346" t="b">
        <f t="shared" si="323"/>
        <v>0</v>
      </c>
    </row>
    <row r="10347" spans="1:6" x14ac:dyDescent="0.55000000000000004">
      <c r="A10347">
        <v>1900</v>
      </c>
      <c r="B10347" s="2" t="s">
        <v>1899</v>
      </c>
      <c r="C10347">
        <v>0.11426278166551999</v>
      </c>
      <c r="D10347">
        <v>0.18987493544592099</v>
      </c>
      <c r="E10347" t="b">
        <f t="shared" si="322"/>
        <v>0</v>
      </c>
      <c r="F10347" t="b">
        <f t="shared" si="323"/>
        <v>0</v>
      </c>
    </row>
    <row r="10348" spans="1:6" x14ac:dyDescent="0.55000000000000004">
      <c r="A10348">
        <v>10194</v>
      </c>
      <c r="B10348" s="2" t="s">
        <v>10181</v>
      </c>
      <c r="C10348">
        <v>0.114255841503419</v>
      </c>
      <c r="D10348">
        <v>0.18987493544592099</v>
      </c>
      <c r="E10348" t="b">
        <f t="shared" si="322"/>
        <v>0</v>
      </c>
      <c r="F10348" t="b">
        <f t="shared" si="323"/>
        <v>0</v>
      </c>
    </row>
    <row r="10349" spans="1:6" x14ac:dyDescent="0.55000000000000004">
      <c r="A10349">
        <v>10351</v>
      </c>
      <c r="B10349" s="2" t="s">
        <v>10338</v>
      </c>
      <c r="C10349">
        <v>0.114239546430203</v>
      </c>
      <c r="D10349">
        <v>0.18987493544592099</v>
      </c>
      <c r="E10349" t="b">
        <f t="shared" si="322"/>
        <v>0</v>
      </c>
      <c r="F10349" t="b">
        <f t="shared" si="323"/>
        <v>0</v>
      </c>
    </row>
    <row r="10350" spans="1:6" x14ac:dyDescent="0.55000000000000004">
      <c r="A10350">
        <v>12042</v>
      </c>
      <c r="B10350" s="2" t="s">
        <v>12027</v>
      </c>
      <c r="C10350">
        <v>0.11422640912451899</v>
      </c>
      <c r="D10350">
        <v>0.18987493544592099</v>
      </c>
      <c r="E10350" t="b">
        <f t="shared" si="322"/>
        <v>0</v>
      </c>
      <c r="F10350" t="b">
        <f t="shared" si="323"/>
        <v>0</v>
      </c>
    </row>
    <row r="10351" spans="1:6" x14ac:dyDescent="0.55000000000000004">
      <c r="A10351">
        <v>13267</v>
      </c>
      <c r="B10351" s="2" t="s">
        <v>13252</v>
      </c>
      <c r="C10351">
        <v>0.114259177241072</v>
      </c>
      <c r="D10351">
        <v>0.18987493544592099</v>
      </c>
      <c r="E10351" t="b">
        <f t="shared" si="322"/>
        <v>0</v>
      </c>
      <c r="F10351" t="b">
        <f t="shared" si="323"/>
        <v>0</v>
      </c>
    </row>
    <row r="10352" spans="1:6" x14ac:dyDescent="0.55000000000000004">
      <c r="A10352">
        <v>15805</v>
      </c>
      <c r="B10352" s="2" t="s">
        <v>15783</v>
      </c>
      <c r="C10352">
        <v>0.114275635138086</v>
      </c>
      <c r="D10352">
        <v>0.18987794886870299</v>
      </c>
      <c r="E10352" t="b">
        <f t="shared" si="322"/>
        <v>0</v>
      </c>
      <c r="F10352" t="b">
        <f t="shared" si="323"/>
        <v>0</v>
      </c>
    </row>
    <row r="10353" spans="1:6" x14ac:dyDescent="0.55000000000000004">
      <c r="A10353">
        <v>13302</v>
      </c>
      <c r="B10353" s="2" t="s">
        <v>13287</v>
      </c>
      <c r="C10353">
        <v>0.11442159636438</v>
      </c>
      <c r="D10353">
        <v>0.190102109338387</v>
      </c>
      <c r="E10353" t="b">
        <f t="shared" si="322"/>
        <v>0</v>
      </c>
      <c r="F10353" t="b">
        <f t="shared" si="323"/>
        <v>0</v>
      </c>
    </row>
    <row r="10354" spans="1:6" x14ac:dyDescent="0.55000000000000004">
      <c r="A10354">
        <v>6105</v>
      </c>
      <c r="B10354" s="2" t="s">
        <v>6095</v>
      </c>
      <c r="C10354">
        <v>0.114708726550611</v>
      </c>
      <c r="D10354">
        <v>0.190560744513084</v>
      </c>
      <c r="E10354" t="b">
        <f t="shared" si="322"/>
        <v>0</v>
      </c>
      <c r="F10354" t="b">
        <f t="shared" si="323"/>
        <v>0</v>
      </c>
    </row>
    <row r="10355" spans="1:6" x14ac:dyDescent="0.55000000000000004">
      <c r="A10355">
        <v>2457</v>
      </c>
      <c r="B10355" s="2" t="s">
        <v>2456</v>
      </c>
      <c r="C10355">
        <v>0.114748198321035</v>
      </c>
      <c r="D10355">
        <v>0.190607906405591</v>
      </c>
      <c r="E10355" t="b">
        <f t="shared" si="322"/>
        <v>0</v>
      </c>
      <c r="F10355" t="b">
        <f t="shared" si="323"/>
        <v>0</v>
      </c>
    </row>
    <row r="10356" spans="1:6" x14ac:dyDescent="0.55000000000000004">
      <c r="A10356">
        <v>14575</v>
      </c>
      <c r="B10356" s="2" t="s">
        <v>14556</v>
      </c>
      <c r="C10356">
        <v>0.114862170482047</v>
      </c>
      <c r="D10356">
        <v>0.190778799625373</v>
      </c>
      <c r="E10356" t="b">
        <f t="shared" si="322"/>
        <v>0</v>
      </c>
      <c r="F10356" t="b">
        <f t="shared" si="323"/>
        <v>0</v>
      </c>
    </row>
    <row r="10357" spans="1:6" x14ac:dyDescent="0.55000000000000004">
      <c r="A10357">
        <v>8113</v>
      </c>
      <c r="B10357" s="2" t="s">
        <v>8103</v>
      </c>
      <c r="C10357">
        <v>0.11489281286490401</v>
      </c>
      <c r="D10357">
        <v>0.19081126771567</v>
      </c>
      <c r="E10357" t="b">
        <f t="shared" si="322"/>
        <v>0</v>
      </c>
      <c r="F10357" t="b">
        <f t="shared" si="323"/>
        <v>0</v>
      </c>
    </row>
    <row r="10358" spans="1:6" x14ac:dyDescent="0.55000000000000004">
      <c r="A10358">
        <v>12972</v>
      </c>
      <c r="B10358" s="2" t="s">
        <v>12957</v>
      </c>
      <c r="C10358">
        <v>0.11493154912009899</v>
      </c>
      <c r="D10358">
        <v>0.19085717035015901</v>
      </c>
      <c r="E10358" t="b">
        <f t="shared" si="322"/>
        <v>0</v>
      </c>
      <c r="F10358" t="b">
        <f t="shared" si="323"/>
        <v>0</v>
      </c>
    </row>
    <row r="10359" spans="1:6" x14ac:dyDescent="0.55000000000000004">
      <c r="A10359">
        <v>15518</v>
      </c>
      <c r="B10359" s="2" t="s">
        <v>15497</v>
      </c>
      <c r="C10359">
        <v>0.11507531112220901</v>
      </c>
      <c r="D10359">
        <v>0.19107745472010801</v>
      </c>
      <c r="E10359" t="b">
        <f t="shared" si="322"/>
        <v>0</v>
      </c>
      <c r="F10359" t="b">
        <f t="shared" si="323"/>
        <v>0</v>
      </c>
    </row>
    <row r="10360" spans="1:6" x14ac:dyDescent="0.55000000000000004">
      <c r="A10360">
        <v>9694</v>
      </c>
      <c r="B10360" s="2" t="s">
        <v>9681</v>
      </c>
      <c r="C10360">
        <v>0.115111427660345</v>
      </c>
      <c r="D10360">
        <v>0.19111897329184999</v>
      </c>
      <c r="E10360" t="b">
        <f t="shared" si="322"/>
        <v>0</v>
      </c>
      <c r="F10360" t="b">
        <f t="shared" si="323"/>
        <v>0</v>
      </c>
    </row>
    <row r="10361" spans="1:6" x14ac:dyDescent="0.55000000000000004">
      <c r="A10361">
        <v>2110</v>
      </c>
      <c r="B10361" s="2" t="s">
        <v>2109</v>
      </c>
      <c r="C10361">
        <v>0.115139970735604</v>
      </c>
      <c r="D10361">
        <v>0.19112946208683099</v>
      </c>
      <c r="E10361" t="b">
        <f t="shared" si="322"/>
        <v>0</v>
      </c>
      <c r="F10361" t="b">
        <f t="shared" si="323"/>
        <v>0</v>
      </c>
    </row>
    <row r="10362" spans="1:6" x14ac:dyDescent="0.55000000000000004">
      <c r="A10362">
        <v>16611</v>
      </c>
      <c r="B10362" s="2" t="s">
        <v>16589</v>
      </c>
      <c r="C10362">
        <v>0.115134563060589</v>
      </c>
      <c r="D10362">
        <v>0.19112946208683099</v>
      </c>
      <c r="E10362" t="b">
        <f t="shared" si="322"/>
        <v>0</v>
      </c>
      <c r="F10362" t="b">
        <f t="shared" si="323"/>
        <v>0</v>
      </c>
    </row>
    <row r="10363" spans="1:6" x14ac:dyDescent="0.55000000000000004">
      <c r="A10363">
        <v>17050</v>
      </c>
      <c r="B10363" s="2" t="s">
        <v>17028</v>
      </c>
      <c r="C10363">
        <v>0.115204022159086</v>
      </c>
      <c r="D10363">
        <v>0.19121733035264599</v>
      </c>
      <c r="E10363" t="b">
        <f t="shared" si="322"/>
        <v>0</v>
      </c>
      <c r="F10363" t="b">
        <f t="shared" si="323"/>
        <v>0</v>
      </c>
    </row>
    <row r="10364" spans="1:6" x14ac:dyDescent="0.55000000000000004">
      <c r="A10364">
        <v>13644</v>
      </c>
      <c r="B10364" s="2" t="s">
        <v>13627</v>
      </c>
      <c r="C10364">
        <v>0.115254117733676</v>
      </c>
      <c r="D10364">
        <v>0.19128201977241099</v>
      </c>
      <c r="E10364" t="b">
        <f t="shared" si="322"/>
        <v>0</v>
      </c>
      <c r="F10364" t="b">
        <f t="shared" si="323"/>
        <v>0</v>
      </c>
    </row>
    <row r="10365" spans="1:6" x14ac:dyDescent="0.55000000000000004">
      <c r="A10365">
        <v>6329</v>
      </c>
      <c r="B10365" s="2" t="s">
        <v>6319</v>
      </c>
      <c r="C10365">
        <v>0.11528068875391299</v>
      </c>
      <c r="D10365">
        <v>0.19130765784239301</v>
      </c>
      <c r="E10365" t="b">
        <f t="shared" si="322"/>
        <v>0</v>
      </c>
      <c r="F10365" t="b">
        <f t="shared" si="323"/>
        <v>0</v>
      </c>
    </row>
    <row r="10366" spans="1:6" x14ac:dyDescent="0.55000000000000004">
      <c r="A10366">
        <v>11900</v>
      </c>
      <c r="B10366" s="2" t="s">
        <v>11885</v>
      </c>
      <c r="C10366">
        <v>0.11540724758127099</v>
      </c>
      <c r="D10366">
        <v>0.191499204163076</v>
      </c>
      <c r="E10366" t="b">
        <f t="shared" si="322"/>
        <v>0</v>
      </c>
      <c r="F10366" t="b">
        <f t="shared" si="323"/>
        <v>0</v>
      </c>
    </row>
    <row r="10367" spans="1:6" x14ac:dyDescent="0.55000000000000004">
      <c r="A10367">
        <v>16668</v>
      </c>
      <c r="B10367" s="2" t="s">
        <v>16646</v>
      </c>
      <c r="C10367">
        <v>0.115425315804113</v>
      </c>
      <c r="D10367">
        <v>0.191510708712613</v>
      </c>
      <c r="E10367" t="b">
        <f t="shared" si="322"/>
        <v>0</v>
      </c>
      <c r="F10367" t="b">
        <f t="shared" si="323"/>
        <v>0</v>
      </c>
    </row>
    <row r="10368" spans="1:6" x14ac:dyDescent="0.55000000000000004">
      <c r="A10368">
        <v>2679</v>
      </c>
      <c r="B10368" s="2" t="s">
        <v>2676</v>
      </c>
      <c r="C10368">
        <v>0.115488409377934</v>
      </c>
      <c r="D10368">
        <v>0.19159102993725799</v>
      </c>
      <c r="E10368" t="b">
        <f t="shared" si="322"/>
        <v>0</v>
      </c>
      <c r="F10368" t="b">
        <f t="shared" si="323"/>
        <v>0</v>
      </c>
    </row>
    <row r="10369" spans="1:6" x14ac:dyDescent="0.55000000000000004">
      <c r="A10369">
        <v>11783</v>
      </c>
      <c r="B10369" s="2" t="s">
        <v>11768</v>
      </c>
      <c r="C10369">
        <v>0.11549600548808001</v>
      </c>
      <c r="D10369">
        <v>0.19159102993725799</v>
      </c>
      <c r="E10369" t="b">
        <f t="shared" si="322"/>
        <v>0</v>
      </c>
      <c r="F10369" t="b">
        <f t="shared" si="323"/>
        <v>0</v>
      </c>
    </row>
    <row r="10370" spans="1:6" x14ac:dyDescent="0.55000000000000004">
      <c r="A10370">
        <v>11769</v>
      </c>
      <c r="B10370" s="2" t="s">
        <v>11754</v>
      </c>
      <c r="C10370">
        <v>0.115596953106993</v>
      </c>
      <c r="D10370">
        <v>0.19173999387474</v>
      </c>
      <c r="E10370" t="b">
        <f t="shared" ref="E10370:E10433" si="324">D10370&lt;0.01</f>
        <v>0</v>
      </c>
      <c r="F10370" t="b">
        <f t="shared" ref="F10370:F10433" si="325">ISNA(E10370)</f>
        <v>0</v>
      </c>
    </row>
    <row r="10371" spans="1:6" x14ac:dyDescent="0.55000000000000004">
      <c r="A10371">
        <v>12858</v>
      </c>
      <c r="B10371" s="2" t="s">
        <v>12843</v>
      </c>
      <c r="C10371">
        <v>0.11564854753522701</v>
      </c>
      <c r="D10371">
        <v>0.19180707512616901</v>
      </c>
      <c r="E10371" t="b">
        <f t="shared" si="324"/>
        <v>0</v>
      </c>
      <c r="F10371" t="b">
        <f t="shared" si="325"/>
        <v>0</v>
      </c>
    </row>
    <row r="10372" spans="1:6" x14ac:dyDescent="0.55000000000000004">
      <c r="A10372">
        <v>4555</v>
      </c>
      <c r="B10372" s="2" t="s">
        <v>4548</v>
      </c>
      <c r="C10372">
        <v>0.115690207272739</v>
      </c>
      <c r="D10372">
        <v>0.19185766800538501</v>
      </c>
      <c r="E10372" t="b">
        <f t="shared" si="324"/>
        <v>0</v>
      </c>
      <c r="F10372" t="b">
        <f t="shared" si="325"/>
        <v>0</v>
      </c>
    </row>
    <row r="10373" spans="1:6" x14ac:dyDescent="0.55000000000000004">
      <c r="A10373">
        <v>4389</v>
      </c>
      <c r="B10373" s="2" t="s">
        <v>4382</v>
      </c>
      <c r="C10373">
        <v>0.11577794828504601</v>
      </c>
      <c r="D10373">
        <v>0.191984663763451</v>
      </c>
      <c r="E10373" t="b">
        <f t="shared" si="324"/>
        <v>0</v>
      </c>
      <c r="F10373" t="b">
        <f t="shared" si="325"/>
        <v>0</v>
      </c>
    </row>
    <row r="10374" spans="1:6" x14ac:dyDescent="0.55000000000000004">
      <c r="A10374">
        <v>5545</v>
      </c>
      <c r="B10374" s="2" t="s">
        <v>5536</v>
      </c>
      <c r="C10374">
        <v>0.115796076668296</v>
      </c>
      <c r="D10374">
        <v>0.191996213498316</v>
      </c>
      <c r="E10374" t="b">
        <f t="shared" si="324"/>
        <v>0</v>
      </c>
      <c r="F10374" t="b">
        <f t="shared" si="325"/>
        <v>0</v>
      </c>
    </row>
    <row r="10375" spans="1:6" x14ac:dyDescent="0.55000000000000004">
      <c r="A10375">
        <v>3054</v>
      </c>
      <c r="B10375" s="2" t="s">
        <v>3050</v>
      </c>
      <c r="C10375">
        <v>0.11581946309402499</v>
      </c>
      <c r="D10375">
        <v>0.19201647828746399</v>
      </c>
      <c r="E10375" t="b">
        <f t="shared" si="324"/>
        <v>0</v>
      </c>
      <c r="F10375" t="b">
        <f t="shared" si="325"/>
        <v>0</v>
      </c>
    </row>
    <row r="10376" spans="1:6" x14ac:dyDescent="0.55000000000000004">
      <c r="A10376">
        <v>543</v>
      </c>
      <c r="B10376" s="2" t="s">
        <v>545</v>
      </c>
      <c r="C10376">
        <v>0.115850730682655</v>
      </c>
      <c r="D10376">
        <v>0.19204980404925201</v>
      </c>
      <c r="E10376" t="b">
        <f t="shared" si="324"/>
        <v>0</v>
      </c>
      <c r="F10376" t="b">
        <f t="shared" si="325"/>
        <v>0</v>
      </c>
    </row>
    <row r="10377" spans="1:6" x14ac:dyDescent="0.55000000000000004">
      <c r="A10377">
        <v>2266</v>
      </c>
      <c r="B10377" s="2" t="s">
        <v>2265</v>
      </c>
      <c r="C10377">
        <v>0.115939185977169</v>
      </c>
      <c r="D10377">
        <v>0.19215498416244201</v>
      </c>
      <c r="E10377" t="b">
        <f t="shared" si="324"/>
        <v>0</v>
      </c>
      <c r="F10377" t="b">
        <f t="shared" si="325"/>
        <v>0</v>
      </c>
    </row>
    <row r="10378" spans="1:6" x14ac:dyDescent="0.55000000000000004">
      <c r="A10378">
        <v>6517</v>
      </c>
      <c r="B10378" s="2" t="s">
        <v>6507</v>
      </c>
      <c r="C10378">
        <v>0.115936588744636</v>
      </c>
      <c r="D10378">
        <v>0.19215498416244201</v>
      </c>
      <c r="E10378" t="b">
        <f t="shared" si="324"/>
        <v>0</v>
      </c>
      <c r="F10378" t="b">
        <f t="shared" si="325"/>
        <v>0</v>
      </c>
    </row>
    <row r="10379" spans="1:6" x14ac:dyDescent="0.55000000000000004">
      <c r="A10379">
        <v>16421</v>
      </c>
      <c r="B10379" s="2" t="s">
        <v>16399</v>
      </c>
      <c r="C10379">
        <v>0.115947696124067</v>
      </c>
      <c r="D10379">
        <v>0.19215498416244201</v>
      </c>
      <c r="E10379" t="b">
        <f t="shared" si="324"/>
        <v>0</v>
      </c>
      <c r="F10379" t="b">
        <f t="shared" si="325"/>
        <v>0</v>
      </c>
    </row>
    <row r="10380" spans="1:6" x14ac:dyDescent="0.55000000000000004">
      <c r="A10380">
        <v>10466</v>
      </c>
      <c r="B10380" s="2" t="s">
        <v>10453</v>
      </c>
      <c r="C10380">
        <v>0.11607671272110499</v>
      </c>
      <c r="D10380">
        <v>0.192350263232516</v>
      </c>
      <c r="E10380" t="b">
        <f t="shared" si="324"/>
        <v>0</v>
      </c>
      <c r="F10380" t="b">
        <f t="shared" si="325"/>
        <v>0</v>
      </c>
    </row>
    <row r="10381" spans="1:6" x14ac:dyDescent="0.55000000000000004">
      <c r="A10381">
        <v>1533</v>
      </c>
      <c r="B10381" s="2" t="s">
        <v>1532</v>
      </c>
      <c r="C10381">
        <v>0.11620901410102399</v>
      </c>
      <c r="D10381">
        <v>0.19255094735293901</v>
      </c>
      <c r="E10381" t="b">
        <f t="shared" si="324"/>
        <v>0</v>
      </c>
      <c r="F10381" t="b">
        <f t="shared" si="325"/>
        <v>0</v>
      </c>
    </row>
    <row r="10382" spans="1:6" x14ac:dyDescent="0.55000000000000004">
      <c r="A10382">
        <v>2156</v>
      </c>
      <c r="B10382" s="2" t="s">
        <v>2155</v>
      </c>
      <c r="C10382">
        <v>0.11629055388823099</v>
      </c>
      <c r="D10382">
        <v>0.19263944390738</v>
      </c>
      <c r="E10382" t="b">
        <f t="shared" si="324"/>
        <v>0</v>
      </c>
      <c r="F10382" t="b">
        <f t="shared" si="325"/>
        <v>0</v>
      </c>
    </row>
    <row r="10383" spans="1:6" x14ac:dyDescent="0.55000000000000004">
      <c r="A10383">
        <v>3598</v>
      </c>
      <c r="B10383" s="2" t="s">
        <v>3593</v>
      </c>
      <c r="C10383">
        <v>0.11627592986431901</v>
      </c>
      <c r="D10383">
        <v>0.19263944390738</v>
      </c>
      <c r="E10383" t="b">
        <f t="shared" si="324"/>
        <v>0</v>
      </c>
      <c r="F10383" t="b">
        <f t="shared" si="325"/>
        <v>0</v>
      </c>
    </row>
    <row r="10384" spans="1:6" x14ac:dyDescent="0.55000000000000004">
      <c r="A10384">
        <v>10617</v>
      </c>
      <c r="B10384" s="2" t="s">
        <v>10604</v>
      </c>
      <c r="C10384">
        <v>0.11629602570442001</v>
      </c>
      <c r="D10384">
        <v>0.19263944390738</v>
      </c>
      <c r="E10384" t="b">
        <f t="shared" si="324"/>
        <v>0</v>
      </c>
      <c r="F10384" t="b">
        <f t="shared" si="325"/>
        <v>0</v>
      </c>
    </row>
    <row r="10385" spans="1:6" x14ac:dyDescent="0.55000000000000004">
      <c r="A10385">
        <v>12600</v>
      </c>
      <c r="B10385" s="2" t="s">
        <v>12585</v>
      </c>
      <c r="C10385">
        <v>0.116320010555456</v>
      </c>
      <c r="D10385">
        <v>0.192660618407483</v>
      </c>
      <c r="E10385" t="b">
        <f t="shared" si="324"/>
        <v>0</v>
      </c>
      <c r="F10385" t="b">
        <f t="shared" si="325"/>
        <v>0</v>
      </c>
    </row>
    <row r="10386" spans="1:6" x14ac:dyDescent="0.55000000000000004">
      <c r="A10386">
        <v>17073</v>
      </c>
      <c r="B10386" s="2" t="s">
        <v>17051</v>
      </c>
      <c r="C10386">
        <v>0.116444777465828</v>
      </c>
      <c r="D10386">
        <v>0.19284869789453901</v>
      </c>
      <c r="E10386" t="b">
        <f t="shared" si="324"/>
        <v>0</v>
      </c>
      <c r="F10386" t="b">
        <f t="shared" si="325"/>
        <v>0</v>
      </c>
    </row>
    <row r="10387" spans="1:6" x14ac:dyDescent="0.55000000000000004">
      <c r="A10387">
        <v>1196</v>
      </c>
      <c r="B10387" s="2" t="s">
        <v>1196</v>
      </c>
      <c r="C10387">
        <v>0.116537451131713</v>
      </c>
      <c r="D10387">
        <v>0.192983595418287</v>
      </c>
      <c r="E10387" t="b">
        <f t="shared" si="324"/>
        <v>0</v>
      </c>
      <c r="F10387" t="b">
        <f t="shared" si="325"/>
        <v>0</v>
      </c>
    </row>
    <row r="10388" spans="1:6" x14ac:dyDescent="0.55000000000000004">
      <c r="A10388">
        <v>13573</v>
      </c>
      <c r="B10388" s="2" t="s">
        <v>13557</v>
      </c>
      <c r="C10388">
        <v>0.116563907882444</v>
      </c>
      <c r="D10388">
        <v>0.193008823690205</v>
      </c>
      <c r="E10388" t="b">
        <f t="shared" si="324"/>
        <v>0</v>
      </c>
      <c r="F10388" t="b">
        <f t="shared" si="325"/>
        <v>0</v>
      </c>
    </row>
    <row r="10389" spans="1:6" x14ac:dyDescent="0.55000000000000004">
      <c r="A10389">
        <v>6212</v>
      </c>
      <c r="B10389" s="2" t="s">
        <v>6202</v>
      </c>
      <c r="C10389">
        <v>0.116649594448265</v>
      </c>
      <c r="D10389">
        <v>0.19312194907463501</v>
      </c>
      <c r="E10389" t="b">
        <f t="shared" si="324"/>
        <v>0</v>
      </c>
      <c r="F10389" t="b">
        <f t="shared" si="325"/>
        <v>0</v>
      </c>
    </row>
    <row r="10390" spans="1:6" x14ac:dyDescent="0.55000000000000004">
      <c r="A10390">
        <v>11243</v>
      </c>
      <c r="B10390" s="2" t="s">
        <v>11228</v>
      </c>
      <c r="C10390">
        <v>0.116654685094272</v>
      </c>
      <c r="D10390">
        <v>0.19312194907463501</v>
      </c>
      <c r="E10390" t="b">
        <f t="shared" si="324"/>
        <v>0</v>
      </c>
      <c r="F10390" t="b">
        <f t="shared" si="325"/>
        <v>0</v>
      </c>
    </row>
    <row r="10391" spans="1:6" x14ac:dyDescent="0.55000000000000004">
      <c r="A10391">
        <v>12139</v>
      </c>
      <c r="B10391" s="2" t="s">
        <v>12124</v>
      </c>
      <c r="C10391">
        <v>0.116687887759128</v>
      </c>
      <c r="D10391">
        <v>0.193158323538907</v>
      </c>
      <c r="E10391" t="b">
        <f t="shared" si="324"/>
        <v>0</v>
      </c>
      <c r="F10391" t="b">
        <f t="shared" si="325"/>
        <v>0</v>
      </c>
    </row>
    <row r="10392" spans="1:6" x14ac:dyDescent="0.55000000000000004">
      <c r="A10392">
        <v>346</v>
      </c>
      <c r="B10392" s="2" t="s">
        <v>349</v>
      </c>
      <c r="C10392">
        <v>0.11685290773651601</v>
      </c>
      <c r="D10392">
        <v>0.19341287269370899</v>
      </c>
      <c r="E10392" t="b">
        <f t="shared" si="324"/>
        <v>0</v>
      </c>
      <c r="F10392" t="b">
        <f t="shared" si="325"/>
        <v>0</v>
      </c>
    </row>
    <row r="10393" spans="1:6" x14ac:dyDescent="0.55000000000000004">
      <c r="A10393">
        <v>11651</v>
      </c>
      <c r="B10393" s="2" t="s">
        <v>11636</v>
      </c>
      <c r="C10393">
        <v>0.117042733755129</v>
      </c>
      <c r="D10393">
        <v>0.19370842743018399</v>
      </c>
      <c r="E10393" t="b">
        <f t="shared" si="324"/>
        <v>0</v>
      </c>
      <c r="F10393" t="b">
        <f t="shared" si="325"/>
        <v>0</v>
      </c>
    </row>
    <row r="10394" spans="1:6" x14ac:dyDescent="0.55000000000000004">
      <c r="A10394">
        <v>16425</v>
      </c>
      <c r="B10394" s="2" t="s">
        <v>16403</v>
      </c>
      <c r="C10394">
        <v>0.117088105333472</v>
      </c>
      <c r="D10394">
        <v>0.19376487285965499</v>
      </c>
      <c r="E10394" t="b">
        <f t="shared" si="324"/>
        <v>0</v>
      </c>
      <c r="F10394" t="b">
        <f t="shared" si="325"/>
        <v>0</v>
      </c>
    </row>
    <row r="10395" spans="1:6" x14ac:dyDescent="0.55000000000000004">
      <c r="A10395">
        <v>16403</v>
      </c>
      <c r="B10395" s="2" t="s">
        <v>16381</v>
      </c>
      <c r="C10395">
        <v>0.117194763892011</v>
      </c>
      <c r="D10395">
        <v>0.19392271927830601</v>
      </c>
      <c r="E10395" t="b">
        <f t="shared" si="324"/>
        <v>0</v>
      </c>
      <c r="F10395" t="b">
        <f t="shared" si="325"/>
        <v>0</v>
      </c>
    </row>
    <row r="10396" spans="1:6" x14ac:dyDescent="0.55000000000000004">
      <c r="A10396">
        <v>2532</v>
      </c>
      <c r="B10396" s="2" t="s">
        <v>2531</v>
      </c>
      <c r="C10396">
        <v>0.11720875474221</v>
      </c>
      <c r="D10396">
        <v>0.193927212391656</v>
      </c>
      <c r="E10396" t="b">
        <f t="shared" si="324"/>
        <v>0</v>
      </c>
      <c r="F10396" t="b">
        <f t="shared" si="325"/>
        <v>0</v>
      </c>
    </row>
    <row r="10397" spans="1:6" x14ac:dyDescent="0.55000000000000004">
      <c r="A10397">
        <v>10040</v>
      </c>
      <c r="B10397" s="2" t="s">
        <v>10027</v>
      </c>
      <c r="C10397">
        <v>0.117238674817235</v>
      </c>
      <c r="D10397">
        <v>0.193958057731976</v>
      </c>
      <c r="E10397" t="b">
        <f t="shared" si="324"/>
        <v>0</v>
      </c>
      <c r="F10397" t="b">
        <f t="shared" si="325"/>
        <v>0</v>
      </c>
    </row>
    <row r="10398" spans="1:6" x14ac:dyDescent="0.55000000000000004">
      <c r="A10398">
        <v>7872</v>
      </c>
      <c r="B10398" s="2" t="s">
        <v>7862</v>
      </c>
      <c r="C10398">
        <v>0.117289690474771</v>
      </c>
      <c r="D10398">
        <v>0.19400513430232699</v>
      </c>
      <c r="E10398" t="b">
        <f t="shared" si="324"/>
        <v>0</v>
      </c>
      <c r="F10398" t="b">
        <f t="shared" si="325"/>
        <v>0</v>
      </c>
    </row>
    <row r="10399" spans="1:6" x14ac:dyDescent="0.55000000000000004">
      <c r="A10399">
        <v>12354</v>
      </c>
      <c r="B10399" s="2" t="s">
        <v>12339</v>
      </c>
      <c r="C10399">
        <v>0.117289454318156</v>
      </c>
      <c r="D10399">
        <v>0.19400513430232699</v>
      </c>
      <c r="E10399" t="b">
        <f t="shared" si="324"/>
        <v>0</v>
      </c>
      <c r="F10399" t="b">
        <f t="shared" si="325"/>
        <v>0</v>
      </c>
    </row>
    <row r="10400" spans="1:6" x14ac:dyDescent="0.55000000000000004">
      <c r="A10400">
        <v>16744</v>
      </c>
      <c r="B10400" s="2" t="s">
        <v>16722</v>
      </c>
      <c r="C10400">
        <v>0.11730685803825699</v>
      </c>
      <c r="D10400">
        <v>0.19401487175689799</v>
      </c>
      <c r="E10400" t="b">
        <f t="shared" si="324"/>
        <v>0</v>
      </c>
      <c r="F10400" t="b">
        <f t="shared" si="325"/>
        <v>0</v>
      </c>
    </row>
    <row r="10401" spans="1:6" x14ac:dyDescent="0.55000000000000004">
      <c r="A10401">
        <v>3032</v>
      </c>
      <c r="B10401" s="2" t="s">
        <v>3028</v>
      </c>
      <c r="C10401">
        <v>0.11734999126960501</v>
      </c>
      <c r="D10401">
        <v>0.19406754806210899</v>
      </c>
      <c r="E10401" t="b">
        <f t="shared" si="324"/>
        <v>0</v>
      </c>
      <c r="F10401" t="b">
        <f t="shared" si="325"/>
        <v>0</v>
      </c>
    </row>
    <row r="10402" spans="1:6" x14ac:dyDescent="0.55000000000000004">
      <c r="A10402">
        <v>7250</v>
      </c>
      <c r="B10402" s="2" t="s">
        <v>7240</v>
      </c>
      <c r="C10402">
        <v>0.117434693634552</v>
      </c>
      <c r="D10402">
        <v>0.19418895258346899</v>
      </c>
      <c r="E10402" t="b">
        <f t="shared" si="324"/>
        <v>0</v>
      </c>
      <c r="F10402" t="b">
        <f t="shared" si="325"/>
        <v>0</v>
      </c>
    </row>
    <row r="10403" spans="1:6" x14ac:dyDescent="0.55000000000000004">
      <c r="A10403">
        <v>10518</v>
      </c>
      <c r="B10403" s="2" t="s">
        <v>10505</v>
      </c>
      <c r="C10403">
        <v>0.11746934216876299</v>
      </c>
      <c r="D10403">
        <v>0.19422757315521699</v>
      </c>
      <c r="E10403" t="b">
        <f t="shared" si="324"/>
        <v>0</v>
      </c>
      <c r="F10403" t="b">
        <f t="shared" si="325"/>
        <v>0</v>
      </c>
    </row>
    <row r="10404" spans="1:6" x14ac:dyDescent="0.55000000000000004">
      <c r="A10404">
        <v>3801</v>
      </c>
      <c r="B10404" s="2" t="s">
        <v>3796</v>
      </c>
      <c r="C10404">
        <v>0.11775934702714499</v>
      </c>
      <c r="D10404">
        <v>0.19468836004228199</v>
      </c>
      <c r="E10404" t="b">
        <f t="shared" si="324"/>
        <v>0</v>
      </c>
      <c r="F10404" t="b">
        <f t="shared" si="325"/>
        <v>0</v>
      </c>
    </row>
    <row r="10405" spans="1:6" x14ac:dyDescent="0.55000000000000004">
      <c r="A10405">
        <v>8623</v>
      </c>
      <c r="B10405" s="2" t="s">
        <v>8612</v>
      </c>
      <c r="C10405">
        <v>0.117798380699612</v>
      </c>
      <c r="D10405">
        <v>0.19473417432262899</v>
      </c>
      <c r="E10405" t="b">
        <f t="shared" si="324"/>
        <v>0</v>
      </c>
      <c r="F10405" t="b">
        <f t="shared" si="325"/>
        <v>0</v>
      </c>
    </row>
    <row r="10406" spans="1:6" x14ac:dyDescent="0.55000000000000004">
      <c r="A10406">
        <v>11462</v>
      </c>
      <c r="B10406" s="2" t="s">
        <v>11447</v>
      </c>
      <c r="C10406">
        <v>0.117813384131121</v>
      </c>
      <c r="D10406">
        <v>0.194740258882379</v>
      </c>
      <c r="E10406" t="b">
        <f t="shared" si="324"/>
        <v>0</v>
      </c>
      <c r="F10406" t="b">
        <f t="shared" si="325"/>
        <v>0</v>
      </c>
    </row>
    <row r="10407" spans="1:6" x14ac:dyDescent="0.55000000000000004">
      <c r="A10407">
        <v>8295</v>
      </c>
      <c r="B10407" s="2" t="s">
        <v>8284</v>
      </c>
      <c r="C10407">
        <v>0.117842606198276</v>
      </c>
      <c r="D10407">
        <v>0.194769842783409</v>
      </c>
      <c r="E10407" t="b">
        <f t="shared" si="324"/>
        <v>0</v>
      </c>
      <c r="F10407" t="b">
        <f t="shared" si="325"/>
        <v>0</v>
      </c>
    </row>
    <row r="10408" spans="1:6" x14ac:dyDescent="0.55000000000000004">
      <c r="A10408">
        <v>8804</v>
      </c>
      <c r="B10408" s="2" t="s">
        <v>8793</v>
      </c>
      <c r="C10408">
        <v>0.117883480004692</v>
      </c>
      <c r="D10408">
        <v>0.194818677102018</v>
      </c>
      <c r="E10408" t="b">
        <f t="shared" si="324"/>
        <v>0</v>
      </c>
      <c r="F10408" t="b">
        <f t="shared" si="325"/>
        <v>0</v>
      </c>
    </row>
    <row r="10409" spans="1:6" x14ac:dyDescent="0.55000000000000004">
      <c r="A10409">
        <v>6444</v>
      </c>
      <c r="B10409" s="2" t="s">
        <v>6434</v>
      </c>
      <c r="C10409">
        <v>0.11791682930504099</v>
      </c>
      <c r="D10409">
        <v>0.19483888099972099</v>
      </c>
      <c r="E10409" t="b">
        <f t="shared" si="324"/>
        <v>0</v>
      </c>
      <c r="F10409" t="b">
        <f t="shared" si="325"/>
        <v>0</v>
      </c>
    </row>
    <row r="10410" spans="1:6" x14ac:dyDescent="0.55000000000000004">
      <c r="A10410">
        <v>6602</v>
      </c>
      <c r="B10410" s="2" t="s">
        <v>6592</v>
      </c>
      <c r="C10410">
        <v>0.117924971593473</v>
      </c>
      <c r="D10410">
        <v>0.19483888099972099</v>
      </c>
      <c r="E10410" t="b">
        <f t="shared" si="324"/>
        <v>0</v>
      </c>
      <c r="F10410" t="b">
        <f t="shared" si="325"/>
        <v>0</v>
      </c>
    </row>
    <row r="10411" spans="1:6" x14ac:dyDescent="0.55000000000000004">
      <c r="A10411">
        <v>10450</v>
      </c>
      <c r="B10411" s="2" t="s">
        <v>10437</v>
      </c>
      <c r="C10411">
        <v>0.117929690749875</v>
      </c>
      <c r="D10411">
        <v>0.19483888099972099</v>
      </c>
      <c r="E10411" t="b">
        <f t="shared" si="324"/>
        <v>0</v>
      </c>
      <c r="F10411" t="b">
        <f t="shared" si="325"/>
        <v>0</v>
      </c>
    </row>
    <row r="10412" spans="1:6" x14ac:dyDescent="0.55000000000000004">
      <c r="A10412">
        <v>2545</v>
      </c>
      <c r="B10412" s="2" t="s">
        <v>2544</v>
      </c>
      <c r="C10412">
        <v>0.117959830124828</v>
      </c>
      <c r="D10412">
        <v>0.19486995661482201</v>
      </c>
      <c r="E10412" t="b">
        <f t="shared" si="324"/>
        <v>0</v>
      </c>
      <c r="F10412" t="b">
        <f t="shared" si="325"/>
        <v>0</v>
      </c>
    </row>
    <row r="10413" spans="1:6" x14ac:dyDescent="0.55000000000000004">
      <c r="A10413">
        <v>16947</v>
      </c>
      <c r="B10413" s="2" t="s">
        <v>16925</v>
      </c>
      <c r="C10413">
        <v>0.118005586235551</v>
      </c>
      <c r="D10413">
        <v>0.19492682267242001</v>
      </c>
      <c r="E10413" t="b">
        <f t="shared" si="324"/>
        <v>0</v>
      </c>
      <c r="F10413" t="b">
        <f t="shared" si="325"/>
        <v>0</v>
      </c>
    </row>
    <row r="10414" spans="1:6" x14ac:dyDescent="0.55000000000000004">
      <c r="A10414">
        <v>8421</v>
      </c>
      <c r="B10414" s="2" t="s">
        <v>8410</v>
      </c>
      <c r="C10414">
        <v>0.11810012227212</v>
      </c>
      <c r="D10414">
        <v>0.19506424689889401</v>
      </c>
      <c r="E10414" t="b">
        <f t="shared" si="324"/>
        <v>0</v>
      </c>
      <c r="F10414" t="b">
        <f t="shared" si="325"/>
        <v>0</v>
      </c>
    </row>
    <row r="10415" spans="1:6" x14ac:dyDescent="0.55000000000000004">
      <c r="A10415">
        <v>10010</v>
      </c>
      <c r="B10415" s="2" t="s">
        <v>9997</v>
      </c>
      <c r="C10415">
        <v>0.118159019297825</v>
      </c>
      <c r="D10415">
        <v>0.19514278595192</v>
      </c>
      <c r="E10415" t="b">
        <f t="shared" si="324"/>
        <v>0</v>
      </c>
      <c r="F10415" t="b">
        <f t="shared" si="325"/>
        <v>0</v>
      </c>
    </row>
    <row r="10416" spans="1:6" x14ac:dyDescent="0.55000000000000004">
      <c r="A10416">
        <v>14227</v>
      </c>
      <c r="B10416" s="2" t="s">
        <v>14208</v>
      </c>
      <c r="C10416">
        <v>0.118173215698902</v>
      </c>
      <c r="D10416">
        <v>0.19514749273215701</v>
      </c>
      <c r="E10416" t="b">
        <f t="shared" si="324"/>
        <v>0</v>
      </c>
      <c r="F10416" t="b">
        <f t="shared" si="325"/>
        <v>0</v>
      </c>
    </row>
    <row r="10417" spans="1:6" x14ac:dyDescent="0.55000000000000004">
      <c r="A10417">
        <v>9713</v>
      </c>
      <c r="B10417" s="2" t="s">
        <v>9700</v>
      </c>
      <c r="C10417">
        <v>0.118215126624517</v>
      </c>
      <c r="D10417">
        <v>0.195179222695121</v>
      </c>
      <c r="E10417" t="b">
        <f t="shared" si="324"/>
        <v>0</v>
      </c>
      <c r="F10417" t="b">
        <f t="shared" si="325"/>
        <v>0</v>
      </c>
    </row>
    <row r="10418" spans="1:6" x14ac:dyDescent="0.55000000000000004">
      <c r="A10418">
        <v>10030</v>
      </c>
      <c r="B10418" s="2" t="s">
        <v>10017</v>
      </c>
      <c r="C10418">
        <v>0.118210546748077</v>
      </c>
      <c r="D10418">
        <v>0.195179222695121</v>
      </c>
      <c r="E10418" t="b">
        <f t="shared" si="324"/>
        <v>0</v>
      </c>
      <c r="F10418" t="b">
        <f t="shared" si="325"/>
        <v>0</v>
      </c>
    </row>
    <row r="10419" spans="1:6" x14ac:dyDescent="0.55000000000000004">
      <c r="A10419">
        <v>16525</v>
      </c>
      <c r="B10419" s="2" t="s">
        <v>16503</v>
      </c>
      <c r="C10419">
        <v>0.11825463892566999</v>
      </c>
      <c r="D10419">
        <v>0.19522571845676701</v>
      </c>
      <c r="E10419" t="b">
        <f t="shared" si="324"/>
        <v>0</v>
      </c>
      <c r="F10419" t="b">
        <f t="shared" si="325"/>
        <v>0</v>
      </c>
    </row>
    <row r="10420" spans="1:6" x14ac:dyDescent="0.55000000000000004">
      <c r="A10420">
        <v>10365</v>
      </c>
      <c r="B10420" s="2" t="s">
        <v>10352</v>
      </c>
      <c r="C10420">
        <v>0.118322395247194</v>
      </c>
      <c r="D10420">
        <v>0.19531882866460201</v>
      </c>
      <c r="E10420" t="b">
        <f t="shared" si="324"/>
        <v>0</v>
      </c>
      <c r="F10420" t="b">
        <f t="shared" si="325"/>
        <v>0</v>
      </c>
    </row>
    <row r="10421" spans="1:6" x14ac:dyDescent="0.55000000000000004">
      <c r="A10421">
        <v>15740</v>
      </c>
      <c r="B10421" s="2" t="s">
        <v>15718</v>
      </c>
      <c r="C10421">
        <v>0.118359257270539</v>
      </c>
      <c r="D10421">
        <v>0.19536092761957799</v>
      </c>
      <c r="E10421" t="b">
        <f t="shared" si="324"/>
        <v>0</v>
      </c>
      <c r="F10421" t="b">
        <f t="shared" si="325"/>
        <v>0</v>
      </c>
    </row>
    <row r="10422" spans="1:6" x14ac:dyDescent="0.55000000000000004">
      <c r="A10422">
        <v>5749</v>
      </c>
      <c r="B10422" s="2" t="s">
        <v>5740</v>
      </c>
      <c r="C10422">
        <v>0.118373384946444</v>
      </c>
      <c r="D10422">
        <v>0.19536549733172401</v>
      </c>
      <c r="E10422" t="b">
        <f t="shared" si="324"/>
        <v>0</v>
      </c>
      <c r="F10422" t="b">
        <f t="shared" si="325"/>
        <v>0</v>
      </c>
    </row>
    <row r="10423" spans="1:6" x14ac:dyDescent="0.55000000000000004">
      <c r="A10423">
        <v>3097</v>
      </c>
      <c r="B10423" s="2" t="s">
        <v>3093</v>
      </c>
      <c r="C10423">
        <v>0.118446255533602</v>
      </c>
      <c r="D10423">
        <v>0.195463454243786</v>
      </c>
      <c r="E10423" t="b">
        <f t="shared" si="324"/>
        <v>0</v>
      </c>
      <c r="F10423" t="b">
        <f t="shared" si="325"/>
        <v>0</v>
      </c>
    </row>
    <row r="10424" spans="1:6" x14ac:dyDescent="0.55000000000000004">
      <c r="A10424">
        <v>6720</v>
      </c>
      <c r="B10424" s="2" t="s">
        <v>6710</v>
      </c>
      <c r="C10424">
        <v>0.118455467386649</v>
      </c>
      <c r="D10424">
        <v>0.195463454243786</v>
      </c>
      <c r="E10424" t="b">
        <f t="shared" si="324"/>
        <v>0</v>
      </c>
      <c r="F10424" t="b">
        <f t="shared" si="325"/>
        <v>0</v>
      </c>
    </row>
    <row r="10425" spans="1:6" x14ac:dyDescent="0.55000000000000004">
      <c r="A10425">
        <v>10029</v>
      </c>
      <c r="B10425" s="2" t="s">
        <v>10016</v>
      </c>
      <c r="C10425">
        <v>0.118488850454881</v>
      </c>
      <c r="D10425">
        <v>0.195499783094159</v>
      </c>
      <c r="E10425" t="b">
        <f t="shared" si="324"/>
        <v>0</v>
      </c>
      <c r="F10425" t="b">
        <f t="shared" si="325"/>
        <v>0</v>
      </c>
    </row>
    <row r="10426" spans="1:6" x14ac:dyDescent="0.55000000000000004">
      <c r="A10426">
        <v>6730</v>
      </c>
      <c r="B10426" s="2" t="s">
        <v>6720</v>
      </c>
      <c r="C10426">
        <v>0.11852549934164699</v>
      </c>
      <c r="D10426">
        <v>0.195541492870694</v>
      </c>
      <c r="E10426" t="b">
        <f t="shared" si="324"/>
        <v>0</v>
      </c>
      <c r="F10426" t="b">
        <f t="shared" si="325"/>
        <v>0</v>
      </c>
    </row>
    <row r="10427" spans="1:6" x14ac:dyDescent="0.55000000000000004">
      <c r="A10427">
        <v>17161</v>
      </c>
      <c r="B10427" s="2" t="s">
        <v>17139</v>
      </c>
      <c r="C10427">
        <v>0.118552729826611</v>
      </c>
      <c r="D10427">
        <v>0.19556765780624299</v>
      </c>
      <c r="E10427" t="b">
        <f t="shared" si="324"/>
        <v>0</v>
      </c>
      <c r="F10427" t="b">
        <f t="shared" si="325"/>
        <v>0</v>
      </c>
    </row>
    <row r="10428" spans="1:6" x14ac:dyDescent="0.55000000000000004">
      <c r="A10428">
        <v>11545</v>
      </c>
      <c r="B10428" s="2" t="s">
        <v>11530</v>
      </c>
      <c r="C10428">
        <v>0.118585979837938</v>
      </c>
      <c r="D10428">
        <v>0.19558498918610501</v>
      </c>
      <c r="E10428" t="b">
        <f t="shared" si="324"/>
        <v>0</v>
      </c>
      <c r="F10428" t="b">
        <f t="shared" si="325"/>
        <v>0</v>
      </c>
    </row>
    <row r="10429" spans="1:6" x14ac:dyDescent="0.55000000000000004">
      <c r="A10429">
        <v>14425</v>
      </c>
      <c r="B10429" s="2" t="s">
        <v>14406</v>
      </c>
      <c r="C10429">
        <v>0.11858278948968499</v>
      </c>
      <c r="D10429">
        <v>0.19558498918610501</v>
      </c>
      <c r="E10429" t="b">
        <f t="shared" si="324"/>
        <v>0</v>
      </c>
      <c r="F10429" t="b">
        <f t="shared" si="325"/>
        <v>0</v>
      </c>
    </row>
    <row r="10430" spans="1:6" x14ac:dyDescent="0.55000000000000004">
      <c r="A10430">
        <v>7756</v>
      </c>
      <c r="B10430" s="2" t="s">
        <v>7746</v>
      </c>
      <c r="C10430">
        <v>0.11862447903464</v>
      </c>
      <c r="D10430">
        <v>0.19562972623614699</v>
      </c>
      <c r="E10430" t="b">
        <f t="shared" si="324"/>
        <v>0</v>
      </c>
      <c r="F10430" t="b">
        <f t="shared" si="325"/>
        <v>0</v>
      </c>
    </row>
    <row r="10431" spans="1:6" x14ac:dyDescent="0.55000000000000004">
      <c r="A10431">
        <v>7684</v>
      </c>
      <c r="B10431" s="2" t="s">
        <v>7674</v>
      </c>
      <c r="C10431">
        <v>0.118676943621773</v>
      </c>
      <c r="D10431">
        <v>0.19569748354274899</v>
      </c>
      <c r="E10431" t="b">
        <f t="shared" si="324"/>
        <v>0</v>
      </c>
      <c r="F10431" t="b">
        <f t="shared" si="325"/>
        <v>0</v>
      </c>
    </row>
    <row r="10432" spans="1:6" x14ac:dyDescent="0.55000000000000004">
      <c r="A10432">
        <v>14746</v>
      </c>
      <c r="B10432" s="2" t="s">
        <v>14727</v>
      </c>
      <c r="C10432">
        <v>0.11878082675771599</v>
      </c>
      <c r="D10432">
        <v>0.19583123460563301</v>
      </c>
      <c r="E10432" t="b">
        <f t="shared" si="324"/>
        <v>0</v>
      </c>
      <c r="F10432" t="b">
        <f t="shared" si="325"/>
        <v>0</v>
      </c>
    </row>
    <row r="10433" spans="1:6" x14ac:dyDescent="0.55000000000000004">
      <c r="A10433">
        <v>17150</v>
      </c>
      <c r="B10433" s="2" t="s">
        <v>17128</v>
      </c>
      <c r="C10433">
        <v>0.118771656862231</v>
      </c>
      <c r="D10433">
        <v>0.19583123460563301</v>
      </c>
      <c r="E10433" t="b">
        <f t="shared" si="324"/>
        <v>0</v>
      </c>
      <c r="F10433" t="b">
        <f t="shared" si="325"/>
        <v>0</v>
      </c>
    </row>
    <row r="10434" spans="1:6" x14ac:dyDescent="0.55000000000000004">
      <c r="A10434">
        <v>6048</v>
      </c>
      <c r="B10434" s="2" t="s">
        <v>6038</v>
      </c>
      <c r="C10434">
        <v>0.118857044846283</v>
      </c>
      <c r="D10434">
        <v>0.19593811121549101</v>
      </c>
      <c r="E10434" t="b">
        <f t="shared" ref="E10434:E10497" si="326">D10434&lt;0.01</f>
        <v>0</v>
      </c>
      <c r="F10434" t="b">
        <f t="shared" ref="F10434:F10497" si="327">ISNA(E10434)</f>
        <v>0</v>
      </c>
    </row>
    <row r="10435" spans="1:6" x14ac:dyDescent="0.55000000000000004">
      <c r="A10435">
        <v>2697</v>
      </c>
      <c r="B10435" s="2" t="s">
        <v>2694</v>
      </c>
      <c r="C10435">
        <v>0.11899230547353699</v>
      </c>
      <c r="D10435">
        <v>0.19614229076474701</v>
      </c>
      <c r="E10435" t="b">
        <f t="shared" si="326"/>
        <v>0</v>
      </c>
      <c r="F10435" t="b">
        <f t="shared" si="327"/>
        <v>0</v>
      </c>
    </row>
    <row r="10436" spans="1:6" x14ac:dyDescent="0.55000000000000004">
      <c r="A10436">
        <v>6523</v>
      </c>
      <c r="B10436" s="2" t="s">
        <v>6513</v>
      </c>
      <c r="C10436">
        <v>0.11900597219126401</v>
      </c>
      <c r="D10436">
        <v>0.19614601971418799</v>
      </c>
      <c r="E10436" t="b">
        <f t="shared" si="326"/>
        <v>0</v>
      </c>
      <c r="F10436" t="b">
        <f t="shared" si="327"/>
        <v>0</v>
      </c>
    </row>
    <row r="10437" spans="1:6" x14ac:dyDescent="0.55000000000000004">
      <c r="A10437">
        <v>2154</v>
      </c>
      <c r="B10437" s="2" t="s">
        <v>2153</v>
      </c>
      <c r="C10437">
        <v>0.11904460819290499</v>
      </c>
      <c r="D10437">
        <v>0.19619089845820001</v>
      </c>
      <c r="E10437" t="b">
        <f t="shared" si="326"/>
        <v>0</v>
      </c>
      <c r="F10437" t="b">
        <f t="shared" si="327"/>
        <v>0</v>
      </c>
    </row>
    <row r="10438" spans="1:6" x14ac:dyDescent="0.55000000000000004">
      <c r="A10438">
        <v>3746</v>
      </c>
      <c r="B10438" s="2" t="s">
        <v>3741</v>
      </c>
      <c r="C10438">
        <v>0.119071582330205</v>
      </c>
      <c r="D10438">
        <v>0.196216551163859</v>
      </c>
      <c r="E10438" t="b">
        <f t="shared" si="326"/>
        <v>0</v>
      </c>
      <c r="F10438" t="b">
        <f t="shared" si="327"/>
        <v>0</v>
      </c>
    </row>
    <row r="10439" spans="1:6" x14ac:dyDescent="0.55000000000000004">
      <c r="A10439">
        <v>13091</v>
      </c>
      <c r="B10439" s="2" t="s">
        <v>13076</v>
      </c>
      <c r="C10439">
        <v>0.119094411132634</v>
      </c>
      <c r="D10439">
        <v>0.19623536856391699</v>
      </c>
      <c r="E10439" t="b">
        <f t="shared" si="326"/>
        <v>0</v>
      </c>
      <c r="F10439" t="b">
        <f t="shared" si="327"/>
        <v>0</v>
      </c>
    </row>
    <row r="10440" spans="1:6" x14ac:dyDescent="0.55000000000000004">
      <c r="A10440">
        <v>13007</v>
      </c>
      <c r="B10440" s="2" t="s">
        <v>12992</v>
      </c>
      <c r="C10440">
        <v>0.11920497230178199</v>
      </c>
      <c r="D10440">
        <v>0.196398727715141</v>
      </c>
      <c r="E10440" t="b">
        <f t="shared" si="326"/>
        <v>0</v>
      </c>
      <c r="F10440" t="b">
        <f t="shared" si="327"/>
        <v>0</v>
      </c>
    </row>
    <row r="10441" spans="1:6" x14ac:dyDescent="0.55000000000000004">
      <c r="A10441">
        <v>3010</v>
      </c>
      <c r="B10441" s="2" t="s">
        <v>3006</v>
      </c>
      <c r="C10441">
        <v>0.11923702448437699</v>
      </c>
      <c r="D10441">
        <v>0.19643271878417601</v>
      </c>
      <c r="E10441" t="b">
        <f t="shared" si="326"/>
        <v>0</v>
      </c>
      <c r="F10441" t="b">
        <f t="shared" si="327"/>
        <v>0</v>
      </c>
    </row>
    <row r="10442" spans="1:6" x14ac:dyDescent="0.55000000000000004">
      <c r="A10442">
        <v>5796</v>
      </c>
      <c r="B10442" s="2" t="s">
        <v>5787</v>
      </c>
      <c r="C10442">
        <v>0.119249421161653</v>
      </c>
      <c r="D10442">
        <v>0.196434325692871</v>
      </c>
      <c r="E10442" t="b">
        <f t="shared" si="326"/>
        <v>0</v>
      </c>
      <c r="F10442" t="b">
        <f t="shared" si="327"/>
        <v>0</v>
      </c>
    </row>
    <row r="10443" spans="1:6" x14ac:dyDescent="0.55000000000000004">
      <c r="A10443">
        <v>9680</v>
      </c>
      <c r="B10443" s="2" t="s">
        <v>9667</v>
      </c>
      <c r="C10443">
        <v>0.11926333787188</v>
      </c>
      <c r="D10443">
        <v>0.196438435937413</v>
      </c>
      <c r="E10443" t="b">
        <f t="shared" si="326"/>
        <v>0</v>
      </c>
      <c r="F10443" t="b">
        <f t="shared" si="327"/>
        <v>0</v>
      </c>
    </row>
    <row r="10444" spans="1:6" x14ac:dyDescent="0.55000000000000004">
      <c r="A10444">
        <v>7078</v>
      </c>
      <c r="B10444" s="2" t="s">
        <v>7068</v>
      </c>
      <c r="C10444">
        <v>0.119370510272248</v>
      </c>
      <c r="D10444">
        <v>0.19657730813600199</v>
      </c>
      <c r="E10444" t="b">
        <f t="shared" si="326"/>
        <v>0</v>
      </c>
      <c r="F10444" t="b">
        <f t="shared" si="327"/>
        <v>0</v>
      </c>
    </row>
    <row r="10445" spans="1:6" x14ac:dyDescent="0.55000000000000004">
      <c r="A10445">
        <v>11582</v>
      </c>
      <c r="B10445" s="2" t="s">
        <v>11567</v>
      </c>
      <c r="C10445">
        <v>0.11936188797118499</v>
      </c>
      <c r="D10445">
        <v>0.19657730813600199</v>
      </c>
      <c r="E10445" t="b">
        <f t="shared" si="326"/>
        <v>0</v>
      </c>
      <c r="F10445" t="b">
        <f t="shared" si="327"/>
        <v>0</v>
      </c>
    </row>
    <row r="10446" spans="1:6" x14ac:dyDescent="0.55000000000000004">
      <c r="A10446">
        <v>8429</v>
      </c>
      <c r="B10446" s="2" t="s">
        <v>8418</v>
      </c>
      <c r="C10446">
        <v>0.119480291834049</v>
      </c>
      <c r="D10446">
        <v>0.19672042305703699</v>
      </c>
      <c r="E10446" t="b">
        <f t="shared" si="326"/>
        <v>0</v>
      </c>
      <c r="F10446" t="b">
        <f t="shared" si="327"/>
        <v>0</v>
      </c>
    </row>
    <row r="10447" spans="1:6" x14ac:dyDescent="0.55000000000000004">
      <c r="A10447">
        <v>15188</v>
      </c>
      <c r="B10447" s="2" t="s">
        <v>15169</v>
      </c>
      <c r="C10447">
        <v>0.119476130585599</v>
      </c>
      <c r="D10447">
        <v>0.19672042305703699</v>
      </c>
      <c r="E10447" t="b">
        <f t="shared" si="326"/>
        <v>0</v>
      </c>
      <c r="F10447" t="b">
        <f t="shared" si="327"/>
        <v>0</v>
      </c>
    </row>
    <row r="10448" spans="1:6" x14ac:dyDescent="0.55000000000000004">
      <c r="A10448">
        <v>16460</v>
      </c>
      <c r="B10448" s="2" t="s">
        <v>16438</v>
      </c>
      <c r="C10448">
        <v>0.119572150663427</v>
      </c>
      <c r="D10448">
        <v>0.196852820834717</v>
      </c>
      <c r="E10448" t="b">
        <f t="shared" si="326"/>
        <v>0</v>
      </c>
      <c r="F10448" t="b">
        <f t="shared" si="327"/>
        <v>0</v>
      </c>
    </row>
    <row r="10449" spans="1:6" x14ac:dyDescent="0.55000000000000004">
      <c r="A10449">
        <v>15158</v>
      </c>
      <c r="B10449" s="2" t="s">
        <v>15139</v>
      </c>
      <c r="C10449">
        <v>0.11959325636825301</v>
      </c>
      <c r="D10449">
        <v>0.19686872284433299</v>
      </c>
      <c r="E10449" t="b">
        <f t="shared" si="326"/>
        <v>0</v>
      </c>
      <c r="F10449" t="b">
        <f t="shared" si="327"/>
        <v>0</v>
      </c>
    </row>
    <row r="10450" spans="1:6" x14ac:dyDescent="0.55000000000000004">
      <c r="A10450">
        <v>16758</v>
      </c>
      <c r="B10450" s="2" t="s">
        <v>16736</v>
      </c>
      <c r="C10450">
        <v>0.119637233399068</v>
      </c>
      <c r="D10450">
        <v>0.19692226789459</v>
      </c>
      <c r="E10450" t="b">
        <f t="shared" si="326"/>
        <v>0</v>
      </c>
      <c r="F10450" t="b">
        <f t="shared" si="327"/>
        <v>0</v>
      </c>
    </row>
    <row r="10451" spans="1:6" x14ac:dyDescent="0.55000000000000004">
      <c r="A10451">
        <v>12143</v>
      </c>
      <c r="B10451" s="2" t="s">
        <v>12128</v>
      </c>
      <c r="C10451">
        <v>0.11968197317010799</v>
      </c>
      <c r="D10451">
        <v>0.19697705804332</v>
      </c>
      <c r="E10451" t="b">
        <f t="shared" si="326"/>
        <v>0</v>
      </c>
      <c r="F10451" t="b">
        <f t="shared" si="327"/>
        <v>0</v>
      </c>
    </row>
    <row r="10452" spans="1:6" x14ac:dyDescent="0.55000000000000004">
      <c r="A10452">
        <v>6721</v>
      </c>
      <c r="B10452" s="2" t="s">
        <v>6711</v>
      </c>
      <c r="C10452">
        <v>0.119853498042703</v>
      </c>
      <c r="D10452">
        <v>0.19724048539244601</v>
      </c>
      <c r="E10452" t="b">
        <f t="shared" si="326"/>
        <v>0</v>
      </c>
      <c r="F10452" t="b">
        <f t="shared" si="327"/>
        <v>0</v>
      </c>
    </row>
    <row r="10453" spans="1:6" x14ac:dyDescent="0.55000000000000004">
      <c r="A10453">
        <v>6837</v>
      </c>
      <c r="B10453" s="2" t="s">
        <v>6827</v>
      </c>
      <c r="C10453">
        <v>0.119907038323735</v>
      </c>
      <c r="D10453">
        <v>0.197309716047638</v>
      </c>
      <c r="E10453" t="b">
        <f t="shared" si="326"/>
        <v>0</v>
      </c>
      <c r="F10453" t="b">
        <f t="shared" si="327"/>
        <v>0</v>
      </c>
    </row>
    <row r="10454" spans="1:6" x14ac:dyDescent="0.55000000000000004">
      <c r="A10454">
        <v>15953</v>
      </c>
      <c r="B10454" s="2" t="s">
        <v>15931</v>
      </c>
      <c r="C10454">
        <v>0.11996584286773899</v>
      </c>
      <c r="D10454">
        <v>0.19738759509062001</v>
      </c>
      <c r="E10454" t="b">
        <f t="shared" si="326"/>
        <v>0</v>
      </c>
      <c r="F10454" t="b">
        <f t="shared" si="327"/>
        <v>0</v>
      </c>
    </row>
    <row r="10455" spans="1:6" x14ac:dyDescent="0.55000000000000004">
      <c r="A10455">
        <v>6850</v>
      </c>
      <c r="B10455" s="2" t="s">
        <v>6840</v>
      </c>
      <c r="C10455">
        <v>0.120012882277961</v>
      </c>
      <c r="D10455">
        <v>0.19744610314699099</v>
      </c>
      <c r="E10455" t="b">
        <f t="shared" si="326"/>
        <v>0</v>
      </c>
      <c r="F10455" t="b">
        <f t="shared" si="327"/>
        <v>0</v>
      </c>
    </row>
    <row r="10456" spans="1:6" x14ac:dyDescent="0.55000000000000004">
      <c r="A10456">
        <v>15548</v>
      </c>
      <c r="B10456" s="2" t="s">
        <v>15527</v>
      </c>
      <c r="C10456">
        <v>0.12005786018084701</v>
      </c>
      <c r="D10456">
        <v>0.19750120872791799</v>
      </c>
      <c r="E10456" t="b">
        <f t="shared" si="326"/>
        <v>0</v>
      </c>
      <c r="F10456" t="b">
        <f t="shared" si="327"/>
        <v>0</v>
      </c>
    </row>
    <row r="10457" spans="1:6" x14ac:dyDescent="0.55000000000000004">
      <c r="A10457">
        <v>14105</v>
      </c>
      <c r="B10457" s="2" t="s">
        <v>14086</v>
      </c>
      <c r="C10457">
        <v>0.12009106883744999</v>
      </c>
      <c r="D10457">
        <v>0.197536944618908</v>
      </c>
      <c r="E10457" t="b">
        <f t="shared" si="326"/>
        <v>0</v>
      </c>
      <c r="F10457" t="b">
        <f t="shared" si="327"/>
        <v>0</v>
      </c>
    </row>
    <row r="10458" spans="1:6" x14ac:dyDescent="0.55000000000000004">
      <c r="A10458">
        <v>9027</v>
      </c>
      <c r="B10458" s="2" t="s">
        <v>9014</v>
      </c>
      <c r="C10458">
        <v>0.120339964294659</v>
      </c>
      <c r="D10458">
        <v>0.19792742143098799</v>
      </c>
      <c r="E10458" t="b">
        <f t="shared" si="326"/>
        <v>0</v>
      </c>
      <c r="F10458" t="b">
        <f t="shared" si="327"/>
        <v>0</v>
      </c>
    </row>
    <row r="10459" spans="1:6" x14ac:dyDescent="0.55000000000000004">
      <c r="A10459">
        <v>14694</v>
      </c>
      <c r="B10459" s="2" t="s">
        <v>14675</v>
      </c>
      <c r="C10459">
        <v>0.12043790515330099</v>
      </c>
      <c r="D10459">
        <v>0.198056387963602</v>
      </c>
      <c r="E10459" t="b">
        <f t="shared" si="326"/>
        <v>0</v>
      </c>
      <c r="F10459" t="b">
        <f t="shared" si="327"/>
        <v>0</v>
      </c>
    </row>
    <row r="10460" spans="1:6" x14ac:dyDescent="0.55000000000000004">
      <c r="A10460">
        <v>14968</v>
      </c>
      <c r="B10460" s="2" t="s">
        <v>14949</v>
      </c>
      <c r="C10460">
        <v>0.120442358823215</v>
      </c>
      <c r="D10460">
        <v>0.198056387963602</v>
      </c>
      <c r="E10460" t="b">
        <f t="shared" si="326"/>
        <v>0</v>
      </c>
      <c r="F10460" t="b">
        <f t="shared" si="327"/>
        <v>0</v>
      </c>
    </row>
    <row r="10461" spans="1:6" x14ac:dyDescent="0.55000000000000004">
      <c r="A10461">
        <v>15810</v>
      </c>
      <c r="B10461" s="2" t="s">
        <v>15788</v>
      </c>
      <c r="C10461">
        <v>0.12045415029514001</v>
      </c>
      <c r="D10461">
        <v>0.198056387963602</v>
      </c>
      <c r="E10461" t="b">
        <f t="shared" si="326"/>
        <v>0</v>
      </c>
      <c r="F10461" t="b">
        <f t="shared" si="327"/>
        <v>0</v>
      </c>
    </row>
    <row r="10462" spans="1:6" x14ac:dyDescent="0.55000000000000004">
      <c r="A10462">
        <v>16418</v>
      </c>
      <c r="B10462" s="2" t="s">
        <v>16396</v>
      </c>
      <c r="C10462">
        <v>0.120464438309625</v>
      </c>
      <c r="D10462">
        <v>0.198056387963602</v>
      </c>
      <c r="E10462" t="b">
        <f t="shared" si="326"/>
        <v>0</v>
      </c>
      <c r="F10462" t="b">
        <f t="shared" si="327"/>
        <v>0</v>
      </c>
    </row>
    <row r="10463" spans="1:6" x14ac:dyDescent="0.55000000000000004">
      <c r="A10463">
        <v>10801</v>
      </c>
      <c r="B10463" s="2" t="s">
        <v>10787</v>
      </c>
      <c r="C10463">
        <v>0.120558580470469</v>
      </c>
      <c r="D10463">
        <v>0.19817327970100401</v>
      </c>
      <c r="E10463" t="b">
        <f t="shared" si="326"/>
        <v>0</v>
      </c>
      <c r="F10463" t="b">
        <f t="shared" si="327"/>
        <v>0</v>
      </c>
    </row>
    <row r="10464" spans="1:6" x14ac:dyDescent="0.55000000000000004">
      <c r="A10464">
        <v>10851</v>
      </c>
      <c r="B10464" s="2" t="s">
        <v>10837</v>
      </c>
      <c r="C10464">
        <v>0.12054985928624699</v>
      </c>
      <c r="D10464">
        <v>0.19817327970100401</v>
      </c>
      <c r="E10464" t="b">
        <f t="shared" si="326"/>
        <v>0</v>
      </c>
      <c r="F10464" t="b">
        <f t="shared" si="327"/>
        <v>0</v>
      </c>
    </row>
    <row r="10465" spans="1:6" x14ac:dyDescent="0.55000000000000004">
      <c r="A10465">
        <v>12115</v>
      </c>
      <c r="B10465" s="2" t="s">
        <v>12100</v>
      </c>
      <c r="C10465">
        <v>0.120710618750757</v>
      </c>
      <c r="D10465">
        <v>0.19840423661069201</v>
      </c>
      <c r="E10465" t="b">
        <f t="shared" si="326"/>
        <v>0</v>
      </c>
      <c r="F10465" t="b">
        <f t="shared" si="327"/>
        <v>0</v>
      </c>
    </row>
    <row r="10466" spans="1:6" x14ac:dyDescent="0.55000000000000004">
      <c r="A10466">
        <v>10721</v>
      </c>
      <c r="B10466" s="2" t="s">
        <v>10708</v>
      </c>
      <c r="C10466">
        <v>0.120762889979869</v>
      </c>
      <c r="D10466">
        <v>0.198471184401698</v>
      </c>
      <c r="E10466" t="b">
        <f t="shared" si="326"/>
        <v>0</v>
      </c>
      <c r="F10466" t="b">
        <f t="shared" si="327"/>
        <v>0</v>
      </c>
    </row>
    <row r="10467" spans="1:6" x14ac:dyDescent="0.55000000000000004">
      <c r="A10467">
        <v>15022</v>
      </c>
      <c r="B10467" s="2" t="s">
        <v>15003</v>
      </c>
      <c r="C10467">
        <v>0.120782210392156</v>
      </c>
      <c r="D10467">
        <v>0.19848397062246301</v>
      </c>
      <c r="E10467" t="b">
        <f t="shared" si="326"/>
        <v>0</v>
      </c>
      <c r="F10467" t="b">
        <f t="shared" si="327"/>
        <v>0</v>
      </c>
    </row>
    <row r="10468" spans="1:6" x14ac:dyDescent="0.55000000000000004">
      <c r="A10468">
        <v>16756</v>
      </c>
      <c r="B10468" s="2" t="s">
        <v>16734</v>
      </c>
      <c r="C10468">
        <v>0.12088843724878</v>
      </c>
      <c r="D10468">
        <v>0.19863955596080701</v>
      </c>
      <c r="E10468" t="b">
        <f t="shared" si="326"/>
        <v>0</v>
      </c>
      <c r="F10468" t="b">
        <f t="shared" si="327"/>
        <v>0</v>
      </c>
    </row>
    <row r="10469" spans="1:6" x14ac:dyDescent="0.55000000000000004">
      <c r="A10469">
        <v>6690</v>
      </c>
      <c r="B10469" s="2" t="s">
        <v>6680</v>
      </c>
      <c r="C10469">
        <v>0.121023349286649</v>
      </c>
      <c r="D10469">
        <v>0.19884224153430299</v>
      </c>
      <c r="E10469" t="b">
        <f t="shared" si="326"/>
        <v>0</v>
      </c>
      <c r="F10469" t="b">
        <f t="shared" si="327"/>
        <v>0</v>
      </c>
    </row>
    <row r="10470" spans="1:6" x14ac:dyDescent="0.55000000000000004">
      <c r="A10470">
        <v>13817</v>
      </c>
      <c r="B10470" s="2" t="s">
        <v>13800</v>
      </c>
      <c r="C10470">
        <v>0.12104842606846899</v>
      </c>
      <c r="D10470">
        <v>0.19886444550115601</v>
      </c>
      <c r="E10470" t="b">
        <f t="shared" si="326"/>
        <v>0</v>
      </c>
      <c r="F10470" t="b">
        <f t="shared" si="327"/>
        <v>0</v>
      </c>
    </row>
    <row r="10471" spans="1:6" x14ac:dyDescent="0.55000000000000004">
      <c r="A10471">
        <v>8389</v>
      </c>
      <c r="B10471" s="2" t="s">
        <v>8378</v>
      </c>
      <c r="C10471">
        <v>0.121076054166926</v>
      </c>
      <c r="D10471">
        <v>0.19889083625758999</v>
      </c>
      <c r="E10471" t="b">
        <f t="shared" si="326"/>
        <v>0</v>
      </c>
      <c r="F10471" t="b">
        <f t="shared" si="327"/>
        <v>0</v>
      </c>
    </row>
    <row r="10472" spans="1:6" x14ac:dyDescent="0.55000000000000004">
      <c r="A10472">
        <v>16360</v>
      </c>
      <c r="B10472" s="2" t="s">
        <v>16338</v>
      </c>
      <c r="C10472">
        <v>0.121145984217835</v>
      </c>
      <c r="D10472">
        <v>0.19898670447546099</v>
      </c>
      <c r="E10472" t="b">
        <f t="shared" si="326"/>
        <v>0</v>
      </c>
      <c r="F10472" t="b">
        <f t="shared" si="327"/>
        <v>0</v>
      </c>
    </row>
    <row r="10473" spans="1:6" x14ac:dyDescent="0.55000000000000004">
      <c r="A10473">
        <v>10019</v>
      </c>
      <c r="B10473" s="2" t="s">
        <v>10006</v>
      </c>
      <c r="C10473">
        <v>0.121200714365913</v>
      </c>
      <c r="D10473">
        <v>0.19905759037236001</v>
      </c>
      <c r="E10473" t="b">
        <f t="shared" si="326"/>
        <v>0</v>
      </c>
      <c r="F10473" t="b">
        <f t="shared" si="327"/>
        <v>0</v>
      </c>
    </row>
    <row r="10474" spans="1:6" x14ac:dyDescent="0.55000000000000004">
      <c r="A10474">
        <v>13567</v>
      </c>
      <c r="B10474" s="2" t="s">
        <v>13551</v>
      </c>
      <c r="C10474">
        <v>0.121276449295811</v>
      </c>
      <c r="D10474">
        <v>0.199143942279803</v>
      </c>
      <c r="E10474" t="b">
        <f t="shared" si="326"/>
        <v>0</v>
      </c>
      <c r="F10474" t="b">
        <f t="shared" si="327"/>
        <v>0</v>
      </c>
    </row>
    <row r="10475" spans="1:6" x14ac:dyDescent="0.55000000000000004">
      <c r="A10475">
        <v>13584</v>
      </c>
      <c r="B10475" s="2" t="s">
        <v>13568</v>
      </c>
      <c r="C10475">
        <v>0.121271121380584</v>
      </c>
      <c r="D10475">
        <v>0.199143942279803</v>
      </c>
      <c r="E10475" t="b">
        <f t="shared" si="326"/>
        <v>0</v>
      </c>
      <c r="F10475" t="b">
        <f t="shared" si="327"/>
        <v>0</v>
      </c>
    </row>
    <row r="10476" spans="1:6" x14ac:dyDescent="0.55000000000000004">
      <c r="A10476">
        <v>1172</v>
      </c>
      <c r="B10476" s="2" t="s">
        <v>1172</v>
      </c>
      <c r="C10476">
        <v>0.12137537888042201</v>
      </c>
      <c r="D10476">
        <v>0.19928736433072899</v>
      </c>
      <c r="E10476" t="b">
        <f t="shared" si="326"/>
        <v>0</v>
      </c>
      <c r="F10476" t="b">
        <f t="shared" si="327"/>
        <v>0</v>
      </c>
    </row>
    <row r="10477" spans="1:6" x14ac:dyDescent="0.55000000000000004">
      <c r="A10477">
        <v>12275</v>
      </c>
      <c r="B10477" s="2" t="s">
        <v>12260</v>
      </c>
      <c r="C10477">
        <v>0.121393324147267</v>
      </c>
      <c r="D10477">
        <v>0.199297802788167</v>
      </c>
      <c r="E10477" t="b">
        <f t="shared" si="326"/>
        <v>0</v>
      </c>
      <c r="F10477" t="b">
        <f t="shared" si="327"/>
        <v>0</v>
      </c>
    </row>
    <row r="10478" spans="1:6" x14ac:dyDescent="0.55000000000000004">
      <c r="A10478">
        <v>13180</v>
      </c>
      <c r="B10478" s="2" t="s">
        <v>13165</v>
      </c>
      <c r="C10478">
        <v>0.121441125102397</v>
      </c>
      <c r="D10478">
        <v>0.199357250227749</v>
      </c>
      <c r="E10478" t="b">
        <f t="shared" si="326"/>
        <v>0</v>
      </c>
      <c r="F10478" t="b">
        <f t="shared" si="327"/>
        <v>0</v>
      </c>
    </row>
    <row r="10479" spans="1:6" x14ac:dyDescent="0.55000000000000004">
      <c r="A10479">
        <v>12172</v>
      </c>
      <c r="B10479" s="2" t="s">
        <v>12157</v>
      </c>
      <c r="C10479">
        <v>0.121503293769831</v>
      </c>
      <c r="D10479">
        <v>0.19944027004650999</v>
      </c>
      <c r="E10479" t="b">
        <f t="shared" si="326"/>
        <v>0</v>
      </c>
      <c r="F10479" t="b">
        <f t="shared" si="327"/>
        <v>0</v>
      </c>
    </row>
    <row r="10480" spans="1:6" x14ac:dyDescent="0.55000000000000004">
      <c r="A10480">
        <v>13228</v>
      </c>
      <c r="B10480" s="2" t="s">
        <v>13213</v>
      </c>
      <c r="C10480">
        <v>0.121564746070187</v>
      </c>
      <c r="D10480">
        <v>0.19950305989133099</v>
      </c>
      <c r="E10480" t="b">
        <f t="shared" si="326"/>
        <v>0</v>
      </c>
      <c r="F10480" t="b">
        <f t="shared" si="327"/>
        <v>0</v>
      </c>
    </row>
    <row r="10481" spans="1:6" x14ac:dyDescent="0.55000000000000004">
      <c r="A10481">
        <v>13860</v>
      </c>
      <c r="B10481" s="2" t="s">
        <v>13843</v>
      </c>
      <c r="C10481">
        <v>0.121553215568731</v>
      </c>
      <c r="D10481">
        <v>0.19950305989133099</v>
      </c>
      <c r="E10481" t="b">
        <f t="shared" si="326"/>
        <v>0</v>
      </c>
      <c r="F10481" t="b">
        <f t="shared" si="327"/>
        <v>0</v>
      </c>
    </row>
    <row r="10482" spans="1:6" x14ac:dyDescent="0.55000000000000004">
      <c r="A10482">
        <v>4703</v>
      </c>
      <c r="B10482" s="2" t="s">
        <v>4696</v>
      </c>
      <c r="C10482">
        <v>0.121606005890439</v>
      </c>
      <c r="D10482">
        <v>0.199532693694874</v>
      </c>
      <c r="E10482" t="b">
        <f t="shared" si="326"/>
        <v>0</v>
      </c>
      <c r="F10482" t="b">
        <f t="shared" si="327"/>
        <v>0</v>
      </c>
    </row>
    <row r="10483" spans="1:6" x14ac:dyDescent="0.55000000000000004">
      <c r="A10483">
        <v>7308</v>
      </c>
      <c r="B10483" s="2" t="s">
        <v>7298</v>
      </c>
      <c r="C10483">
        <v>0.121600240006376</v>
      </c>
      <c r="D10483">
        <v>0.199532693694874</v>
      </c>
      <c r="E10483" t="b">
        <f t="shared" si="326"/>
        <v>0</v>
      </c>
      <c r="F10483" t="b">
        <f t="shared" si="327"/>
        <v>0</v>
      </c>
    </row>
    <row r="10484" spans="1:6" x14ac:dyDescent="0.55000000000000004">
      <c r="A10484">
        <v>3825</v>
      </c>
      <c r="B10484" s="2" t="s">
        <v>3820</v>
      </c>
      <c r="C10484">
        <v>0.121770262494453</v>
      </c>
      <c r="D10484">
        <v>0.19978314839665301</v>
      </c>
      <c r="E10484" t="b">
        <f t="shared" si="326"/>
        <v>0</v>
      </c>
      <c r="F10484" t="b">
        <f t="shared" si="327"/>
        <v>0</v>
      </c>
    </row>
    <row r="10485" spans="1:6" x14ac:dyDescent="0.55000000000000004">
      <c r="A10485">
        <v>1798</v>
      </c>
      <c r="B10485" s="2" t="s">
        <v>1797</v>
      </c>
      <c r="C10485">
        <v>0.121782128162083</v>
      </c>
      <c r="D10485">
        <v>0.19978355801789999</v>
      </c>
      <c r="E10485" t="b">
        <f t="shared" si="326"/>
        <v>0</v>
      </c>
      <c r="F10485" t="b">
        <f t="shared" si="327"/>
        <v>0</v>
      </c>
    </row>
    <row r="10486" spans="1:6" x14ac:dyDescent="0.55000000000000004">
      <c r="A10486">
        <v>1978</v>
      </c>
      <c r="B10486" s="2" t="s">
        <v>1977</v>
      </c>
      <c r="C10486">
        <v>0.121803501693907</v>
      </c>
      <c r="D10486">
        <v>0.199799563722796</v>
      </c>
      <c r="E10486" t="b">
        <f t="shared" si="326"/>
        <v>0</v>
      </c>
      <c r="F10486" t="b">
        <f t="shared" si="327"/>
        <v>0</v>
      </c>
    </row>
    <row r="10487" spans="1:6" x14ac:dyDescent="0.55000000000000004">
      <c r="A10487">
        <v>2392</v>
      </c>
      <c r="B10487" s="2" t="s">
        <v>2391</v>
      </c>
      <c r="C10487">
        <v>0.12183669177994</v>
      </c>
      <c r="D10487">
        <v>0.199834947732519</v>
      </c>
      <c r="E10487" t="b">
        <f t="shared" si="326"/>
        <v>0</v>
      </c>
      <c r="F10487" t="b">
        <f t="shared" si="327"/>
        <v>0</v>
      </c>
    </row>
    <row r="10488" spans="1:6" x14ac:dyDescent="0.55000000000000004">
      <c r="A10488">
        <v>207</v>
      </c>
      <c r="B10488" s="2" t="s">
        <v>210</v>
      </c>
      <c r="C10488">
        <v>0.121906291222656</v>
      </c>
      <c r="D10488">
        <v>0.19993003745003099</v>
      </c>
      <c r="E10488" t="b">
        <f t="shared" si="326"/>
        <v>0</v>
      </c>
      <c r="F10488" t="b">
        <f t="shared" si="327"/>
        <v>0</v>
      </c>
    </row>
    <row r="10489" spans="1:6" x14ac:dyDescent="0.55000000000000004">
      <c r="A10489">
        <v>3231</v>
      </c>
      <c r="B10489" s="2" t="s">
        <v>3227</v>
      </c>
      <c r="C10489">
        <v>0.121925859845836</v>
      </c>
      <c r="D10489">
        <v>0.199943064787237</v>
      </c>
      <c r="E10489" t="b">
        <f t="shared" si="326"/>
        <v>0</v>
      </c>
      <c r="F10489" t="b">
        <f t="shared" si="327"/>
        <v>0</v>
      </c>
    </row>
    <row r="10490" spans="1:6" x14ac:dyDescent="0.55000000000000004">
      <c r="A10490">
        <v>157</v>
      </c>
      <c r="B10490" s="2" t="s">
        <v>160</v>
      </c>
      <c r="C10490">
        <v>0.12195546792748101</v>
      </c>
      <c r="D10490">
        <v>0.199972551519186</v>
      </c>
      <c r="E10490" t="b">
        <f t="shared" si="326"/>
        <v>0</v>
      </c>
      <c r="F10490" t="b">
        <f t="shared" si="327"/>
        <v>0</v>
      </c>
    </row>
    <row r="10491" spans="1:6" x14ac:dyDescent="0.55000000000000004">
      <c r="A10491">
        <v>14886</v>
      </c>
      <c r="B10491" s="2" t="s">
        <v>14867</v>
      </c>
      <c r="C10491">
        <v>0.122035049295699</v>
      </c>
      <c r="D10491">
        <v>0.20008396690531299</v>
      </c>
      <c r="E10491" t="b">
        <f t="shared" si="326"/>
        <v>0</v>
      </c>
      <c r="F10491" t="b">
        <f t="shared" si="327"/>
        <v>0</v>
      </c>
    </row>
    <row r="10492" spans="1:6" x14ac:dyDescent="0.55000000000000004">
      <c r="A10492">
        <v>14905</v>
      </c>
      <c r="B10492" s="2" t="s">
        <v>14886</v>
      </c>
      <c r="C10492">
        <v>0.12211232641957399</v>
      </c>
      <c r="D10492">
        <v>0.20019158346108601</v>
      </c>
      <c r="E10492" t="b">
        <f t="shared" si="326"/>
        <v>0</v>
      </c>
      <c r="F10492" t="b">
        <f t="shared" si="327"/>
        <v>0</v>
      </c>
    </row>
    <row r="10493" spans="1:6" x14ac:dyDescent="0.55000000000000004">
      <c r="A10493">
        <v>4365</v>
      </c>
      <c r="B10493" s="2" t="s">
        <v>4358</v>
      </c>
      <c r="C10493">
        <v>0.12216576873584099</v>
      </c>
      <c r="D10493">
        <v>0.20026010831945601</v>
      </c>
      <c r="E10493" t="b">
        <f t="shared" si="326"/>
        <v>0</v>
      </c>
      <c r="F10493" t="b">
        <f t="shared" si="327"/>
        <v>0</v>
      </c>
    </row>
    <row r="10494" spans="1:6" x14ac:dyDescent="0.55000000000000004">
      <c r="A10494">
        <v>12112</v>
      </c>
      <c r="B10494" s="2" t="s">
        <v>12097</v>
      </c>
      <c r="C10494">
        <v>0.122237477437682</v>
      </c>
      <c r="D10494">
        <v>0.20035856041653499</v>
      </c>
      <c r="E10494" t="b">
        <f t="shared" si="326"/>
        <v>0</v>
      </c>
      <c r="F10494" t="b">
        <f t="shared" si="327"/>
        <v>0</v>
      </c>
    </row>
    <row r="10495" spans="1:6" x14ac:dyDescent="0.55000000000000004">
      <c r="A10495">
        <v>15169</v>
      </c>
      <c r="B10495" s="2" t="s">
        <v>15150</v>
      </c>
      <c r="C10495">
        <v>0.122428448071619</v>
      </c>
      <c r="D10495">
        <v>0.200652456487877</v>
      </c>
      <c r="E10495" t="b">
        <f t="shared" si="326"/>
        <v>0</v>
      </c>
      <c r="F10495" t="b">
        <f t="shared" si="327"/>
        <v>0</v>
      </c>
    </row>
    <row r="10496" spans="1:6" x14ac:dyDescent="0.55000000000000004">
      <c r="A10496">
        <v>3318</v>
      </c>
      <c r="B10496" s="2" t="s">
        <v>3314</v>
      </c>
      <c r="C10496">
        <v>0.122471717968447</v>
      </c>
      <c r="D10496">
        <v>0.20070424748349999</v>
      </c>
      <c r="E10496" t="b">
        <f t="shared" si="326"/>
        <v>0</v>
      </c>
      <c r="F10496" t="b">
        <f t="shared" si="327"/>
        <v>0</v>
      </c>
    </row>
    <row r="10497" spans="1:6" x14ac:dyDescent="0.55000000000000004">
      <c r="A10497">
        <v>13804</v>
      </c>
      <c r="B10497" s="2" t="s">
        <v>13787</v>
      </c>
      <c r="C10497">
        <v>0.122510327454147</v>
      </c>
      <c r="D10497">
        <v>0.20074839194777899</v>
      </c>
      <c r="E10497" t="b">
        <f t="shared" si="326"/>
        <v>0</v>
      </c>
      <c r="F10497" t="b">
        <f t="shared" si="327"/>
        <v>0</v>
      </c>
    </row>
    <row r="10498" spans="1:6" x14ac:dyDescent="0.55000000000000004">
      <c r="A10498">
        <v>13122</v>
      </c>
      <c r="B10498" s="2" t="s">
        <v>13107</v>
      </c>
      <c r="C10498">
        <v>0.12253980620383299</v>
      </c>
      <c r="D10498">
        <v>0.200777567581188</v>
      </c>
      <c r="E10498" t="b">
        <f t="shared" ref="E10498:E10561" si="328">D10498&lt;0.01</f>
        <v>0</v>
      </c>
      <c r="F10498" t="b">
        <f t="shared" ref="F10498:F10561" si="329">ISNA(E10498)</f>
        <v>0</v>
      </c>
    </row>
    <row r="10499" spans="1:6" x14ac:dyDescent="0.55000000000000004">
      <c r="A10499">
        <v>3513</v>
      </c>
      <c r="B10499" s="2" t="s">
        <v>3509</v>
      </c>
      <c r="C10499">
        <v>0.122576327740532</v>
      </c>
      <c r="D10499">
        <v>0.20081827593917001</v>
      </c>
      <c r="E10499" t="b">
        <f t="shared" si="328"/>
        <v>0</v>
      </c>
      <c r="F10499" t="b">
        <f t="shared" si="329"/>
        <v>0</v>
      </c>
    </row>
    <row r="10500" spans="1:6" x14ac:dyDescent="0.55000000000000004">
      <c r="A10500">
        <v>3391</v>
      </c>
      <c r="B10500" s="2" t="s">
        <v>3387</v>
      </c>
      <c r="C10500">
        <v>0.12274815871290699</v>
      </c>
      <c r="D10500">
        <v>0.20106148397174201</v>
      </c>
      <c r="E10500" t="b">
        <f t="shared" si="328"/>
        <v>0</v>
      </c>
      <c r="F10500" t="b">
        <f t="shared" si="329"/>
        <v>0</v>
      </c>
    </row>
    <row r="10501" spans="1:6" x14ac:dyDescent="0.55000000000000004">
      <c r="A10501">
        <v>9176</v>
      </c>
      <c r="B10501" s="2" t="s">
        <v>9163</v>
      </c>
      <c r="C10501">
        <v>0.12274603233381599</v>
      </c>
      <c r="D10501">
        <v>0.20106148397174201</v>
      </c>
      <c r="E10501" t="b">
        <f t="shared" si="328"/>
        <v>0</v>
      </c>
      <c r="F10501" t="b">
        <f t="shared" si="329"/>
        <v>0</v>
      </c>
    </row>
    <row r="10502" spans="1:6" x14ac:dyDescent="0.55000000000000004">
      <c r="A10502">
        <v>146</v>
      </c>
      <c r="B10502" s="2" t="s">
        <v>149</v>
      </c>
      <c r="C10502">
        <v>0.122790127614264</v>
      </c>
      <c r="D10502">
        <v>0.20107277966654599</v>
      </c>
      <c r="E10502" t="b">
        <f t="shared" si="328"/>
        <v>0</v>
      </c>
      <c r="F10502" t="b">
        <f t="shared" si="329"/>
        <v>0</v>
      </c>
    </row>
    <row r="10503" spans="1:6" x14ac:dyDescent="0.55000000000000004">
      <c r="A10503">
        <v>4444</v>
      </c>
      <c r="B10503" s="2" t="s">
        <v>4437</v>
      </c>
      <c r="C10503">
        <v>0.122781242411158</v>
      </c>
      <c r="D10503">
        <v>0.20107277966654599</v>
      </c>
      <c r="E10503" t="b">
        <f t="shared" si="328"/>
        <v>0</v>
      </c>
      <c r="F10503" t="b">
        <f t="shared" si="329"/>
        <v>0</v>
      </c>
    </row>
    <row r="10504" spans="1:6" x14ac:dyDescent="0.55000000000000004">
      <c r="A10504">
        <v>8324</v>
      </c>
      <c r="B10504" s="2" t="s">
        <v>8313</v>
      </c>
      <c r="C10504">
        <v>0.122781432264183</v>
      </c>
      <c r="D10504">
        <v>0.20107277966654599</v>
      </c>
      <c r="E10504" t="b">
        <f t="shared" si="328"/>
        <v>0</v>
      </c>
      <c r="F10504" t="b">
        <f t="shared" si="329"/>
        <v>0</v>
      </c>
    </row>
    <row r="10505" spans="1:6" x14ac:dyDescent="0.55000000000000004">
      <c r="A10505">
        <v>6863</v>
      </c>
      <c r="B10505" s="2" t="s">
        <v>6853</v>
      </c>
      <c r="C10505">
        <v>0.12283123130385</v>
      </c>
      <c r="D10505">
        <v>0.20112093937499201</v>
      </c>
      <c r="E10505" t="b">
        <f t="shared" si="328"/>
        <v>0</v>
      </c>
      <c r="F10505" t="b">
        <f t="shared" si="329"/>
        <v>0</v>
      </c>
    </row>
    <row r="10506" spans="1:6" x14ac:dyDescent="0.55000000000000004">
      <c r="A10506">
        <v>16954</v>
      </c>
      <c r="B10506" s="2" t="s">
        <v>16932</v>
      </c>
      <c r="C10506">
        <v>0.122879581665177</v>
      </c>
      <c r="D10506">
        <v>0.20118095431312499</v>
      </c>
      <c r="E10506" t="b">
        <f t="shared" si="328"/>
        <v>0</v>
      </c>
      <c r="F10506" t="b">
        <f t="shared" si="329"/>
        <v>0</v>
      </c>
    </row>
    <row r="10507" spans="1:6" x14ac:dyDescent="0.55000000000000004">
      <c r="A10507">
        <v>3380</v>
      </c>
      <c r="B10507" s="2" t="s">
        <v>3376</v>
      </c>
      <c r="C10507">
        <v>0.12293653687068</v>
      </c>
      <c r="D10507">
        <v>0.20125504451159601</v>
      </c>
      <c r="E10507" t="b">
        <f t="shared" si="328"/>
        <v>0</v>
      </c>
      <c r="F10507" t="b">
        <f t="shared" si="329"/>
        <v>0</v>
      </c>
    </row>
    <row r="10508" spans="1:6" x14ac:dyDescent="0.55000000000000004">
      <c r="A10508">
        <v>8401</v>
      </c>
      <c r="B10508" s="2" t="s">
        <v>8390</v>
      </c>
      <c r="C10508">
        <v>0.123006777621108</v>
      </c>
      <c r="D10508">
        <v>0.20135086783148701</v>
      </c>
      <c r="E10508" t="b">
        <f t="shared" si="328"/>
        <v>0</v>
      </c>
      <c r="F10508" t="b">
        <f t="shared" si="329"/>
        <v>0</v>
      </c>
    </row>
    <row r="10509" spans="1:6" x14ac:dyDescent="0.55000000000000004">
      <c r="A10509">
        <v>2456</v>
      </c>
      <c r="B10509" s="2" t="s">
        <v>2455</v>
      </c>
      <c r="C10509">
        <v>0.123042210874181</v>
      </c>
      <c r="D10509">
        <v>0.20138970163923101</v>
      </c>
      <c r="E10509" t="b">
        <f t="shared" si="328"/>
        <v>0</v>
      </c>
      <c r="F10509" t="b">
        <f t="shared" si="329"/>
        <v>0</v>
      </c>
    </row>
    <row r="10510" spans="1:6" x14ac:dyDescent="0.55000000000000004">
      <c r="A10510">
        <v>3087</v>
      </c>
      <c r="B10510" s="2" t="s">
        <v>3083</v>
      </c>
      <c r="C10510">
        <v>0.123087293818087</v>
      </c>
      <c r="D10510">
        <v>0.20143037113496801</v>
      </c>
      <c r="E10510" t="b">
        <f t="shared" si="328"/>
        <v>0</v>
      </c>
      <c r="F10510" t="b">
        <f t="shared" si="329"/>
        <v>0</v>
      </c>
    </row>
    <row r="10511" spans="1:6" x14ac:dyDescent="0.55000000000000004">
      <c r="A10511">
        <v>9160</v>
      </c>
      <c r="B10511" s="2" t="s">
        <v>9147</v>
      </c>
      <c r="C10511">
        <v>0.123090482041311</v>
      </c>
      <c r="D10511">
        <v>0.20143037113496801</v>
      </c>
      <c r="E10511" t="b">
        <f t="shared" si="328"/>
        <v>0</v>
      </c>
      <c r="F10511" t="b">
        <f t="shared" si="329"/>
        <v>0</v>
      </c>
    </row>
    <row r="10512" spans="1:6" x14ac:dyDescent="0.55000000000000004">
      <c r="A10512">
        <v>13588</v>
      </c>
      <c r="B10512" s="2" t="s">
        <v>13572</v>
      </c>
      <c r="C10512">
        <v>0.123120455645573</v>
      </c>
      <c r="D10512">
        <v>0.20146025274932999</v>
      </c>
      <c r="E10512" t="b">
        <f t="shared" si="328"/>
        <v>0</v>
      </c>
      <c r="F10512" t="b">
        <f t="shared" si="329"/>
        <v>0</v>
      </c>
    </row>
    <row r="10513" spans="1:6" x14ac:dyDescent="0.55000000000000004">
      <c r="A10513">
        <v>14767</v>
      </c>
      <c r="B10513" s="2" t="s">
        <v>14748</v>
      </c>
      <c r="C10513">
        <v>0.123218961022191</v>
      </c>
      <c r="D10513">
        <v>0.20160225557654701</v>
      </c>
      <c r="E10513" t="b">
        <f t="shared" si="328"/>
        <v>0</v>
      </c>
      <c r="F10513" t="b">
        <f t="shared" si="329"/>
        <v>0</v>
      </c>
    </row>
    <row r="10514" spans="1:6" x14ac:dyDescent="0.55000000000000004">
      <c r="A10514">
        <v>13185</v>
      </c>
      <c r="B10514" s="2" t="s">
        <v>13170</v>
      </c>
      <c r="C10514">
        <v>0.12326927206435701</v>
      </c>
      <c r="D10514">
        <v>0.20166538668647099</v>
      </c>
      <c r="E10514" t="b">
        <f t="shared" si="328"/>
        <v>0</v>
      </c>
      <c r="F10514" t="b">
        <f t="shared" si="329"/>
        <v>0</v>
      </c>
    </row>
    <row r="10515" spans="1:6" x14ac:dyDescent="0.55000000000000004">
      <c r="A10515">
        <v>13720</v>
      </c>
      <c r="B10515" s="2" t="s">
        <v>13703</v>
      </c>
      <c r="C10515">
        <v>0.123330727349591</v>
      </c>
      <c r="D10515">
        <v>0.201746735750963</v>
      </c>
      <c r="E10515" t="b">
        <f t="shared" si="328"/>
        <v>0</v>
      </c>
      <c r="F10515" t="b">
        <f t="shared" si="329"/>
        <v>0</v>
      </c>
    </row>
    <row r="10516" spans="1:6" x14ac:dyDescent="0.55000000000000004">
      <c r="A10516">
        <v>11006</v>
      </c>
      <c r="B10516" s="2" t="s">
        <v>10992</v>
      </c>
      <c r="C10516">
        <v>0.123350171972243</v>
      </c>
      <c r="D10516">
        <v>0.20175935404190201</v>
      </c>
      <c r="E10516" t="b">
        <f t="shared" si="328"/>
        <v>0</v>
      </c>
      <c r="F10516" t="b">
        <f t="shared" si="329"/>
        <v>0</v>
      </c>
    </row>
    <row r="10517" spans="1:6" x14ac:dyDescent="0.55000000000000004">
      <c r="A10517">
        <v>16217</v>
      </c>
      <c r="B10517" s="2" t="s">
        <v>16195</v>
      </c>
      <c r="C10517">
        <v>0.12348926609221</v>
      </c>
      <c r="D10517">
        <v>0.20196765761886001</v>
      </c>
      <c r="E10517" t="b">
        <f t="shared" si="328"/>
        <v>0</v>
      </c>
      <c r="F10517" t="b">
        <f t="shared" si="329"/>
        <v>0</v>
      </c>
    </row>
    <row r="10518" spans="1:6" x14ac:dyDescent="0.55000000000000004">
      <c r="A10518">
        <v>2731</v>
      </c>
      <c r="B10518" s="2" t="s">
        <v>2728</v>
      </c>
      <c r="C10518">
        <v>0.12355165639434</v>
      </c>
      <c r="D10518">
        <v>0.20205048381917501</v>
      </c>
      <c r="E10518" t="b">
        <f t="shared" si="328"/>
        <v>0</v>
      </c>
      <c r="F10518" t="b">
        <f t="shared" si="329"/>
        <v>0</v>
      </c>
    </row>
    <row r="10519" spans="1:6" x14ac:dyDescent="0.55000000000000004">
      <c r="A10519">
        <v>1762</v>
      </c>
      <c r="B10519" s="2" t="s">
        <v>1761</v>
      </c>
      <c r="C10519">
        <v>0.12364386426518401</v>
      </c>
      <c r="D10519">
        <v>0.202168769072434</v>
      </c>
      <c r="E10519" t="b">
        <f t="shared" si="328"/>
        <v>0</v>
      </c>
      <c r="F10519" t="b">
        <f t="shared" si="329"/>
        <v>0</v>
      </c>
    </row>
    <row r="10520" spans="1:6" x14ac:dyDescent="0.55000000000000004">
      <c r="A10520">
        <v>3740</v>
      </c>
      <c r="B10520" s="2" t="s">
        <v>3735</v>
      </c>
      <c r="C10520">
        <v>0.12364749589353601</v>
      </c>
      <c r="D10520">
        <v>0.202168769072434</v>
      </c>
      <c r="E10520" t="b">
        <f t="shared" si="328"/>
        <v>0</v>
      </c>
      <c r="F10520" t="b">
        <f t="shared" si="329"/>
        <v>0</v>
      </c>
    </row>
    <row r="10521" spans="1:6" x14ac:dyDescent="0.55000000000000004">
      <c r="A10521">
        <v>6601</v>
      </c>
      <c r="B10521" s="2" t="s">
        <v>6591</v>
      </c>
      <c r="C10521">
        <v>0.123665612524992</v>
      </c>
      <c r="D10521">
        <v>0.202179170134728</v>
      </c>
      <c r="E10521" t="b">
        <f t="shared" si="328"/>
        <v>0</v>
      </c>
      <c r="F10521" t="b">
        <f t="shared" si="329"/>
        <v>0</v>
      </c>
    </row>
    <row r="10522" spans="1:6" x14ac:dyDescent="0.55000000000000004">
      <c r="A10522">
        <v>9253</v>
      </c>
      <c r="B10522" s="2" t="s">
        <v>9240</v>
      </c>
      <c r="C10522">
        <v>0.123708170614935</v>
      </c>
      <c r="D10522">
        <v>0.20222952441842601</v>
      </c>
      <c r="E10522" t="b">
        <f t="shared" si="328"/>
        <v>0</v>
      </c>
      <c r="F10522" t="b">
        <f t="shared" si="329"/>
        <v>0</v>
      </c>
    </row>
    <row r="10523" spans="1:6" x14ac:dyDescent="0.55000000000000004">
      <c r="A10523">
        <v>3673</v>
      </c>
      <c r="B10523" s="2" t="s">
        <v>3668</v>
      </c>
      <c r="C10523">
        <v>0.123758059282643</v>
      </c>
      <c r="D10523">
        <v>0.202291851511327</v>
      </c>
      <c r="E10523" t="b">
        <f t="shared" si="328"/>
        <v>0</v>
      </c>
      <c r="F10523" t="b">
        <f t="shared" si="329"/>
        <v>0</v>
      </c>
    </row>
    <row r="10524" spans="1:6" x14ac:dyDescent="0.55000000000000004">
      <c r="A10524">
        <v>12921</v>
      </c>
      <c r="B10524" s="2" t="s">
        <v>12906</v>
      </c>
      <c r="C10524">
        <v>0.12378375771634401</v>
      </c>
      <c r="D10524">
        <v>0.202314629759897</v>
      </c>
      <c r="E10524" t="b">
        <f t="shared" si="328"/>
        <v>0</v>
      </c>
      <c r="F10524" t="b">
        <f t="shared" si="329"/>
        <v>0</v>
      </c>
    </row>
    <row r="10525" spans="1:6" x14ac:dyDescent="0.55000000000000004">
      <c r="A10525">
        <v>6028</v>
      </c>
      <c r="B10525" s="2" t="s">
        <v>6018</v>
      </c>
      <c r="C10525">
        <v>0.123796470671886</v>
      </c>
      <c r="D10525">
        <v>0.20231618197318199</v>
      </c>
      <c r="E10525" t="b">
        <f t="shared" si="328"/>
        <v>0</v>
      </c>
      <c r="F10525" t="b">
        <f t="shared" si="329"/>
        <v>0</v>
      </c>
    </row>
    <row r="10526" spans="1:6" x14ac:dyDescent="0.55000000000000004">
      <c r="A10526">
        <v>542</v>
      </c>
      <c r="B10526" s="2" t="s">
        <v>544</v>
      </c>
      <c r="C10526">
        <v>0.12382026809515401</v>
      </c>
      <c r="D10526">
        <v>0.20233041356204101</v>
      </c>
      <c r="E10526" t="b">
        <f t="shared" si="328"/>
        <v>0</v>
      </c>
      <c r="F10526" t="b">
        <f t="shared" si="329"/>
        <v>0</v>
      </c>
    </row>
    <row r="10527" spans="1:6" x14ac:dyDescent="0.55000000000000004">
      <c r="A10527">
        <v>1445</v>
      </c>
      <c r="B10527" s="2" t="s">
        <v>1444</v>
      </c>
      <c r="C10527">
        <v>0.123828707084949</v>
      </c>
      <c r="D10527">
        <v>0.20233041356204101</v>
      </c>
      <c r="E10527" t="b">
        <f t="shared" si="328"/>
        <v>0</v>
      </c>
      <c r="F10527" t="b">
        <f t="shared" si="329"/>
        <v>0</v>
      </c>
    </row>
    <row r="10528" spans="1:6" x14ac:dyDescent="0.55000000000000004">
      <c r="A10528">
        <v>11330</v>
      </c>
      <c r="B10528" s="2" t="s">
        <v>11315</v>
      </c>
      <c r="C10528">
        <v>0.12386575367252201</v>
      </c>
      <c r="D10528">
        <v>0.20237172009249599</v>
      </c>
      <c r="E10528" t="b">
        <f t="shared" si="328"/>
        <v>0</v>
      </c>
      <c r="F10528" t="b">
        <f t="shared" si="329"/>
        <v>0</v>
      </c>
    </row>
    <row r="10529" spans="1:6" x14ac:dyDescent="0.55000000000000004">
      <c r="A10529">
        <v>16464</v>
      </c>
      <c r="B10529" s="2" t="s">
        <v>16442</v>
      </c>
      <c r="C10529">
        <v>0.12390612168924101</v>
      </c>
      <c r="D10529">
        <v>0.20241844480748999</v>
      </c>
      <c r="E10529" t="b">
        <f t="shared" si="328"/>
        <v>0</v>
      </c>
      <c r="F10529" t="b">
        <f t="shared" si="329"/>
        <v>0</v>
      </c>
    </row>
    <row r="10530" spans="1:6" x14ac:dyDescent="0.55000000000000004">
      <c r="A10530">
        <v>10761</v>
      </c>
      <c r="B10530" s="2" t="s">
        <v>10748</v>
      </c>
      <c r="C10530">
        <v>0.124062538687293</v>
      </c>
      <c r="D10530">
        <v>0.20265472531890599</v>
      </c>
      <c r="E10530" t="b">
        <f t="shared" si="328"/>
        <v>0</v>
      </c>
      <c r="F10530" t="b">
        <f t="shared" si="329"/>
        <v>0</v>
      </c>
    </row>
    <row r="10531" spans="1:6" x14ac:dyDescent="0.55000000000000004">
      <c r="A10531">
        <v>6766</v>
      </c>
      <c r="B10531" s="2" t="s">
        <v>6756</v>
      </c>
      <c r="C10531">
        <v>0.12408191439121</v>
      </c>
      <c r="D10531">
        <v>0.202667126838977</v>
      </c>
      <c r="E10531" t="b">
        <f t="shared" si="328"/>
        <v>0</v>
      </c>
      <c r="F10531" t="b">
        <f t="shared" si="329"/>
        <v>0</v>
      </c>
    </row>
    <row r="10532" spans="1:6" x14ac:dyDescent="0.55000000000000004">
      <c r="A10532">
        <v>7474</v>
      </c>
      <c r="B10532" s="2" t="s">
        <v>7464</v>
      </c>
      <c r="C10532">
        <v>0.124195422267318</v>
      </c>
      <c r="D10532">
        <v>0.20281986113722</v>
      </c>
      <c r="E10532" t="b">
        <f t="shared" si="328"/>
        <v>0</v>
      </c>
      <c r="F10532" t="b">
        <f t="shared" si="329"/>
        <v>0</v>
      </c>
    </row>
    <row r="10533" spans="1:6" x14ac:dyDescent="0.55000000000000004">
      <c r="A10533">
        <v>12064</v>
      </c>
      <c r="B10533" s="2" t="s">
        <v>12049</v>
      </c>
      <c r="C10533">
        <v>0.124199010262062</v>
      </c>
      <c r="D10533">
        <v>0.20281986113722</v>
      </c>
      <c r="E10533" t="b">
        <f t="shared" si="328"/>
        <v>0</v>
      </c>
      <c r="F10533" t="b">
        <f t="shared" si="329"/>
        <v>0</v>
      </c>
    </row>
    <row r="10534" spans="1:6" x14ac:dyDescent="0.55000000000000004">
      <c r="A10534">
        <v>4858</v>
      </c>
      <c r="B10534" s="2" t="s">
        <v>4851</v>
      </c>
      <c r="C10534">
        <v>0.12423304537237501</v>
      </c>
      <c r="D10534">
        <v>0.202856180324645</v>
      </c>
      <c r="E10534" t="b">
        <f t="shared" si="328"/>
        <v>0</v>
      </c>
      <c r="F10534" t="b">
        <f t="shared" si="329"/>
        <v>0</v>
      </c>
    </row>
    <row r="10535" spans="1:6" x14ac:dyDescent="0.55000000000000004">
      <c r="A10535">
        <v>14458</v>
      </c>
      <c r="B10535" s="2" t="s">
        <v>14439</v>
      </c>
      <c r="C10535">
        <v>0.124249603843504</v>
      </c>
      <c r="D10535">
        <v>0.202863958278377</v>
      </c>
      <c r="E10535" t="b">
        <f t="shared" si="328"/>
        <v>0</v>
      </c>
      <c r="F10535" t="b">
        <f t="shared" si="329"/>
        <v>0</v>
      </c>
    </row>
    <row r="10536" spans="1:6" x14ac:dyDescent="0.55000000000000004">
      <c r="A10536">
        <v>12248</v>
      </c>
      <c r="B10536" s="2" t="s">
        <v>12233</v>
      </c>
      <c r="C10536">
        <v>0.124272261894612</v>
      </c>
      <c r="D10536">
        <v>0.20288169267445999</v>
      </c>
      <c r="E10536" t="b">
        <f t="shared" si="328"/>
        <v>0</v>
      </c>
      <c r="F10536" t="b">
        <f t="shared" si="329"/>
        <v>0</v>
      </c>
    </row>
    <row r="10537" spans="1:6" x14ac:dyDescent="0.55000000000000004">
      <c r="A10537">
        <v>5440</v>
      </c>
      <c r="B10537" s="2" t="s">
        <v>5432</v>
      </c>
      <c r="C10537">
        <v>0.124349833735906</v>
      </c>
      <c r="D10537">
        <v>0.202989065150327</v>
      </c>
      <c r="E10537" t="b">
        <f t="shared" si="328"/>
        <v>0</v>
      </c>
      <c r="F10537" t="b">
        <f t="shared" si="329"/>
        <v>0</v>
      </c>
    </row>
    <row r="10538" spans="1:6" x14ac:dyDescent="0.55000000000000004">
      <c r="A10538">
        <v>4399</v>
      </c>
      <c r="B10538" s="2" t="s">
        <v>4392</v>
      </c>
      <c r="C10538">
        <v>0.12439642849731999</v>
      </c>
      <c r="D10538">
        <v>0.20302658699235299</v>
      </c>
      <c r="E10538" t="b">
        <f t="shared" si="328"/>
        <v>0</v>
      </c>
      <c r="F10538" t="b">
        <f t="shared" si="329"/>
        <v>0</v>
      </c>
    </row>
    <row r="10539" spans="1:6" x14ac:dyDescent="0.55000000000000004">
      <c r="A10539">
        <v>6666</v>
      </c>
      <c r="B10539" s="2" t="s">
        <v>6656</v>
      </c>
      <c r="C10539">
        <v>0.124385877006446</v>
      </c>
      <c r="D10539">
        <v>0.20302658699235299</v>
      </c>
      <c r="E10539" t="b">
        <f t="shared" si="328"/>
        <v>0</v>
      </c>
      <c r="F10539" t="b">
        <f t="shared" si="329"/>
        <v>0</v>
      </c>
    </row>
    <row r="10540" spans="1:6" x14ac:dyDescent="0.55000000000000004">
      <c r="A10540">
        <v>10173</v>
      </c>
      <c r="B10540" s="2" t="s">
        <v>10160</v>
      </c>
      <c r="C10540">
        <v>0.124533319068242</v>
      </c>
      <c r="D10540">
        <v>0.20320086426572301</v>
      </c>
      <c r="E10540" t="b">
        <f t="shared" si="328"/>
        <v>0</v>
      </c>
      <c r="F10540" t="b">
        <f t="shared" si="329"/>
        <v>0</v>
      </c>
    </row>
    <row r="10541" spans="1:6" x14ac:dyDescent="0.55000000000000004">
      <c r="A10541">
        <v>10729</v>
      </c>
      <c r="B10541" s="2" t="s">
        <v>10716</v>
      </c>
      <c r="C10541">
        <v>0.12453865400459201</v>
      </c>
      <c r="D10541">
        <v>0.20320086426572301</v>
      </c>
      <c r="E10541" t="b">
        <f t="shared" si="328"/>
        <v>0</v>
      </c>
      <c r="F10541" t="b">
        <f t="shared" si="329"/>
        <v>0</v>
      </c>
    </row>
    <row r="10542" spans="1:6" x14ac:dyDescent="0.55000000000000004">
      <c r="A10542">
        <v>12735</v>
      </c>
      <c r="B10542" s="2" t="s">
        <v>12720</v>
      </c>
      <c r="C10542">
        <v>0.124536135392843</v>
      </c>
      <c r="D10542">
        <v>0.20320086426572301</v>
      </c>
      <c r="E10542" t="b">
        <f t="shared" si="328"/>
        <v>0</v>
      </c>
      <c r="F10542" t="b">
        <f t="shared" si="329"/>
        <v>0</v>
      </c>
    </row>
    <row r="10543" spans="1:6" x14ac:dyDescent="0.55000000000000004">
      <c r="A10543">
        <v>2227</v>
      </c>
      <c r="B10543" s="2" t="s">
        <v>2226</v>
      </c>
      <c r="C10543">
        <v>0.12456628100008101</v>
      </c>
      <c r="D10543">
        <v>0.20322666163160599</v>
      </c>
      <c r="E10543" t="b">
        <f t="shared" si="328"/>
        <v>0</v>
      </c>
      <c r="F10543" t="b">
        <f t="shared" si="329"/>
        <v>0</v>
      </c>
    </row>
    <row r="10544" spans="1:6" x14ac:dyDescent="0.55000000000000004">
      <c r="A10544">
        <v>4395</v>
      </c>
      <c r="B10544" s="2" t="s">
        <v>4388</v>
      </c>
      <c r="C10544">
        <v>0.124592744196519</v>
      </c>
      <c r="D10544">
        <v>0.203250555575826</v>
      </c>
      <c r="E10544" t="b">
        <f t="shared" si="328"/>
        <v>0</v>
      </c>
      <c r="F10544" t="b">
        <f t="shared" si="329"/>
        <v>0</v>
      </c>
    </row>
    <row r="10545" spans="1:6" x14ac:dyDescent="0.55000000000000004">
      <c r="A10545">
        <v>1843</v>
      </c>
      <c r="B10545" s="2" t="s">
        <v>1842</v>
      </c>
      <c r="C10545">
        <v>0.12484651330336299</v>
      </c>
      <c r="D10545">
        <v>0.203645218352101</v>
      </c>
      <c r="E10545" t="b">
        <f t="shared" si="328"/>
        <v>0</v>
      </c>
      <c r="F10545" t="b">
        <f t="shared" si="329"/>
        <v>0</v>
      </c>
    </row>
    <row r="10546" spans="1:6" x14ac:dyDescent="0.55000000000000004">
      <c r="A10546">
        <v>10657</v>
      </c>
      <c r="B10546" s="2" t="s">
        <v>10644</v>
      </c>
      <c r="C10546">
        <v>0.124879340252432</v>
      </c>
      <c r="D10546">
        <v>0.20367944741598601</v>
      </c>
      <c r="E10546" t="b">
        <f t="shared" si="328"/>
        <v>0</v>
      </c>
      <c r="F10546" t="b">
        <f t="shared" si="329"/>
        <v>0</v>
      </c>
    </row>
    <row r="10547" spans="1:6" x14ac:dyDescent="0.55000000000000004">
      <c r="A10547">
        <v>9443</v>
      </c>
      <c r="B10547" s="2" t="s">
        <v>9430</v>
      </c>
      <c r="C10547">
        <v>0.124950745301168</v>
      </c>
      <c r="D10547">
        <v>0.203776585286819</v>
      </c>
      <c r="E10547" t="b">
        <f t="shared" si="328"/>
        <v>0</v>
      </c>
      <c r="F10547" t="b">
        <f t="shared" si="329"/>
        <v>0</v>
      </c>
    </row>
    <row r="10548" spans="1:6" x14ac:dyDescent="0.55000000000000004">
      <c r="A10548">
        <v>9118</v>
      </c>
      <c r="B10548" s="2" t="s">
        <v>9105</v>
      </c>
      <c r="C10548">
        <v>0.124977394058323</v>
      </c>
      <c r="D10548">
        <v>0.20380072062284099</v>
      </c>
      <c r="E10548" t="b">
        <f t="shared" si="328"/>
        <v>0</v>
      </c>
      <c r="F10548" t="b">
        <f t="shared" si="329"/>
        <v>0</v>
      </c>
    </row>
    <row r="10549" spans="1:6" x14ac:dyDescent="0.55000000000000004">
      <c r="A10549">
        <v>8916</v>
      </c>
      <c r="B10549" s="2" t="s">
        <v>8904</v>
      </c>
      <c r="C10549">
        <v>0.125049621351048</v>
      </c>
      <c r="D10549">
        <v>0.20389916928485799</v>
      </c>
      <c r="E10549" t="b">
        <f t="shared" si="328"/>
        <v>0</v>
      </c>
      <c r="F10549" t="b">
        <f t="shared" si="329"/>
        <v>0</v>
      </c>
    </row>
    <row r="10550" spans="1:6" x14ac:dyDescent="0.55000000000000004">
      <c r="A10550">
        <v>2964</v>
      </c>
      <c r="B10550" s="2" t="s">
        <v>2960</v>
      </c>
      <c r="C10550">
        <v>0.12508066643583099</v>
      </c>
      <c r="D10550">
        <v>0.20393045615981201</v>
      </c>
      <c r="E10550" t="b">
        <f t="shared" si="328"/>
        <v>0</v>
      </c>
      <c r="F10550" t="b">
        <f t="shared" si="329"/>
        <v>0</v>
      </c>
    </row>
    <row r="10551" spans="1:6" x14ac:dyDescent="0.55000000000000004">
      <c r="A10551">
        <v>10523</v>
      </c>
      <c r="B10551" s="2" t="s">
        <v>10510</v>
      </c>
      <c r="C10551">
        <v>0.12513254318245601</v>
      </c>
      <c r="D10551">
        <v>0.203995697648822</v>
      </c>
      <c r="E10551" t="b">
        <f t="shared" si="328"/>
        <v>0</v>
      </c>
      <c r="F10551" t="b">
        <f t="shared" si="329"/>
        <v>0</v>
      </c>
    </row>
    <row r="10552" spans="1:6" x14ac:dyDescent="0.55000000000000004">
      <c r="A10552">
        <v>8372</v>
      </c>
      <c r="B10552" s="2" t="s">
        <v>8361</v>
      </c>
      <c r="C10552">
        <v>0.12522069045074199</v>
      </c>
      <c r="D10552">
        <v>0.20412005071200101</v>
      </c>
      <c r="E10552" t="b">
        <f t="shared" si="328"/>
        <v>0</v>
      </c>
      <c r="F10552" t="b">
        <f t="shared" si="329"/>
        <v>0</v>
      </c>
    </row>
    <row r="10553" spans="1:6" x14ac:dyDescent="0.55000000000000004">
      <c r="A10553">
        <v>16195</v>
      </c>
      <c r="B10553" s="2" t="s">
        <v>16173</v>
      </c>
      <c r="C10553">
        <v>0.12528320535360399</v>
      </c>
      <c r="D10553">
        <v>0.204202601296118</v>
      </c>
      <c r="E10553" t="b">
        <f t="shared" si="328"/>
        <v>0</v>
      </c>
      <c r="F10553" t="b">
        <f t="shared" si="329"/>
        <v>0</v>
      </c>
    </row>
    <row r="10554" spans="1:6" x14ac:dyDescent="0.55000000000000004">
      <c r="A10554">
        <v>10679</v>
      </c>
      <c r="B10554" s="2" t="s">
        <v>10666</v>
      </c>
      <c r="C10554">
        <v>0.12543574573376801</v>
      </c>
      <c r="D10554">
        <v>0.204431857374688</v>
      </c>
      <c r="E10554" t="b">
        <f t="shared" si="328"/>
        <v>0</v>
      </c>
      <c r="F10554" t="b">
        <f t="shared" si="329"/>
        <v>0</v>
      </c>
    </row>
    <row r="10555" spans="1:6" x14ac:dyDescent="0.55000000000000004">
      <c r="A10555">
        <v>4157</v>
      </c>
      <c r="B10555" s="2" t="s">
        <v>4150</v>
      </c>
      <c r="C10555">
        <v>0.12546778161538799</v>
      </c>
      <c r="D10555">
        <v>0.20446469357618599</v>
      </c>
      <c r="E10555" t="b">
        <f t="shared" si="328"/>
        <v>0</v>
      </c>
      <c r="F10555" t="b">
        <f t="shared" si="329"/>
        <v>0</v>
      </c>
    </row>
    <row r="10556" spans="1:6" x14ac:dyDescent="0.55000000000000004">
      <c r="A10556">
        <v>3453</v>
      </c>
      <c r="B10556" s="2" t="s">
        <v>3449</v>
      </c>
      <c r="C10556">
        <v>0.12550633390323901</v>
      </c>
      <c r="D10556">
        <v>0.20449312148343601</v>
      </c>
      <c r="E10556" t="b">
        <f t="shared" si="328"/>
        <v>0</v>
      </c>
      <c r="F10556" t="b">
        <f t="shared" si="329"/>
        <v>0</v>
      </c>
    </row>
    <row r="10557" spans="1:6" x14ac:dyDescent="0.55000000000000004">
      <c r="A10557">
        <v>4843</v>
      </c>
      <c r="B10557" s="2" t="s">
        <v>4836</v>
      </c>
      <c r="C10557">
        <v>0.12550900577819399</v>
      </c>
      <c r="D10557">
        <v>0.20449312148343601</v>
      </c>
      <c r="E10557" t="b">
        <f t="shared" si="328"/>
        <v>0</v>
      </c>
      <c r="F10557" t="b">
        <f t="shared" si="329"/>
        <v>0</v>
      </c>
    </row>
    <row r="10558" spans="1:6" x14ac:dyDescent="0.55000000000000004">
      <c r="A10558">
        <v>12870</v>
      </c>
      <c r="B10558" s="2" t="s">
        <v>12855</v>
      </c>
      <c r="C10558">
        <v>0.12554246610203401</v>
      </c>
      <c r="D10558">
        <v>0.20452826318924799</v>
      </c>
      <c r="E10558" t="b">
        <f t="shared" si="328"/>
        <v>0</v>
      </c>
      <c r="F10558" t="b">
        <f t="shared" si="329"/>
        <v>0</v>
      </c>
    </row>
    <row r="10559" spans="1:6" x14ac:dyDescent="0.55000000000000004">
      <c r="A10559">
        <v>1485</v>
      </c>
      <c r="B10559" s="2" t="s">
        <v>1484</v>
      </c>
      <c r="C10559">
        <v>0.12562443968945899</v>
      </c>
      <c r="D10559">
        <v>0.20464242642725899</v>
      </c>
      <c r="E10559" t="b">
        <f t="shared" si="328"/>
        <v>0</v>
      </c>
      <c r="F10559" t="b">
        <f t="shared" si="329"/>
        <v>0</v>
      </c>
    </row>
    <row r="10560" spans="1:6" x14ac:dyDescent="0.55000000000000004">
      <c r="A10560">
        <v>10652</v>
      </c>
      <c r="B10560" s="2" t="s">
        <v>10639</v>
      </c>
      <c r="C10560">
        <v>0.12565341986297901</v>
      </c>
      <c r="D10560">
        <v>0.20467024985541901</v>
      </c>
      <c r="E10560" t="b">
        <f t="shared" si="328"/>
        <v>0</v>
      </c>
      <c r="F10560" t="b">
        <f t="shared" si="329"/>
        <v>0</v>
      </c>
    </row>
    <row r="10561" spans="1:6" x14ac:dyDescent="0.55000000000000004">
      <c r="A10561">
        <v>818</v>
      </c>
      <c r="B10561" s="2" t="s">
        <v>818</v>
      </c>
      <c r="C10561">
        <v>0.12569651507214799</v>
      </c>
      <c r="D10561">
        <v>0.20472105707631399</v>
      </c>
      <c r="E10561" t="b">
        <f t="shared" si="328"/>
        <v>0</v>
      </c>
      <c r="F10561" t="b">
        <f t="shared" si="329"/>
        <v>0</v>
      </c>
    </row>
    <row r="10562" spans="1:6" x14ac:dyDescent="0.55000000000000004">
      <c r="A10562">
        <v>666</v>
      </c>
      <c r="B10562" s="2" t="s">
        <v>667</v>
      </c>
      <c r="C10562">
        <v>0.12573509302517299</v>
      </c>
      <c r="D10562">
        <v>0.20476449814789799</v>
      </c>
      <c r="E10562" t="b">
        <f t="shared" ref="E10562:E10625" si="330">D10562&lt;0.01</f>
        <v>0</v>
      </c>
      <c r="F10562" t="b">
        <f t="shared" ref="F10562:F10625" si="331">ISNA(E10562)</f>
        <v>0</v>
      </c>
    </row>
    <row r="10563" spans="1:6" x14ac:dyDescent="0.55000000000000004">
      <c r="A10563">
        <v>3841</v>
      </c>
      <c r="B10563" s="2" t="s">
        <v>3836</v>
      </c>
      <c r="C10563">
        <v>0.12575084670660999</v>
      </c>
      <c r="D10563">
        <v>0.20477076429719601</v>
      </c>
      <c r="E10563" t="b">
        <f t="shared" si="330"/>
        <v>0</v>
      </c>
      <c r="F10563" t="b">
        <f t="shared" si="331"/>
        <v>0</v>
      </c>
    </row>
    <row r="10564" spans="1:6" x14ac:dyDescent="0.55000000000000004">
      <c r="A10564">
        <v>5607</v>
      </c>
      <c r="B10564" s="2" t="s">
        <v>5598</v>
      </c>
      <c r="C10564">
        <v>0.12586843649827201</v>
      </c>
      <c r="D10564">
        <v>0.204942841932575</v>
      </c>
      <c r="E10564" t="b">
        <f t="shared" si="330"/>
        <v>0</v>
      </c>
      <c r="F10564" t="b">
        <f t="shared" si="331"/>
        <v>0</v>
      </c>
    </row>
    <row r="10565" spans="1:6" x14ac:dyDescent="0.55000000000000004">
      <c r="A10565">
        <v>2250</v>
      </c>
      <c r="B10565" s="2" t="s">
        <v>2249</v>
      </c>
      <c r="C10565">
        <v>0.125992013653451</v>
      </c>
      <c r="D10565">
        <v>0.20512463487558699</v>
      </c>
      <c r="E10565" t="b">
        <f t="shared" si="330"/>
        <v>0</v>
      </c>
      <c r="F10565" t="b">
        <f t="shared" si="331"/>
        <v>0</v>
      </c>
    </row>
    <row r="10566" spans="1:6" x14ac:dyDescent="0.55000000000000004">
      <c r="A10566">
        <v>15064</v>
      </c>
      <c r="B10566" s="2" t="s">
        <v>15045</v>
      </c>
      <c r="C10566">
        <v>0.12610993419057201</v>
      </c>
      <c r="D10566">
        <v>0.205297184869252</v>
      </c>
      <c r="E10566" t="b">
        <f t="shared" si="330"/>
        <v>0</v>
      </c>
      <c r="F10566" t="b">
        <f t="shared" si="331"/>
        <v>0</v>
      </c>
    </row>
    <row r="10567" spans="1:6" x14ac:dyDescent="0.55000000000000004">
      <c r="A10567">
        <v>14468</v>
      </c>
      <c r="B10567" s="2" t="s">
        <v>14449</v>
      </c>
      <c r="C10567">
        <v>0.12613447798034999</v>
      </c>
      <c r="D10567">
        <v>0.205317706491013</v>
      </c>
      <c r="E10567" t="b">
        <f t="shared" si="330"/>
        <v>0</v>
      </c>
      <c r="F10567" t="b">
        <f t="shared" si="331"/>
        <v>0</v>
      </c>
    </row>
    <row r="10568" spans="1:6" x14ac:dyDescent="0.55000000000000004">
      <c r="A10568">
        <v>7834</v>
      </c>
      <c r="B10568" s="2" t="s">
        <v>7824</v>
      </c>
      <c r="C10568">
        <v>0.12615289954370201</v>
      </c>
      <c r="D10568">
        <v>0.20532825960557699</v>
      </c>
      <c r="E10568" t="b">
        <f t="shared" si="330"/>
        <v>0</v>
      </c>
      <c r="F10568" t="b">
        <f t="shared" si="331"/>
        <v>0</v>
      </c>
    </row>
    <row r="10569" spans="1:6" x14ac:dyDescent="0.55000000000000004">
      <c r="A10569">
        <v>7985</v>
      </c>
      <c r="B10569" s="2" t="s">
        <v>7975</v>
      </c>
      <c r="C10569">
        <v>0.12621454308614799</v>
      </c>
      <c r="D10569">
        <v>0.20540915277617799</v>
      </c>
      <c r="E10569" t="b">
        <f t="shared" si="330"/>
        <v>0</v>
      </c>
      <c r="F10569" t="b">
        <f t="shared" si="331"/>
        <v>0</v>
      </c>
    </row>
    <row r="10570" spans="1:6" x14ac:dyDescent="0.55000000000000004">
      <c r="A10570">
        <v>9865</v>
      </c>
      <c r="B10570" s="2" t="s">
        <v>9852</v>
      </c>
      <c r="C10570">
        <v>0.12627523581163899</v>
      </c>
      <c r="D10570">
        <v>0.205488483368756</v>
      </c>
      <c r="E10570" t="b">
        <f t="shared" si="330"/>
        <v>0</v>
      </c>
      <c r="F10570" t="b">
        <f t="shared" si="331"/>
        <v>0</v>
      </c>
    </row>
    <row r="10571" spans="1:6" x14ac:dyDescent="0.55000000000000004">
      <c r="A10571">
        <v>13791</v>
      </c>
      <c r="B10571" s="2" t="s">
        <v>13774</v>
      </c>
      <c r="C10571">
        <v>0.12640955237867099</v>
      </c>
      <c r="D10571">
        <v>0.205687596155228</v>
      </c>
      <c r="E10571" t="b">
        <f t="shared" si="330"/>
        <v>0</v>
      </c>
      <c r="F10571" t="b">
        <f t="shared" si="331"/>
        <v>0</v>
      </c>
    </row>
    <row r="10572" spans="1:6" x14ac:dyDescent="0.55000000000000004">
      <c r="A10572">
        <v>16256</v>
      </c>
      <c r="B10572" s="2" t="s">
        <v>16234</v>
      </c>
      <c r="C10572">
        <v>0.12646924231407999</v>
      </c>
      <c r="D10572">
        <v>0.205765253860549</v>
      </c>
      <c r="E10572" t="b">
        <f t="shared" si="330"/>
        <v>0</v>
      </c>
      <c r="F10572" t="b">
        <f t="shared" si="331"/>
        <v>0</v>
      </c>
    </row>
    <row r="10573" spans="1:6" x14ac:dyDescent="0.55000000000000004">
      <c r="A10573">
        <v>11674</v>
      </c>
      <c r="B10573" s="2" t="s">
        <v>11659</v>
      </c>
      <c r="C10573">
        <v>0.12659304229764201</v>
      </c>
      <c r="D10573">
        <v>0.20594719395357</v>
      </c>
      <c r="E10573" t="b">
        <f t="shared" si="330"/>
        <v>0</v>
      </c>
      <c r="F10573" t="b">
        <f t="shared" si="331"/>
        <v>0</v>
      </c>
    </row>
    <row r="10574" spans="1:6" x14ac:dyDescent="0.55000000000000004">
      <c r="A10574">
        <v>7305</v>
      </c>
      <c r="B10574" s="2" t="s">
        <v>7295</v>
      </c>
      <c r="C10574">
        <v>0.126606776564756</v>
      </c>
      <c r="D10574">
        <v>0.20595005676130199</v>
      </c>
      <c r="E10574" t="b">
        <f t="shared" si="330"/>
        <v>0</v>
      </c>
      <c r="F10574" t="b">
        <f t="shared" si="331"/>
        <v>0</v>
      </c>
    </row>
    <row r="10575" spans="1:6" x14ac:dyDescent="0.55000000000000004">
      <c r="A10575">
        <v>1941</v>
      </c>
      <c r="B10575" s="2" t="s">
        <v>1940</v>
      </c>
      <c r="C10575">
        <v>0.126706016487766</v>
      </c>
      <c r="D10575">
        <v>0.20607250851754999</v>
      </c>
      <c r="E10575" t="b">
        <f t="shared" si="330"/>
        <v>0</v>
      </c>
      <c r="F10575" t="b">
        <f t="shared" si="331"/>
        <v>0</v>
      </c>
    </row>
    <row r="10576" spans="1:6" x14ac:dyDescent="0.55000000000000004">
      <c r="A10576">
        <v>16690</v>
      </c>
      <c r="B10576" s="2" t="s">
        <v>16668</v>
      </c>
      <c r="C10576">
        <v>0.12669997793801199</v>
      </c>
      <c r="D10576">
        <v>0.20607250851754999</v>
      </c>
      <c r="E10576" t="b">
        <f t="shared" si="330"/>
        <v>0</v>
      </c>
      <c r="F10576" t="b">
        <f t="shared" si="331"/>
        <v>0</v>
      </c>
    </row>
    <row r="10577" spans="1:6" x14ac:dyDescent="0.55000000000000004">
      <c r="A10577">
        <v>5902</v>
      </c>
      <c r="B10577" s="2" t="s">
        <v>5893</v>
      </c>
      <c r="C10577">
        <v>0.126738988640994</v>
      </c>
      <c r="D10577">
        <v>0.20610664387636701</v>
      </c>
      <c r="E10577" t="b">
        <f t="shared" si="330"/>
        <v>0</v>
      </c>
      <c r="F10577" t="b">
        <f t="shared" si="331"/>
        <v>0</v>
      </c>
    </row>
    <row r="10578" spans="1:6" x14ac:dyDescent="0.55000000000000004">
      <c r="A10578">
        <v>11135</v>
      </c>
      <c r="B10578" s="2" t="s">
        <v>11121</v>
      </c>
      <c r="C10578">
        <v>0.12678040064464</v>
      </c>
      <c r="D10578">
        <v>0.206154496614083</v>
      </c>
      <c r="E10578" t="b">
        <f t="shared" si="330"/>
        <v>0</v>
      </c>
      <c r="F10578" t="b">
        <f t="shared" si="331"/>
        <v>0</v>
      </c>
    </row>
    <row r="10579" spans="1:6" x14ac:dyDescent="0.55000000000000004">
      <c r="A10579">
        <v>2851</v>
      </c>
      <c r="B10579" s="2" t="s">
        <v>2847</v>
      </c>
      <c r="C10579">
        <v>0.12681349214689999</v>
      </c>
      <c r="D10579">
        <v>0.20618881182024301</v>
      </c>
      <c r="E10579" t="b">
        <f t="shared" si="330"/>
        <v>0</v>
      </c>
      <c r="F10579" t="b">
        <f t="shared" si="331"/>
        <v>0</v>
      </c>
    </row>
    <row r="10580" spans="1:6" x14ac:dyDescent="0.55000000000000004">
      <c r="A10580">
        <v>5974</v>
      </c>
      <c r="B10580" s="2" t="s">
        <v>5964</v>
      </c>
      <c r="C10580">
        <v>0.12707178046710799</v>
      </c>
      <c r="D10580">
        <v>0.20658923832628701</v>
      </c>
      <c r="E10580" t="b">
        <f t="shared" si="330"/>
        <v>0</v>
      </c>
      <c r="F10580" t="b">
        <f t="shared" si="331"/>
        <v>0</v>
      </c>
    </row>
    <row r="10581" spans="1:6" x14ac:dyDescent="0.55000000000000004">
      <c r="A10581">
        <v>951</v>
      </c>
      <c r="B10581" s="2" t="s">
        <v>951</v>
      </c>
      <c r="C10581">
        <v>0.127108211678193</v>
      </c>
      <c r="D10581">
        <v>0.206628935033389</v>
      </c>
      <c r="E10581" t="b">
        <f t="shared" si="330"/>
        <v>0</v>
      </c>
      <c r="F10581" t="b">
        <f t="shared" si="331"/>
        <v>0</v>
      </c>
    </row>
    <row r="10582" spans="1:6" x14ac:dyDescent="0.55000000000000004">
      <c r="A10582">
        <v>202</v>
      </c>
      <c r="B10582" s="2" t="s">
        <v>205</v>
      </c>
      <c r="C10582">
        <v>0.12717799820999201</v>
      </c>
      <c r="D10582">
        <v>0.206722842001101</v>
      </c>
      <c r="E10582" t="b">
        <f t="shared" si="330"/>
        <v>0</v>
      </c>
      <c r="F10582" t="b">
        <f t="shared" si="331"/>
        <v>0</v>
      </c>
    </row>
    <row r="10583" spans="1:6" x14ac:dyDescent="0.55000000000000004">
      <c r="A10583">
        <v>1898</v>
      </c>
      <c r="B10583" s="2" t="s">
        <v>1897</v>
      </c>
      <c r="C10583">
        <v>0.12722866543283801</v>
      </c>
      <c r="D10583">
        <v>0.206785656471308</v>
      </c>
      <c r="E10583" t="b">
        <f t="shared" si="330"/>
        <v>0</v>
      </c>
      <c r="F10583" t="b">
        <f t="shared" si="331"/>
        <v>0</v>
      </c>
    </row>
    <row r="10584" spans="1:6" x14ac:dyDescent="0.55000000000000004">
      <c r="A10584">
        <v>529</v>
      </c>
      <c r="B10584" s="2" t="s">
        <v>532</v>
      </c>
      <c r="C10584">
        <v>0.12725710244542901</v>
      </c>
      <c r="D10584">
        <v>0.20681233156561901</v>
      </c>
      <c r="E10584" t="b">
        <f t="shared" si="330"/>
        <v>0</v>
      </c>
      <c r="F10584" t="b">
        <f t="shared" si="331"/>
        <v>0</v>
      </c>
    </row>
    <row r="10585" spans="1:6" x14ac:dyDescent="0.55000000000000004">
      <c r="A10585">
        <v>12705</v>
      </c>
      <c r="B10585" s="2" t="s">
        <v>12690</v>
      </c>
      <c r="C10585">
        <v>0.12750780851051199</v>
      </c>
      <c r="D10585">
        <v>0.20720018882958299</v>
      </c>
      <c r="E10585" t="b">
        <f t="shared" si="330"/>
        <v>0</v>
      </c>
      <c r="F10585" t="b">
        <f t="shared" si="331"/>
        <v>0</v>
      </c>
    </row>
    <row r="10586" spans="1:6" x14ac:dyDescent="0.55000000000000004">
      <c r="A10586">
        <v>966</v>
      </c>
      <c r="B10586" s="2" t="s">
        <v>966</v>
      </c>
      <c r="C10586">
        <v>0.127563241095595</v>
      </c>
      <c r="D10586">
        <v>0.207256771192003</v>
      </c>
      <c r="E10586" t="b">
        <f t="shared" si="330"/>
        <v>0</v>
      </c>
      <c r="F10586" t="b">
        <f t="shared" si="331"/>
        <v>0</v>
      </c>
    </row>
    <row r="10587" spans="1:6" x14ac:dyDescent="0.55000000000000004">
      <c r="A10587">
        <v>17125</v>
      </c>
      <c r="B10587" s="2" t="s">
        <v>17103</v>
      </c>
      <c r="C10587">
        <v>0.127566729451628</v>
      </c>
      <c r="D10587">
        <v>0.207256771192003</v>
      </c>
      <c r="E10587" t="b">
        <f t="shared" si="330"/>
        <v>0</v>
      </c>
      <c r="F10587" t="b">
        <f t="shared" si="331"/>
        <v>0</v>
      </c>
    </row>
    <row r="10588" spans="1:6" x14ac:dyDescent="0.55000000000000004">
      <c r="A10588">
        <v>10292</v>
      </c>
      <c r="B10588" s="2" t="s">
        <v>10279</v>
      </c>
      <c r="C10588">
        <v>0.127709657981217</v>
      </c>
      <c r="D10588">
        <v>0.207469387703688</v>
      </c>
      <c r="E10588" t="b">
        <f t="shared" si="330"/>
        <v>0</v>
      </c>
      <c r="F10588" t="b">
        <f t="shared" si="331"/>
        <v>0</v>
      </c>
    </row>
    <row r="10589" spans="1:6" x14ac:dyDescent="0.55000000000000004">
      <c r="A10589">
        <v>9275</v>
      </c>
      <c r="B10589" s="2" t="s">
        <v>9262</v>
      </c>
      <c r="C10589">
        <v>0.127724209687713</v>
      </c>
      <c r="D10589">
        <v>0.207473430526916</v>
      </c>
      <c r="E10589" t="b">
        <f t="shared" si="330"/>
        <v>0</v>
      </c>
      <c r="F10589" t="b">
        <f t="shared" si="331"/>
        <v>0</v>
      </c>
    </row>
    <row r="10590" spans="1:6" x14ac:dyDescent="0.55000000000000004">
      <c r="A10590">
        <v>7504</v>
      </c>
      <c r="B10590" s="2" t="s">
        <v>7494</v>
      </c>
      <c r="C10590">
        <v>0.12774979336630199</v>
      </c>
      <c r="D10590">
        <v>0.20749539107630899</v>
      </c>
      <c r="E10590" t="b">
        <f t="shared" si="330"/>
        <v>0</v>
      </c>
      <c r="F10590" t="b">
        <f t="shared" si="331"/>
        <v>0</v>
      </c>
    </row>
    <row r="10591" spans="1:6" x14ac:dyDescent="0.55000000000000004">
      <c r="A10591">
        <v>14323</v>
      </c>
      <c r="B10591" s="2" t="s">
        <v>14304</v>
      </c>
      <c r="C10591">
        <v>0.127913673049069</v>
      </c>
      <c r="D10591">
        <v>0.20774195115872901</v>
      </c>
      <c r="E10591" t="b">
        <f t="shared" si="330"/>
        <v>0</v>
      </c>
      <c r="F10591" t="b">
        <f t="shared" si="331"/>
        <v>0</v>
      </c>
    </row>
    <row r="10592" spans="1:6" x14ac:dyDescent="0.55000000000000004">
      <c r="A10592">
        <v>14926</v>
      </c>
      <c r="B10592" s="2" t="s">
        <v>14907</v>
      </c>
      <c r="C10592">
        <v>0.12793671038790799</v>
      </c>
      <c r="D10592">
        <v>0.207759747140179</v>
      </c>
      <c r="E10592" t="b">
        <f t="shared" si="330"/>
        <v>0</v>
      </c>
      <c r="F10592" t="b">
        <f t="shared" si="331"/>
        <v>0</v>
      </c>
    </row>
    <row r="10593" spans="1:6" x14ac:dyDescent="0.55000000000000004">
      <c r="A10593">
        <v>8271</v>
      </c>
      <c r="B10593" s="2" t="s">
        <v>8260</v>
      </c>
      <c r="C10593">
        <v>0.12795033422805199</v>
      </c>
      <c r="D10593">
        <v>0.207762254379557</v>
      </c>
      <c r="E10593" t="b">
        <f t="shared" si="330"/>
        <v>0</v>
      </c>
      <c r="F10593" t="b">
        <f t="shared" si="331"/>
        <v>0</v>
      </c>
    </row>
    <row r="10594" spans="1:6" x14ac:dyDescent="0.55000000000000004">
      <c r="A10594">
        <v>962</v>
      </c>
      <c r="B10594" s="2" t="s">
        <v>962</v>
      </c>
      <c r="C10594">
        <v>0.12799506771133501</v>
      </c>
      <c r="D10594">
        <v>0.207815271364793</v>
      </c>
      <c r="E10594" t="b">
        <f t="shared" si="330"/>
        <v>0</v>
      </c>
      <c r="F10594" t="b">
        <f t="shared" si="331"/>
        <v>0</v>
      </c>
    </row>
    <row r="10595" spans="1:6" x14ac:dyDescent="0.55000000000000004">
      <c r="A10595">
        <v>13972</v>
      </c>
      <c r="B10595" s="2" t="s">
        <v>13955</v>
      </c>
      <c r="C10595">
        <v>0.128024470968197</v>
      </c>
      <c r="D10595">
        <v>0.207827767526375</v>
      </c>
      <c r="E10595" t="b">
        <f t="shared" si="330"/>
        <v>0</v>
      </c>
      <c r="F10595" t="b">
        <f t="shared" si="331"/>
        <v>0</v>
      </c>
    </row>
    <row r="10596" spans="1:6" x14ac:dyDescent="0.55000000000000004">
      <c r="A10596">
        <v>15786</v>
      </c>
      <c r="B10596" s="2" t="s">
        <v>15764</v>
      </c>
      <c r="C10596">
        <v>0.12802693162055601</v>
      </c>
      <c r="D10596">
        <v>0.207827767526375</v>
      </c>
      <c r="E10596" t="b">
        <f t="shared" si="330"/>
        <v>0</v>
      </c>
      <c r="F10596" t="b">
        <f t="shared" si="331"/>
        <v>0</v>
      </c>
    </row>
    <row r="10597" spans="1:6" x14ac:dyDescent="0.55000000000000004">
      <c r="A10597">
        <v>17039</v>
      </c>
      <c r="B10597" s="2" t="s">
        <v>17017</v>
      </c>
      <c r="C10597">
        <v>0.12805179510530701</v>
      </c>
      <c r="D10597">
        <v>0.207848511137804</v>
      </c>
      <c r="E10597" t="b">
        <f t="shared" si="330"/>
        <v>0</v>
      </c>
      <c r="F10597" t="b">
        <f t="shared" si="331"/>
        <v>0</v>
      </c>
    </row>
    <row r="10598" spans="1:6" x14ac:dyDescent="0.55000000000000004">
      <c r="A10598">
        <v>4939</v>
      </c>
      <c r="B10598" s="2" t="s">
        <v>4932</v>
      </c>
      <c r="C10598">
        <v>0.128070009709566</v>
      </c>
      <c r="D10598">
        <v>0.207858459657906</v>
      </c>
      <c r="E10598" t="b">
        <f t="shared" si="330"/>
        <v>0</v>
      </c>
      <c r="F10598" t="b">
        <f t="shared" si="331"/>
        <v>0</v>
      </c>
    </row>
    <row r="10599" spans="1:6" x14ac:dyDescent="0.55000000000000004">
      <c r="A10599">
        <v>15650</v>
      </c>
      <c r="B10599" s="2" t="s">
        <v>15629</v>
      </c>
      <c r="C10599">
        <v>0.128118723857992</v>
      </c>
      <c r="D10599">
        <v>0.20791790258856499</v>
      </c>
      <c r="E10599" t="b">
        <f t="shared" si="330"/>
        <v>0</v>
      </c>
      <c r="F10599" t="b">
        <f t="shared" si="331"/>
        <v>0</v>
      </c>
    </row>
    <row r="10600" spans="1:6" x14ac:dyDescent="0.55000000000000004">
      <c r="A10600">
        <v>8220</v>
      </c>
      <c r="B10600" s="2" t="s">
        <v>8209</v>
      </c>
      <c r="C10600">
        <v>0.128172794076194</v>
      </c>
      <c r="D10600">
        <v>0.207970219753251</v>
      </c>
      <c r="E10600" t="b">
        <f t="shared" si="330"/>
        <v>0</v>
      </c>
      <c r="F10600" t="b">
        <f t="shared" si="331"/>
        <v>0</v>
      </c>
    </row>
    <row r="10601" spans="1:6" x14ac:dyDescent="0.55000000000000004">
      <c r="A10601">
        <v>14969</v>
      </c>
      <c r="B10601" s="2" t="s">
        <v>14950</v>
      </c>
      <c r="C10601">
        <v>0.12817514561221299</v>
      </c>
      <c r="D10601">
        <v>0.207970219753251</v>
      </c>
      <c r="E10601" t="b">
        <f t="shared" si="330"/>
        <v>0</v>
      </c>
      <c r="F10601" t="b">
        <f t="shared" si="331"/>
        <v>0</v>
      </c>
    </row>
    <row r="10602" spans="1:6" x14ac:dyDescent="0.55000000000000004">
      <c r="A10602">
        <v>2809</v>
      </c>
      <c r="B10602" s="2" t="s">
        <v>2806</v>
      </c>
      <c r="C10602">
        <v>0.12820224436469799</v>
      </c>
      <c r="D10602">
        <v>0.20797494820113699</v>
      </c>
      <c r="E10602" t="b">
        <f t="shared" si="330"/>
        <v>0</v>
      </c>
      <c r="F10602" t="b">
        <f t="shared" si="331"/>
        <v>0</v>
      </c>
    </row>
    <row r="10603" spans="1:6" x14ac:dyDescent="0.55000000000000004">
      <c r="A10603">
        <v>7155</v>
      </c>
      <c r="B10603" s="2" t="s">
        <v>7145</v>
      </c>
      <c r="C10603">
        <v>0.12819017469549801</v>
      </c>
      <c r="D10603">
        <v>0.20797494820113699</v>
      </c>
      <c r="E10603" t="b">
        <f t="shared" si="330"/>
        <v>0</v>
      </c>
      <c r="F10603" t="b">
        <f t="shared" si="331"/>
        <v>0</v>
      </c>
    </row>
    <row r="10604" spans="1:6" x14ac:dyDescent="0.55000000000000004">
      <c r="A10604">
        <v>13877</v>
      </c>
      <c r="B10604" s="2" t="s">
        <v>13860</v>
      </c>
      <c r="C10604">
        <v>0.12831585450264299</v>
      </c>
      <c r="D10604">
        <v>0.20813961912581</v>
      </c>
      <c r="E10604" t="b">
        <f t="shared" si="330"/>
        <v>0</v>
      </c>
      <c r="F10604" t="b">
        <f t="shared" si="331"/>
        <v>0</v>
      </c>
    </row>
    <row r="10605" spans="1:6" x14ac:dyDescent="0.55000000000000004">
      <c r="A10605">
        <v>13447</v>
      </c>
      <c r="B10605" s="2" t="s">
        <v>13431</v>
      </c>
      <c r="C10605">
        <v>0.12833168457779701</v>
      </c>
      <c r="D10605">
        <v>0.208145666074456</v>
      </c>
      <c r="E10605" t="b">
        <f t="shared" si="330"/>
        <v>0</v>
      </c>
      <c r="F10605" t="b">
        <f t="shared" si="331"/>
        <v>0</v>
      </c>
    </row>
    <row r="10606" spans="1:6" x14ac:dyDescent="0.55000000000000004">
      <c r="A10606">
        <v>16439</v>
      </c>
      <c r="B10606" s="2" t="s">
        <v>16417</v>
      </c>
      <c r="C10606">
        <v>0.12839414193540599</v>
      </c>
      <c r="D10606">
        <v>0.208227331178411</v>
      </c>
      <c r="E10606" t="b">
        <f t="shared" si="330"/>
        <v>0</v>
      </c>
      <c r="F10606" t="b">
        <f t="shared" si="331"/>
        <v>0</v>
      </c>
    </row>
    <row r="10607" spans="1:6" x14ac:dyDescent="0.55000000000000004">
      <c r="A10607">
        <v>5124</v>
      </c>
      <c r="B10607" s="2" t="s">
        <v>5117</v>
      </c>
      <c r="C10607">
        <v>0.128483709421848</v>
      </c>
      <c r="D10607">
        <v>0.20835294346090699</v>
      </c>
      <c r="E10607" t="b">
        <f t="shared" si="330"/>
        <v>0</v>
      </c>
      <c r="F10607" t="b">
        <f t="shared" si="331"/>
        <v>0</v>
      </c>
    </row>
    <row r="10608" spans="1:6" x14ac:dyDescent="0.55000000000000004">
      <c r="A10608">
        <v>15272</v>
      </c>
      <c r="B10608" s="2" t="s">
        <v>15253</v>
      </c>
      <c r="C10608">
        <v>0.12849882708563501</v>
      </c>
      <c r="D10608">
        <v>0.208357813429418</v>
      </c>
      <c r="E10608" t="b">
        <f t="shared" si="330"/>
        <v>0</v>
      </c>
      <c r="F10608" t="b">
        <f t="shared" si="331"/>
        <v>0</v>
      </c>
    </row>
    <row r="10609" spans="1:6" x14ac:dyDescent="0.55000000000000004">
      <c r="A10609">
        <v>11722</v>
      </c>
      <c r="B10609" s="2" t="s">
        <v>11707</v>
      </c>
      <c r="C10609">
        <v>0.128555024928933</v>
      </c>
      <c r="D10609">
        <v>0.20842928674139499</v>
      </c>
      <c r="E10609" t="b">
        <f t="shared" si="330"/>
        <v>0</v>
      </c>
      <c r="F10609" t="b">
        <f t="shared" si="331"/>
        <v>0</v>
      </c>
    </row>
    <row r="10610" spans="1:6" x14ac:dyDescent="0.55000000000000004">
      <c r="A10610">
        <v>250</v>
      </c>
      <c r="B10610" s="2" t="s">
        <v>253</v>
      </c>
      <c r="C10610">
        <v>0.12861803122659499</v>
      </c>
      <c r="D10610">
        <v>0.20850368236353201</v>
      </c>
      <c r="E10610" t="b">
        <f t="shared" si="330"/>
        <v>0</v>
      </c>
      <c r="F10610" t="b">
        <f t="shared" si="331"/>
        <v>0</v>
      </c>
    </row>
    <row r="10611" spans="1:6" x14ac:dyDescent="0.55000000000000004">
      <c r="A10611">
        <v>3268</v>
      </c>
      <c r="B10611" s="2" t="s">
        <v>3264</v>
      </c>
      <c r="C10611">
        <v>0.128625156688009</v>
      </c>
      <c r="D10611">
        <v>0.20850368236353201</v>
      </c>
      <c r="E10611" t="b">
        <f t="shared" si="330"/>
        <v>0</v>
      </c>
      <c r="F10611" t="b">
        <f t="shared" si="331"/>
        <v>0</v>
      </c>
    </row>
    <row r="10612" spans="1:6" x14ac:dyDescent="0.55000000000000004">
      <c r="A10612">
        <v>3983</v>
      </c>
      <c r="B10612" s="2" t="s">
        <v>3976</v>
      </c>
      <c r="C10612">
        <v>0.12877522079173001</v>
      </c>
      <c r="D10612">
        <v>0.20870759728580601</v>
      </c>
      <c r="E10612" t="b">
        <f t="shared" si="330"/>
        <v>0</v>
      </c>
      <c r="F10612" t="b">
        <f t="shared" si="331"/>
        <v>0</v>
      </c>
    </row>
    <row r="10613" spans="1:6" x14ac:dyDescent="0.55000000000000004">
      <c r="A10613">
        <v>7038</v>
      </c>
      <c r="B10613" s="2" t="s">
        <v>7028</v>
      </c>
      <c r="C10613">
        <v>0.12876610910095601</v>
      </c>
      <c r="D10613">
        <v>0.20870759728580601</v>
      </c>
      <c r="E10613" t="b">
        <f t="shared" si="330"/>
        <v>0</v>
      </c>
      <c r="F10613" t="b">
        <f t="shared" si="331"/>
        <v>0</v>
      </c>
    </row>
    <row r="10614" spans="1:6" x14ac:dyDescent="0.55000000000000004">
      <c r="A10614">
        <v>10941</v>
      </c>
      <c r="B10614" s="2" t="s">
        <v>10927</v>
      </c>
      <c r="C10614">
        <v>0.12894005863112801</v>
      </c>
      <c r="D10614">
        <v>0.20895506156570101</v>
      </c>
      <c r="E10614" t="b">
        <f t="shared" si="330"/>
        <v>0</v>
      </c>
      <c r="F10614" t="b">
        <f t="shared" si="331"/>
        <v>0</v>
      </c>
    </row>
    <row r="10615" spans="1:6" x14ac:dyDescent="0.55000000000000004">
      <c r="A10615">
        <v>5294</v>
      </c>
      <c r="B10615" s="2" t="s">
        <v>5286</v>
      </c>
      <c r="C10615">
        <v>0.129064721462472</v>
      </c>
      <c r="D10615">
        <v>0.20913737935114601</v>
      </c>
      <c r="E10615" t="b">
        <f t="shared" si="330"/>
        <v>0</v>
      </c>
      <c r="F10615" t="b">
        <f t="shared" si="331"/>
        <v>0</v>
      </c>
    </row>
    <row r="10616" spans="1:6" x14ac:dyDescent="0.55000000000000004">
      <c r="A10616">
        <v>15294</v>
      </c>
      <c r="B10616" s="2" t="s">
        <v>15275</v>
      </c>
      <c r="C10616">
        <v>0.12920219091776</v>
      </c>
      <c r="D10616">
        <v>0.209340412773864</v>
      </c>
      <c r="E10616" t="b">
        <f t="shared" si="330"/>
        <v>0</v>
      </c>
      <c r="F10616" t="b">
        <f t="shared" si="331"/>
        <v>0</v>
      </c>
    </row>
    <row r="10617" spans="1:6" x14ac:dyDescent="0.55000000000000004">
      <c r="A10617">
        <v>886</v>
      </c>
      <c r="B10617" s="2" t="s">
        <v>886</v>
      </c>
      <c r="C10617">
        <v>0.12926798488534799</v>
      </c>
      <c r="D10617">
        <v>0.209420233976088</v>
      </c>
      <c r="E10617" t="b">
        <f t="shared" si="330"/>
        <v>0</v>
      </c>
      <c r="F10617" t="b">
        <f t="shared" si="331"/>
        <v>0</v>
      </c>
    </row>
    <row r="10618" spans="1:6" x14ac:dyDescent="0.55000000000000004">
      <c r="A10618">
        <v>3577</v>
      </c>
      <c r="B10618" s="2" t="s">
        <v>3572</v>
      </c>
      <c r="C10618">
        <v>0.129275808135596</v>
      </c>
      <c r="D10618">
        <v>0.209420233976088</v>
      </c>
      <c r="E10618" t="b">
        <f t="shared" si="330"/>
        <v>0</v>
      </c>
      <c r="F10618" t="b">
        <f t="shared" si="331"/>
        <v>0</v>
      </c>
    </row>
    <row r="10619" spans="1:6" x14ac:dyDescent="0.55000000000000004">
      <c r="A10619">
        <v>10328</v>
      </c>
      <c r="B10619" s="2" t="s">
        <v>10315</v>
      </c>
      <c r="C10619">
        <v>0.12937762378581899</v>
      </c>
      <c r="D10619">
        <v>0.209565431483548</v>
      </c>
      <c r="E10619" t="b">
        <f t="shared" si="330"/>
        <v>0</v>
      </c>
      <c r="F10619" t="b">
        <f t="shared" si="331"/>
        <v>0</v>
      </c>
    </row>
    <row r="10620" spans="1:6" x14ac:dyDescent="0.55000000000000004">
      <c r="A10620">
        <v>11568</v>
      </c>
      <c r="B10620" s="2" t="s">
        <v>11553</v>
      </c>
      <c r="C10620">
        <v>0.12939195805149001</v>
      </c>
      <c r="D10620">
        <v>0.20956891294166799</v>
      </c>
      <c r="E10620" t="b">
        <f t="shared" si="330"/>
        <v>0</v>
      </c>
      <c r="F10620" t="b">
        <f t="shared" si="331"/>
        <v>0</v>
      </c>
    </row>
    <row r="10621" spans="1:6" x14ac:dyDescent="0.55000000000000004">
      <c r="A10621">
        <v>3693</v>
      </c>
      <c r="B10621" s="2" t="s">
        <v>3688</v>
      </c>
      <c r="C10621">
        <v>0.129678676471326</v>
      </c>
      <c r="D10621">
        <v>0.210013517573478</v>
      </c>
      <c r="E10621" t="b">
        <f t="shared" si="330"/>
        <v>0</v>
      </c>
      <c r="F10621" t="b">
        <f t="shared" si="331"/>
        <v>0</v>
      </c>
    </row>
    <row r="10622" spans="1:6" x14ac:dyDescent="0.55000000000000004">
      <c r="A10622">
        <v>15564</v>
      </c>
      <c r="B10622" s="2" t="s">
        <v>15543</v>
      </c>
      <c r="C10622">
        <v>0.12970989470973901</v>
      </c>
      <c r="D10622">
        <v>0.21004429706363001</v>
      </c>
      <c r="E10622" t="b">
        <f t="shared" si="330"/>
        <v>0</v>
      </c>
      <c r="F10622" t="b">
        <f t="shared" si="331"/>
        <v>0</v>
      </c>
    </row>
    <row r="10623" spans="1:6" x14ac:dyDescent="0.55000000000000004">
      <c r="A10623">
        <v>11410</v>
      </c>
      <c r="B10623" s="2" t="s">
        <v>11395</v>
      </c>
      <c r="C10623">
        <v>0.12979838414418601</v>
      </c>
      <c r="D10623">
        <v>0.21016780351118999</v>
      </c>
      <c r="E10623" t="b">
        <f t="shared" si="330"/>
        <v>0</v>
      </c>
      <c r="F10623" t="b">
        <f t="shared" si="331"/>
        <v>0</v>
      </c>
    </row>
    <row r="10624" spans="1:6" x14ac:dyDescent="0.55000000000000004">
      <c r="A10624">
        <v>11788</v>
      </c>
      <c r="B10624" s="2" t="s">
        <v>11773</v>
      </c>
      <c r="C10624">
        <v>0.12998439647433399</v>
      </c>
      <c r="D10624">
        <v>0.210449179606709</v>
      </c>
      <c r="E10624" t="b">
        <f t="shared" si="330"/>
        <v>0</v>
      </c>
      <c r="F10624" t="b">
        <f t="shared" si="331"/>
        <v>0</v>
      </c>
    </row>
    <row r="10625" spans="1:6" x14ac:dyDescent="0.55000000000000004">
      <c r="A10625">
        <v>8947</v>
      </c>
      <c r="B10625" s="2" t="s">
        <v>8935</v>
      </c>
      <c r="C10625">
        <v>0.13010530909020601</v>
      </c>
      <c r="D10625">
        <v>0.210603873411293</v>
      </c>
      <c r="E10625" t="b">
        <f t="shared" si="330"/>
        <v>0</v>
      </c>
      <c r="F10625" t="b">
        <f t="shared" si="331"/>
        <v>0</v>
      </c>
    </row>
    <row r="10626" spans="1:6" x14ac:dyDescent="0.55000000000000004">
      <c r="A10626">
        <v>16987</v>
      </c>
      <c r="B10626" s="2" t="s">
        <v>16965</v>
      </c>
      <c r="C10626">
        <v>0.13010351836565501</v>
      </c>
      <c r="D10626">
        <v>0.210603873411293</v>
      </c>
      <c r="E10626" t="b">
        <f t="shared" ref="E10626:E10689" si="332">D10626&lt;0.01</f>
        <v>0</v>
      </c>
      <c r="F10626" t="b">
        <f t="shared" ref="F10626:F10689" si="333">ISNA(E10626)</f>
        <v>0</v>
      </c>
    </row>
    <row r="10627" spans="1:6" x14ac:dyDescent="0.55000000000000004">
      <c r="A10627">
        <v>17159</v>
      </c>
      <c r="B10627" s="2" t="s">
        <v>17137</v>
      </c>
      <c r="C10627">
        <v>0.13011667881088401</v>
      </c>
      <c r="D10627">
        <v>0.210603873411293</v>
      </c>
      <c r="E10627" t="b">
        <f t="shared" si="332"/>
        <v>0</v>
      </c>
      <c r="F10627" t="b">
        <f t="shared" si="333"/>
        <v>0</v>
      </c>
    </row>
    <row r="10628" spans="1:6" x14ac:dyDescent="0.55000000000000004">
      <c r="A10628">
        <v>1244</v>
      </c>
      <c r="B10628" s="2" t="s">
        <v>1244</v>
      </c>
      <c r="C10628">
        <v>0.13015714371349099</v>
      </c>
      <c r="D10628">
        <v>0.21064954500125399</v>
      </c>
      <c r="E10628" t="b">
        <f t="shared" si="332"/>
        <v>0</v>
      </c>
      <c r="F10628" t="b">
        <f t="shared" si="333"/>
        <v>0</v>
      </c>
    </row>
    <row r="10629" spans="1:6" x14ac:dyDescent="0.55000000000000004">
      <c r="A10629">
        <v>353</v>
      </c>
      <c r="B10629" s="2" t="s">
        <v>356</v>
      </c>
      <c r="C10629">
        <v>0.130251237052394</v>
      </c>
      <c r="D10629">
        <v>0.210781993419658</v>
      </c>
      <c r="E10629" t="b">
        <f t="shared" si="332"/>
        <v>0</v>
      </c>
      <c r="F10629" t="b">
        <f t="shared" si="333"/>
        <v>0</v>
      </c>
    </row>
    <row r="10630" spans="1:6" x14ac:dyDescent="0.55000000000000004">
      <c r="A10630">
        <v>33</v>
      </c>
      <c r="B10630" s="2" t="s">
        <v>36</v>
      </c>
      <c r="C10630">
        <v>0.130304835409216</v>
      </c>
      <c r="D10630">
        <v>0.210848891165972</v>
      </c>
      <c r="E10630" t="b">
        <f t="shared" si="332"/>
        <v>0</v>
      </c>
      <c r="F10630" t="b">
        <f t="shared" si="333"/>
        <v>0</v>
      </c>
    </row>
    <row r="10631" spans="1:6" x14ac:dyDescent="0.55000000000000004">
      <c r="A10631">
        <v>5599</v>
      </c>
      <c r="B10631" s="2" t="s">
        <v>5590</v>
      </c>
      <c r="C10631">
        <v>0.130352848731911</v>
      </c>
      <c r="D10631">
        <v>0.21090673991910899</v>
      </c>
      <c r="E10631" t="b">
        <f t="shared" si="332"/>
        <v>0</v>
      </c>
      <c r="F10631" t="b">
        <f t="shared" si="333"/>
        <v>0</v>
      </c>
    </row>
    <row r="10632" spans="1:6" x14ac:dyDescent="0.55000000000000004">
      <c r="A10632">
        <v>16761</v>
      </c>
      <c r="B10632" s="2" t="s">
        <v>16739</v>
      </c>
      <c r="C10632">
        <v>0.13039067089924999</v>
      </c>
      <c r="D10632">
        <v>0.21094809037684101</v>
      </c>
      <c r="E10632" t="b">
        <f t="shared" si="332"/>
        <v>0</v>
      </c>
      <c r="F10632" t="b">
        <f t="shared" si="333"/>
        <v>0</v>
      </c>
    </row>
    <row r="10633" spans="1:6" x14ac:dyDescent="0.55000000000000004">
      <c r="A10633">
        <v>3520</v>
      </c>
      <c r="B10633" s="2" t="s">
        <v>3516</v>
      </c>
      <c r="C10633">
        <v>0.130404960979394</v>
      </c>
      <c r="D10633">
        <v>0.210951366053856</v>
      </c>
      <c r="E10633" t="b">
        <f t="shared" si="332"/>
        <v>0</v>
      </c>
      <c r="F10633" t="b">
        <f t="shared" si="333"/>
        <v>0</v>
      </c>
    </row>
    <row r="10634" spans="1:6" x14ac:dyDescent="0.55000000000000004">
      <c r="A10634">
        <v>13048</v>
      </c>
      <c r="B10634" s="2" t="s">
        <v>13033</v>
      </c>
      <c r="C10634">
        <v>0.13042348704390599</v>
      </c>
      <c r="D10634">
        <v>0.210961492868255</v>
      </c>
      <c r="E10634" t="b">
        <f t="shared" si="332"/>
        <v>0</v>
      </c>
      <c r="F10634" t="b">
        <f t="shared" si="333"/>
        <v>0</v>
      </c>
    </row>
    <row r="10635" spans="1:6" x14ac:dyDescent="0.55000000000000004">
      <c r="A10635">
        <v>2129</v>
      </c>
      <c r="B10635" s="2" t="s">
        <v>2128</v>
      </c>
      <c r="C10635">
        <v>0.13050711011567601</v>
      </c>
      <c r="D10635">
        <v>0.211076903035501</v>
      </c>
      <c r="E10635" t="b">
        <f t="shared" si="332"/>
        <v>0</v>
      </c>
      <c r="F10635" t="b">
        <f t="shared" si="333"/>
        <v>0</v>
      </c>
    </row>
    <row r="10636" spans="1:6" x14ac:dyDescent="0.55000000000000004">
      <c r="A10636">
        <v>7545</v>
      </c>
      <c r="B10636" s="2" t="s">
        <v>7535</v>
      </c>
      <c r="C10636">
        <v>0.13052746434790699</v>
      </c>
      <c r="D10636">
        <v>0.21108997266757501</v>
      </c>
      <c r="E10636" t="b">
        <f t="shared" si="332"/>
        <v>0</v>
      </c>
      <c r="F10636" t="b">
        <f t="shared" si="333"/>
        <v>0</v>
      </c>
    </row>
    <row r="10637" spans="1:6" x14ac:dyDescent="0.55000000000000004">
      <c r="A10637">
        <v>13947</v>
      </c>
      <c r="B10637" s="2" t="s">
        <v>13930</v>
      </c>
      <c r="C10637">
        <v>0.13080239090448301</v>
      </c>
      <c r="D10637">
        <v>0.21151469736425499</v>
      </c>
      <c r="E10637" t="b">
        <f t="shared" si="332"/>
        <v>0</v>
      </c>
      <c r="F10637" t="b">
        <f t="shared" si="333"/>
        <v>0</v>
      </c>
    </row>
    <row r="10638" spans="1:6" x14ac:dyDescent="0.55000000000000004">
      <c r="A10638">
        <v>14698</v>
      </c>
      <c r="B10638" s="2" t="s">
        <v>14679</v>
      </c>
      <c r="C10638">
        <v>0.130907087613677</v>
      </c>
      <c r="D10638">
        <v>0.211664097007392</v>
      </c>
      <c r="E10638" t="b">
        <f t="shared" si="332"/>
        <v>0</v>
      </c>
      <c r="F10638" t="b">
        <f t="shared" si="333"/>
        <v>0</v>
      </c>
    </row>
    <row r="10639" spans="1:6" x14ac:dyDescent="0.55000000000000004">
      <c r="A10639">
        <v>5137</v>
      </c>
      <c r="B10639" s="2" t="s">
        <v>5130</v>
      </c>
      <c r="C10639">
        <v>0.130989135327504</v>
      </c>
      <c r="D10639">
        <v>0.21175861230006199</v>
      </c>
      <c r="E10639" t="b">
        <f t="shared" si="332"/>
        <v>0</v>
      </c>
      <c r="F10639" t="b">
        <f t="shared" si="333"/>
        <v>0</v>
      </c>
    </row>
    <row r="10640" spans="1:6" x14ac:dyDescent="0.55000000000000004">
      <c r="A10640">
        <v>13649</v>
      </c>
      <c r="B10640" s="2" t="s">
        <v>13632</v>
      </c>
      <c r="C10640">
        <v>0.130990166652733</v>
      </c>
      <c r="D10640">
        <v>0.21175861230006199</v>
      </c>
      <c r="E10640" t="b">
        <f t="shared" si="332"/>
        <v>0</v>
      </c>
      <c r="F10640" t="b">
        <f t="shared" si="333"/>
        <v>0</v>
      </c>
    </row>
    <row r="10641" spans="1:6" x14ac:dyDescent="0.55000000000000004">
      <c r="A10641">
        <v>2758</v>
      </c>
      <c r="B10641" s="2" t="s">
        <v>2755</v>
      </c>
      <c r="C10641">
        <v>0.131027227823347</v>
      </c>
      <c r="D10641">
        <v>0.211798617606555</v>
      </c>
      <c r="E10641" t="b">
        <f t="shared" si="332"/>
        <v>0</v>
      </c>
      <c r="F10641" t="b">
        <f t="shared" si="333"/>
        <v>0</v>
      </c>
    </row>
    <row r="10642" spans="1:6" x14ac:dyDescent="0.55000000000000004">
      <c r="A10642">
        <v>10230</v>
      </c>
      <c r="B10642" s="2" t="s">
        <v>10217</v>
      </c>
      <c r="C10642">
        <v>0.13109396577537499</v>
      </c>
      <c r="D10642">
        <v>0.21186667143118601</v>
      </c>
      <c r="E10642" t="b">
        <f t="shared" si="332"/>
        <v>0</v>
      </c>
      <c r="F10642" t="b">
        <f t="shared" si="333"/>
        <v>0</v>
      </c>
    </row>
    <row r="10643" spans="1:6" x14ac:dyDescent="0.55000000000000004">
      <c r="A10643">
        <v>16161</v>
      </c>
      <c r="B10643" s="2" t="s">
        <v>16139</v>
      </c>
      <c r="C10643">
        <v>0.13108863590800399</v>
      </c>
      <c r="D10643">
        <v>0.21186667143118601</v>
      </c>
      <c r="E10643" t="b">
        <f t="shared" si="332"/>
        <v>0</v>
      </c>
      <c r="F10643" t="b">
        <f t="shared" si="333"/>
        <v>0</v>
      </c>
    </row>
    <row r="10644" spans="1:6" x14ac:dyDescent="0.55000000000000004">
      <c r="A10644">
        <v>4284</v>
      </c>
      <c r="B10644" s="2" t="s">
        <v>4277</v>
      </c>
      <c r="C10644">
        <v>0.13114877424136201</v>
      </c>
      <c r="D10644">
        <v>0.211935334790678</v>
      </c>
      <c r="E10644" t="b">
        <f t="shared" si="332"/>
        <v>0</v>
      </c>
      <c r="F10644" t="b">
        <f t="shared" si="333"/>
        <v>0</v>
      </c>
    </row>
    <row r="10645" spans="1:6" x14ac:dyDescent="0.55000000000000004">
      <c r="A10645">
        <v>15777</v>
      </c>
      <c r="B10645" s="2" t="s">
        <v>15755</v>
      </c>
      <c r="C10645">
        <v>0.13121038513334099</v>
      </c>
      <c r="D10645">
        <v>0.212014976879776</v>
      </c>
      <c r="E10645" t="b">
        <f t="shared" si="332"/>
        <v>0</v>
      </c>
      <c r="F10645" t="b">
        <f t="shared" si="333"/>
        <v>0</v>
      </c>
    </row>
    <row r="10646" spans="1:6" x14ac:dyDescent="0.55000000000000004">
      <c r="A10646">
        <v>15864</v>
      </c>
      <c r="B10646" s="2" t="s">
        <v>15842</v>
      </c>
      <c r="C10646">
        <v>0.13123824411667201</v>
      </c>
      <c r="D10646">
        <v>0.21204007144787601</v>
      </c>
      <c r="E10646" t="b">
        <f t="shared" si="332"/>
        <v>0</v>
      </c>
      <c r="F10646" t="b">
        <f t="shared" si="333"/>
        <v>0</v>
      </c>
    </row>
    <row r="10647" spans="1:6" x14ac:dyDescent="0.55000000000000004">
      <c r="A10647">
        <v>12645</v>
      </c>
      <c r="B10647" s="2" t="s">
        <v>12630</v>
      </c>
      <c r="C10647">
        <v>0.131258836073743</v>
      </c>
      <c r="D10647">
        <v>0.21205342115651901</v>
      </c>
      <c r="E10647" t="b">
        <f t="shared" si="332"/>
        <v>0</v>
      </c>
      <c r="F10647" t="b">
        <f t="shared" si="333"/>
        <v>0</v>
      </c>
    </row>
    <row r="10648" spans="1:6" x14ac:dyDescent="0.55000000000000004">
      <c r="A10648">
        <v>9931</v>
      </c>
      <c r="B10648" s="2" t="s">
        <v>9918</v>
      </c>
      <c r="C10648">
        <v>0.13129014031293301</v>
      </c>
      <c r="D10648">
        <v>0.21208407281319999</v>
      </c>
      <c r="E10648" t="b">
        <f t="shared" si="332"/>
        <v>0</v>
      </c>
      <c r="F10648" t="b">
        <f t="shared" si="333"/>
        <v>0</v>
      </c>
    </row>
    <row r="10649" spans="1:6" x14ac:dyDescent="0.55000000000000004">
      <c r="A10649">
        <v>6616</v>
      </c>
      <c r="B10649" s="2" t="s">
        <v>6606</v>
      </c>
      <c r="C10649">
        <v>0.13136754782846</v>
      </c>
      <c r="D10649">
        <v>0.212169260503492</v>
      </c>
      <c r="E10649" t="b">
        <f t="shared" si="332"/>
        <v>0</v>
      </c>
      <c r="F10649" t="b">
        <f t="shared" si="333"/>
        <v>0</v>
      </c>
    </row>
    <row r="10650" spans="1:6" x14ac:dyDescent="0.55000000000000004">
      <c r="A10650">
        <v>9481</v>
      </c>
      <c r="B10650" s="2" t="s">
        <v>9468</v>
      </c>
      <c r="C10650">
        <v>0.13136489375435201</v>
      </c>
      <c r="D10650">
        <v>0.212169260503492</v>
      </c>
      <c r="E10650" t="b">
        <f t="shared" si="332"/>
        <v>0</v>
      </c>
      <c r="F10650" t="b">
        <f t="shared" si="333"/>
        <v>0</v>
      </c>
    </row>
    <row r="10651" spans="1:6" x14ac:dyDescent="0.55000000000000004">
      <c r="A10651">
        <v>3479</v>
      </c>
      <c r="B10651" s="2" t="s">
        <v>3475</v>
      </c>
      <c r="C10651">
        <v>0.131499781374253</v>
      </c>
      <c r="D10651">
        <v>0.21236288637143499</v>
      </c>
      <c r="E10651" t="b">
        <f t="shared" si="332"/>
        <v>0</v>
      </c>
      <c r="F10651" t="b">
        <f t="shared" si="333"/>
        <v>0</v>
      </c>
    </row>
    <row r="10652" spans="1:6" x14ac:dyDescent="0.55000000000000004">
      <c r="A10652">
        <v>638</v>
      </c>
      <c r="B10652" s="2" t="s">
        <v>639</v>
      </c>
      <c r="C10652">
        <v>0.131528575433456</v>
      </c>
      <c r="D10652">
        <v>0.212389444078492</v>
      </c>
      <c r="E10652" t="b">
        <f t="shared" si="332"/>
        <v>0</v>
      </c>
      <c r="F10652" t="b">
        <f t="shared" si="333"/>
        <v>0</v>
      </c>
    </row>
    <row r="10653" spans="1:6" x14ac:dyDescent="0.55000000000000004">
      <c r="A10653">
        <v>2779</v>
      </c>
      <c r="B10653" s="2" t="s">
        <v>2776</v>
      </c>
      <c r="C10653">
        <v>0.13156823556640199</v>
      </c>
      <c r="D10653">
        <v>0.21243354144823101</v>
      </c>
      <c r="E10653" t="b">
        <f t="shared" si="332"/>
        <v>0</v>
      </c>
      <c r="F10653" t="b">
        <f t="shared" si="333"/>
        <v>0</v>
      </c>
    </row>
    <row r="10654" spans="1:6" x14ac:dyDescent="0.55000000000000004">
      <c r="A10654">
        <v>3004</v>
      </c>
      <c r="B10654" s="2" t="s">
        <v>3000</v>
      </c>
      <c r="C10654">
        <v>0.131656004808796</v>
      </c>
      <c r="D10654">
        <v>0.21254854726789299</v>
      </c>
      <c r="E10654" t="b">
        <f t="shared" si="332"/>
        <v>0</v>
      </c>
      <c r="F10654" t="b">
        <f t="shared" si="333"/>
        <v>0</v>
      </c>
    </row>
    <row r="10655" spans="1:6" x14ac:dyDescent="0.55000000000000004">
      <c r="A10655">
        <v>5095</v>
      </c>
      <c r="B10655" s="2" t="s">
        <v>5088</v>
      </c>
      <c r="C10655">
        <v>0.13166417946346501</v>
      </c>
      <c r="D10655">
        <v>0.21254854726789299</v>
      </c>
      <c r="E10655" t="b">
        <f t="shared" si="332"/>
        <v>0</v>
      </c>
      <c r="F10655" t="b">
        <f t="shared" si="333"/>
        <v>0</v>
      </c>
    </row>
    <row r="10656" spans="1:6" x14ac:dyDescent="0.55000000000000004">
      <c r="A10656">
        <v>2512</v>
      </c>
      <c r="B10656" s="2" t="s">
        <v>2511</v>
      </c>
      <c r="C10656">
        <v>0.131825142264173</v>
      </c>
      <c r="D10656">
        <v>0.21278842062895501</v>
      </c>
      <c r="E10656" t="b">
        <f t="shared" si="332"/>
        <v>0</v>
      </c>
      <c r="F10656" t="b">
        <f t="shared" si="333"/>
        <v>0</v>
      </c>
    </row>
    <row r="10657" spans="1:6" x14ac:dyDescent="0.55000000000000004">
      <c r="A10657">
        <v>4410</v>
      </c>
      <c r="B10657" s="2" t="s">
        <v>4403</v>
      </c>
      <c r="C10657">
        <v>0.13193882876687299</v>
      </c>
      <c r="D10657">
        <v>0.21287569180108601</v>
      </c>
      <c r="E10657" t="b">
        <f t="shared" si="332"/>
        <v>0</v>
      </c>
      <c r="F10657" t="b">
        <f t="shared" si="333"/>
        <v>0</v>
      </c>
    </row>
    <row r="10658" spans="1:6" x14ac:dyDescent="0.55000000000000004">
      <c r="A10658">
        <v>5662</v>
      </c>
      <c r="B10658" s="2" t="s">
        <v>5653</v>
      </c>
      <c r="C10658">
        <v>0.13191906881638801</v>
      </c>
      <c r="D10658">
        <v>0.21287569180108601</v>
      </c>
      <c r="E10658" t="b">
        <f t="shared" si="332"/>
        <v>0</v>
      </c>
      <c r="F10658" t="b">
        <f t="shared" si="333"/>
        <v>0</v>
      </c>
    </row>
    <row r="10659" spans="1:6" x14ac:dyDescent="0.55000000000000004">
      <c r="A10659">
        <v>6373</v>
      </c>
      <c r="B10659" s="2" t="s">
        <v>6363</v>
      </c>
      <c r="C10659">
        <v>0.131941093935669</v>
      </c>
      <c r="D10659">
        <v>0.21287569180108601</v>
      </c>
      <c r="E10659" t="b">
        <f t="shared" si="332"/>
        <v>0</v>
      </c>
      <c r="F10659" t="b">
        <f t="shared" si="333"/>
        <v>0</v>
      </c>
    </row>
    <row r="10660" spans="1:6" x14ac:dyDescent="0.55000000000000004">
      <c r="A10660">
        <v>9098</v>
      </c>
      <c r="B10660" s="2" t="s">
        <v>9085</v>
      </c>
      <c r="C10660">
        <v>0.13189273656801501</v>
      </c>
      <c r="D10660">
        <v>0.21287569180108601</v>
      </c>
      <c r="E10660" t="b">
        <f t="shared" si="332"/>
        <v>0</v>
      </c>
      <c r="F10660" t="b">
        <f t="shared" si="333"/>
        <v>0</v>
      </c>
    </row>
    <row r="10661" spans="1:6" x14ac:dyDescent="0.55000000000000004">
      <c r="A10661">
        <v>12609</v>
      </c>
      <c r="B10661" s="2" t="s">
        <v>12594</v>
      </c>
      <c r="C10661">
        <v>0.13192782706341299</v>
      </c>
      <c r="D10661">
        <v>0.21287569180108601</v>
      </c>
      <c r="E10661" t="b">
        <f t="shared" si="332"/>
        <v>0</v>
      </c>
      <c r="F10661" t="b">
        <f t="shared" si="333"/>
        <v>0</v>
      </c>
    </row>
    <row r="10662" spans="1:6" x14ac:dyDescent="0.55000000000000004">
      <c r="A10662">
        <v>11482</v>
      </c>
      <c r="B10662" s="2" t="s">
        <v>11467</v>
      </c>
      <c r="C10662">
        <v>0.13204694642720499</v>
      </c>
      <c r="D10662">
        <v>0.212986535834334</v>
      </c>
      <c r="E10662" t="b">
        <f t="shared" si="332"/>
        <v>0</v>
      </c>
      <c r="F10662" t="b">
        <f t="shared" si="333"/>
        <v>0</v>
      </c>
    </row>
    <row r="10663" spans="1:6" x14ac:dyDescent="0.55000000000000004">
      <c r="A10663">
        <v>11751</v>
      </c>
      <c r="B10663" s="2" t="s">
        <v>11736</v>
      </c>
      <c r="C10663">
        <v>0.13203464837051901</v>
      </c>
      <c r="D10663">
        <v>0.212986535834334</v>
      </c>
      <c r="E10663" t="b">
        <f t="shared" si="332"/>
        <v>0</v>
      </c>
      <c r="F10663" t="b">
        <f t="shared" si="333"/>
        <v>0</v>
      </c>
    </row>
    <row r="10664" spans="1:6" x14ac:dyDescent="0.55000000000000004">
      <c r="A10664">
        <v>14600</v>
      </c>
      <c r="B10664" s="2" t="s">
        <v>14581</v>
      </c>
      <c r="C10664">
        <v>0.132033827194874</v>
      </c>
      <c r="D10664">
        <v>0.212986535834334</v>
      </c>
      <c r="E10664" t="b">
        <f t="shared" si="332"/>
        <v>0</v>
      </c>
      <c r="F10664" t="b">
        <f t="shared" si="333"/>
        <v>0</v>
      </c>
    </row>
    <row r="10665" spans="1:6" x14ac:dyDescent="0.55000000000000004">
      <c r="A10665">
        <v>8841</v>
      </c>
      <c r="B10665" s="2" t="s">
        <v>8830</v>
      </c>
      <c r="C10665">
        <v>0.13206214354420701</v>
      </c>
      <c r="D10665">
        <v>0.21299107340742801</v>
      </c>
      <c r="E10665" t="b">
        <f t="shared" si="332"/>
        <v>0</v>
      </c>
      <c r="F10665" t="b">
        <f t="shared" si="333"/>
        <v>0</v>
      </c>
    </row>
    <row r="10666" spans="1:6" x14ac:dyDescent="0.55000000000000004">
      <c r="A10666">
        <v>1571</v>
      </c>
      <c r="B10666" s="2" t="s">
        <v>1570</v>
      </c>
      <c r="C10666">
        <v>0.13212081426445399</v>
      </c>
      <c r="D10666">
        <v>0.21306571819356199</v>
      </c>
      <c r="E10666" t="b">
        <f t="shared" si="332"/>
        <v>0</v>
      </c>
      <c r="F10666" t="b">
        <f t="shared" si="333"/>
        <v>0</v>
      </c>
    </row>
    <row r="10667" spans="1:6" x14ac:dyDescent="0.55000000000000004">
      <c r="A10667">
        <v>1331</v>
      </c>
      <c r="B10667" s="2" t="s">
        <v>1331</v>
      </c>
      <c r="C10667">
        <v>0.132146817301522</v>
      </c>
      <c r="D10667">
        <v>0.21308767211408999</v>
      </c>
      <c r="E10667" t="b">
        <f t="shared" si="332"/>
        <v>0</v>
      </c>
      <c r="F10667" t="b">
        <f t="shared" si="333"/>
        <v>0</v>
      </c>
    </row>
    <row r="10668" spans="1:6" x14ac:dyDescent="0.55000000000000004">
      <c r="A10668">
        <v>2205</v>
      </c>
      <c r="B10668" s="2" t="s">
        <v>2204</v>
      </c>
      <c r="C10668">
        <v>0.13222013501050001</v>
      </c>
      <c r="D10668">
        <v>0.213185910007086</v>
      </c>
      <c r="E10668" t="b">
        <f t="shared" si="332"/>
        <v>0</v>
      </c>
      <c r="F10668" t="b">
        <f t="shared" si="333"/>
        <v>0</v>
      </c>
    </row>
    <row r="10669" spans="1:6" x14ac:dyDescent="0.55000000000000004">
      <c r="A10669">
        <v>575</v>
      </c>
      <c r="B10669" s="2" t="s">
        <v>577</v>
      </c>
      <c r="C10669">
        <v>0.13227921884923499</v>
      </c>
      <c r="D10669">
        <v>0.21326118156992899</v>
      </c>
      <c r="E10669" t="b">
        <f t="shared" si="332"/>
        <v>0</v>
      </c>
      <c r="F10669" t="b">
        <f t="shared" si="333"/>
        <v>0</v>
      </c>
    </row>
    <row r="10670" spans="1:6" x14ac:dyDescent="0.55000000000000004">
      <c r="A10670">
        <v>12206</v>
      </c>
      <c r="B10670" s="2" t="s">
        <v>12191</v>
      </c>
      <c r="C10670">
        <v>0.13245006635437601</v>
      </c>
      <c r="D10670">
        <v>0.21351660804470099</v>
      </c>
      <c r="E10670" t="b">
        <f t="shared" si="332"/>
        <v>0</v>
      </c>
      <c r="F10670" t="b">
        <f t="shared" si="333"/>
        <v>0</v>
      </c>
    </row>
    <row r="10671" spans="1:6" x14ac:dyDescent="0.55000000000000004">
      <c r="A10671">
        <v>8741</v>
      </c>
      <c r="B10671" s="2" t="s">
        <v>8730</v>
      </c>
      <c r="C10671">
        <v>0.132586786118401</v>
      </c>
      <c r="D10671">
        <v>0.21370596766069899</v>
      </c>
      <c r="E10671" t="b">
        <f t="shared" si="332"/>
        <v>0</v>
      </c>
      <c r="F10671" t="b">
        <f t="shared" si="333"/>
        <v>0</v>
      </c>
    </row>
    <row r="10672" spans="1:6" x14ac:dyDescent="0.55000000000000004">
      <c r="A10672">
        <v>11415</v>
      </c>
      <c r="B10672" s="2" t="s">
        <v>11400</v>
      </c>
      <c r="C10672">
        <v>0.13259238216799299</v>
      </c>
      <c r="D10672">
        <v>0.21370596766069899</v>
      </c>
      <c r="E10672" t="b">
        <f t="shared" si="332"/>
        <v>0</v>
      </c>
      <c r="F10672" t="b">
        <f t="shared" si="333"/>
        <v>0</v>
      </c>
    </row>
    <row r="10673" spans="1:6" x14ac:dyDescent="0.55000000000000004">
      <c r="A10673">
        <v>11655</v>
      </c>
      <c r="B10673" s="2" t="s">
        <v>11640</v>
      </c>
      <c r="C10673">
        <v>0.132613723232409</v>
      </c>
      <c r="D10673">
        <v>0.21372033600770199</v>
      </c>
      <c r="E10673" t="b">
        <f t="shared" si="332"/>
        <v>0</v>
      </c>
      <c r="F10673" t="b">
        <f t="shared" si="333"/>
        <v>0</v>
      </c>
    </row>
    <row r="10674" spans="1:6" x14ac:dyDescent="0.55000000000000004">
      <c r="A10674">
        <v>9819</v>
      </c>
      <c r="B10674" s="2" t="s">
        <v>9806</v>
      </c>
      <c r="C10674">
        <v>0.13265902397236001</v>
      </c>
      <c r="D10674">
        <v>0.21372183171927001</v>
      </c>
      <c r="E10674" t="b">
        <f t="shared" si="332"/>
        <v>0</v>
      </c>
      <c r="F10674" t="b">
        <f t="shared" si="333"/>
        <v>0</v>
      </c>
    </row>
    <row r="10675" spans="1:6" x14ac:dyDescent="0.55000000000000004">
      <c r="A10675">
        <v>10726</v>
      </c>
      <c r="B10675" s="2" t="s">
        <v>10713</v>
      </c>
      <c r="C10675">
        <v>0.13266435696464399</v>
      </c>
      <c r="D10675">
        <v>0.21372183171927001</v>
      </c>
      <c r="E10675" t="b">
        <f t="shared" si="332"/>
        <v>0</v>
      </c>
      <c r="F10675" t="b">
        <f t="shared" si="333"/>
        <v>0</v>
      </c>
    </row>
    <row r="10676" spans="1:6" x14ac:dyDescent="0.55000000000000004">
      <c r="A10676">
        <v>12624</v>
      </c>
      <c r="B10676" s="2" t="s">
        <v>12609</v>
      </c>
      <c r="C10676">
        <v>0.13264446955031001</v>
      </c>
      <c r="D10676">
        <v>0.21372183171927001</v>
      </c>
      <c r="E10676" t="b">
        <f t="shared" si="332"/>
        <v>0</v>
      </c>
      <c r="F10676" t="b">
        <f t="shared" si="333"/>
        <v>0</v>
      </c>
    </row>
    <row r="10677" spans="1:6" x14ac:dyDescent="0.55000000000000004">
      <c r="A10677">
        <v>13440</v>
      </c>
      <c r="B10677" s="2" t="s">
        <v>13424</v>
      </c>
      <c r="C10677">
        <v>0.13265027175525501</v>
      </c>
      <c r="D10677">
        <v>0.21372183171927001</v>
      </c>
      <c r="E10677" t="b">
        <f t="shared" si="332"/>
        <v>0</v>
      </c>
      <c r="F10677" t="b">
        <f t="shared" si="333"/>
        <v>0</v>
      </c>
    </row>
    <row r="10678" spans="1:6" x14ac:dyDescent="0.55000000000000004">
      <c r="A10678">
        <v>13525</v>
      </c>
      <c r="B10678" s="2" t="s">
        <v>13509</v>
      </c>
      <c r="C10678">
        <v>0.13278466296489699</v>
      </c>
      <c r="D10678">
        <v>0.21389560909743099</v>
      </c>
      <c r="E10678" t="b">
        <f t="shared" si="332"/>
        <v>0</v>
      </c>
      <c r="F10678" t="b">
        <f t="shared" si="333"/>
        <v>0</v>
      </c>
    </row>
    <row r="10679" spans="1:6" x14ac:dyDescent="0.55000000000000004">
      <c r="A10679">
        <v>9600</v>
      </c>
      <c r="B10679" s="2" t="s">
        <v>9587</v>
      </c>
      <c r="C10679">
        <v>0.132906265959124</v>
      </c>
      <c r="D10679">
        <v>0.21407144298847899</v>
      </c>
      <c r="E10679" t="b">
        <f t="shared" si="332"/>
        <v>0</v>
      </c>
      <c r="F10679" t="b">
        <f t="shared" si="333"/>
        <v>0</v>
      </c>
    </row>
    <row r="10680" spans="1:6" x14ac:dyDescent="0.55000000000000004">
      <c r="A10680">
        <v>6138</v>
      </c>
      <c r="B10680" s="2" t="s">
        <v>6128</v>
      </c>
      <c r="C10680">
        <v>0.132964360585862</v>
      </c>
      <c r="D10680">
        <v>0.21414496092482799</v>
      </c>
      <c r="E10680" t="b">
        <f t="shared" si="332"/>
        <v>0</v>
      </c>
      <c r="F10680" t="b">
        <f t="shared" si="333"/>
        <v>0</v>
      </c>
    </row>
    <row r="10681" spans="1:6" x14ac:dyDescent="0.55000000000000004">
      <c r="A10681">
        <v>13245</v>
      </c>
      <c r="B10681" s="2" t="s">
        <v>13230</v>
      </c>
      <c r="C10681">
        <v>0.13297811750213101</v>
      </c>
      <c r="D10681">
        <v>0.214147063943741</v>
      </c>
      <c r="E10681" t="b">
        <f t="shared" si="332"/>
        <v>0</v>
      </c>
      <c r="F10681" t="b">
        <f t="shared" si="333"/>
        <v>0</v>
      </c>
    </row>
    <row r="10682" spans="1:6" x14ac:dyDescent="0.55000000000000004">
      <c r="A10682">
        <v>7616</v>
      </c>
      <c r="B10682" s="2" t="s">
        <v>7606</v>
      </c>
      <c r="C10682">
        <v>0.13345084104372201</v>
      </c>
      <c r="D10682">
        <v>0.21488821412891901</v>
      </c>
      <c r="E10682" t="b">
        <f t="shared" si="332"/>
        <v>0</v>
      </c>
      <c r="F10682" t="b">
        <f t="shared" si="333"/>
        <v>0</v>
      </c>
    </row>
    <row r="10683" spans="1:6" x14ac:dyDescent="0.55000000000000004">
      <c r="A10683">
        <v>6595</v>
      </c>
      <c r="B10683" s="2" t="s">
        <v>6585</v>
      </c>
      <c r="C10683">
        <v>0.13354443073202901</v>
      </c>
      <c r="D10683">
        <v>0.21499077375423101</v>
      </c>
      <c r="E10683" t="b">
        <f t="shared" si="332"/>
        <v>0</v>
      </c>
      <c r="F10683" t="b">
        <f t="shared" si="333"/>
        <v>0</v>
      </c>
    </row>
    <row r="10684" spans="1:6" x14ac:dyDescent="0.55000000000000004">
      <c r="A10684">
        <v>12294</v>
      </c>
      <c r="B10684" s="2" t="s">
        <v>12279</v>
      </c>
      <c r="C10684">
        <v>0.133551789619168</v>
      </c>
      <c r="D10684">
        <v>0.21499077375423101</v>
      </c>
      <c r="E10684" t="b">
        <f t="shared" si="332"/>
        <v>0</v>
      </c>
      <c r="F10684" t="b">
        <f t="shared" si="333"/>
        <v>0</v>
      </c>
    </row>
    <row r="10685" spans="1:6" x14ac:dyDescent="0.55000000000000004">
      <c r="A10685">
        <v>15972</v>
      </c>
      <c r="B10685" s="2" t="s">
        <v>15950</v>
      </c>
      <c r="C10685">
        <v>0.13355203365255</v>
      </c>
      <c r="D10685">
        <v>0.21499077375423101</v>
      </c>
      <c r="E10685" t="b">
        <f t="shared" si="332"/>
        <v>0</v>
      </c>
      <c r="F10685" t="b">
        <f t="shared" si="333"/>
        <v>0</v>
      </c>
    </row>
    <row r="10686" spans="1:6" x14ac:dyDescent="0.55000000000000004">
      <c r="A10686">
        <v>8626</v>
      </c>
      <c r="B10686" s="2" t="s">
        <v>8615</v>
      </c>
      <c r="C10686">
        <v>0.13362165512794799</v>
      </c>
      <c r="D10686">
        <v>0.21508271844132801</v>
      </c>
      <c r="E10686" t="b">
        <f t="shared" si="332"/>
        <v>0</v>
      </c>
      <c r="F10686" t="b">
        <f t="shared" si="333"/>
        <v>0</v>
      </c>
    </row>
    <row r="10687" spans="1:6" x14ac:dyDescent="0.55000000000000004">
      <c r="A10687">
        <v>9087</v>
      </c>
      <c r="B10687" s="2" t="s">
        <v>9074</v>
      </c>
      <c r="C10687">
        <v>0.133695916139808</v>
      </c>
      <c r="D10687">
        <v>0.215182113203121</v>
      </c>
      <c r="E10687" t="b">
        <f t="shared" si="332"/>
        <v>0</v>
      </c>
      <c r="F10687" t="b">
        <f t="shared" si="333"/>
        <v>0</v>
      </c>
    </row>
    <row r="10688" spans="1:6" x14ac:dyDescent="0.55000000000000004">
      <c r="A10688">
        <v>8192</v>
      </c>
      <c r="B10688" s="2" t="s">
        <v>8181</v>
      </c>
      <c r="C10688">
        <v>0.13380720677264801</v>
      </c>
      <c r="D10688">
        <v>0.215331792691803</v>
      </c>
      <c r="E10688" t="b">
        <f t="shared" si="332"/>
        <v>0</v>
      </c>
      <c r="F10688" t="b">
        <f t="shared" si="333"/>
        <v>0</v>
      </c>
    </row>
    <row r="10689" spans="1:6" x14ac:dyDescent="0.55000000000000004">
      <c r="A10689">
        <v>14551</v>
      </c>
      <c r="B10689" s="2" t="s">
        <v>14532</v>
      </c>
      <c r="C10689">
        <v>0.13382581656206499</v>
      </c>
      <c r="D10689">
        <v>0.215331792691803</v>
      </c>
      <c r="E10689" t="b">
        <f t="shared" si="332"/>
        <v>0</v>
      </c>
      <c r="F10689" t="b">
        <f t="shared" si="333"/>
        <v>0</v>
      </c>
    </row>
    <row r="10690" spans="1:6" x14ac:dyDescent="0.55000000000000004">
      <c r="A10690">
        <v>16981</v>
      </c>
      <c r="B10690" s="2" t="s">
        <v>16959</v>
      </c>
      <c r="C10690">
        <v>0.13382647433471001</v>
      </c>
      <c r="D10690">
        <v>0.215331792691803</v>
      </c>
      <c r="E10690" t="b">
        <f t="shared" ref="E10690:E10753" si="334">D10690&lt;0.01</f>
        <v>0</v>
      </c>
      <c r="F10690" t="b">
        <f t="shared" ref="F10690:F10753" si="335">ISNA(E10690)</f>
        <v>0</v>
      </c>
    </row>
    <row r="10691" spans="1:6" x14ac:dyDescent="0.55000000000000004">
      <c r="A10691">
        <v>10235</v>
      </c>
      <c r="B10691" s="2" t="s">
        <v>10222</v>
      </c>
      <c r="C10691">
        <v>0.13389964818630501</v>
      </c>
      <c r="D10691">
        <v>0.215429377844366</v>
      </c>
      <c r="E10691" t="b">
        <f t="shared" si="334"/>
        <v>0</v>
      </c>
      <c r="F10691" t="b">
        <f t="shared" si="335"/>
        <v>0</v>
      </c>
    </row>
    <row r="10692" spans="1:6" x14ac:dyDescent="0.55000000000000004">
      <c r="A10692">
        <v>2822</v>
      </c>
      <c r="B10692" s="2" t="s">
        <v>2819</v>
      </c>
      <c r="C10692">
        <v>0.13412378099222699</v>
      </c>
      <c r="D10692">
        <v>0.21576979789405301</v>
      </c>
      <c r="E10692" t="b">
        <f t="shared" si="334"/>
        <v>0</v>
      </c>
      <c r="F10692" t="b">
        <f t="shared" si="335"/>
        <v>0</v>
      </c>
    </row>
    <row r="10693" spans="1:6" x14ac:dyDescent="0.55000000000000004">
      <c r="A10693">
        <v>2503</v>
      </c>
      <c r="B10693" s="2" t="s">
        <v>2502</v>
      </c>
      <c r="C10693">
        <v>0.13424475197996</v>
      </c>
      <c r="D10693">
        <v>0.21594420962433</v>
      </c>
      <c r="E10693" t="b">
        <f t="shared" si="334"/>
        <v>0</v>
      </c>
      <c r="F10693" t="b">
        <f t="shared" si="335"/>
        <v>0</v>
      </c>
    </row>
    <row r="10694" spans="1:6" x14ac:dyDescent="0.55000000000000004">
      <c r="A10694">
        <v>10267</v>
      </c>
      <c r="B10694" s="2" t="s">
        <v>10254</v>
      </c>
      <c r="C10694">
        <v>0.13429110526947699</v>
      </c>
      <c r="D10694">
        <v>0.21599857098379599</v>
      </c>
      <c r="E10694" t="b">
        <f t="shared" si="334"/>
        <v>0</v>
      </c>
      <c r="F10694" t="b">
        <f t="shared" si="335"/>
        <v>0</v>
      </c>
    </row>
    <row r="10695" spans="1:6" x14ac:dyDescent="0.55000000000000004">
      <c r="A10695">
        <v>5762</v>
      </c>
      <c r="B10695" s="2" t="s">
        <v>5753</v>
      </c>
      <c r="C10695">
        <v>0.134332402894351</v>
      </c>
      <c r="D10695">
        <v>0.216044791226851</v>
      </c>
      <c r="E10695" t="b">
        <f t="shared" si="334"/>
        <v>0</v>
      </c>
      <c r="F10695" t="b">
        <f t="shared" si="335"/>
        <v>0</v>
      </c>
    </row>
    <row r="10696" spans="1:6" x14ac:dyDescent="0.55000000000000004">
      <c r="A10696">
        <v>9814</v>
      </c>
      <c r="B10696" s="2" t="s">
        <v>9801</v>
      </c>
      <c r="C10696">
        <v>0.13437869529028801</v>
      </c>
      <c r="D10696">
        <v>0.21609903509094699</v>
      </c>
      <c r="E10696" t="b">
        <f t="shared" si="334"/>
        <v>0</v>
      </c>
      <c r="F10696" t="b">
        <f t="shared" si="335"/>
        <v>0</v>
      </c>
    </row>
    <row r="10697" spans="1:6" x14ac:dyDescent="0.55000000000000004">
      <c r="A10697">
        <v>16146</v>
      </c>
      <c r="B10697" s="2" t="s">
        <v>16124</v>
      </c>
      <c r="C10697">
        <v>0.13449422203028799</v>
      </c>
      <c r="D10697">
        <v>0.21626459655001201</v>
      </c>
      <c r="E10697" t="b">
        <f t="shared" si="334"/>
        <v>0</v>
      </c>
      <c r="F10697" t="b">
        <f t="shared" si="335"/>
        <v>0</v>
      </c>
    </row>
    <row r="10698" spans="1:6" x14ac:dyDescent="0.55000000000000004">
      <c r="A10698">
        <v>15291</v>
      </c>
      <c r="B10698" s="2" t="s">
        <v>15272</v>
      </c>
      <c r="C10698">
        <v>0.13460269476579201</v>
      </c>
      <c r="D10698">
        <v>0.216418785386264</v>
      </c>
      <c r="E10698" t="b">
        <f t="shared" si="334"/>
        <v>0</v>
      </c>
      <c r="F10698" t="b">
        <f t="shared" si="335"/>
        <v>0</v>
      </c>
    </row>
    <row r="10699" spans="1:6" x14ac:dyDescent="0.55000000000000004">
      <c r="A10699">
        <v>17063</v>
      </c>
      <c r="B10699" s="2" t="s">
        <v>17041</v>
      </c>
      <c r="C10699">
        <v>0.13465732612107301</v>
      </c>
      <c r="D10699">
        <v>0.21648638548853399</v>
      </c>
      <c r="E10699" t="b">
        <f t="shared" si="334"/>
        <v>0</v>
      </c>
      <c r="F10699" t="b">
        <f t="shared" si="335"/>
        <v>0</v>
      </c>
    </row>
    <row r="10700" spans="1:6" x14ac:dyDescent="0.55000000000000004">
      <c r="A10700">
        <v>12934</v>
      </c>
      <c r="B10700" s="2" t="s">
        <v>12919</v>
      </c>
      <c r="C10700">
        <v>0.13467636981554801</v>
      </c>
      <c r="D10700">
        <v>0.216496764600207</v>
      </c>
      <c r="E10700" t="b">
        <f t="shared" si="334"/>
        <v>0</v>
      </c>
      <c r="F10700" t="b">
        <f t="shared" si="335"/>
        <v>0</v>
      </c>
    </row>
    <row r="10701" spans="1:6" x14ac:dyDescent="0.55000000000000004">
      <c r="A10701">
        <v>12541</v>
      </c>
      <c r="B10701" s="2" t="s">
        <v>12526</v>
      </c>
      <c r="C10701">
        <v>0.13471283359502301</v>
      </c>
      <c r="D10701">
        <v>0.21653514252344</v>
      </c>
      <c r="E10701" t="b">
        <f t="shared" si="334"/>
        <v>0</v>
      </c>
      <c r="F10701" t="b">
        <f t="shared" si="335"/>
        <v>0</v>
      </c>
    </row>
    <row r="10702" spans="1:6" x14ac:dyDescent="0.55000000000000004">
      <c r="A10702">
        <v>11062</v>
      </c>
      <c r="B10702" s="2" t="s">
        <v>11048</v>
      </c>
      <c r="C10702">
        <v>0.13477524773701999</v>
      </c>
      <c r="D10702">
        <v>0.216615221552098</v>
      </c>
      <c r="E10702" t="b">
        <f t="shared" si="334"/>
        <v>0</v>
      </c>
      <c r="F10702" t="b">
        <f t="shared" si="335"/>
        <v>0</v>
      </c>
    </row>
    <row r="10703" spans="1:6" x14ac:dyDescent="0.55000000000000004">
      <c r="A10703">
        <v>10022</v>
      </c>
      <c r="B10703" s="2" t="s">
        <v>10009</v>
      </c>
      <c r="C10703">
        <v>0.134854498145661</v>
      </c>
      <c r="D10703">
        <v>0.216709876195705</v>
      </c>
      <c r="E10703" t="b">
        <f t="shared" si="334"/>
        <v>0</v>
      </c>
      <c r="F10703" t="b">
        <f t="shared" si="335"/>
        <v>0</v>
      </c>
    </row>
    <row r="10704" spans="1:6" x14ac:dyDescent="0.55000000000000004">
      <c r="A10704">
        <v>16504</v>
      </c>
      <c r="B10704" s="2" t="s">
        <v>16482</v>
      </c>
      <c r="C10704">
        <v>0.13485934094555599</v>
      </c>
      <c r="D10704">
        <v>0.216709876195705</v>
      </c>
      <c r="E10704" t="b">
        <f t="shared" si="334"/>
        <v>0</v>
      </c>
      <c r="F10704" t="b">
        <f t="shared" si="335"/>
        <v>0</v>
      </c>
    </row>
    <row r="10705" spans="1:6" x14ac:dyDescent="0.55000000000000004">
      <c r="A10705">
        <v>7738</v>
      </c>
      <c r="B10705" s="2" t="s">
        <v>7728</v>
      </c>
      <c r="C10705">
        <v>0.134969422645907</v>
      </c>
      <c r="D10705">
        <v>0.216866507855658</v>
      </c>
      <c r="E10705" t="b">
        <f t="shared" si="334"/>
        <v>0</v>
      </c>
      <c r="F10705" t="b">
        <f t="shared" si="335"/>
        <v>0</v>
      </c>
    </row>
    <row r="10706" spans="1:6" x14ac:dyDescent="0.55000000000000004">
      <c r="A10706">
        <v>8031</v>
      </c>
      <c r="B10706" s="2" t="s">
        <v>8021</v>
      </c>
      <c r="C10706">
        <v>0.13501003901790901</v>
      </c>
      <c r="D10706">
        <v>0.21691150500411299</v>
      </c>
      <c r="E10706" t="b">
        <f t="shared" si="334"/>
        <v>0</v>
      </c>
      <c r="F10706" t="b">
        <f t="shared" si="335"/>
        <v>0</v>
      </c>
    </row>
    <row r="10707" spans="1:6" x14ac:dyDescent="0.55000000000000004">
      <c r="A10707">
        <v>16884</v>
      </c>
      <c r="B10707" s="2" t="s">
        <v>16862</v>
      </c>
      <c r="C10707">
        <v>0.13508937808410701</v>
      </c>
      <c r="D10707">
        <v>0.217018701071227</v>
      </c>
      <c r="E10707" t="b">
        <f t="shared" si="334"/>
        <v>0</v>
      </c>
      <c r="F10707" t="b">
        <f t="shared" si="335"/>
        <v>0</v>
      </c>
    </row>
    <row r="10708" spans="1:6" x14ac:dyDescent="0.55000000000000004">
      <c r="A10708">
        <v>4475</v>
      </c>
      <c r="B10708" s="2" t="s">
        <v>4468</v>
      </c>
      <c r="C10708">
        <v>0.13520668065058999</v>
      </c>
      <c r="D10708">
        <v>0.21718685911174901</v>
      </c>
      <c r="E10708" t="b">
        <f t="shared" si="334"/>
        <v>0</v>
      </c>
      <c r="F10708" t="b">
        <f t="shared" si="335"/>
        <v>0</v>
      </c>
    </row>
    <row r="10709" spans="1:6" x14ac:dyDescent="0.55000000000000004">
      <c r="A10709">
        <v>289</v>
      </c>
      <c r="B10709" s="2" t="s">
        <v>292</v>
      </c>
      <c r="C10709">
        <v>0.13532215468995701</v>
      </c>
      <c r="D10709">
        <v>0.21735204879646799</v>
      </c>
      <c r="E10709" t="b">
        <f t="shared" si="334"/>
        <v>0</v>
      </c>
      <c r="F10709" t="b">
        <f t="shared" si="335"/>
        <v>0</v>
      </c>
    </row>
    <row r="10710" spans="1:6" x14ac:dyDescent="0.55000000000000004">
      <c r="A10710">
        <v>13117</v>
      </c>
      <c r="B10710" s="2" t="s">
        <v>13102</v>
      </c>
      <c r="C10710">
        <v>0.135350188489127</v>
      </c>
      <c r="D10710">
        <v>0.21737677577967099</v>
      </c>
      <c r="E10710" t="b">
        <f t="shared" si="334"/>
        <v>0</v>
      </c>
      <c r="F10710" t="b">
        <f t="shared" si="335"/>
        <v>0</v>
      </c>
    </row>
    <row r="10711" spans="1:6" x14ac:dyDescent="0.55000000000000004">
      <c r="A10711">
        <v>2344</v>
      </c>
      <c r="B10711" s="2" t="s">
        <v>2343</v>
      </c>
      <c r="C10711">
        <v>0.13538974847035501</v>
      </c>
      <c r="D10711">
        <v>0.21737941410956299</v>
      </c>
      <c r="E10711" t="b">
        <f t="shared" si="334"/>
        <v>0</v>
      </c>
      <c r="F10711" t="b">
        <f t="shared" si="335"/>
        <v>0</v>
      </c>
    </row>
    <row r="10712" spans="1:6" x14ac:dyDescent="0.55000000000000004">
      <c r="A10712">
        <v>3987</v>
      </c>
      <c r="B10712" s="2" t="s">
        <v>3980</v>
      </c>
      <c r="C10712">
        <v>0.135389383796784</v>
      </c>
      <c r="D10712">
        <v>0.21737941410956299</v>
      </c>
      <c r="E10712" t="b">
        <f t="shared" si="334"/>
        <v>0</v>
      </c>
      <c r="F10712" t="b">
        <f t="shared" si="335"/>
        <v>0</v>
      </c>
    </row>
    <row r="10713" spans="1:6" x14ac:dyDescent="0.55000000000000004">
      <c r="A10713">
        <v>14882</v>
      </c>
      <c r="B10713" s="2" t="s">
        <v>14863</v>
      </c>
      <c r="C10713">
        <v>0.135374461401334</v>
      </c>
      <c r="D10713">
        <v>0.21737941410956299</v>
      </c>
      <c r="E10713" t="b">
        <f t="shared" si="334"/>
        <v>0</v>
      </c>
      <c r="F10713" t="b">
        <f t="shared" si="335"/>
        <v>0</v>
      </c>
    </row>
    <row r="10714" spans="1:6" x14ac:dyDescent="0.55000000000000004">
      <c r="A10714">
        <v>17196</v>
      </c>
      <c r="B10714" s="2" t="s">
        <v>17174</v>
      </c>
      <c r="C10714">
        <v>0.13547458270691001</v>
      </c>
      <c r="D10714">
        <v>0.21749531858267099</v>
      </c>
      <c r="E10714" t="b">
        <f t="shared" si="334"/>
        <v>0</v>
      </c>
      <c r="F10714" t="b">
        <f t="shared" si="335"/>
        <v>0</v>
      </c>
    </row>
    <row r="10715" spans="1:6" x14ac:dyDescent="0.55000000000000004">
      <c r="A10715">
        <v>15395</v>
      </c>
      <c r="B10715" s="2" t="s">
        <v>15375</v>
      </c>
      <c r="C10715">
        <v>0.135488748012839</v>
      </c>
      <c r="D10715">
        <v>0.217497757800338</v>
      </c>
      <c r="E10715" t="b">
        <f t="shared" si="334"/>
        <v>0</v>
      </c>
      <c r="F10715" t="b">
        <f t="shared" si="335"/>
        <v>0</v>
      </c>
    </row>
    <row r="10716" spans="1:6" x14ac:dyDescent="0.55000000000000004">
      <c r="A10716">
        <v>553</v>
      </c>
      <c r="B10716" s="2" t="s">
        <v>555</v>
      </c>
      <c r="C10716">
        <v>0.135542418774665</v>
      </c>
      <c r="D10716">
        <v>0.21756360807330499</v>
      </c>
      <c r="E10716" t="b">
        <f t="shared" si="334"/>
        <v>0</v>
      </c>
      <c r="F10716" t="b">
        <f t="shared" si="335"/>
        <v>0</v>
      </c>
    </row>
    <row r="10717" spans="1:6" x14ac:dyDescent="0.55000000000000004">
      <c r="A10717">
        <v>2673</v>
      </c>
      <c r="B10717" s="2" t="s">
        <v>2670</v>
      </c>
      <c r="C10717">
        <v>0.13557418434482299</v>
      </c>
      <c r="D10717">
        <v>0.21759428859151</v>
      </c>
      <c r="E10717" t="b">
        <f t="shared" si="334"/>
        <v>0</v>
      </c>
      <c r="F10717" t="b">
        <f t="shared" si="335"/>
        <v>0</v>
      </c>
    </row>
    <row r="10718" spans="1:6" x14ac:dyDescent="0.55000000000000004">
      <c r="A10718">
        <v>10697</v>
      </c>
      <c r="B10718" s="2" t="s">
        <v>10684</v>
      </c>
      <c r="C10718">
        <v>0.135602309009445</v>
      </c>
      <c r="D10718">
        <v>0.21761912033717001</v>
      </c>
      <c r="E10718" t="b">
        <f t="shared" si="334"/>
        <v>0</v>
      </c>
      <c r="F10718" t="b">
        <f t="shared" si="335"/>
        <v>0</v>
      </c>
    </row>
    <row r="10719" spans="1:6" x14ac:dyDescent="0.55000000000000004">
      <c r="A10719">
        <v>4017</v>
      </c>
      <c r="B10719" s="2" t="s">
        <v>4010</v>
      </c>
      <c r="C10719">
        <v>0.13564991189838099</v>
      </c>
      <c r="D10719">
        <v>0.21765489642133101</v>
      </c>
      <c r="E10719" t="b">
        <f t="shared" si="334"/>
        <v>0</v>
      </c>
      <c r="F10719" t="b">
        <f t="shared" si="335"/>
        <v>0</v>
      </c>
    </row>
    <row r="10720" spans="1:6" x14ac:dyDescent="0.55000000000000004">
      <c r="A10720">
        <v>7113</v>
      </c>
      <c r="B10720" s="2" t="s">
        <v>7103</v>
      </c>
      <c r="C10720">
        <v>0.13564521112377001</v>
      </c>
      <c r="D10720">
        <v>0.21765489642133101</v>
      </c>
      <c r="E10720" t="b">
        <f t="shared" si="334"/>
        <v>0</v>
      </c>
      <c r="F10720" t="b">
        <f t="shared" si="335"/>
        <v>0</v>
      </c>
    </row>
    <row r="10721" spans="1:6" x14ac:dyDescent="0.55000000000000004">
      <c r="A10721">
        <v>13032</v>
      </c>
      <c r="B10721" s="2" t="s">
        <v>13017</v>
      </c>
      <c r="C10721">
        <v>0.135803771425726</v>
      </c>
      <c r="D10721">
        <v>0.21788144260737599</v>
      </c>
      <c r="E10721" t="b">
        <f t="shared" si="334"/>
        <v>0</v>
      </c>
      <c r="F10721" t="b">
        <f t="shared" si="335"/>
        <v>0</v>
      </c>
    </row>
    <row r="10722" spans="1:6" x14ac:dyDescent="0.55000000000000004">
      <c r="A10722">
        <v>5185</v>
      </c>
      <c r="B10722" s="2" t="s">
        <v>5178</v>
      </c>
      <c r="C10722">
        <v>0.13581700716599299</v>
      </c>
      <c r="D10722">
        <v>0.217882352975274</v>
      </c>
      <c r="E10722" t="b">
        <f t="shared" si="334"/>
        <v>0</v>
      </c>
      <c r="F10722" t="b">
        <f t="shared" si="335"/>
        <v>0</v>
      </c>
    </row>
    <row r="10723" spans="1:6" x14ac:dyDescent="0.55000000000000004">
      <c r="A10723">
        <v>2010</v>
      </c>
      <c r="B10723" s="2" t="s">
        <v>2009</v>
      </c>
      <c r="C10723">
        <v>0.135935022667416</v>
      </c>
      <c r="D10723">
        <v>0.21804159399179501</v>
      </c>
      <c r="E10723" t="b">
        <f t="shared" si="334"/>
        <v>0</v>
      </c>
      <c r="F10723" t="b">
        <f t="shared" si="335"/>
        <v>0</v>
      </c>
    </row>
    <row r="10724" spans="1:6" x14ac:dyDescent="0.55000000000000004">
      <c r="A10724">
        <v>13580</v>
      </c>
      <c r="B10724" s="2" t="s">
        <v>13564</v>
      </c>
      <c r="C10724">
        <v>0.13594162523251499</v>
      </c>
      <c r="D10724">
        <v>0.21804159399179501</v>
      </c>
      <c r="E10724" t="b">
        <f t="shared" si="334"/>
        <v>0</v>
      </c>
      <c r="F10724" t="b">
        <f t="shared" si="335"/>
        <v>0</v>
      </c>
    </row>
    <row r="10725" spans="1:6" x14ac:dyDescent="0.55000000000000004">
      <c r="A10725">
        <v>9440</v>
      </c>
      <c r="B10725" s="2" t="s">
        <v>9427</v>
      </c>
      <c r="C10725">
        <v>0.13595457084735699</v>
      </c>
      <c r="D10725">
        <v>0.218042023872035</v>
      </c>
      <c r="E10725" t="b">
        <f t="shared" si="334"/>
        <v>0</v>
      </c>
      <c r="F10725" t="b">
        <f t="shared" si="335"/>
        <v>0</v>
      </c>
    </row>
    <row r="10726" spans="1:6" x14ac:dyDescent="0.55000000000000004">
      <c r="A10726">
        <v>2938</v>
      </c>
      <c r="B10726" s="2" t="s">
        <v>2934</v>
      </c>
      <c r="C10726">
        <v>0.136068153515538</v>
      </c>
      <c r="D10726">
        <v>0.21820383891037301</v>
      </c>
      <c r="E10726" t="b">
        <f t="shared" si="334"/>
        <v>0</v>
      </c>
      <c r="F10726" t="b">
        <f t="shared" si="335"/>
        <v>0</v>
      </c>
    </row>
    <row r="10727" spans="1:6" x14ac:dyDescent="0.55000000000000004">
      <c r="A10727">
        <v>6686</v>
      </c>
      <c r="B10727" s="2" t="s">
        <v>6676</v>
      </c>
      <c r="C10727">
        <v>0.136088265609495</v>
      </c>
      <c r="D10727">
        <v>0.218215744939185</v>
      </c>
      <c r="E10727" t="b">
        <f t="shared" si="334"/>
        <v>0</v>
      </c>
      <c r="F10727" t="b">
        <f t="shared" si="335"/>
        <v>0</v>
      </c>
    </row>
    <row r="10728" spans="1:6" x14ac:dyDescent="0.55000000000000004">
      <c r="A10728">
        <v>3109</v>
      </c>
      <c r="B10728" s="2" t="s">
        <v>3105</v>
      </c>
      <c r="C10728">
        <v>0.13612039238540399</v>
      </c>
      <c r="D10728">
        <v>0.21824691233677301</v>
      </c>
      <c r="E10728" t="b">
        <f t="shared" si="334"/>
        <v>0</v>
      </c>
      <c r="F10728" t="b">
        <f t="shared" si="335"/>
        <v>0</v>
      </c>
    </row>
    <row r="10729" spans="1:6" x14ac:dyDescent="0.55000000000000004">
      <c r="A10729">
        <v>12618</v>
      </c>
      <c r="B10729" s="2" t="s">
        <v>12603</v>
      </c>
      <c r="C10729">
        <v>0.13617897109490101</v>
      </c>
      <c r="D10729">
        <v>0.21830013271145501</v>
      </c>
      <c r="E10729" t="b">
        <f t="shared" si="334"/>
        <v>0</v>
      </c>
      <c r="F10729" t="b">
        <f t="shared" si="335"/>
        <v>0</v>
      </c>
    </row>
    <row r="10730" spans="1:6" x14ac:dyDescent="0.55000000000000004">
      <c r="A10730">
        <v>14132</v>
      </c>
      <c r="B10730" s="2" t="s">
        <v>14113</v>
      </c>
      <c r="C10730">
        <v>0.136175192199217</v>
      </c>
      <c r="D10730">
        <v>0.21830013271145501</v>
      </c>
      <c r="E10730" t="b">
        <f t="shared" si="334"/>
        <v>0</v>
      </c>
      <c r="F10730" t="b">
        <f t="shared" si="335"/>
        <v>0</v>
      </c>
    </row>
    <row r="10731" spans="1:6" x14ac:dyDescent="0.55000000000000004">
      <c r="A10731">
        <v>6655</v>
      </c>
      <c r="B10731" s="2" t="s">
        <v>6645</v>
      </c>
      <c r="C10731">
        <v>0.136279001326928</v>
      </c>
      <c r="D10731">
        <v>0.21844012523968701</v>
      </c>
      <c r="E10731" t="b">
        <f t="shared" si="334"/>
        <v>0</v>
      </c>
      <c r="F10731" t="b">
        <f t="shared" si="335"/>
        <v>0</v>
      </c>
    </row>
    <row r="10732" spans="1:6" x14ac:dyDescent="0.55000000000000004">
      <c r="A10732">
        <v>13879</v>
      </c>
      <c r="B10732" s="2" t="s">
        <v>13862</v>
      </c>
      <c r="C10732">
        <v>0.13630327972640899</v>
      </c>
      <c r="D10732">
        <v>0.21845868120534001</v>
      </c>
      <c r="E10732" t="b">
        <f t="shared" si="334"/>
        <v>0</v>
      </c>
      <c r="F10732" t="b">
        <f t="shared" si="335"/>
        <v>0</v>
      </c>
    </row>
    <row r="10733" spans="1:6" x14ac:dyDescent="0.55000000000000004">
      <c r="A10733">
        <v>6508</v>
      </c>
      <c r="B10733" s="2" t="s">
        <v>6498</v>
      </c>
      <c r="C10733">
        <v>0.13643979325754099</v>
      </c>
      <c r="D10733">
        <v>0.218657100655652</v>
      </c>
      <c r="E10733" t="b">
        <f t="shared" si="334"/>
        <v>0</v>
      </c>
      <c r="F10733" t="b">
        <f t="shared" si="335"/>
        <v>0</v>
      </c>
    </row>
    <row r="10734" spans="1:6" x14ac:dyDescent="0.55000000000000004">
      <c r="A10734">
        <v>2285</v>
      </c>
      <c r="B10734" s="2" t="s">
        <v>2284</v>
      </c>
      <c r="C10734">
        <v>0.13645915643161499</v>
      </c>
      <c r="D10734">
        <v>0.21866592212939601</v>
      </c>
      <c r="E10734" t="b">
        <f t="shared" si="334"/>
        <v>0</v>
      </c>
      <c r="F10734" t="b">
        <f t="shared" si="335"/>
        <v>0</v>
      </c>
    </row>
    <row r="10735" spans="1:6" x14ac:dyDescent="0.55000000000000004">
      <c r="A10735">
        <v>4438</v>
      </c>
      <c r="B10735" s="2" t="s">
        <v>4431</v>
      </c>
      <c r="C10735">
        <v>0.13647072551525799</v>
      </c>
      <c r="D10735">
        <v>0.21866592212939601</v>
      </c>
      <c r="E10735" t="b">
        <f t="shared" si="334"/>
        <v>0</v>
      </c>
      <c r="F10735" t="b">
        <f t="shared" si="335"/>
        <v>0</v>
      </c>
    </row>
    <row r="10736" spans="1:6" x14ac:dyDescent="0.55000000000000004">
      <c r="A10736">
        <v>13968</v>
      </c>
      <c r="B10736" s="2" t="s">
        <v>13951</v>
      </c>
      <c r="C10736">
        <v>0.13659177124900099</v>
      </c>
      <c r="D10736">
        <v>0.21881910150070499</v>
      </c>
      <c r="E10736" t="b">
        <f t="shared" si="334"/>
        <v>0</v>
      </c>
      <c r="F10736" t="b">
        <f t="shared" si="335"/>
        <v>0</v>
      </c>
    </row>
    <row r="10737" spans="1:6" x14ac:dyDescent="0.55000000000000004">
      <c r="A10737">
        <v>14583</v>
      </c>
      <c r="B10737" s="2" t="s">
        <v>14564</v>
      </c>
      <c r="C10737">
        <v>0.13659082465376199</v>
      </c>
      <c r="D10737">
        <v>0.21881910150070499</v>
      </c>
      <c r="E10737" t="b">
        <f t="shared" si="334"/>
        <v>0</v>
      </c>
      <c r="F10737" t="b">
        <f t="shared" si="335"/>
        <v>0</v>
      </c>
    </row>
    <row r="10738" spans="1:6" x14ac:dyDescent="0.55000000000000004">
      <c r="A10738">
        <v>10897</v>
      </c>
      <c r="B10738" s="2" t="s">
        <v>10883</v>
      </c>
      <c r="C10738">
        <v>0.136638062582813</v>
      </c>
      <c r="D10738">
        <v>0.218872873089485</v>
      </c>
      <c r="E10738" t="b">
        <f t="shared" si="334"/>
        <v>0</v>
      </c>
      <c r="F10738" t="b">
        <f t="shared" si="335"/>
        <v>0</v>
      </c>
    </row>
    <row r="10739" spans="1:6" x14ac:dyDescent="0.55000000000000004">
      <c r="A10739">
        <v>6399</v>
      </c>
      <c r="B10739" s="2" t="s">
        <v>6389</v>
      </c>
      <c r="C10739">
        <v>0.136660526899819</v>
      </c>
      <c r="D10739">
        <v>0.21888847105140499</v>
      </c>
      <c r="E10739" t="b">
        <f t="shared" si="334"/>
        <v>0</v>
      </c>
      <c r="F10739" t="b">
        <f t="shared" si="335"/>
        <v>0</v>
      </c>
    </row>
    <row r="10740" spans="1:6" x14ac:dyDescent="0.55000000000000004">
      <c r="A10740">
        <v>7054</v>
      </c>
      <c r="B10740" s="2" t="s">
        <v>7044</v>
      </c>
      <c r="C10740">
        <v>0.13679839461676299</v>
      </c>
      <c r="D10740">
        <v>0.21908888993516301</v>
      </c>
      <c r="E10740" t="b">
        <f t="shared" si="334"/>
        <v>0</v>
      </c>
      <c r="F10740" t="b">
        <f t="shared" si="335"/>
        <v>0</v>
      </c>
    </row>
    <row r="10741" spans="1:6" x14ac:dyDescent="0.55000000000000004">
      <c r="A10741">
        <v>1233</v>
      </c>
      <c r="B10741" s="2" t="s">
        <v>1233</v>
      </c>
      <c r="C10741">
        <v>0.1368400692875</v>
      </c>
      <c r="D10741">
        <v>0.21913522827520701</v>
      </c>
      <c r="E10741" t="b">
        <f t="shared" si="334"/>
        <v>0</v>
      </c>
      <c r="F10741" t="b">
        <f t="shared" si="335"/>
        <v>0</v>
      </c>
    </row>
    <row r="10742" spans="1:6" x14ac:dyDescent="0.55000000000000004">
      <c r="A10742">
        <v>8259</v>
      </c>
      <c r="B10742" s="2" t="s">
        <v>8248</v>
      </c>
      <c r="C10742">
        <v>0.13687453971189001</v>
      </c>
      <c r="D10742">
        <v>0.219170022205082</v>
      </c>
      <c r="E10742" t="b">
        <f t="shared" si="334"/>
        <v>0</v>
      </c>
      <c r="F10742" t="b">
        <f t="shared" si="335"/>
        <v>0</v>
      </c>
    </row>
    <row r="10743" spans="1:6" x14ac:dyDescent="0.55000000000000004">
      <c r="A10743">
        <v>1132</v>
      </c>
      <c r="B10743" s="2" t="s">
        <v>1132</v>
      </c>
      <c r="C10743">
        <v>0.13689595609034799</v>
      </c>
      <c r="D10743">
        <v>0.21918390884359501</v>
      </c>
      <c r="E10743" t="b">
        <f t="shared" si="334"/>
        <v>0</v>
      </c>
      <c r="F10743" t="b">
        <f t="shared" si="335"/>
        <v>0</v>
      </c>
    </row>
    <row r="10744" spans="1:6" x14ac:dyDescent="0.55000000000000004">
      <c r="A10744">
        <v>12454</v>
      </c>
      <c r="B10744" s="2" t="s">
        <v>12439</v>
      </c>
      <c r="C10744">
        <v>0.13698866570208201</v>
      </c>
      <c r="D10744">
        <v>0.219311929759855</v>
      </c>
      <c r="E10744" t="b">
        <f t="shared" si="334"/>
        <v>0</v>
      </c>
      <c r="F10744" t="b">
        <f t="shared" si="335"/>
        <v>0</v>
      </c>
    </row>
    <row r="10745" spans="1:6" x14ac:dyDescent="0.55000000000000004">
      <c r="A10745">
        <v>16888</v>
      </c>
      <c r="B10745" s="2" t="s">
        <v>16866</v>
      </c>
      <c r="C10745">
        <v>0.13729361540368401</v>
      </c>
      <c r="D10745">
        <v>0.219779680875647</v>
      </c>
      <c r="E10745" t="b">
        <f t="shared" si="334"/>
        <v>0</v>
      </c>
      <c r="F10745" t="b">
        <f t="shared" si="335"/>
        <v>0</v>
      </c>
    </row>
    <row r="10746" spans="1:6" x14ac:dyDescent="0.55000000000000004">
      <c r="A10746">
        <v>5086</v>
      </c>
      <c r="B10746" s="2" t="s">
        <v>5079</v>
      </c>
      <c r="C10746">
        <v>0.13735797362635299</v>
      </c>
      <c r="D10746">
        <v>0.21986224182407199</v>
      </c>
      <c r="E10746" t="b">
        <f t="shared" si="334"/>
        <v>0</v>
      </c>
      <c r="F10746" t="b">
        <f t="shared" si="335"/>
        <v>0</v>
      </c>
    </row>
    <row r="10747" spans="1:6" x14ac:dyDescent="0.55000000000000004">
      <c r="A10747">
        <v>16620</v>
      </c>
      <c r="B10747" s="2" t="s">
        <v>16598</v>
      </c>
      <c r="C10747">
        <v>0.13742829551618699</v>
      </c>
      <c r="D10747">
        <v>0.21995433227088201</v>
      </c>
      <c r="E10747" t="b">
        <f t="shared" si="334"/>
        <v>0</v>
      </c>
      <c r="F10747" t="b">
        <f t="shared" si="335"/>
        <v>0</v>
      </c>
    </row>
    <row r="10748" spans="1:6" x14ac:dyDescent="0.55000000000000004">
      <c r="A10748">
        <v>12440</v>
      </c>
      <c r="B10748" s="2" t="s">
        <v>12425</v>
      </c>
      <c r="C10748">
        <v>0.13748004241885201</v>
      </c>
      <c r="D10748">
        <v>0.220016679032459</v>
      </c>
      <c r="E10748" t="b">
        <f t="shared" si="334"/>
        <v>0</v>
      </c>
      <c r="F10748" t="b">
        <f t="shared" si="335"/>
        <v>0</v>
      </c>
    </row>
    <row r="10749" spans="1:6" x14ac:dyDescent="0.55000000000000004">
      <c r="A10749">
        <v>2994</v>
      </c>
      <c r="B10749" s="2" t="s">
        <v>2990</v>
      </c>
      <c r="C10749">
        <v>0.137530353667392</v>
      </c>
      <c r="D10749">
        <v>0.22005624269471399</v>
      </c>
      <c r="E10749" t="b">
        <f t="shared" si="334"/>
        <v>0</v>
      </c>
      <c r="F10749" t="b">
        <f t="shared" si="335"/>
        <v>0</v>
      </c>
    </row>
    <row r="10750" spans="1:6" x14ac:dyDescent="0.55000000000000004">
      <c r="A10750">
        <v>16131</v>
      </c>
      <c r="B10750" s="2" t="s">
        <v>16109</v>
      </c>
      <c r="C10750">
        <v>0.137529430047649</v>
      </c>
      <c r="D10750">
        <v>0.22005624269471399</v>
      </c>
      <c r="E10750" t="b">
        <f t="shared" si="334"/>
        <v>0</v>
      </c>
      <c r="F10750" t="b">
        <f t="shared" si="335"/>
        <v>0</v>
      </c>
    </row>
    <row r="10751" spans="1:6" x14ac:dyDescent="0.55000000000000004">
      <c r="A10751">
        <v>15216</v>
      </c>
      <c r="B10751" s="2" t="s">
        <v>15197</v>
      </c>
      <c r="C10751">
        <v>0.13768928592980301</v>
      </c>
      <c r="D10751">
        <v>0.220290049182017</v>
      </c>
      <c r="E10751" t="b">
        <f t="shared" si="334"/>
        <v>0</v>
      </c>
      <c r="F10751" t="b">
        <f t="shared" si="335"/>
        <v>0</v>
      </c>
    </row>
    <row r="10752" spans="1:6" x14ac:dyDescent="0.55000000000000004">
      <c r="A10752">
        <v>10577</v>
      </c>
      <c r="B10752" s="2" t="s">
        <v>10564</v>
      </c>
      <c r="C10752">
        <v>0.13784104031505301</v>
      </c>
      <c r="D10752">
        <v>0.220512329306911</v>
      </c>
      <c r="E10752" t="b">
        <f t="shared" si="334"/>
        <v>0</v>
      </c>
      <c r="F10752" t="b">
        <f t="shared" si="335"/>
        <v>0</v>
      </c>
    </row>
    <row r="10753" spans="1:6" x14ac:dyDescent="0.55000000000000004">
      <c r="A10753">
        <v>8232</v>
      </c>
      <c r="B10753" s="2" t="s">
        <v>8221</v>
      </c>
      <c r="C10753">
        <v>0.13790672140180801</v>
      </c>
      <c r="D10753">
        <v>0.22059688442984501</v>
      </c>
      <c r="E10753" t="b">
        <f t="shared" si="334"/>
        <v>0</v>
      </c>
      <c r="F10753" t="b">
        <f t="shared" si="335"/>
        <v>0</v>
      </c>
    </row>
    <row r="10754" spans="1:6" x14ac:dyDescent="0.55000000000000004">
      <c r="A10754">
        <v>17014</v>
      </c>
      <c r="B10754" s="2" t="s">
        <v>16992</v>
      </c>
      <c r="C10754">
        <v>0.1381355891422</v>
      </c>
      <c r="D10754">
        <v>0.22094243445147499</v>
      </c>
      <c r="E10754" t="b">
        <f t="shared" ref="E10754:E10817" si="336">D10754&lt;0.01</f>
        <v>0</v>
      </c>
      <c r="F10754" t="b">
        <f t="shared" ref="F10754:F10817" si="337">ISNA(E10754)</f>
        <v>0</v>
      </c>
    </row>
    <row r="10755" spans="1:6" x14ac:dyDescent="0.55000000000000004">
      <c r="A10755">
        <v>16847</v>
      </c>
      <c r="B10755" s="2" t="s">
        <v>16825</v>
      </c>
      <c r="C10755">
        <v>0.13817077576835299</v>
      </c>
      <c r="D10755">
        <v>0.22097816370093901</v>
      </c>
      <c r="E10755" t="b">
        <f t="shared" si="336"/>
        <v>0</v>
      </c>
      <c r="F10755" t="b">
        <f t="shared" si="337"/>
        <v>0</v>
      </c>
    </row>
    <row r="10756" spans="1:6" x14ac:dyDescent="0.55000000000000004">
      <c r="A10756">
        <v>8847</v>
      </c>
      <c r="B10756" s="2" t="s">
        <v>8836</v>
      </c>
      <c r="C10756">
        <v>0.138344928280524</v>
      </c>
      <c r="D10756">
        <v>0.22123611543437799</v>
      </c>
      <c r="E10756" t="b">
        <f t="shared" si="336"/>
        <v>0</v>
      </c>
      <c r="F10756" t="b">
        <f t="shared" si="337"/>
        <v>0</v>
      </c>
    </row>
    <row r="10757" spans="1:6" x14ac:dyDescent="0.55000000000000004">
      <c r="A10757">
        <v>8085</v>
      </c>
      <c r="B10757" s="2" t="s">
        <v>8075</v>
      </c>
      <c r="C10757">
        <v>0.13836806819098099</v>
      </c>
      <c r="D10757">
        <v>0.221252547863209</v>
      </c>
      <c r="E10757" t="b">
        <f t="shared" si="336"/>
        <v>0</v>
      </c>
      <c r="F10757" t="b">
        <f t="shared" si="337"/>
        <v>0</v>
      </c>
    </row>
    <row r="10758" spans="1:6" x14ac:dyDescent="0.55000000000000004">
      <c r="A10758">
        <v>12423</v>
      </c>
      <c r="B10758" s="2" t="s">
        <v>12408</v>
      </c>
      <c r="C10758">
        <v>0.138481196135088</v>
      </c>
      <c r="D10758">
        <v>0.221412856031178</v>
      </c>
      <c r="E10758" t="b">
        <f t="shared" si="336"/>
        <v>0</v>
      </c>
      <c r="F10758" t="b">
        <f t="shared" si="337"/>
        <v>0</v>
      </c>
    </row>
    <row r="10759" spans="1:6" x14ac:dyDescent="0.55000000000000004">
      <c r="A10759">
        <v>7183</v>
      </c>
      <c r="B10759" s="2" t="s">
        <v>7173</v>
      </c>
      <c r="C10759">
        <v>0.138527227085329</v>
      </c>
      <c r="D10759">
        <v>0.22146586527612699</v>
      </c>
      <c r="E10759" t="b">
        <f t="shared" si="336"/>
        <v>0</v>
      </c>
      <c r="F10759" t="b">
        <f t="shared" si="337"/>
        <v>0</v>
      </c>
    </row>
    <row r="10760" spans="1:6" x14ac:dyDescent="0.55000000000000004">
      <c r="A10760">
        <v>12199</v>
      </c>
      <c r="B10760" s="2" t="s">
        <v>12184</v>
      </c>
      <c r="C10760">
        <v>0.13854068767143901</v>
      </c>
      <c r="D10760">
        <v>0.221466798704441</v>
      </c>
      <c r="E10760" t="b">
        <f t="shared" si="336"/>
        <v>0</v>
      </c>
      <c r="F10760" t="b">
        <f t="shared" si="337"/>
        <v>0</v>
      </c>
    </row>
    <row r="10761" spans="1:6" x14ac:dyDescent="0.55000000000000004">
      <c r="A10761">
        <v>5737</v>
      </c>
      <c r="B10761" s="2" t="s">
        <v>5728</v>
      </c>
      <c r="C10761">
        <v>0.13868021323721899</v>
      </c>
      <c r="D10761">
        <v>0.22164863743768501</v>
      </c>
      <c r="E10761" t="b">
        <f t="shared" si="336"/>
        <v>0</v>
      </c>
      <c r="F10761" t="b">
        <f t="shared" si="337"/>
        <v>0</v>
      </c>
    </row>
    <row r="10762" spans="1:6" x14ac:dyDescent="0.55000000000000004">
      <c r="A10762">
        <v>13891</v>
      </c>
      <c r="B10762" s="2" t="s">
        <v>13874</v>
      </c>
      <c r="C10762">
        <v>0.138667467376795</v>
      </c>
      <c r="D10762">
        <v>0.22164863743768501</v>
      </c>
      <c r="E10762" t="b">
        <f t="shared" si="336"/>
        <v>0</v>
      </c>
      <c r="F10762" t="b">
        <f t="shared" si="337"/>
        <v>0</v>
      </c>
    </row>
    <row r="10763" spans="1:6" x14ac:dyDescent="0.55000000000000004">
      <c r="A10763">
        <v>17137</v>
      </c>
      <c r="B10763" s="2" t="s">
        <v>17115</v>
      </c>
      <c r="C10763">
        <v>0.138753264235495</v>
      </c>
      <c r="D10763">
        <v>0.221744786432474</v>
      </c>
      <c r="E10763" t="b">
        <f t="shared" si="336"/>
        <v>0</v>
      </c>
      <c r="F10763" t="b">
        <f t="shared" si="337"/>
        <v>0</v>
      </c>
    </row>
    <row r="10764" spans="1:6" x14ac:dyDescent="0.55000000000000004">
      <c r="A10764">
        <v>14400</v>
      </c>
      <c r="B10764" s="2" t="s">
        <v>14381</v>
      </c>
      <c r="C10764">
        <v>0.13885858017577701</v>
      </c>
      <c r="D10764">
        <v>0.22187186180259999</v>
      </c>
      <c r="E10764" t="b">
        <f t="shared" si="336"/>
        <v>0</v>
      </c>
      <c r="F10764" t="b">
        <f t="shared" si="337"/>
        <v>0</v>
      </c>
    </row>
    <row r="10765" spans="1:6" x14ac:dyDescent="0.55000000000000004">
      <c r="A10765">
        <v>16930</v>
      </c>
      <c r="B10765" s="2" t="s">
        <v>16908</v>
      </c>
      <c r="C10765">
        <v>0.13884972467874299</v>
      </c>
      <c r="D10765">
        <v>0.22187186180259999</v>
      </c>
      <c r="E10765" t="b">
        <f t="shared" si="336"/>
        <v>0</v>
      </c>
      <c r="F10765" t="b">
        <f t="shared" si="337"/>
        <v>0</v>
      </c>
    </row>
    <row r="10766" spans="1:6" x14ac:dyDescent="0.55000000000000004">
      <c r="A10766">
        <v>6148</v>
      </c>
      <c r="B10766" s="2" t="s">
        <v>6138</v>
      </c>
      <c r="C10766">
        <v>0.13895223618340299</v>
      </c>
      <c r="D10766">
        <v>0.22200088342947999</v>
      </c>
      <c r="E10766" t="b">
        <f t="shared" si="336"/>
        <v>0</v>
      </c>
      <c r="F10766" t="b">
        <f t="shared" si="337"/>
        <v>0</v>
      </c>
    </row>
    <row r="10767" spans="1:6" x14ac:dyDescent="0.55000000000000004">
      <c r="A10767">
        <v>3190</v>
      </c>
      <c r="B10767" s="2" t="s">
        <v>3186</v>
      </c>
      <c r="C10767">
        <v>0.13899528786100501</v>
      </c>
      <c r="D10767">
        <v>0.22204903919017599</v>
      </c>
      <c r="E10767" t="b">
        <f t="shared" si="336"/>
        <v>0</v>
      </c>
      <c r="F10767" t="b">
        <f t="shared" si="337"/>
        <v>0</v>
      </c>
    </row>
    <row r="10768" spans="1:6" x14ac:dyDescent="0.55000000000000004">
      <c r="A10768">
        <v>11365</v>
      </c>
      <c r="B10768" s="2" t="s">
        <v>11350</v>
      </c>
      <c r="C10768">
        <v>0.13902002207401201</v>
      </c>
      <c r="D10768">
        <v>0.22206792603798001</v>
      </c>
      <c r="E10768" t="b">
        <f t="shared" si="336"/>
        <v>0</v>
      </c>
      <c r="F10768" t="b">
        <f t="shared" si="337"/>
        <v>0</v>
      </c>
    </row>
    <row r="10769" spans="1:6" x14ac:dyDescent="0.55000000000000004">
      <c r="A10769">
        <v>1728</v>
      </c>
      <c r="B10769" s="2" t="s">
        <v>1727</v>
      </c>
      <c r="C10769">
        <v>0.13910954841270801</v>
      </c>
      <c r="D10769">
        <v>0.22219029746937</v>
      </c>
      <c r="E10769" t="b">
        <f t="shared" si="336"/>
        <v>0</v>
      </c>
      <c r="F10769" t="b">
        <f t="shared" si="337"/>
        <v>0</v>
      </c>
    </row>
    <row r="10770" spans="1:6" x14ac:dyDescent="0.55000000000000004">
      <c r="A10770">
        <v>8611</v>
      </c>
      <c r="B10770" s="2" t="s">
        <v>8600</v>
      </c>
      <c r="C10770">
        <v>0.139196459815525</v>
      </c>
      <c r="D10770">
        <v>0.22230846990131101</v>
      </c>
      <c r="E10770" t="b">
        <f t="shared" si="336"/>
        <v>0</v>
      </c>
      <c r="F10770" t="b">
        <f t="shared" si="337"/>
        <v>0</v>
      </c>
    </row>
    <row r="10771" spans="1:6" x14ac:dyDescent="0.55000000000000004">
      <c r="A10771">
        <v>2338</v>
      </c>
      <c r="B10771" s="2" t="s">
        <v>2337</v>
      </c>
      <c r="C10771">
        <v>0.139214732209854</v>
      </c>
      <c r="D10771">
        <v>0.22231700828944101</v>
      </c>
      <c r="E10771" t="b">
        <f t="shared" si="336"/>
        <v>0</v>
      </c>
      <c r="F10771" t="b">
        <f t="shared" si="337"/>
        <v>0</v>
      </c>
    </row>
    <row r="10772" spans="1:6" x14ac:dyDescent="0.55000000000000004">
      <c r="A10772">
        <v>10179</v>
      </c>
      <c r="B10772" s="2" t="s">
        <v>10166</v>
      </c>
      <c r="C10772">
        <v>0.13928026230443499</v>
      </c>
      <c r="D10772">
        <v>0.22240100560523399</v>
      </c>
      <c r="E10772" t="b">
        <f t="shared" si="336"/>
        <v>0</v>
      </c>
      <c r="F10772" t="b">
        <f t="shared" si="337"/>
        <v>0</v>
      </c>
    </row>
    <row r="10773" spans="1:6" x14ac:dyDescent="0.55000000000000004">
      <c r="A10773">
        <v>14239</v>
      </c>
      <c r="B10773" s="2" t="s">
        <v>14220</v>
      </c>
      <c r="C10773">
        <v>0.13930362723645001</v>
      </c>
      <c r="D10773">
        <v>0.22241766476417699</v>
      </c>
      <c r="E10773" t="b">
        <f t="shared" si="336"/>
        <v>0</v>
      </c>
      <c r="F10773" t="b">
        <f t="shared" si="337"/>
        <v>0</v>
      </c>
    </row>
    <row r="10774" spans="1:6" x14ac:dyDescent="0.55000000000000004">
      <c r="A10774">
        <v>3395</v>
      </c>
      <c r="B10774" s="2" t="s">
        <v>3391</v>
      </c>
      <c r="C10774">
        <v>0.13942543111005601</v>
      </c>
      <c r="D10774">
        <v>0.222591477737107</v>
      </c>
      <c r="E10774" t="b">
        <f t="shared" si="336"/>
        <v>0</v>
      </c>
      <c r="F10774" t="b">
        <f t="shared" si="337"/>
        <v>0</v>
      </c>
    </row>
    <row r="10775" spans="1:6" x14ac:dyDescent="0.55000000000000004">
      <c r="A10775">
        <v>13933</v>
      </c>
      <c r="B10775" s="2" t="s">
        <v>13916</v>
      </c>
      <c r="C10775">
        <v>0.13944625806451799</v>
      </c>
      <c r="D10775">
        <v>0.22260406464188201</v>
      </c>
      <c r="E10775" t="b">
        <f t="shared" si="336"/>
        <v>0</v>
      </c>
      <c r="F10775" t="b">
        <f t="shared" si="337"/>
        <v>0</v>
      </c>
    </row>
    <row r="10776" spans="1:6" x14ac:dyDescent="0.55000000000000004">
      <c r="A10776">
        <v>13706</v>
      </c>
      <c r="B10776" s="2" t="s">
        <v>13689</v>
      </c>
      <c r="C10776">
        <v>0.13947998733391201</v>
      </c>
      <c r="D10776">
        <v>0.222637243819578</v>
      </c>
      <c r="E10776" t="b">
        <f t="shared" si="336"/>
        <v>0</v>
      </c>
      <c r="F10776" t="b">
        <f t="shared" si="337"/>
        <v>0</v>
      </c>
    </row>
    <row r="10777" spans="1:6" x14ac:dyDescent="0.55000000000000004">
      <c r="A10777">
        <v>3711</v>
      </c>
      <c r="B10777" s="2" t="s">
        <v>3706</v>
      </c>
      <c r="C10777">
        <v>0.139513873113562</v>
      </c>
      <c r="D10777">
        <v>0.22267066663698601</v>
      </c>
      <c r="E10777" t="b">
        <f t="shared" si="336"/>
        <v>0</v>
      </c>
      <c r="F10777" t="b">
        <f t="shared" si="337"/>
        <v>0</v>
      </c>
    </row>
    <row r="10778" spans="1:6" x14ac:dyDescent="0.55000000000000004">
      <c r="A10778">
        <v>16006</v>
      </c>
      <c r="B10778" s="2" t="s">
        <v>15984</v>
      </c>
      <c r="C10778">
        <v>0.139544543028361</v>
      </c>
      <c r="D10778">
        <v>0.22269895105732401</v>
      </c>
      <c r="E10778" t="b">
        <f t="shared" si="336"/>
        <v>0</v>
      </c>
      <c r="F10778" t="b">
        <f t="shared" si="337"/>
        <v>0</v>
      </c>
    </row>
    <row r="10779" spans="1:6" x14ac:dyDescent="0.55000000000000004">
      <c r="A10779">
        <v>4352</v>
      </c>
      <c r="B10779" s="2" t="s">
        <v>4345</v>
      </c>
      <c r="C10779">
        <v>0.139743044870203</v>
      </c>
      <c r="D10779">
        <v>0.22299504812790999</v>
      </c>
      <c r="E10779" t="b">
        <f t="shared" si="336"/>
        <v>0</v>
      </c>
      <c r="F10779" t="b">
        <f t="shared" si="337"/>
        <v>0</v>
      </c>
    </row>
    <row r="10780" spans="1:6" x14ac:dyDescent="0.55000000000000004">
      <c r="A10780">
        <v>4613</v>
      </c>
      <c r="B10780" s="2" t="s">
        <v>4606</v>
      </c>
      <c r="C10780">
        <v>0.13981447630591701</v>
      </c>
      <c r="D10780">
        <v>0.223087039069749</v>
      </c>
      <c r="E10780" t="b">
        <f t="shared" si="336"/>
        <v>0</v>
      </c>
      <c r="F10780" t="b">
        <f t="shared" si="337"/>
        <v>0</v>
      </c>
    </row>
    <row r="10781" spans="1:6" x14ac:dyDescent="0.55000000000000004">
      <c r="A10781">
        <v>13671</v>
      </c>
      <c r="B10781" s="2" t="s">
        <v>13654</v>
      </c>
      <c r="C10781">
        <v>0.13982663417477101</v>
      </c>
      <c r="D10781">
        <v>0.223087039069749</v>
      </c>
      <c r="E10781" t="b">
        <f t="shared" si="336"/>
        <v>0</v>
      </c>
      <c r="F10781" t="b">
        <f t="shared" si="337"/>
        <v>0</v>
      </c>
    </row>
    <row r="10782" spans="1:6" x14ac:dyDescent="0.55000000000000004">
      <c r="A10782">
        <v>8576</v>
      </c>
      <c r="B10782" s="2" t="s">
        <v>8565</v>
      </c>
      <c r="C10782">
        <v>0.13985071012126299</v>
      </c>
      <c r="D10782">
        <v>0.223104754974084</v>
      </c>
      <c r="E10782" t="b">
        <f t="shared" si="336"/>
        <v>0</v>
      </c>
      <c r="F10782" t="b">
        <f t="shared" si="337"/>
        <v>0</v>
      </c>
    </row>
    <row r="10783" spans="1:6" x14ac:dyDescent="0.55000000000000004">
      <c r="A10783">
        <v>12603</v>
      </c>
      <c r="B10783" s="2" t="s">
        <v>12588</v>
      </c>
      <c r="C10783">
        <v>0.140107456243238</v>
      </c>
      <c r="D10783">
        <v>0.22349361342306201</v>
      </c>
      <c r="E10783" t="b">
        <f t="shared" si="336"/>
        <v>0</v>
      </c>
      <c r="F10783" t="b">
        <f t="shared" si="337"/>
        <v>0</v>
      </c>
    </row>
    <row r="10784" spans="1:6" x14ac:dyDescent="0.55000000000000004">
      <c r="A10784">
        <v>6220</v>
      </c>
      <c r="B10784" s="2" t="s">
        <v>6210</v>
      </c>
      <c r="C10784">
        <v>0.140144361464689</v>
      </c>
      <c r="D10784">
        <v>0.22353175116676099</v>
      </c>
      <c r="E10784" t="b">
        <f t="shared" si="336"/>
        <v>0</v>
      </c>
      <c r="F10784" t="b">
        <f t="shared" si="337"/>
        <v>0</v>
      </c>
    </row>
    <row r="10785" spans="1:6" x14ac:dyDescent="0.55000000000000004">
      <c r="A10785">
        <v>511</v>
      </c>
      <c r="B10785" s="2" t="s">
        <v>514</v>
      </c>
      <c r="C10785">
        <v>0.14018199511156401</v>
      </c>
      <c r="D10785">
        <v>0.22357104357601901</v>
      </c>
      <c r="E10785" t="b">
        <f t="shared" si="336"/>
        <v>0</v>
      </c>
      <c r="F10785" t="b">
        <f t="shared" si="337"/>
        <v>0</v>
      </c>
    </row>
    <row r="10786" spans="1:6" x14ac:dyDescent="0.55000000000000004">
      <c r="A10786">
        <v>16957</v>
      </c>
      <c r="B10786" s="2" t="s">
        <v>16935</v>
      </c>
      <c r="C10786">
        <v>0.14026686688909501</v>
      </c>
      <c r="D10786">
        <v>0.22368566004873</v>
      </c>
      <c r="E10786" t="b">
        <f t="shared" si="336"/>
        <v>0</v>
      </c>
      <c r="F10786" t="b">
        <f t="shared" si="337"/>
        <v>0</v>
      </c>
    </row>
    <row r="10787" spans="1:6" x14ac:dyDescent="0.55000000000000004">
      <c r="A10787">
        <v>4751</v>
      </c>
      <c r="B10787" s="2" t="s">
        <v>4744</v>
      </c>
      <c r="C10787">
        <v>0.14039716293364199</v>
      </c>
      <c r="D10787">
        <v>0.22387268730722401</v>
      </c>
      <c r="E10787" t="b">
        <f t="shared" si="336"/>
        <v>0</v>
      </c>
      <c r="F10787" t="b">
        <f t="shared" si="337"/>
        <v>0</v>
      </c>
    </row>
    <row r="10788" spans="1:6" x14ac:dyDescent="0.55000000000000004">
      <c r="A10788">
        <v>16483</v>
      </c>
      <c r="B10788" s="2" t="s">
        <v>16461</v>
      </c>
      <c r="C10788">
        <v>0.140527757942083</v>
      </c>
      <c r="D10788">
        <v>0.22406015656307399</v>
      </c>
      <c r="E10788" t="b">
        <f t="shared" si="336"/>
        <v>0</v>
      </c>
      <c r="F10788" t="b">
        <f t="shared" si="337"/>
        <v>0</v>
      </c>
    </row>
    <row r="10789" spans="1:6" x14ac:dyDescent="0.55000000000000004">
      <c r="A10789">
        <v>337</v>
      </c>
      <c r="B10789" s="2" t="s">
        <v>340</v>
      </c>
      <c r="C10789">
        <v>0.14067971215544101</v>
      </c>
      <c r="D10789">
        <v>0.22424007130319101</v>
      </c>
      <c r="E10789" t="b">
        <f t="shared" si="336"/>
        <v>0</v>
      </c>
      <c r="F10789" t="b">
        <f t="shared" si="337"/>
        <v>0</v>
      </c>
    </row>
    <row r="10790" spans="1:6" x14ac:dyDescent="0.55000000000000004">
      <c r="A10790">
        <v>5329</v>
      </c>
      <c r="B10790" s="2" t="s">
        <v>5321</v>
      </c>
      <c r="C10790">
        <v>0.14067903303943999</v>
      </c>
      <c r="D10790">
        <v>0.22424007130319101</v>
      </c>
      <c r="E10790" t="b">
        <f t="shared" si="336"/>
        <v>0</v>
      </c>
      <c r="F10790" t="b">
        <f t="shared" si="337"/>
        <v>0</v>
      </c>
    </row>
    <row r="10791" spans="1:6" x14ac:dyDescent="0.55000000000000004">
      <c r="A10791">
        <v>13269</v>
      </c>
      <c r="B10791" s="2" t="s">
        <v>13254</v>
      </c>
      <c r="C10791">
        <v>0.14065986745790701</v>
      </c>
      <c r="D10791">
        <v>0.22424007130319101</v>
      </c>
      <c r="E10791" t="b">
        <f t="shared" si="336"/>
        <v>0</v>
      </c>
      <c r="F10791" t="b">
        <f t="shared" si="337"/>
        <v>0</v>
      </c>
    </row>
    <row r="10792" spans="1:6" x14ac:dyDescent="0.55000000000000004">
      <c r="A10792">
        <v>6483</v>
      </c>
      <c r="B10792" s="2" t="s">
        <v>6473</v>
      </c>
      <c r="C10792">
        <v>0.14074475090521099</v>
      </c>
      <c r="D10792">
        <v>0.22432295160955701</v>
      </c>
      <c r="E10792" t="b">
        <f t="shared" si="336"/>
        <v>0</v>
      </c>
      <c r="F10792" t="b">
        <f t="shared" si="337"/>
        <v>0</v>
      </c>
    </row>
    <row r="10793" spans="1:6" x14ac:dyDescent="0.55000000000000004">
      <c r="A10793">
        <v>9939</v>
      </c>
      <c r="B10793" s="2" t="s">
        <v>9926</v>
      </c>
      <c r="C10793">
        <v>0.14077667130530599</v>
      </c>
      <c r="D10793">
        <v>0.22435303648813601</v>
      </c>
      <c r="E10793" t="b">
        <f t="shared" si="336"/>
        <v>0</v>
      </c>
      <c r="F10793" t="b">
        <f t="shared" si="337"/>
        <v>0</v>
      </c>
    </row>
    <row r="10794" spans="1:6" x14ac:dyDescent="0.55000000000000004">
      <c r="A10794">
        <v>6372</v>
      </c>
      <c r="B10794" s="2" t="s">
        <v>6362</v>
      </c>
      <c r="C10794">
        <v>0.14082586932896801</v>
      </c>
      <c r="D10794">
        <v>0.22441064825247101</v>
      </c>
      <c r="E10794" t="b">
        <f t="shared" si="336"/>
        <v>0</v>
      </c>
      <c r="F10794" t="b">
        <f t="shared" si="337"/>
        <v>0</v>
      </c>
    </row>
    <row r="10795" spans="1:6" x14ac:dyDescent="0.55000000000000004">
      <c r="A10795">
        <v>3703</v>
      </c>
      <c r="B10795" s="2" t="s">
        <v>3698</v>
      </c>
      <c r="C10795">
        <v>0.140899966886882</v>
      </c>
      <c r="D10795">
        <v>0.22449269737209601</v>
      </c>
      <c r="E10795" t="b">
        <f t="shared" si="336"/>
        <v>0</v>
      </c>
      <c r="F10795" t="b">
        <f t="shared" si="337"/>
        <v>0</v>
      </c>
    </row>
    <row r="10796" spans="1:6" x14ac:dyDescent="0.55000000000000004">
      <c r="A10796">
        <v>9444</v>
      </c>
      <c r="B10796" s="2" t="s">
        <v>9431</v>
      </c>
      <c r="C10796">
        <v>0.14090346346483901</v>
      </c>
      <c r="D10796">
        <v>0.22449269737209601</v>
      </c>
      <c r="E10796" t="b">
        <f t="shared" si="336"/>
        <v>0</v>
      </c>
      <c r="F10796" t="b">
        <f t="shared" si="337"/>
        <v>0</v>
      </c>
    </row>
    <row r="10797" spans="1:6" x14ac:dyDescent="0.55000000000000004">
      <c r="A10797">
        <v>15908</v>
      </c>
      <c r="B10797" s="2" t="s">
        <v>15886</v>
      </c>
      <c r="C10797">
        <v>0.14095942494281699</v>
      </c>
      <c r="D10797">
        <v>0.224561054982541</v>
      </c>
      <c r="E10797" t="b">
        <f t="shared" si="336"/>
        <v>0</v>
      </c>
      <c r="F10797" t="b">
        <f t="shared" si="337"/>
        <v>0</v>
      </c>
    </row>
    <row r="10798" spans="1:6" x14ac:dyDescent="0.55000000000000004">
      <c r="A10798">
        <v>6589</v>
      </c>
      <c r="B10798" s="2" t="s">
        <v>6579</v>
      </c>
      <c r="C10798">
        <v>0.141030377376515</v>
      </c>
      <c r="D10798">
        <v>0.22465327966089399</v>
      </c>
      <c r="E10798" t="b">
        <f t="shared" si="336"/>
        <v>0</v>
      </c>
      <c r="F10798" t="b">
        <f t="shared" si="337"/>
        <v>0</v>
      </c>
    </row>
    <row r="10799" spans="1:6" x14ac:dyDescent="0.55000000000000004">
      <c r="A10799">
        <v>9902</v>
      </c>
      <c r="B10799" s="2" t="s">
        <v>9889</v>
      </c>
      <c r="C10799">
        <v>0.14105067577459399</v>
      </c>
      <c r="D10799">
        <v>0.22466480576470099</v>
      </c>
      <c r="E10799" t="b">
        <f t="shared" si="336"/>
        <v>0</v>
      </c>
      <c r="F10799" t="b">
        <f t="shared" si="337"/>
        <v>0</v>
      </c>
    </row>
    <row r="10800" spans="1:6" x14ac:dyDescent="0.55000000000000004">
      <c r="A10800">
        <v>17151</v>
      </c>
      <c r="B10800" s="2" t="s">
        <v>17129</v>
      </c>
      <c r="C10800">
        <v>0.141116470484517</v>
      </c>
      <c r="D10800">
        <v>0.22474878931967901</v>
      </c>
      <c r="E10800" t="b">
        <f t="shared" si="336"/>
        <v>0</v>
      </c>
      <c r="F10800" t="b">
        <f t="shared" si="337"/>
        <v>0</v>
      </c>
    </row>
    <row r="10801" spans="1:6" x14ac:dyDescent="0.55000000000000004">
      <c r="A10801">
        <v>9314</v>
      </c>
      <c r="B10801" s="2" t="s">
        <v>9301</v>
      </c>
      <c r="C10801">
        <v>0.14114230785997001</v>
      </c>
      <c r="D10801">
        <v>0.22476912526700299</v>
      </c>
      <c r="E10801" t="b">
        <f t="shared" si="336"/>
        <v>0</v>
      </c>
      <c r="F10801" t="b">
        <f t="shared" si="337"/>
        <v>0</v>
      </c>
    </row>
    <row r="10802" spans="1:6" x14ac:dyDescent="0.55000000000000004">
      <c r="A10802">
        <v>8721</v>
      </c>
      <c r="B10802" s="2" t="s">
        <v>8710</v>
      </c>
      <c r="C10802">
        <v>0.14129138714529399</v>
      </c>
      <c r="D10802">
        <v>0.22498570201943499</v>
      </c>
      <c r="E10802" t="b">
        <f t="shared" si="336"/>
        <v>0</v>
      </c>
      <c r="F10802" t="b">
        <f t="shared" si="337"/>
        <v>0</v>
      </c>
    </row>
    <row r="10803" spans="1:6" x14ac:dyDescent="0.55000000000000004">
      <c r="A10803">
        <v>6662</v>
      </c>
      <c r="B10803" s="2" t="s">
        <v>6652</v>
      </c>
      <c r="C10803">
        <v>0.141339724868037</v>
      </c>
      <c r="D10803">
        <v>0.22504183743800901</v>
      </c>
      <c r="E10803" t="b">
        <f t="shared" si="336"/>
        <v>0</v>
      </c>
      <c r="F10803" t="b">
        <f t="shared" si="337"/>
        <v>0</v>
      </c>
    </row>
    <row r="10804" spans="1:6" x14ac:dyDescent="0.55000000000000004">
      <c r="A10804">
        <v>1283</v>
      </c>
      <c r="B10804" s="2" t="s">
        <v>1283</v>
      </c>
      <c r="C10804">
        <v>0.14136065770463099</v>
      </c>
      <c r="D10804">
        <v>0.225054332302319</v>
      </c>
      <c r="E10804" t="b">
        <f t="shared" si="336"/>
        <v>0</v>
      </c>
      <c r="F10804" t="b">
        <f t="shared" si="337"/>
        <v>0</v>
      </c>
    </row>
    <row r="10805" spans="1:6" x14ac:dyDescent="0.55000000000000004">
      <c r="A10805">
        <v>3999</v>
      </c>
      <c r="B10805" s="2" t="s">
        <v>3992</v>
      </c>
      <c r="C10805">
        <v>0.14138606398117001</v>
      </c>
      <c r="D10805">
        <v>0.225058641203879</v>
      </c>
      <c r="E10805" t="b">
        <f t="shared" si="336"/>
        <v>0</v>
      </c>
      <c r="F10805" t="b">
        <f t="shared" si="337"/>
        <v>0</v>
      </c>
    </row>
    <row r="10806" spans="1:6" x14ac:dyDescent="0.55000000000000004">
      <c r="A10806">
        <v>11526</v>
      </c>
      <c r="B10806" s="2" t="s">
        <v>11511</v>
      </c>
      <c r="C10806">
        <v>0.14138953533390899</v>
      </c>
      <c r="D10806">
        <v>0.225058641203879</v>
      </c>
      <c r="E10806" t="b">
        <f t="shared" si="336"/>
        <v>0</v>
      </c>
      <c r="F10806" t="b">
        <f t="shared" si="337"/>
        <v>0</v>
      </c>
    </row>
    <row r="10807" spans="1:6" x14ac:dyDescent="0.55000000000000004">
      <c r="A10807">
        <v>8805</v>
      </c>
      <c r="B10807" s="2" t="s">
        <v>8794</v>
      </c>
      <c r="C10807">
        <v>0.14154233203018299</v>
      </c>
      <c r="D10807">
        <v>0.22528100764271</v>
      </c>
      <c r="E10807" t="b">
        <f t="shared" si="336"/>
        <v>0</v>
      </c>
      <c r="F10807" t="b">
        <f t="shared" si="337"/>
        <v>0</v>
      </c>
    </row>
    <row r="10808" spans="1:6" x14ac:dyDescent="0.55000000000000004">
      <c r="A10808">
        <v>10158</v>
      </c>
      <c r="B10808" s="2" t="s">
        <v>10145</v>
      </c>
      <c r="C10808">
        <v>0.14159402435469101</v>
      </c>
      <c r="D10808">
        <v>0.225321578911578</v>
      </c>
      <c r="E10808" t="b">
        <f t="shared" si="336"/>
        <v>0</v>
      </c>
      <c r="F10808" t="b">
        <f t="shared" si="337"/>
        <v>0</v>
      </c>
    </row>
    <row r="10809" spans="1:6" x14ac:dyDescent="0.55000000000000004">
      <c r="A10809">
        <v>10954</v>
      </c>
      <c r="B10809" s="2" t="s">
        <v>10940</v>
      </c>
      <c r="C10809">
        <v>0.141588881233636</v>
      </c>
      <c r="D10809">
        <v>0.225321578911578</v>
      </c>
      <c r="E10809" t="b">
        <f t="shared" si="336"/>
        <v>0</v>
      </c>
      <c r="F10809" t="b">
        <f t="shared" si="337"/>
        <v>0</v>
      </c>
    </row>
    <row r="10810" spans="1:6" x14ac:dyDescent="0.55000000000000004">
      <c r="A10810">
        <v>12203</v>
      </c>
      <c r="B10810" s="2" t="s">
        <v>12188</v>
      </c>
      <c r="C10810">
        <v>0.141703010176182</v>
      </c>
      <c r="D10810">
        <v>0.22547414858175199</v>
      </c>
      <c r="E10810" t="b">
        <f t="shared" si="336"/>
        <v>0</v>
      </c>
      <c r="F10810" t="b">
        <f t="shared" si="337"/>
        <v>0</v>
      </c>
    </row>
    <row r="10811" spans="1:6" x14ac:dyDescent="0.55000000000000004">
      <c r="A10811">
        <v>9168</v>
      </c>
      <c r="B10811" s="2" t="s">
        <v>9155</v>
      </c>
      <c r="C10811">
        <v>0.141767212858219</v>
      </c>
      <c r="D10811">
        <v>0.22555543884815199</v>
      </c>
      <c r="E10811" t="b">
        <f t="shared" si="336"/>
        <v>0</v>
      </c>
      <c r="F10811" t="b">
        <f t="shared" si="337"/>
        <v>0</v>
      </c>
    </row>
    <row r="10812" spans="1:6" x14ac:dyDescent="0.55000000000000004">
      <c r="A10812">
        <v>2628</v>
      </c>
      <c r="B10812" s="2" t="s">
        <v>2626</v>
      </c>
      <c r="C10812">
        <v>0.141787310302918</v>
      </c>
      <c r="D10812">
        <v>0.225566547951151</v>
      </c>
      <c r="E10812" t="b">
        <f t="shared" si="336"/>
        <v>0</v>
      </c>
      <c r="F10812" t="b">
        <f t="shared" si="337"/>
        <v>0</v>
      </c>
    </row>
    <row r="10813" spans="1:6" x14ac:dyDescent="0.55000000000000004">
      <c r="A10813">
        <v>11171</v>
      </c>
      <c r="B10813" s="2" t="s">
        <v>11157</v>
      </c>
      <c r="C10813">
        <v>0.14181784097283101</v>
      </c>
      <c r="D10813">
        <v>0.22559425146982401</v>
      </c>
      <c r="E10813" t="b">
        <f t="shared" si="336"/>
        <v>0</v>
      </c>
      <c r="F10813" t="b">
        <f t="shared" si="337"/>
        <v>0</v>
      </c>
    </row>
    <row r="10814" spans="1:6" x14ac:dyDescent="0.55000000000000004">
      <c r="A10814">
        <v>906</v>
      </c>
      <c r="B10814" s="2" t="s">
        <v>906</v>
      </c>
      <c r="C10814">
        <v>0.14183802986341501</v>
      </c>
      <c r="D10814">
        <v>0.225605500381104</v>
      </c>
      <c r="E10814" t="b">
        <f t="shared" si="336"/>
        <v>0</v>
      </c>
      <c r="F10814" t="b">
        <f t="shared" si="337"/>
        <v>0</v>
      </c>
    </row>
    <row r="10815" spans="1:6" x14ac:dyDescent="0.55000000000000004">
      <c r="A10815">
        <v>10248</v>
      </c>
      <c r="B10815" s="2" t="s">
        <v>10235</v>
      </c>
      <c r="C10815">
        <v>0.14186550379263199</v>
      </c>
      <c r="D10815">
        <v>0.22562833361655901</v>
      </c>
      <c r="E10815" t="b">
        <f t="shared" si="336"/>
        <v>0</v>
      </c>
      <c r="F10815" t="b">
        <f t="shared" si="337"/>
        <v>0</v>
      </c>
    </row>
    <row r="10816" spans="1:6" x14ac:dyDescent="0.55000000000000004">
      <c r="A10816">
        <v>10129</v>
      </c>
      <c r="B10816" s="2" t="s">
        <v>10116</v>
      </c>
      <c r="C10816">
        <v>0.14208798944935899</v>
      </c>
      <c r="D10816">
        <v>0.22596128807577701</v>
      </c>
      <c r="E10816" t="b">
        <f t="shared" si="336"/>
        <v>0</v>
      </c>
      <c r="F10816" t="b">
        <f t="shared" si="337"/>
        <v>0</v>
      </c>
    </row>
    <row r="10817" spans="1:6" x14ac:dyDescent="0.55000000000000004">
      <c r="A10817">
        <v>16093</v>
      </c>
      <c r="B10817" s="2" t="s">
        <v>16071</v>
      </c>
      <c r="C10817">
        <v>0.142156784069013</v>
      </c>
      <c r="D10817">
        <v>0.22604979005204801</v>
      </c>
      <c r="E10817" t="b">
        <f t="shared" si="336"/>
        <v>0</v>
      </c>
      <c r="F10817" t="b">
        <f t="shared" si="337"/>
        <v>0</v>
      </c>
    </row>
    <row r="10818" spans="1:6" x14ac:dyDescent="0.55000000000000004">
      <c r="A10818">
        <v>322</v>
      </c>
      <c r="B10818" s="2" t="s">
        <v>325</v>
      </c>
      <c r="C10818">
        <v>0.14233921353727899</v>
      </c>
      <c r="D10818">
        <v>0.226318954758959</v>
      </c>
      <c r="E10818" t="b">
        <f t="shared" ref="E10818:E10881" si="338">D10818&lt;0.01</f>
        <v>0</v>
      </c>
      <c r="F10818" t="b">
        <f t="shared" ref="F10818:F10881" si="339">ISNA(E10818)</f>
        <v>0</v>
      </c>
    </row>
    <row r="10819" spans="1:6" x14ac:dyDescent="0.55000000000000004">
      <c r="A10819">
        <v>11200</v>
      </c>
      <c r="B10819" s="2" t="s">
        <v>11186</v>
      </c>
      <c r="C10819">
        <v>0.14235740322916501</v>
      </c>
      <c r="D10819">
        <v>0.22632695305402201</v>
      </c>
      <c r="E10819" t="b">
        <f t="shared" si="338"/>
        <v>0</v>
      </c>
      <c r="F10819" t="b">
        <f t="shared" si="339"/>
        <v>0</v>
      </c>
    </row>
    <row r="10820" spans="1:6" x14ac:dyDescent="0.55000000000000004">
      <c r="A10820">
        <v>8230</v>
      </c>
      <c r="B10820" s="2" t="s">
        <v>8219</v>
      </c>
      <c r="C10820">
        <v>0.142424868290081</v>
      </c>
      <c r="D10820">
        <v>0.226413283087263</v>
      </c>
      <c r="E10820" t="b">
        <f t="shared" si="338"/>
        <v>0</v>
      </c>
      <c r="F10820" t="b">
        <f t="shared" si="339"/>
        <v>0</v>
      </c>
    </row>
    <row r="10821" spans="1:6" x14ac:dyDescent="0.55000000000000004">
      <c r="A10821">
        <v>5970</v>
      </c>
      <c r="B10821" s="2" t="s">
        <v>5960</v>
      </c>
      <c r="C10821">
        <v>0.14256229751666799</v>
      </c>
      <c r="D10821">
        <v>0.22660929535088301</v>
      </c>
      <c r="E10821" t="b">
        <f t="shared" si="338"/>
        <v>0</v>
      </c>
      <c r="F10821" t="b">
        <f t="shared" si="339"/>
        <v>0</v>
      </c>
    </row>
    <row r="10822" spans="1:6" x14ac:dyDescent="0.55000000000000004">
      <c r="A10822">
        <v>6193</v>
      </c>
      <c r="B10822" s="2" t="s">
        <v>6183</v>
      </c>
      <c r="C10822">
        <v>0.142574520901907</v>
      </c>
      <c r="D10822">
        <v>0.22660929535088301</v>
      </c>
      <c r="E10822" t="b">
        <f t="shared" si="338"/>
        <v>0</v>
      </c>
      <c r="F10822" t="b">
        <f t="shared" si="339"/>
        <v>0</v>
      </c>
    </row>
    <row r="10823" spans="1:6" x14ac:dyDescent="0.55000000000000004">
      <c r="A10823">
        <v>10372</v>
      </c>
      <c r="B10823" s="2" t="s">
        <v>10359</v>
      </c>
      <c r="C10823">
        <v>0.14263325675399099</v>
      </c>
      <c r="D10823">
        <v>0.22668170235741</v>
      </c>
      <c r="E10823" t="b">
        <f t="shared" si="338"/>
        <v>0</v>
      </c>
      <c r="F10823" t="b">
        <f t="shared" si="339"/>
        <v>0</v>
      </c>
    </row>
    <row r="10824" spans="1:6" x14ac:dyDescent="0.55000000000000004">
      <c r="A10824">
        <v>15709</v>
      </c>
      <c r="B10824" s="2" t="s">
        <v>15687</v>
      </c>
      <c r="C10824">
        <v>0.142705785646286</v>
      </c>
      <c r="D10824">
        <v>0.22677601472147099</v>
      </c>
      <c r="E10824" t="b">
        <f t="shared" si="338"/>
        <v>0</v>
      </c>
      <c r="F10824" t="b">
        <f t="shared" si="339"/>
        <v>0</v>
      </c>
    </row>
    <row r="10825" spans="1:6" x14ac:dyDescent="0.55000000000000004">
      <c r="A10825">
        <v>6196</v>
      </c>
      <c r="B10825" s="2" t="s">
        <v>6186</v>
      </c>
      <c r="C10825">
        <v>0.142973251506268</v>
      </c>
      <c r="D10825">
        <v>0.22718005844939901</v>
      </c>
      <c r="E10825" t="b">
        <f t="shared" si="338"/>
        <v>0</v>
      </c>
      <c r="F10825" t="b">
        <f t="shared" si="339"/>
        <v>0</v>
      </c>
    </row>
    <row r="10826" spans="1:6" x14ac:dyDescent="0.55000000000000004">
      <c r="A10826">
        <v>755</v>
      </c>
      <c r="B10826" s="2" t="s">
        <v>756</v>
      </c>
      <c r="C10826">
        <v>0.143120201784636</v>
      </c>
      <c r="D10826">
        <v>0.22736780135145401</v>
      </c>
      <c r="E10826" t="b">
        <f t="shared" si="338"/>
        <v>0</v>
      </c>
      <c r="F10826" t="b">
        <f t="shared" si="339"/>
        <v>0</v>
      </c>
    </row>
    <row r="10827" spans="1:6" x14ac:dyDescent="0.55000000000000004">
      <c r="A10827">
        <v>8042</v>
      </c>
      <c r="B10827" s="2" t="s">
        <v>8032</v>
      </c>
      <c r="C10827">
        <v>0.14312768226512099</v>
      </c>
      <c r="D10827">
        <v>0.22736780135145401</v>
      </c>
      <c r="E10827" t="b">
        <f t="shared" si="338"/>
        <v>0</v>
      </c>
      <c r="F10827" t="b">
        <f t="shared" si="339"/>
        <v>0</v>
      </c>
    </row>
    <row r="10828" spans="1:6" x14ac:dyDescent="0.55000000000000004">
      <c r="A10828">
        <v>13287</v>
      </c>
      <c r="B10828" s="2" t="s">
        <v>13272</v>
      </c>
      <c r="C10828">
        <v>0.143131064900994</v>
      </c>
      <c r="D10828">
        <v>0.22736780135145401</v>
      </c>
      <c r="E10828" t="b">
        <f t="shared" si="338"/>
        <v>0</v>
      </c>
      <c r="F10828" t="b">
        <f t="shared" si="339"/>
        <v>0</v>
      </c>
    </row>
    <row r="10829" spans="1:6" x14ac:dyDescent="0.55000000000000004">
      <c r="A10829">
        <v>3142</v>
      </c>
      <c r="B10829" s="2" t="s">
        <v>3138</v>
      </c>
      <c r="C10829">
        <v>0.14318445111641001</v>
      </c>
      <c r="D10829">
        <v>0.22743160091901901</v>
      </c>
      <c r="E10829" t="b">
        <f t="shared" si="338"/>
        <v>0</v>
      </c>
      <c r="F10829" t="b">
        <f t="shared" si="339"/>
        <v>0</v>
      </c>
    </row>
    <row r="10830" spans="1:6" x14ac:dyDescent="0.55000000000000004">
      <c r="A10830">
        <v>3573</v>
      </c>
      <c r="B10830" s="2" t="s">
        <v>3568</v>
      </c>
      <c r="C10830">
        <v>0.143353015330525</v>
      </c>
      <c r="D10830">
        <v>0.22767831846612899</v>
      </c>
      <c r="E10830" t="b">
        <f t="shared" si="338"/>
        <v>0</v>
      </c>
      <c r="F10830" t="b">
        <f t="shared" si="339"/>
        <v>0</v>
      </c>
    </row>
    <row r="10831" spans="1:6" x14ac:dyDescent="0.55000000000000004">
      <c r="A10831">
        <v>4870</v>
      </c>
      <c r="B10831" s="2" t="s">
        <v>4863</v>
      </c>
      <c r="C10831">
        <v>0.14345320675155501</v>
      </c>
      <c r="D10831">
        <v>0.22781640839519801</v>
      </c>
      <c r="E10831" t="b">
        <f t="shared" si="338"/>
        <v>0</v>
      </c>
      <c r="F10831" t="b">
        <f t="shared" si="339"/>
        <v>0</v>
      </c>
    </row>
    <row r="10832" spans="1:6" x14ac:dyDescent="0.55000000000000004">
      <c r="A10832">
        <v>1954</v>
      </c>
      <c r="B10832" s="2" t="s">
        <v>1953</v>
      </c>
      <c r="C10832">
        <v>0.14347133545381899</v>
      </c>
      <c r="D10832">
        <v>0.22782416198598801</v>
      </c>
      <c r="E10832" t="b">
        <f t="shared" si="338"/>
        <v>0</v>
      </c>
      <c r="F10832" t="b">
        <f t="shared" si="339"/>
        <v>0</v>
      </c>
    </row>
    <row r="10833" spans="1:6" x14ac:dyDescent="0.55000000000000004">
      <c r="A10833">
        <v>15812</v>
      </c>
      <c r="B10833" s="2" t="s">
        <v>15790</v>
      </c>
      <c r="C10833">
        <v>0.14355860648763499</v>
      </c>
      <c r="D10833">
        <v>0.227941698022603</v>
      </c>
      <c r="E10833" t="b">
        <f t="shared" si="338"/>
        <v>0</v>
      </c>
      <c r="F10833" t="b">
        <f t="shared" si="339"/>
        <v>0</v>
      </c>
    </row>
    <row r="10834" spans="1:6" x14ac:dyDescent="0.55000000000000004">
      <c r="A10834">
        <v>13967</v>
      </c>
      <c r="B10834" s="2" t="s">
        <v>13950</v>
      </c>
      <c r="C10834">
        <v>0.14360355327624499</v>
      </c>
      <c r="D10834">
        <v>0.227992016320331</v>
      </c>
      <c r="E10834" t="b">
        <f t="shared" si="338"/>
        <v>0</v>
      </c>
      <c r="F10834" t="b">
        <f t="shared" si="339"/>
        <v>0</v>
      </c>
    </row>
    <row r="10835" spans="1:6" x14ac:dyDescent="0.55000000000000004">
      <c r="A10835">
        <v>15358</v>
      </c>
      <c r="B10835" s="2" t="s">
        <v>15338</v>
      </c>
      <c r="C10835">
        <v>0.14373559699875499</v>
      </c>
      <c r="D10835">
        <v>0.228180591912645</v>
      </c>
      <c r="E10835" t="b">
        <f t="shared" si="338"/>
        <v>0</v>
      </c>
      <c r="F10835" t="b">
        <f t="shared" si="339"/>
        <v>0</v>
      </c>
    </row>
    <row r="10836" spans="1:6" x14ac:dyDescent="0.55000000000000004">
      <c r="A10836">
        <v>2562</v>
      </c>
      <c r="B10836" s="2" t="s">
        <v>2560</v>
      </c>
      <c r="C10836">
        <v>0.14375715625413299</v>
      </c>
      <c r="D10836">
        <v>0.22818620776015799</v>
      </c>
      <c r="E10836" t="b">
        <f t="shared" si="338"/>
        <v>0</v>
      </c>
      <c r="F10836" t="b">
        <f t="shared" si="339"/>
        <v>0</v>
      </c>
    </row>
    <row r="10837" spans="1:6" x14ac:dyDescent="0.55000000000000004">
      <c r="A10837">
        <v>11230</v>
      </c>
      <c r="B10837" s="2" t="s">
        <v>11215</v>
      </c>
      <c r="C10837">
        <v>0.14376566935804799</v>
      </c>
      <c r="D10837">
        <v>0.22818620776015799</v>
      </c>
      <c r="E10837" t="b">
        <f t="shared" si="338"/>
        <v>0</v>
      </c>
      <c r="F10837" t="b">
        <f t="shared" si="339"/>
        <v>0</v>
      </c>
    </row>
    <row r="10838" spans="1:6" x14ac:dyDescent="0.55000000000000004">
      <c r="A10838">
        <v>15625</v>
      </c>
      <c r="B10838" s="2" t="s">
        <v>15604</v>
      </c>
      <c r="C10838">
        <v>0.14380260789219701</v>
      </c>
      <c r="D10838">
        <v>0.22822377531954399</v>
      </c>
      <c r="E10838" t="b">
        <f t="shared" si="338"/>
        <v>0</v>
      </c>
      <c r="F10838" t="b">
        <f t="shared" si="339"/>
        <v>0</v>
      </c>
    </row>
    <row r="10839" spans="1:6" x14ac:dyDescent="0.55000000000000004">
      <c r="A10839">
        <v>14337</v>
      </c>
      <c r="B10839" s="2" t="s">
        <v>14318</v>
      </c>
      <c r="C10839">
        <v>0.14388106722906899</v>
      </c>
      <c r="D10839">
        <v>0.22830616064883799</v>
      </c>
      <c r="E10839" t="b">
        <f t="shared" si="338"/>
        <v>0</v>
      </c>
      <c r="F10839" t="b">
        <f t="shared" si="339"/>
        <v>0</v>
      </c>
    </row>
    <row r="10840" spans="1:6" x14ac:dyDescent="0.55000000000000004">
      <c r="A10840">
        <v>16124</v>
      </c>
      <c r="B10840" s="2" t="s">
        <v>16102</v>
      </c>
      <c r="C10840">
        <v>0.14387839360011201</v>
      </c>
      <c r="D10840">
        <v>0.22830616064883799</v>
      </c>
      <c r="E10840" t="b">
        <f t="shared" si="338"/>
        <v>0</v>
      </c>
      <c r="F10840" t="b">
        <f t="shared" si="339"/>
        <v>0</v>
      </c>
    </row>
    <row r="10841" spans="1:6" x14ac:dyDescent="0.55000000000000004">
      <c r="A10841">
        <v>15531</v>
      </c>
      <c r="B10841" s="2" t="s">
        <v>15510</v>
      </c>
      <c r="C10841">
        <v>0.14394642190135401</v>
      </c>
      <c r="D10841">
        <v>0.228388792461382</v>
      </c>
      <c r="E10841" t="b">
        <f t="shared" si="338"/>
        <v>0</v>
      </c>
      <c r="F10841" t="b">
        <f t="shared" si="339"/>
        <v>0</v>
      </c>
    </row>
    <row r="10842" spans="1:6" x14ac:dyDescent="0.55000000000000004">
      <c r="A10842">
        <v>11274</v>
      </c>
      <c r="B10842" s="2" t="s">
        <v>11259</v>
      </c>
      <c r="C10842">
        <v>0.14403455296102399</v>
      </c>
      <c r="D10842">
        <v>0.228486467107237</v>
      </c>
      <c r="E10842" t="b">
        <f t="shared" si="338"/>
        <v>0</v>
      </c>
      <c r="F10842" t="b">
        <f t="shared" si="339"/>
        <v>0</v>
      </c>
    </row>
    <row r="10843" spans="1:6" x14ac:dyDescent="0.55000000000000004">
      <c r="A10843">
        <v>15260</v>
      </c>
      <c r="B10843" s="2" t="s">
        <v>15241</v>
      </c>
      <c r="C10843">
        <v>0.144029271621789</v>
      </c>
      <c r="D10843">
        <v>0.228486467107237</v>
      </c>
      <c r="E10843" t="b">
        <f t="shared" si="338"/>
        <v>0</v>
      </c>
      <c r="F10843" t="b">
        <f t="shared" si="339"/>
        <v>0</v>
      </c>
    </row>
    <row r="10844" spans="1:6" x14ac:dyDescent="0.55000000000000004">
      <c r="A10844">
        <v>12127</v>
      </c>
      <c r="B10844" s="2" t="s">
        <v>12112</v>
      </c>
      <c r="C10844">
        <v>0.144251131992017</v>
      </c>
      <c r="D10844">
        <v>0.22880892918294701</v>
      </c>
      <c r="E10844" t="b">
        <f t="shared" si="338"/>
        <v>0</v>
      </c>
      <c r="F10844" t="b">
        <f t="shared" si="339"/>
        <v>0</v>
      </c>
    </row>
    <row r="10845" spans="1:6" x14ac:dyDescent="0.55000000000000004">
      <c r="A10845">
        <v>13965</v>
      </c>
      <c r="B10845" s="2" t="s">
        <v>13948</v>
      </c>
      <c r="C10845">
        <v>0.14439897258326501</v>
      </c>
      <c r="D10845">
        <v>0.22902230998336201</v>
      </c>
      <c r="E10845" t="b">
        <f t="shared" si="338"/>
        <v>0</v>
      </c>
      <c r="F10845" t="b">
        <f t="shared" si="339"/>
        <v>0</v>
      </c>
    </row>
    <row r="10846" spans="1:6" x14ac:dyDescent="0.55000000000000004">
      <c r="A10846">
        <v>11331</v>
      </c>
      <c r="B10846" s="2" t="s">
        <v>11316</v>
      </c>
      <c r="C10846">
        <v>0.14443438896621</v>
      </c>
      <c r="D10846">
        <v>0.22905735876715999</v>
      </c>
      <c r="E10846" t="b">
        <f t="shared" si="338"/>
        <v>0</v>
      </c>
      <c r="F10846" t="b">
        <f t="shared" si="339"/>
        <v>0</v>
      </c>
    </row>
    <row r="10847" spans="1:6" x14ac:dyDescent="0.55000000000000004">
      <c r="A10847">
        <v>13502</v>
      </c>
      <c r="B10847" s="2" t="s">
        <v>13486</v>
      </c>
      <c r="C10847">
        <v>0.144460324317219</v>
      </c>
      <c r="D10847">
        <v>0.229077366580477</v>
      </c>
      <c r="E10847" t="b">
        <f t="shared" si="338"/>
        <v>0</v>
      </c>
      <c r="F10847" t="b">
        <f t="shared" si="339"/>
        <v>0</v>
      </c>
    </row>
    <row r="10848" spans="1:6" x14ac:dyDescent="0.55000000000000004">
      <c r="A10848">
        <v>11069</v>
      </c>
      <c r="B10848" s="2" t="s">
        <v>11055</v>
      </c>
      <c r="C10848">
        <v>0.14456228816918901</v>
      </c>
      <c r="D10848">
        <v>0.22921792147339201</v>
      </c>
      <c r="E10848" t="b">
        <f t="shared" si="338"/>
        <v>0</v>
      </c>
      <c r="F10848" t="b">
        <f t="shared" si="339"/>
        <v>0</v>
      </c>
    </row>
    <row r="10849" spans="1:6" x14ac:dyDescent="0.55000000000000004">
      <c r="A10849">
        <v>16368</v>
      </c>
      <c r="B10849" s="2" t="s">
        <v>16346</v>
      </c>
      <c r="C10849">
        <v>0.14461430716401699</v>
      </c>
      <c r="D10849">
        <v>0.22927926520224301</v>
      </c>
      <c r="E10849" t="b">
        <f t="shared" si="338"/>
        <v>0</v>
      </c>
      <c r="F10849" t="b">
        <f t="shared" si="339"/>
        <v>0</v>
      </c>
    </row>
    <row r="10850" spans="1:6" x14ac:dyDescent="0.55000000000000004">
      <c r="A10850">
        <v>15928</v>
      </c>
      <c r="B10850" s="2" t="s">
        <v>15906</v>
      </c>
      <c r="C10850">
        <v>0.14480167026358301</v>
      </c>
      <c r="D10850">
        <v>0.22955515963345699</v>
      </c>
      <c r="E10850" t="b">
        <f t="shared" si="338"/>
        <v>0</v>
      </c>
      <c r="F10850" t="b">
        <f t="shared" si="339"/>
        <v>0</v>
      </c>
    </row>
    <row r="10851" spans="1:6" x14ac:dyDescent="0.55000000000000004">
      <c r="A10851">
        <v>16605</v>
      </c>
      <c r="B10851" s="2" t="s">
        <v>16583</v>
      </c>
      <c r="C10851">
        <v>0.14504040005298</v>
      </c>
      <c r="D10851">
        <v>0.229911894170788</v>
      </c>
      <c r="E10851" t="b">
        <f t="shared" si="338"/>
        <v>0</v>
      </c>
      <c r="F10851" t="b">
        <f t="shared" si="339"/>
        <v>0</v>
      </c>
    </row>
    <row r="10852" spans="1:6" x14ac:dyDescent="0.55000000000000004">
      <c r="A10852">
        <v>16764</v>
      </c>
      <c r="B10852" s="2" t="s">
        <v>16742</v>
      </c>
      <c r="C10852">
        <v>0.145053431225491</v>
      </c>
      <c r="D10852">
        <v>0.229911894170788</v>
      </c>
      <c r="E10852" t="b">
        <f t="shared" si="338"/>
        <v>0</v>
      </c>
      <c r="F10852" t="b">
        <f t="shared" si="339"/>
        <v>0</v>
      </c>
    </row>
    <row r="10853" spans="1:6" x14ac:dyDescent="0.55000000000000004">
      <c r="A10853">
        <v>9008</v>
      </c>
      <c r="B10853" s="2" t="s">
        <v>8995</v>
      </c>
      <c r="C10853">
        <v>0.14506726061134001</v>
      </c>
      <c r="D10853">
        <v>0.22991262580671201</v>
      </c>
      <c r="E10853" t="b">
        <f t="shared" si="338"/>
        <v>0</v>
      </c>
      <c r="F10853" t="b">
        <f t="shared" si="339"/>
        <v>0</v>
      </c>
    </row>
    <row r="10854" spans="1:6" x14ac:dyDescent="0.55000000000000004">
      <c r="A10854">
        <v>3642</v>
      </c>
      <c r="B10854" s="2" t="s">
        <v>3637</v>
      </c>
      <c r="C10854">
        <v>0.14512926777096899</v>
      </c>
      <c r="D10854">
        <v>0.22998970573969299</v>
      </c>
      <c r="E10854" t="b">
        <f t="shared" si="338"/>
        <v>0</v>
      </c>
      <c r="F10854" t="b">
        <f t="shared" si="339"/>
        <v>0</v>
      </c>
    </row>
    <row r="10855" spans="1:6" x14ac:dyDescent="0.55000000000000004">
      <c r="A10855">
        <v>9462</v>
      </c>
      <c r="B10855" s="2" t="s">
        <v>9449</v>
      </c>
      <c r="C10855">
        <v>0.14516023027175801</v>
      </c>
      <c r="D10855">
        <v>0.23001757881370599</v>
      </c>
      <c r="E10855" t="b">
        <f t="shared" si="338"/>
        <v>0</v>
      </c>
      <c r="F10855" t="b">
        <f t="shared" si="339"/>
        <v>0</v>
      </c>
    </row>
    <row r="10856" spans="1:6" x14ac:dyDescent="0.55000000000000004">
      <c r="A10856">
        <v>16320</v>
      </c>
      <c r="B10856" s="2" t="s">
        <v>16298</v>
      </c>
      <c r="C10856">
        <v>0.14518105318925401</v>
      </c>
      <c r="D10856">
        <v>0.230029381280699</v>
      </c>
      <c r="E10856" t="b">
        <f t="shared" si="338"/>
        <v>0</v>
      </c>
      <c r="F10856" t="b">
        <f t="shared" si="339"/>
        <v>0</v>
      </c>
    </row>
    <row r="10857" spans="1:6" x14ac:dyDescent="0.55000000000000004">
      <c r="A10857">
        <v>9012</v>
      </c>
      <c r="B10857" s="2" t="s">
        <v>8999</v>
      </c>
      <c r="C10857">
        <v>0.14521471796136701</v>
      </c>
      <c r="D10857">
        <v>0.23006152673337901</v>
      </c>
      <c r="E10857" t="b">
        <f t="shared" si="338"/>
        <v>0</v>
      </c>
      <c r="F10857" t="b">
        <f t="shared" si="339"/>
        <v>0</v>
      </c>
    </row>
    <row r="10858" spans="1:6" x14ac:dyDescent="0.55000000000000004">
      <c r="A10858">
        <v>3816</v>
      </c>
      <c r="B10858" s="2" t="s">
        <v>3811</v>
      </c>
      <c r="C10858">
        <v>0.145366702882997</v>
      </c>
      <c r="D10858">
        <v>0.230281101859138</v>
      </c>
      <c r="E10858" t="b">
        <f t="shared" si="338"/>
        <v>0</v>
      </c>
      <c r="F10858" t="b">
        <f t="shared" si="339"/>
        <v>0</v>
      </c>
    </row>
    <row r="10859" spans="1:6" x14ac:dyDescent="0.55000000000000004">
      <c r="A10859">
        <v>14924</v>
      </c>
      <c r="B10859" s="2" t="s">
        <v>14905</v>
      </c>
      <c r="C10859">
        <v>0.14544090323568901</v>
      </c>
      <c r="D10859">
        <v>0.230377426298639</v>
      </c>
      <c r="E10859" t="b">
        <f t="shared" si="338"/>
        <v>0</v>
      </c>
      <c r="F10859" t="b">
        <f t="shared" si="339"/>
        <v>0</v>
      </c>
    </row>
    <row r="10860" spans="1:6" x14ac:dyDescent="0.55000000000000004">
      <c r="A10860">
        <v>12272</v>
      </c>
      <c r="B10860" s="2" t="s">
        <v>12257</v>
      </c>
      <c r="C10860">
        <v>0.14552303175861001</v>
      </c>
      <c r="D10860">
        <v>0.23047821779746899</v>
      </c>
      <c r="E10860" t="b">
        <f t="shared" si="338"/>
        <v>0</v>
      </c>
      <c r="F10860" t="b">
        <f t="shared" si="339"/>
        <v>0</v>
      </c>
    </row>
    <row r="10861" spans="1:6" x14ac:dyDescent="0.55000000000000004">
      <c r="A10861">
        <v>14619</v>
      </c>
      <c r="B10861" s="2" t="s">
        <v>14600</v>
      </c>
      <c r="C10861">
        <v>0.145531335849788</v>
      </c>
      <c r="D10861">
        <v>0.23047821779746899</v>
      </c>
      <c r="E10861" t="b">
        <f t="shared" si="338"/>
        <v>0</v>
      </c>
      <c r="F10861" t="b">
        <f t="shared" si="339"/>
        <v>0</v>
      </c>
    </row>
    <row r="10862" spans="1:6" x14ac:dyDescent="0.55000000000000004">
      <c r="A10862">
        <v>13816</v>
      </c>
      <c r="B10862" s="2" t="s">
        <v>13799</v>
      </c>
      <c r="C10862">
        <v>0.14561634976385501</v>
      </c>
      <c r="D10862">
        <v>0.23059162135977701</v>
      </c>
      <c r="E10862" t="b">
        <f t="shared" si="338"/>
        <v>0</v>
      </c>
      <c r="F10862" t="b">
        <f t="shared" si="339"/>
        <v>0</v>
      </c>
    </row>
    <row r="10863" spans="1:6" x14ac:dyDescent="0.55000000000000004">
      <c r="A10863">
        <v>10167</v>
      </c>
      <c r="B10863" s="2" t="s">
        <v>10154</v>
      </c>
      <c r="C10863">
        <v>0.14565276628989199</v>
      </c>
      <c r="D10863">
        <v>0.230628054448523</v>
      </c>
      <c r="E10863" t="b">
        <f t="shared" si="338"/>
        <v>0</v>
      </c>
      <c r="F10863" t="b">
        <f t="shared" si="339"/>
        <v>0</v>
      </c>
    </row>
    <row r="10864" spans="1:6" x14ac:dyDescent="0.55000000000000004">
      <c r="A10864">
        <v>7514</v>
      </c>
      <c r="B10864" s="2" t="s">
        <v>7504</v>
      </c>
      <c r="C10864">
        <v>0.14573670264527999</v>
      </c>
      <c r="D10864">
        <v>0.23071847835016299</v>
      </c>
      <c r="E10864" t="b">
        <f t="shared" si="338"/>
        <v>0</v>
      </c>
      <c r="F10864" t="b">
        <f t="shared" si="339"/>
        <v>0</v>
      </c>
    </row>
    <row r="10865" spans="1:6" x14ac:dyDescent="0.55000000000000004">
      <c r="A10865">
        <v>14151</v>
      </c>
      <c r="B10865" s="2" t="s">
        <v>14132</v>
      </c>
      <c r="C10865">
        <v>0.145728218448232</v>
      </c>
      <c r="D10865">
        <v>0.23071847835016299</v>
      </c>
      <c r="E10865" t="b">
        <f t="shared" si="338"/>
        <v>0</v>
      </c>
      <c r="F10865" t="b">
        <f t="shared" si="339"/>
        <v>0</v>
      </c>
    </row>
    <row r="10866" spans="1:6" x14ac:dyDescent="0.55000000000000004">
      <c r="A10866">
        <v>4458</v>
      </c>
      <c r="B10866" s="2" t="s">
        <v>4451</v>
      </c>
      <c r="C10866">
        <v>0.14577710345480399</v>
      </c>
      <c r="D10866">
        <v>0.230761196715985</v>
      </c>
      <c r="E10866" t="b">
        <f t="shared" si="338"/>
        <v>0</v>
      </c>
      <c r="F10866" t="b">
        <f t="shared" si="339"/>
        <v>0</v>
      </c>
    </row>
    <row r="10867" spans="1:6" x14ac:dyDescent="0.55000000000000004">
      <c r="A10867">
        <v>326</v>
      </c>
      <c r="B10867" s="2" t="s">
        <v>329</v>
      </c>
      <c r="C10867">
        <v>0.145815552774747</v>
      </c>
      <c r="D10867">
        <v>0.230800818348323</v>
      </c>
      <c r="E10867" t="b">
        <f t="shared" si="338"/>
        <v>0</v>
      </c>
      <c r="F10867" t="b">
        <f t="shared" si="339"/>
        <v>0</v>
      </c>
    </row>
    <row r="10868" spans="1:6" x14ac:dyDescent="0.55000000000000004">
      <c r="A10868">
        <v>7184</v>
      </c>
      <c r="B10868" s="2" t="s">
        <v>7174</v>
      </c>
      <c r="C10868">
        <v>0.14585535666702601</v>
      </c>
      <c r="D10868">
        <v>0.230842576545154</v>
      </c>
      <c r="E10868" t="b">
        <f t="shared" si="338"/>
        <v>0</v>
      </c>
      <c r="F10868" t="b">
        <f t="shared" si="339"/>
        <v>0</v>
      </c>
    </row>
    <row r="10869" spans="1:6" x14ac:dyDescent="0.55000000000000004">
      <c r="A10869">
        <v>13096</v>
      </c>
      <c r="B10869" s="2" t="s">
        <v>13081</v>
      </c>
      <c r="C10869">
        <v>0.145880513758923</v>
      </c>
      <c r="D10869">
        <v>0.230861147970162</v>
      </c>
      <c r="E10869" t="b">
        <f t="shared" si="338"/>
        <v>0</v>
      </c>
      <c r="F10869" t="b">
        <f t="shared" si="339"/>
        <v>0</v>
      </c>
    </row>
    <row r="10870" spans="1:6" x14ac:dyDescent="0.55000000000000004">
      <c r="A10870">
        <v>6037</v>
      </c>
      <c r="B10870" s="2" t="s">
        <v>6027</v>
      </c>
      <c r="C10870">
        <v>0.145897591059336</v>
      </c>
      <c r="D10870">
        <v>0.23086693059430699</v>
      </c>
      <c r="E10870" t="b">
        <f t="shared" si="338"/>
        <v>0</v>
      </c>
      <c r="F10870" t="b">
        <f t="shared" si="339"/>
        <v>0</v>
      </c>
    </row>
    <row r="10871" spans="1:6" x14ac:dyDescent="0.55000000000000004">
      <c r="A10871">
        <v>13806</v>
      </c>
      <c r="B10871" s="2" t="s">
        <v>13789</v>
      </c>
      <c r="C10871">
        <v>0.14592774010311901</v>
      </c>
      <c r="D10871">
        <v>0.23089339485129301</v>
      </c>
      <c r="E10871" t="b">
        <f t="shared" si="338"/>
        <v>0</v>
      </c>
      <c r="F10871" t="b">
        <f t="shared" si="339"/>
        <v>0</v>
      </c>
    </row>
    <row r="10872" spans="1:6" x14ac:dyDescent="0.55000000000000004">
      <c r="A10872">
        <v>10724</v>
      </c>
      <c r="B10872" s="2" t="s">
        <v>10711</v>
      </c>
      <c r="C10872">
        <v>0.14598700230166001</v>
      </c>
      <c r="D10872">
        <v>0.230965914137269</v>
      </c>
      <c r="E10872" t="b">
        <f t="shared" si="338"/>
        <v>0</v>
      </c>
      <c r="F10872" t="b">
        <f t="shared" si="339"/>
        <v>0</v>
      </c>
    </row>
    <row r="10873" spans="1:6" x14ac:dyDescent="0.55000000000000004">
      <c r="A10873">
        <v>7506</v>
      </c>
      <c r="B10873" s="2" t="s">
        <v>7496</v>
      </c>
      <c r="C10873">
        <v>0.14611976968864901</v>
      </c>
      <c r="D10873">
        <v>0.23115470188328599</v>
      </c>
      <c r="E10873" t="b">
        <f t="shared" si="338"/>
        <v>0</v>
      </c>
      <c r="F10873" t="b">
        <f t="shared" si="339"/>
        <v>0</v>
      </c>
    </row>
    <row r="10874" spans="1:6" x14ac:dyDescent="0.55000000000000004">
      <c r="A10874">
        <v>10449</v>
      </c>
      <c r="B10874" s="2" t="s">
        <v>10436</v>
      </c>
      <c r="C10874">
        <v>0.14622337021731499</v>
      </c>
      <c r="D10874">
        <v>0.23129731852916399</v>
      </c>
      <c r="E10874" t="b">
        <f t="shared" si="338"/>
        <v>0</v>
      </c>
      <c r="F10874" t="b">
        <f t="shared" si="339"/>
        <v>0</v>
      </c>
    </row>
    <row r="10875" spans="1:6" x14ac:dyDescent="0.55000000000000004">
      <c r="A10875">
        <v>13200</v>
      </c>
      <c r="B10875" s="2" t="s">
        <v>13185</v>
      </c>
      <c r="C10875">
        <v>0.14624006706714601</v>
      </c>
      <c r="D10875">
        <v>0.23130245663857299</v>
      </c>
      <c r="E10875" t="b">
        <f t="shared" si="338"/>
        <v>0</v>
      </c>
      <c r="F10875" t="b">
        <f t="shared" si="339"/>
        <v>0</v>
      </c>
    </row>
    <row r="10876" spans="1:6" x14ac:dyDescent="0.55000000000000004">
      <c r="A10876">
        <v>11627</v>
      </c>
      <c r="B10876" s="2" t="s">
        <v>11612</v>
      </c>
      <c r="C10876">
        <v>0.14625533041925601</v>
      </c>
      <c r="D10876">
        <v>0.231305326701682</v>
      </c>
      <c r="E10876" t="b">
        <f t="shared" si="338"/>
        <v>0</v>
      </c>
      <c r="F10876" t="b">
        <f t="shared" si="339"/>
        <v>0</v>
      </c>
    </row>
    <row r="10877" spans="1:6" x14ac:dyDescent="0.55000000000000004">
      <c r="A10877">
        <v>4947</v>
      </c>
      <c r="B10877" s="2" t="s">
        <v>4940</v>
      </c>
      <c r="C10877">
        <v>0.14628582509947299</v>
      </c>
      <c r="D10877">
        <v>0.23133228263018099</v>
      </c>
      <c r="E10877" t="b">
        <f t="shared" si="338"/>
        <v>0</v>
      </c>
      <c r="F10877" t="b">
        <f t="shared" si="339"/>
        <v>0</v>
      </c>
    </row>
    <row r="10878" spans="1:6" x14ac:dyDescent="0.55000000000000004">
      <c r="A10878">
        <v>10696</v>
      </c>
      <c r="B10878" s="2" t="s">
        <v>10683</v>
      </c>
      <c r="C10878">
        <v>0.14631202981719599</v>
      </c>
      <c r="D10878">
        <v>0.23135245020005199</v>
      </c>
      <c r="E10878" t="b">
        <f t="shared" si="338"/>
        <v>0</v>
      </c>
      <c r="F10878" t="b">
        <f t="shared" si="339"/>
        <v>0</v>
      </c>
    </row>
    <row r="10879" spans="1:6" x14ac:dyDescent="0.55000000000000004">
      <c r="A10879">
        <v>4955</v>
      </c>
      <c r="B10879" s="2" t="s">
        <v>4948</v>
      </c>
      <c r="C10879">
        <v>0.14638219129502</v>
      </c>
      <c r="D10879">
        <v>0.231442113263747</v>
      </c>
      <c r="E10879" t="b">
        <f t="shared" si="338"/>
        <v>0</v>
      </c>
      <c r="F10879" t="b">
        <f t="shared" si="339"/>
        <v>0</v>
      </c>
    </row>
    <row r="10880" spans="1:6" x14ac:dyDescent="0.55000000000000004">
      <c r="A10880">
        <v>6591</v>
      </c>
      <c r="B10880" s="2" t="s">
        <v>6581</v>
      </c>
      <c r="C10880">
        <v>0.14639955356849901</v>
      </c>
      <c r="D10880">
        <v>0.23144828769414599</v>
      </c>
      <c r="E10880" t="b">
        <f t="shared" si="338"/>
        <v>0</v>
      </c>
      <c r="F10880" t="b">
        <f t="shared" si="339"/>
        <v>0</v>
      </c>
    </row>
    <row r="10881" spans="1:6" x14ac:dyDescent="0.55000000000000004">
      <c r="A10881">
        <v>5454</v>
      </c>
      <c r="B10881" s="2" t="s">
        <v>5446</v>
      </c>
      <c r="C10881">
        <v>0.14662924586697701</v>
      </c>
      <c r="D10881">
        <v>0.23179011026343199</v>
      </c>
      <c r="E10881" t="b">
        <f t="shared" si="338"/>
        <v>0</v>
      </c>
      <c r="F10881" t="b">
        <f t="shared" si="339"/>
        <v>0</v>
      </c>
    </row>
    <row r="10882" spans="1:6" x14ac:dyDescent="0.55000000000000004">
      <c r="A10882">
        <v>2120</v>
      </c>
      <c r="B10882" s="2" t="s">
        <v>2119</v>
      </c>
      <c r="C10882">
        <v>0.146767126731776</v>
      </c>
      <c r="D10882">
        <v>0.231986748705065</v>
      </c>
      <c r="E10882" t="b">
        <f t="shared" ref="E10882:E10945" si="340">D10882&lt;0.01</f>
        <v>0</v>
      </c>
      <c r="F10882" t="b">
        <f t="shared" ref="F10882:F10945" si="341">ISNA(E10882)</f>
        <v>0</v>
      </c>
    </row>
    <row r="10883" spans="1:6" x14ac:dyDescent="0.55000000000000004">
      <c r="A10883">
        <v>6663</v>
      </c>
      <c r="B10883" s="2" t="s">
        <v>6653</v>
      </c>
      <c r="C10883">
        <v>0.14686655886948799</v>
      </c>
      <c r="D10883">
        <v>0.23212258279694301</v>
      </c>
      <c r="E10883" t="b">
        <f t="shared" si="340"/>
        <v>0</v>
      </c>
      <c r="F10883" t="b">
        <f t="shared" si="341"/>
        <v>0</v>
      </c>
    </row>
    <row r="10884" spans="1:6" x14ac:dyDescent="0.55000000000000004">
      <c r="A10884">
        <v>187</v>
      </c>
      <c r="B10884" s="2" t="s">
        <v>190</v>
      </c>
      <c r="C10884">
        <v>0.146886665965728</v>
      </c>
      <c r="D10884">
        <v>0.23213303022554099</v>
      </c>
      <c r="E10884" t="b">
        <f t="shared" si="340"/>
        <v>0</v>
      </c>
      <c r="F10884" t="b">
        <f t="shared" si="341"/>
        <v>0</v>
      </c>
    </row>
    <row r="10885" spans="1:6" x14ac:dyDescent="0.55000000000000004">
      <c r="A10885">
        <v>15917</v>
      </c>
      <c r="B10885" s="2" t="s">
        <v>15895</v>
      </c>
      <c r="C10885">
        <v>0.146910914502694</v>
      </c>
      <c r="D10885">
        <v>0.23215002007826499</v>
      </c>
      <c r="E10885" t="b">
        <f t="shared" si="340"/>
        <v>0</v>
      </c>
      <c r="F10885" t="b">
        <f t="shared" si="341"/>
        <v>0</v>
      </c>
    </row>
    <row r="10886" spans="1:6" x14ac:dyDescent="0.55000000000000004">
      <c r="A10886">
        <v>13901</v>
      </c>
      <c r="B10886" s="2" t="s">
        <v>13884</v>
      </c>
      <c r="C10886">
        <v>0.146924630316975</v>
      </c>
      <c r="D10886">
        <v>0.23215036443010201</v>
      </c>
      <c r="E10886" t="b">
        <f t="shared" si="340"/>
        <v>0</v>
      </c>
      <c r="F10886" t="b">
        <f t="shared" si="341"/>
        <v>0</v>
      </c>
    </row>
    <row r="10887" spans="1:6" x14ac:dyDescent="0.55000000000000004">
      <c r="A10887">
        <v>3957</v>
      </c>
      <c r="B10887" s="2" t="s">
        <v>3951</v>
      </c>
      <c r="C10887">
        <v>0.14695064651864501</v>
      </c>
      <c r="D10887">
        <v>0.23217014233641201</v>
      </c>
      <c r="E10887" t="b">
        <f t="shared" si="340"/>
        <v>0</v>
      </c>
      <c r="F10887" t="b">
        <f t="shared" si="341"/>
        <v>0</v>
      </c>
    </row>
    <row r="10888" spans="1:6" x14ac:dyDescent="0.55000000000000004">
      <c r="A10888">
        <v>9251</v>
      </c>
      <c r="B10888" s="2" t="s">
        <v>9238</v>
      </c>
      <c r="C10888">
        <v>0.14697420705516601</v>
      </c>
      <c r="D10888">
        <v>0.23218603721335601</v>
      </c>
      <c r="E10888" t="b">
        <f t="shared" si="340"/>
        <v>0</v>
      </c>
      <c r="F10888" t="b">
        <f t="shared" si="341"/>
        <v>0</v>
      </c>
    </row>
    <row r="10889" spans="1:6" x14ac:dyDescent="0.55000000000000004">
      <c r="A10889">
        <v>10081</v>
      </c>
      <c r="B10889" s="2" t="s">
        <v>10068</v>
      </c>
      <c r="C10889">
        <v>0.14708935250833399</v>
      </c>
      <c r="D10889">
        <v>0.23234659935624799</v>
      </c>
      <c r="E10889" t="b">
        <f t="shared" si="340"/>
        <v>0</v>
      </c>
      <c r="F10889" t="b">
        <f t="shared" si="341"/>
        <v>0</v>
      </c>
    </row>
    <row r="10890" spans="1:6" x14ac:dyDescent="0.55000000000000004">
      <c r="A10890">
        <v>4554</v>
      </c>
      <c r="B10890" s="2" t="s">
        <v>4547</v>
      </c>
      <c r="C10890">
        <v>0.147126158900062</v>
      </c>
      <c r="D10890">
        <v>0.23236205756861</v>
      </c>
      <c r="E10890" t="b">
        <f t="shared" si="340"/>
        <v>0</v>
      </c>
      <c r="F10890" t="b">
        <f t="shared" si="341"/>
        <v>0</v>
      </c>
    </row>
    <row r="10891" spans="1:6" x14ac:dyDescent="0.55000000000000004">
      <c r="A10891">
        <v>6157</v>
      </c>
      <c r="B10891" s="2" t="s">
        <v>6147</v>
      </c>
      <c r="C10891">
        <v>0.14711711835428801</v>
      </c>
      <c r="D10891">
        <v>0.23236205756861</v>
      </c>
      <c r="E10891" t="b">
        <f t="shared" si="340"/>
        <v>0</v>
      </c>
      <c r="F10891" t="b">
        <f t="shared" si="341"/>
        <v>0</v>
      </c>
    </row>
    <row r="10892" spans="1:6" x14ac:dyDescent="0.55000000000000004">
      <c r="A10892">
        <v>14681</v>
      </c>
      <c r="B10892" s="2" t="s">
        <v>14662</v>
      </c>
      <c r="C10892">
        <v>0.14714843165814301</v>
      </c>
      <c r="D10892">
        <v>0.23237589533453401</v>
      </c>
      <c r="E10892" t="b">
        <f t="shared" si="340"/>
        <v>0</v>
      </c>
      <c r="F10892" t="b">
        <f t="shared" si="341"/>
        <v>0</v>
      </c>
    </row>
    <row r="10893" spans="1:6" x14ac:dyDescent="0.55000000000000004">
      <c r="A10893">
        <v>2002</v>
      </c>
      <c r="B10893" s="2" t="s">
        <v>2001</v>
      </c>
      <c r="C10893">
        <v>0.147302032222797</v>
      </c>
      <c r="D10893">
        <v>0.23259710358060001</v>
      </c>
      <c r="E10893" t="b">
        <f t="shared" si="340"/>
        <v>0</v>
      </c>
      <c r="F10893" t="b">
        <f t="shared" si="341"/>
        <v>0</v>
      </c>
    </row>
    <row r="10894" spans="1:6" x14ac:dyDescent="0.55000000000000004">
      <c r="A10894">
        <v>11974</v>
      </c>
      <c r="B10894" s="2" t="s">
        <v>11959</v>
      </c>
      <c r="C10894">
        <v>0.14743290660560299</v>
      </c>
      <c r="D10894">
        <v>0.23278238875514201</v>
      </c>
      <c r="E10894" t="b">
        <f t="shared" si="340"/>
        <v>0</v>
      </c>
      <c r="F10894" t="b">
        <f t="shared" si="341"/>
        <v>0</v>
      </c>
    </row>
    <row r="10895" spans="1:6" x14ac:dyDescent="0.55000000000000004">
      <c r="A10895">
        <v>7334</v>
      </c>
      <c r="B10895" s="2" t="s">
        <v>7324</v>
      </c>
      <c r="C10895">
        <v>0.14749065590977101</v>
      </c>
      <c r="D10895">
        <v>0.23285219304132099</v>
      </c>
      <c r="E10895" t="b">
        <f t="shared" si="340"/>
        <v>0</v>
      </c>
      <c r="F10895" t="b">
        <f t="shared" si="341"/>
        <v>0</v>
      </c>
    </row>
    <row r="10896" spans="1:6" x14ac:dyDescent="0.55000000000000004">
      <c r="A10896">
        <v>6045</v>
      </c>
      <c r="B10896" s="2" t="s">
        <v>6035</v>
      </c>
      <c r="C10896">
        <v>0.14751633506503201</v>
      </c>
      <c r="D10896">
        <v>0.23287135812606599</v>
      </c>
      <c r="E10896" t="b">
        <f t="shared" si="340"/>
        <v>0</v>
      </c>
      <c r="F10896" t="b">
        <f t="shared" si="341"/>
        <v>0</v>
      </c>
    </row>
    <row r="10897" spans="1:6" x14ac:dyDescent="0.55000000000000004">
      <c r="A10897">
        <v>1352</v>
      </c>
      <c r="B10897" s="2" t="s">
        <v>1352</v>
      </c>
      <c r="C10897">
        <v>0.14753577596914799</v>
      </c>
      <c r="D10897">
        <v>0.232880672805927</v>
      </c>
      <c r="E10897" t="b">
        <f t="shared" si="340"/>
        <v>0</v>
      </c>
      <c r="F10897" t="b">
        <f t="shared" si="341"/>
        <v>0</v>
      </c>
    </row>
    <row r="10898" spans="1:6" x14ac:dyDescent="0.55000000000000004">
      <c r="A10898">
        <v>1817</v>
      </c>
      <c r="B10898" s="2" t="s">
        <v>1816</v>
      </c>
      <c r="C10898">
        <v>0.14756722381328299</v>
      </c>
      <c r="D10898">
        <v>0.23290893662151499</v>
      </c>
      <c r="E10898" t="b">
        <f t="shared" si="340"/>
        <v>0</v>
      </c>
      <c r="F10898" t="b">
        <f t="shared" si="341"/>
        <v>0</v>
      </c>
    </row>
    <row r="10899" spans="1:6" x14ac:dyDescent="0.55000000000000004">
      <c r="A10899">
        <v>3177</v>
      </c>
      <c r="B10899" s="2" t="s">
        <v>3173</v>
      </c>
      <c r="C10899">
        <v>0.147699962177956</v>
      </c>
      <c r="D10899">
        <v>0.233097049871414</v>
      </c>
      <c r="E10899" t="b">
        <f t="shared" si="340"/>
        <v>0</v>
      </c>
      <c r="F10899" t="b">
        <f t="shared" si="341"/>
        <v>0</v>
      </c>
    </row>
    <row r="10900" spans="1:6" x14ac:dyDescent="0.55000000000000004">
      <c r="A10900">
        <v>6693</v>
      </c>
      <c r="B10900" s="2" t="s">
        <v>6683</v>
      </c>
      <c r="C10900">
        <v>0.147756302822072</v>
      </c>
      <c r="D10900">
        <v>0.23315019253128</v>
      </c>
      <c r="E10900" t="b">
        <f t="shared" si="340"/>
        <v>0</v>
      </c>
      <c r="F10900" t="b">
        <f t="shared" si="341"/>
        <v>0</v>
      </c>
    </row>
    <row r="10901" spans="1:6" x14ac:dyDescent="0.55000000000000004">
      <c r="A10901">
        <v>11758</v>
      </c>
      <c r="B10901" s="2" t="s">
        <v>11743</v>
      </c>
      <c r="C10901">
        <v>0.147760747635964</v>
      </c>
      <c r="D10901">
        <v>0.23315019253128</v>
      </c>
      <c r="E10901" t="b">
        <f t="shared" si="340"/>
        <v>0</v>
      </c>
      <c r="F10901" t="b">
        <f t="shared" si="341"/>
        <v>0</v>
      </c>
    </row>
    <row r="10902" spans="1:6" x14ac:dyDescent="0.55000000000000004">
      <c r="A10902">
        <v>15547</v>
      </c>
      <c r="B10902" s="2" t="s">
        <v>15526</v>
      </c>
      <c r="C10902">
        <v>0.14789220103388301</v>
      </c>
      <c r="D10902">
        <v>0.23333620453002099</v>
      </c>
      <c r="E10902" t="b">
        <f t="shared" si="340"/>
        <v>0</v>
      </c>
      <c r="F10902" t="b">
        <f t="shared" si="341"/>
        <v>0</v>
      </c>
    </row>
    <row r="10903" spans="1:6" x14ac:dyDescent="0.55000000000000004">
      <c r="A10903">
        <v>4778</v>
      </c>
      <c r="B10903" s="2" t="s">
        <v>4771</v>
      </c>
      <c r="C10903">
        <v>0.14806243735682301</v>
      </c>
      <c r="D10903">
        <v>0.23358336636397001</v>
      </c>
      <c r="E10903" t="b">
        <f t="shared" si="340"/>
        <v>0</v>
      </c>
      <c r="F10903" t="b">
        <f t="shared" si="341"/>
        <v>0</v>
      </c>
    </row>
    <row r="10904" spans="1:6" x14ac:dyDescent="0.55000000000000004">
      <c r="A10904">
        <v>3111</v>
      </c>
      <c r="B10904" s="2" t="s">
        <v>3107</v>
      </c>
      <c r="C10904">
        <v>0.14820111336938699</v>
      </c>
      <c r="D10904">
        <v>0.23378069786665001</v>
      </c>
      <c r="E10904" t="b">
        <f t="shared" si="340"/>
        <v>0</v>
      </c>
      <c r="F10904" t="b">
        <f t="shared" si="341"/>
        <v>0</v>
      </c>
    </row>
    <row r="10905" spans="1:6" x14ac:dyDescent="0.55000000000000004">
      <c r="A10905">
        <v>11043</v>
      </c>
      <c r="B10905" s="2" t="s">
        <v>11029</v>
      </c>
      <c r="C10905">
        <v>0.148541147569206</v>
      </c>
      <c r="D10905">
        <v>0.234278425112741</v>
      </c>
      <c r="E10905" t="b">
        <f t="shared" si="340"/>
        <v>0</v>
      </c>
      <c r="F10905" t="b">
        <f t="shared" si="341"/>
        <v>0</v>
      </c>
    </row>
    <row r="10906" spans="1:6" x14ac:dyDescent="0.55000000000000004">
      <c r="A10906">
        <v>15769</v>
      </c>
      <c r="B10906" s="2" t="s">
        <v>15747</v>
      </c>
      <c r="C10906">
        <v>0.14854388196141799</v>
      </c>
      <c r="D10906">
        <v>0.234278425112741</v>
      </c>
      <c r="E10906" t="b">
        <f t="shared" si="340"/>
        <v>0</v>
      </c>
      <c r="F10906" t="b">
        <f t="shared" si="341"/>
        <v>0</v>
      </c>
    </row>
    <row r="10907" spans="1:6" x14ac:dyDescent="0.55000000000000004">
      <c r="A10907">
        <v>2427</v>
      </c>
      <c r="B10907" s="2" t="s">
        <v>2426</v>
      </c>
      <c r="C10907">
        <v>0.14858078642629</v>
      </c>
      <c r="D10907">
        <v>0.23431514265044601</v>
      </c>
      <c r="E10907" t="b">
        <f t="shared" si="340"/>
        <v>0</v>
      </c>
      <c r="F10907" t="b">
        <f t="shared" si="341"/>
        <v>0</v>
      </c>
    </row>
    <row r="10908" spans="1:6" x14ac:dyDescent="0.55000000000000004">
      <c r="A10908">
        <v>16376</v>
      </c>
      <c r="B10908" s="2" t="s">
        <v>16354</v>
      </c>
      <c r="C10908">
        <v>0.14859590769982001</v>
      </c>
      <c r="D10908">
        <v>0.234317504036785</v>
      </c>
      <c r="E10908" t="b">
        <f t="shared" si="340"/>
        <v>0</v>
      </c>
      <c r="F10908" t="b">
        <f t="shared" si="341"/>
        <v>0</v>
      </c>
    </row>
    <row r="10909" spans="1:6" x14ac:dyDescent="0.55000000000000004">
      <c r="A10909">
        <v>14247</v>
      </c>
      <c r="B10909" s="2" t="s">
        <v>14228</v>
      </c>
      <c r="C10909">
        <v>0.14863822531419099</v>
      </c>
      <c r="D10909">
        <v>0.234362746349356</v>
      </c>
      <c r="E10909" t="b">
        <f t="shared" si="340"/>
        <v>0</v>
      </c>
      <c r="F10909" t="b">
        <f t="shared" si="341"/>
        <v>0</v>
      </c>
    </row>
    <row r="10910" spans="1:6" x14ac:dyDescent="0.55000000000000004">
      <c r="A10910">
        <v>6069</v>
      </c>
      <c r="B10910" s="2" t="s">
        <v>6059</v>
      </c>
      <c r="C10910">
        <v>0.14869110377762801</v>
      </c>
      <c r="D10910">
        <v>0.23442463047680101</v>
      </c>
      <c r="E10910" t="b">
        <f t="shared" si="340"/>
        <v>0</v>
      </c>
      <c r="F10910" t="b">
        <f t="shared" si="341"/>
        <v>0</v>
      </c>
    </row>
    <row r="10911" spans="1:6" x14ac:dyDescent="0.55000000000000004">
      <c r="A10911">
        <v>14637</v>
      </c>
      <c r="B10911" s="2" t="s">
        <v>14618</v>
      </c>
      <c r="C10911">
        <v>0.148736645668264</v>
      </c>
      <c r="D10911">
        <v>0.23447493756631299</v>
      </c>
      <c r="E10911" t="b">
        <f t="shared" si="340"/>
        <v>0</v>
      </c>
      <c r="F10911" t="b">
        <f t="shared" si="341"/>
        <v>0</v>
      </c>
    </row>
    <row r="10912" spans="1:6" x14ac:dyDescent="0.55000000000000004">
      <c r="A10912">
        <v>2254</v>
      </c>
      <c r="B10912" s="2" t="s">
        <v>2253</v>
      </c>
      <c r="C10912">
        <v>0.14888718881106899</v>
      </c>
      <c r="D10912">
        <v>0.234680257318443</v>
      </c>
      <c r="E10912" t="b">
        <f t="shared" si="340"/>
        <v>0</v>
      </c>
      <c r="F10912" t="b">
        <f t="shared" si="341"/>
        <v>0</v>
      </c>
    </row>
    <row r="10913" spans="1:6" x14ac:dyDescent="0.55000000000000004">
      <c r="A10913">
        <v>6267</v>
      </c>
      <c r="B10913" s="2" t="s">
        <v>6257</v>
      </c>
      <c r="C10913">
        <v>0.1488941780254</v>
      </c>
      <c r="D10913">
        <v>0.234680257318443</v>
      </c>
      <c r="E10913" t="b">
        <f t="shared" si="340"/>
        <v>0</v>
      </c>
      <c r="F10913" t="b">
        <f t="shared" si="341"/>
        <v>0</v>
      </c>
    </row>
    <row r="10914" spans="1:6" x14ac:dyDescent="0.55000000000000004">
      <c r="A10914">
        <v>15012</v>
      </c>
      <c r="B10914" s="2" t="s">
        <v>14993</v>
      </c>
      <c r="C10914">
        <v>0.14896575595418601</v>
      </c>
      <c r="D10914">
        <v>0.23477156021772599</v>
      </c>
      <c r="E10914" t="b">
        <f t="shared" si="340"/>
        <v>0</v>
      </c>
      <c r="F10914" t="b">
        <f t="shared" si="341"/>
        <v>0</v>
      </c>
    </row>
    <row r="10915" spans="1:6" x14ac:dyDescent="0.55000000000000004">
      <c r="A10915">
        <v>15377</v>
      </c>
      <c r="B10915" s="2" t="s">
        <v>15357</v>
      </c>
      <c r="C10915">
        <v>0.149013788543857</v>
      </c>
      <c r="D10915">
        <v>0.23482574208959101</v>
      </c>
      <c r="E10915" t="b">
        <f t="shared" si="340"/>
        <v>0</v>
      </c>
      <c r="F10915" t="b">
        <f t="shared" si="341"/>
        <v>0</v>
      </c>
    </row>
    <row r="10916" spans="1:6" x14ac:dyDescent="0.55000000000000004">
      <c r="A10916">
        <v>1080</v>
      </c>
      <c r="B10916" s="2" t="s">
        <v>1080</v>
      </c>
      <c r="C10916">
        <v>0.14908447951641501</v>
      </c>
      <c r="D10916">
        <v>0.23489409703213901</v>
      </c>
      <c r="E10916" t="b">
        <f t="shared" si="340"/>
        <v>0</v>
      </c>
      <c r="F10916" t="b">
        <f t="shared" si="341"/>
        <v>0</v>
      </c>
    </row>
    <row r="10917" spans="1:6" x14ac:dyDescent="0.55000000000000004">
      <c r="A10917">
        <v>14650</v>
      </c>
      <c r="B10917" s="2" t="s">
        <v>14631</v>
      </c>
      <c r="C10917">
        <v>0.149073138563771</v>
      </c>
      <c r="D10917">
        <v>0.23489409703213901</v>
      </c>
      <c r="E10917" t="b">
        <f t="shared" si="340"/>
        <v>0</v>
      </c>
      <c r="F10917" t="b">
        <f t="shared" si="341"/>
        <v>0</v>
      </c>
    </row>
    <row r="10918" spans="1:6" x14ac:dyDescent="0.55000000000000004">
      <c r="A10918">
        <v>9292</v>
      </c>
      <c r="B10918" s="2" t="s">
        <v>9279</v>
      </c>
      <c r="C10918">
        <v>0.149190054364987</v>
      </c>
      <c r="D10918">
        <v>0.235038906753084</v>
      </c>
      <c r="E10918" t="b">
        <f t="shared" si="340"/>
        <v>0</v>
      </c>
      <c r="F10918" t="b">
        <f t="shared" si="341"/>
        <v>0</v>
      </c>
    </row>
    <row r="10919" spans="1:6" x14ac:dyDescent="0.55000000000000004">
      <c r="A10919">
        <v>12532</v>
      </c>
      <c r="B10919" s="2" t="s">
        <v>12517</v>
      </c>
      <c r="C10919">
        <v>0.149229140524229</v>
      </c>
      <c r="D10919">
        <v>0.23507895107860499</v>
      </c>
      <c r="E10919" t="b">
        <f t="shared" si="340"/>
        <v>0</v>
      </c>
      <c r="F10919" t="b">
        <f t="shared" si="341"/>
        <v>0</v>
      </c>
    </row>
    <row r="10920" spans="1:6" x14ac:dyDescent="0.55000000000000004">
      <c r="A10920">
        <v>1065</v>
      </c>
      <c r="B10920" s="2" t="s">
        <v>1065</v>
      </c>
      <c r="C10920">
        <v>0.149273349106081</v>
      </c>
      <c r="D10920">
        <v>0.23512705662382</v>
      </c>
      <c r="E10920" t="b">
        <f t="shared" si="340"/>
        <v>0</v>
      </c>
      <c r="F10920" t="b">
        <f t="shared" si="341"/>
        <v>0</v>
      </c>
    </row>
    <row r="10921" spans="1:6" x14ac:dyDescent="0.55000000000000004">
      <c r="A10921">
        <v>662</v>
      </c>
      <c r="B10921" s="2" t="s">
        <v>663</v>
      </c>
      <c r="C10921">
        <v>0.14935579122335799</v>
      </c>
      <c r="D10921">
        <v>0.235213831448635</v>
      </c>
      <c r="E10921" t="b">
        <f t="shared" si="340"/>
        <v>0</v>
      </c>
      <c r="F10921" t="b">
        <f t="shared" si="341"/>
        <v>0</v>
      </c>
    </row>
    <row r="10922" spans="1:6" x14ac:dyDescent="0.55000000000000004">
      <c r="A10922">
        <v>6232</v>
      </c>
      <c r="B10922" s="2" t="s">
        <v>6222</v>
      </c>
      <c r="C10922">
        <v>0.14934757481802</v>
      </c>
      <c r="D10922">
        <v>0.235213831448635</v>
      </c>
      <c r="E10922" t="b">
        <f t="shared" si="340"/>
        <v>0</v>
      </c>
      <c r="F10922" t="b">
        <f t="shared" si="341"/>
        <v>0</v>
      </c>
    </row>
    <row r="10923" spans="1:6" x14ac:dyDescent="0.55000000000000004">
      <c r="A10923">
        <v>14252</v>
      </c>
      <c r="B10923" s="2" t="s">
        <v>14233</v>
      </c>
      <c r="C10923">
        <v>0.14945518199424801</v>
      </c>
      <c r="D10923">
        <v>0.235348807463749</v>
      </c>
      <c r="E10923" t="b">
        <f t="shared" si="340"/>
        <v>0</v>
      </c>
      <c r="F10923" t="b">
        <f t="shared" si="341"/>
        <v>0</v>
      </c>
    </row>
    <row r="10924" spans="1:6" x14ac:dyDescent="0.55000000000000004">
      <c r="A10924">
        <v>15732</v>
      </c>
      <c r="B10924" s="2" t="s">
        <v>15710</v>
      </c>
      <c r="C10924">
        <v>0.149483394782785</v>
      </c>
      <c r="D10924">
        <v>0.235371684232273</v>
      </c>
      <c r="E10924" t="b">
        <f t="shared" si="340"/>
        <v>0</v>
      </c>
      <c r="F10924" t="b">
        <f t="shared" si="341"/>
        <v>0</v>
      </c>
    </row>
    <row r="10925" spans="1:6" x14ac:dyDescent="0.55000000000000004">
      <c r="A10925">
        <v>2644</v>
      </c>
      <c r="B10925" s="2" t="s">
        <v>2641</v>
      </c>
      <c r="C10925">
        <v>0.149533401083147</v>
      </c>
      <c r="D10925">
        <v>0.23542886902499499</v>
      </c>
      <c r="E10925" t="b">
        <f t="shared" si="340"/>
        <v>0</v>
      </c>
      <c r="F10925" t="b">
        <f t="shared" si="341"/>
        <v>0</v>
      </c>
    </row>
    <row r="10926" spans="1:6" x14ac:dyDescent="0.55000000000000004">
      <c r="A10926">
        <v>341</v>
      </c>
      <c r="B10926" s="2" t="s">
        <v>344</v>
      </c>
      <c r="C10926">
        <v>0.14963013536084399</v>
      </c>
      <c r="D10926">
        <v>0.23555960623076999</v>
      </c>
      <c r="E10926" t="b">
        <f t="shared" si="340"/>
        <v>0</v>
      </c>
      <c r="F10926" t="b">
        <f t="shared" si="341"/>
        <v>0</v>
      </c>
    </row>
    <row r="10927" spans="1:6" x14ac:dyDescent="0.55000000000000004">
      <c r="A10927">
        <v>2113</v>
      </c>
      <c r="B10927" s="2" t="s">
        <v>2112</v>
      </c>
      <c r="C10927">
        <v>0.149777762832942</v>
      </c>
      <c r="D10927">
        <v>0.23574885540073001</v>
      </c>
      <c r="E10927" t="b">
        <f t="shared" si="340"/>
        <v>0</v>
      </c>
      <c r="F10927" t="b">
        <f t="shared" si="341"/>
        <v>0</v>
      </c>
    </row>
    <row r="10928" spans="1:6" x14ac:dyDescent="0.55000000000000004">
      <c r="A10928">
        <v>10302</v>
      </c>
      <c r="B10928" s="2" t="s">
        <v>10289</v>
      </c>
      <c r="C10928">
        <v>0.14977037136163501</v>
      </c>
      <c r="D10928">
        <v>0.23574885540073001</v>
      </c>
      <c r="E10928" t="b">
        <f t="shared" si="340"/>
        <v>0</v>
      </c>
      <c r="F10928" t="b">
        <f t="shared" si="341"/>
        <v>0</v>
      </c>
    </row>
    <row r="10929" spans="1:6" x14ac:dyDescent="0.55000000000000004">
      <c r="A10929">
        <v>16380</v>
      </c>
      <c r="B10929" s="2" t="s">
        <v>16358</v>
      </c>
      <c r="C10929">
        <v>0.14979890747309399</v>
      </c>
      <c r="D10929">
        <v>0.235760560910483</v>
      </c>
      <c r="E10929" t="b">
        <f t="shared" si="340"/>
        <v>0</v>
      </c>
      <c r="F10929" t="b">
        <f t="shared" si="341"/>
        <v>0</v>
      </c>
    </row>
    <row r="10930" spans="1:6" x14ac:dyDescent="0.55000000000000004">
      <c r="A10930">
        <v>13538</v>
      </c>
      <c r="B10930" s="2" t="s">
        <v>13522</v>
      </c>
      <c r="C10930">
        <v>0.14981613979446301</v>
      </c>
      <c r="D10930">
        <v>0.235766107450359</v>
      </c>
      <c r="E10930" t="b">
        <f t="shared" si="340"/>
        <v>0</v>
      </c>
      <c r="F10930" t="b">
        <f t="shared" si="341"/>
        <v>0</v>
      </c>
    </row>
    <row r="10931" spans="1:6" x14ac:dyDescent="0.55000000000000004">
      <c r="A10931">
        <v>513</v>
      </c>
      <c r="B10931" s="2" t="s">
        <v>516</v>
      </c>
      <c r="C10931">
        <v>0.14988058612459601</v>
      </c>
      <c r="D10931">
        <v>0.235831109031272</v>
      </c>
      <c r="E10931" t="b">
        <f t="shared" si="340"/>
        <v>0</v>
      </c>
      <c r="F10931" t="b">
        <f t="shared" si="341"/>
        <v>0</v>
      </c>
    </row>
    <row r="10932" spans="1:6" x14ac:dyDescent="0.55000000000000004">
      <c r="A10932">
        <v>4052</v>
      </c>
      <c r="B10932" s="2" t="s">
        <v>4045</v>
      </c>
      <c r="C10932">
        <v>0.149889273851882</v>
      </c>
      <c r="D10932">
        <v>0.235831109031272</v>
      </c>
      <c r="E10932" t="b">
        <f t="shared" si="340"/>
        <v>0</v>
      </c>
      <c r="F10932" t="b">
        <f t="shared" si="341"/>
        <v>0</v>
      </c>
    </row>
    <row r="10933" spans="1:6" x14ac:dyDescent="0.55000000000000004">
      <c r="A10933">
        <v>10907</v>
      </c>
      <c r="B10933" s="2" t="s">
        <v>10893</v>
      </c>
      <c r="C10933">
        <v>0.149912292286697</v>
      </c>
      <c r="D10933">
        <v>0.235831109031272</v>
      </c>
      <c r="E10933" t="b">
        <f t="shared" si="340"/>
        <v>0</v>
      </c>
      <c r="F10933" t="b">
        <f t="shared" si="341"/>
        <v>0</v>
      </c>
    </row>
    <row r="10934" spans="1:6" x14ac:dyDescent="0.55000000000000004">
      <c r="A10934">
        <v>14589</v>
      </c>
      <c r="B10934" s="2" t="s">
        <v>14570</v>
      </c>
      <c r="C10934">
        <v>0.149900063147243</v>
      </c>
      <c r="D10934">
        <v>0.235831109031272</v>
      </c>
      <c r="E10934" t="b">
        <f t="shared" si="340"/>
        <v>0</v>
      </c>
      <c r="F10934" t="b">
        <f t="shared" si="341"/>
        <v>0</v>
      </c>
    </row>
    <row r="10935" spans="1:6" x14ac:dyDescent="0.55000000000000004">
      <c r="A10935">
        <v>5552</v>
      </c>
      <c r="B10935" s="2" t="s">
        <v>5543</v>
      </c>
      <c r="C10935">
        <v>0.15022656627238901</v>
      </c>
      <c r="D10935">
        <v>0.236303888176224</v>
      </c>
      <c r="E10935" t="b">
        <f t="shared" si="340"/>
        <v>0</v>
      </c>
      <c r="F10935" t="b">
        <f t="shared" si="341"/>
        <v>0</v>
      </c>
    </row>
    <row r="10936" spans="1:6" x14ac:dyDescent="0.55000000000000004">
      <c r="A10936">
        <v>5547</v>
      </c>
      <c r="B10936" s="2" t="s">
        <v>5538</v>
      </c>
      <c r="C10936">
        <v>0.150347178705274</v>
      </c>
      <c r="D10936">
        <v>0.23647198230928301</v>
      </c>
      <c r="E10936" t="b">
        <f t="shared" si="340"/>
        <v>0</v>
      </c>
      <c r="F10936" t="b">
        <f t="shared" si="341"/>
        <v>0</v>
      </c>
    </row>
    <row r="10937" spans="1:6" x14ac:dyDescent="0.55000000000000004">
      <c r="A10937">
        <v>6021</v>
      </c>
      <c r="B10937" s="2" t="s">
        <v>6011</v>
      </c>
      <c r="C10937">
        <v>0.15036539386777401</v>
      </c>
      <c r="D10937">
        <v>0.23647900595572899</v>
      </c>
      <c r="E10937" t="b">
        <f t="shared" si="340"/>
        <v>0</v>
      </c>
      <c r="F10937" t="b">
        <f t="shared" si="341"/>
        <v>0</v>
      </c>
    </row>
    <row r="10938" spans="1:6" x14ac:dyDescent="0.55000000000000004">
      <c r="A10938">
        <v>4205</v>
      </c>
      <c r="B10938" s="2" t="s">
        <v>4198</v>
      </c>
      <c r="C10938">
        <v>0.15040463673044699</v>
      </c>
      <c r="D10938">
        <v>0.23651803388845299</v>
      </c>
      <c r="E10938" t="b">
        <f t="shared" si="340"/>
        <v>0</v>
      </c>
      <c r="F10938" t="b">
        <f t="shared" si="341"/>
        <v>0</v>
      </c>
    </row>
    <row r="10939" spans="1:6" x14ac:dyDescent="0.55000000000000004">
      <c r="A10939">
        <v>5791</v>
      </c>
      <c r="B10939" s="2" t="s">
        <v>5782</v>
      </c>
      <c r="C10939">
        <v>0.15041771351077901</v>
      </c>
      <c r="D10939">
        <v>0.23651803388845299</v>
      </c>
      <c r="E10939" t="b">
        <f t="shared" si="340"/>
        <v>0</v>
      </c>
      <c r="F10939" t="b">
        <f t="shared" si="341"/>
        <v>0</v>
      </c>
    </row>
    <row r="10940" spans="1:6" x14ac:dyDescent="0.55000000000000004">
      <c r="A10940">
        <v>9668</v>
      </c>
      <c r="B10940" s="2" t="s">
        <v>9655</v>
      </c>
      <c r="C10940">
        <v>0.15049657565984201</v>
      </c>
      <c r="D10940">
        <v>0.23662040449525801</v>
      </c>
      <c r="E10940" t="b">
        <f t="shared" si="340"/>
        <v>0</v>
      </c>
      <c r="F10940" t="b">
        <f t="shared" si="341"/>
        <v>0</v>
      </c>
    </row>
    <row r="10941" spans="1:6" x14ac:dyDescent="0.55000000000000004">
      <c r="A10941">
        <v>1220</v>
      </c>
      <c r="B10941" s="2" t="s">
        <v>1220</v>
      </c>
      <c r="C10941">
        <v>0.150569199333557</v>
      </c>
      <c r="D10941">
        <v>0.23669131334776</v>
      </c>
      <c r="E10941" t="b">
        <f t="shared" si="340"/>
        <v>0</v>
      </c>
      <c r="F10941" t="b">
        <f t="shared" si="341"/>
        <v>0</v>
      </c>
    </row>
    <row r="10942" spans="1:6" x14ac:dyDescent="0.55000000000000004">
      <c r="A10942">
        <v>15996</v>
      </c>
      <c r="B10942" s="2" t="s">
        <v>15974</v>
      </c>
      <c r="C10942">
        <v>0.150567559575285</v>
      </c>
      <c r="D10942">
        <v>0.23669131334776</v>
      </c>
      <c r="E10942" t="b">
        <f t="shared" si="340"/>
        <v>0</v>
      </c>
      <c r="F10942" t="b">
        <f t="shared" si="341"/>
        <v>0</v>
      </c>
    </row>
    <row r="10943" spans="1:6" x14ac:dyDescent="0.55000000000000004">
      <c r="A10943">
        <v>2012</v>
      </c>
      <c r="B10943" s="2" t="s">
        <v>2011</v>
      </c>
      <c r="C10943">
        <v>0.15059820262156401</v>
      </c>
      <c r="D10943">
        <v>0.23671527023288999</v>
      </c>
      <c r="E10943" t="b">
        <f t="shared" si="340"/>
        <v>0</v>
      </c>
      <c r="F10943" t="b">
        <f t="shared" si="341"/>
        <v>0</v>
      </c>
    </row>
    <row r="10944" spans="1:6" x14ac:dyDescent="0.55000000000000004">
      <c r="A10944">
        <v>7063</v>
      </c>
      <c r="B10944" s="2" t="s">
        <v>7053</v>
      </c>
      <c r="C10944">
        <v>0.15063016493180501</v>
      </c>
      <c r="D10944">
        <v>0.23672224110582199</v>
      </c>
      <c r="E10944" t="b">
        <f t="shared" si="340"/>
        <v>0</v>
      </c>
      <c r="F10944" t="b">
        <f t="shared" si="341"/>
        <v>0</v>
      </c>
    </row>
    <row r="10945" spans="1:6" x14ac:dyDescent="0.55000000000000004">
      <c r="A10945">
        <v>12627</v>
      </c>
      <c r="B10945" s="2" t="s">
        <v>12612</v>
      </c>
      <c r="C10945">
        <v>0.15062005472655399</v>
      </c>
      <c r="D10945">
        <v>0.23672224110582199</v>
      </c>
      <c r="E10945" t="b">
        <f t="shared" si="340"/>
        <v>0</v>
      </c>
      <c r="F10945" t="b">
        <f t="shared" si="341"/>
        <v>0</v>
      </c>
    </row>
    <row r="10946" spans="1:6" x14ac:dyDescent="0.55000000000000004">
      <c r="A10946">
        <v>451</v>
      </c>
      <c r="B10946" s="2" t="s">
        <v>454</v>
      </c>
      <c r="C10946">
        <v>0.150675401996268</v>
      </c>
      <c r="D10946">
        <v>0.23675006750720001</v>
      </c>
      <c r="E10946" t="b">
        <f t="shared" ref="E10946:E11009" si="342">D10946&lt;0.01</f>
        <v>0</v>
      </c>
      <c r="F10946" t="b">
        <f t="shared" ref="F10946:F11009" si="343">ISNA(E10946)</f>
        <v>0</v>
      </c>
    </row>
    <row r="10947" spans="1:6" x14ac:dyDescent="0.55000000000000004">
      <c r="A10947">
        <v>804</v>
      </c>
      <c r="B10947" s="2" t="s">
        <v>805</v>
      </c>
      <c r="C10947">
        <v>0.150668593982592</v>
      </c>
      <c r="D10947">
        <v>0.23675006750720001</v>
      </c>
      <c r="E10947" t="b">
        <f t="shared" si="342"/>
        <v>0</v>
      </c>
      <c r="F10947" t="b">
        <f t="shared" si="343"/>
        <v>0</v>
      </c>
    </row>
    <row r="10948" spans="1:6" x14ac:dyDescent="0.55000000000000004">
      <c r="A10948">
        <v>5673</v>
      </c>
      <c r="B10948" s="2" t="s">
        <v>5664</v>
      </c>
      <c r="C10948">
        <v>0.15069901902923899</v>
      </c>
      <c r="D10948">
        <v>0.23676554565487101</v>
      </c>
      <c r="E10948" t="b">
        <f t="shared" si="342"/>
        <v>0</v>
      </c>
      <c r="F10948" t="b">
        <f t="shared" si="343"/>
        <v>0</v>
      </c>
    </row>
    <row r="10949" spans="1:6" x14ac:dyDescent="0.55000000000000004">
      <c r="A10949">
        <v>9817</v>
      </c>
      <c r="B10949" s="2" t="s">
        <v>9804</v>
      </c>
      <c r="C10949">
        <v>0.150750161375025</v>
      </c>
      <c r="D10949">
        <v>0.23681025045065701</v>
      </c>
      <c r="E10949" t="b">
        <f t="shared" si="342"/>
        <v>0</v>
      </c>
      <c r="F10949" t="b">
        <f t="shared" si="343"/>
        <v>0</v>
      </c>
    </row>
    <row r="10950" spans="1:6" x14ac:dyDescent="0.55000000000000004">
      <c r="A10950">
        <v>10368</v>
      </c>
      <c r="B10950" s="2" t="s">
        <v>10355</v>
      </c>
      <c r="C10950">
        <v>0.15075501088343801</v>
      </c>
      <c r="D10950">
        <v>0.23681025045065701</v>
      </c>
      <c r="E10950" t="b">
        <f t="shared" si="342"/>
        <v>0</v>
      </c>
      <c r="F10950" t="b">
        <f t="shared" si="343"/>
        <v>0</v>
      </c>
    </row>
    <row r="10951" spans="1:6" x14ac:dyDescent="0.55000000000000004">
      <c r="A10951">
        <v>3759</v>
      </c>
      <c r="B10951" s="2" t="s">
        <v>3754</v>
      </c>
      <c r="C10951">
        <v>0.15080646660630501</v>
      </c>
      <c r="D10951">
        <v>0.23686944467231399</v>
      </c>
      <c r="E10951" t="b">
        <f t="shared" si="342"/>
        <v>0</v>
      </c>
      <c r="F10951" t="b">
        <f t="shared" si="343"/>
        <v>0</v>
      </c>
    </row>
    <row r="10952" spans="1:6" x14ac:dyDescent="0.55000000000000004">
      <c r="A10952">
        <v>13602</v>
      </c>
      <c r="B10952" s="2" t="s">
        <v>13585</v>
      </c>
      <c r="C10952">
        <v>0.15086077836657699</v>
      </c>
      <c r="D10952">
        <v>0.236933113608507</v>
      </c>
      <c r="E10952" t="b">
        <f t="shared" si="342"/>
        <v>0</v>
      </c>
      <c r="F10952" t="b">
        <f t="shared" si="343"/>
        <v>0</v>
      </c>
    </row>
    <row r="10953" spans="1:6" x14ac:dyDescent="0.55000000000000004">
      <c r="A10953">
        <v>15200</v>
      </c>
      <c r="B10953" s="2" t="s">
        <v>15181</v>
      </c>
      <c r="C10953">
        <v>0.15091566692588201</v>
      </c>
      <c r="D10953">
        <v>0.236976955270396</v>
      </c>
      <c r="E10953" t="b">
        <f t="shared" si="342"/>
        <v>0</v>
      </c>
      <c r="F10953" t="b">
        <f t="shared" si="343"/>
        <v>0</v>
      </c>
    </row>
    <row r="10954" spans="1:6" x14ac:dyDescent="0.55000000000000004">
      <c r="A10954">
        <v>15270</v>
      </c>
      <c r="B10954" s="2" t="s">
        <v>15251</v>
      </c>
      <c r="C10954">
        <v>0.15091625042599299</v>
      </c>
      <c r="D10954">
        <v>0.236976955270396</v>
      </c>
      <c r="E10954" t="b">
        <f t="shared" si="342"/>
        <v>0</v>
      </c>
      <c r="F10954" t="b">
        <f t="shared" si="343"/>
        <v>0</v>
      </c>
    </row>
    <row r="10955" spans="1:6" x14ac:dyDescent="0.55000000000000004">
      <c r="A10955">
        <v>6188</v>
      </c>
      <c r="B10955" s="2" t="s">
        <v>6178</v>
      </c>
      <c r="C10955">
        <v>0.15093780421942801</v>
      </c>
      <c r="D10955">
        <v>0.236989163298333</v>
      </c>
      <c r="E10955" t="b">
        <f t="shared" si="342"/>
        <v>0</v>
      </c>
      <c r="F10955" t="b">
        <f t="shared" si="343"/>
        <v>0</v>
      </c>
    </row>
    <row r="10956" spans="1:6" x14ac:dyDescent="0.55000000000000004">
      <c r="A10956">
        <v>12865</v>
      </c>
      <c r="B10956" s="2" t="s">
        <v>12850</v>
      </c>
      <c r="C10956">
        <v>0.15095769579399301</v>
      </c>
      <c r="D10956">
        <v>0.236998759466992</v>
      </c>
      <c r="E10956" t="b">
        <f t="shared" si="342"/>
        <v>0</v>
      </c>
      <c r="F10956" t="b">
        <f t="shared" si="343"/>
        <v>0</v>
      </c>
    </row>
    <row r="10957" spans="1:6" x14ac:dyDescent="0.55000000000000004">
      <c r="A10957">
        <v>6646</v>
      </c>
      <c r="B10957" s="2" t="s">
        <v>6636</v>
      </c>
      <c r="C10957">
        <v>0.15099971705413201</v>
      </c>
      <c r="D10957">
        <v>0.23702145967089799</v>
      </c>
      <c r="E10957" t="b">
        <f t="shared" si="342"/>
        <v>0</v>
      </c>
      <c r="F10957" t="b">
        <f t="shared" si="343"/>
        <v>0</v>
      </c>
    </row>
    <row r="10958" spans="1:6" x14ac:dyDescent="0.55000000000000004">
      <c r="A10958">
        <v>11046</v>
      </c>
      <c r="B10958" s="2" t="s">
        <v>11032</v>
      </c>
      <c r="C10958">
        <v>0.15099030180528999</v>
      </c>
      <c r="D10958">
        <v>0.23702145967089799</v>
      </c>
      <c r="E10958" t="b">
        <f t="shared" si="342"/>
        <v>0</v>
      </c>
      <c r="F10958" t="b">
        <f t="shared" si="343"/>
        <v>0</v>
      </c>
    </row>
    <row r="10959" spans="1:6" x14ac:dyDescent="0.55000000000000004">
      <c r="A10959">
        <v>2659</v>
      </c>
      <c r="B10959" s="2" t="s">
        <v>2656</v>
      </c>
      <c r="C10959">
        <v>0.15112528402919501</v>
      </c>
      <c r="D10959">
        <v>0.23719691184688099</v>
      </c>
      <c r="E10959" t="b">
        <f t="shared" si="342"/>
        <v>0</v>
      </c>
      <c r="F10959" t="b">
        <f t="shared" si="343"/>
        <v>0</v>
      </c>
    </row>
    <row r="10960" spans="1:6" x14ac:dyDescent="0.55000000000000004">
      <c r="A10960">
        <v>13923</v>
      </c>
      <c r="B10960" s="2" t="s">
        <v>13906</v>
      </c>
      <c r="C10960">
        <v>0.15124250818976301</v>
      </c>
      <c r="D10960">
        <v>0.23735923883162099</v>
      </c>
      <c r="E10960" t="b">
        <f t="shared" si="342"/>
        <v>0</v>
      </c>
      <c r="F10960" t="b">
        <f t="shared" si="343"/>
        <v>0</v>
      </c>
    </row>
    <row r="10961" spans="1:6" x14ac:dyDescent="0.55000000000000004">
      <c r="A10961">
        <v>16595</v>
      </c>
      <c r="B10961" s="2" t="s">
        <v>16573</v>
      </c>
      <c r="C10961">
        <v>0.15135010492511899</v>
      </c>
      <c r="D10961">
        <v>0.23750642834006599</v>
      </c>
      <c r="E10961" t="b">
        <f t="shared" si="342"/>
        <v>0</v>
      </c>
      <c r="F10961" t="b">
        <f t="shared" si="343"/>
        <v>0</v>
      </c>
    </row>
    <row r="10962" spans="1:6" x14ac:dyDescent="0.55000000000000004">
      <c r="A10962">
        <v>9885</v>
      </c>
      <c r="B10962" s="2" t="s">
        <v>9872</v>
      </c>
      <c r="C10962">
        <v>0.151589550590811</v>
      </c>
      <c r="D10962">
        <v>0.237860476289696</v>
      </c>
      <c r="E10962" t="b">
        <f t="shared" si="342"/>
        <v>0</v>
      </c>
      <c r="F10962" t="b">
        <f t="shared" si="343"/>
        <v>0</v>
      </c>
    </row>
    <row r="10963" spans="1:6" x14ac:dyDescent="0.55000000000000004">
      <c r="A10963">
        <v>4480</v>
      </c>
      <c r="B10963" s="2" t="s">
        <v>4473</v>
      </c>
      <c r="C10963">
        <v>0.15163360925090599</v>
      </c>
      <c r="D10963">
        <v>0.23790790416952501</v>
      </c>
      <c r="E10963" t="b">
        <f t="shared" si="342"/>
        <v>0</v>
      </c>
      <c r="F10963" t="b">
        <f t="shared" si="343"/>
        <v>0</v>
      </c>
    </row>
    <row r="10964" spans="1:6" x14ac:dyDescent="0.55000000000000004">
      <c r="A10964">
        <v>15</v>
      </c>
      <c r="B10964" s="2" t="s">
        <v>18</v>
      </c>
      <c r="C10964">
        <v>0.15173506945526599</v>
      </c>
      <c r="D10964">
        <v>0.238045376225588</v>
      </c>
      <c r="E10964" t="b">
        <f t="shared" si="342"/>
        <v>0</v>
      </c>
      <c r="F10964" t="b">
        <f t="shared" si="343"/>
        <v>0</v>
      </c>
    </row>
    <row r="10965" spans="1:6" x14ac:dyDescent="0.55000000000000004">
      <c r="A10965">
        <v>4341</v>
      </c>
      <c r="B10965" s="2" t="s">
        <v>4334</v>
      </c>
      <c r="C10965">
        <v>0.151798092502761</v>
      </c>
      <c r="D10965">
        <v>0.23808743795274601</v>
      </c>
      <c r="E10965" t="b">
        <f t="shared" si="342"/>
        <v>0</v>
      </c>
      <c r="F10965" t="b">
        <f t="shared" si="343"/>
        <v>0</v>
      </c>
    </row>
    <row r="10966" spans="1:6" x14ac:dyDescent="0.55000000000000004">
      <c r="A10966">
        <v>7260</v>
      </c>
      <c r="B10966" s="2" t="s">
        <v>7250</v>
      </c>
      <c r="C10966">
        <v>0.15182043206548901</v>
      </c>
      <c r="D10966">
        <v>0.23808743795274601</v>
      </c>
      <c r="E10966" t="b">
        <f t="shared" si="342"/>
        <v>0</v>
      </c>
      <c r="F10966" t="b">
        <f t="shared" si="343"/>
        <v>0</v>
      </c>
    </row>
    <row r="10967" spans="1:6" x14ac:dyDescent="0.55000000000000004">
      <c r="A10967">
        <v>10879</v>
      </c>
      <c r="B10967" s="2" t="s">
        <v>10865</v>
      </c>
      <c r="C10967">
        <v>0.15182582052400001</v>
      </c>
      <c r="D10967">
        <v>0.23808743795274601</v>
      </c>
      <c r="E10967" t="b">
        <f t="shared" si="342"/>
        <v>0</v>
      </c>
      <c r="F10967" t="b">
        <f t="shared" si="343"/>
        <v>0</v>
      </c>
    </row>
    <row r="10968" spans="1:6" x14ac:dyDescent="0.55000000000000004">
      <c r="A10968">
        <v>11362</v>
      </c>
      <c r="B10968" s="2" t="s">
        <v>11347</v>
      </c>
      <c r="C10968">
        <v>0.15183109596288799</v>
      </c>
      <c r="D10968">
        <v>0.23808743795274601</v>
      </c>
      <c r="E10968" t="b">
        <f t="shared" si="342"/>
        <v>0</v>
      </c>
      <c r="F10968" t="b">
        <f t="shared" si="343"/>
        <v>0</v>
      </c>
    </row>
    <row r="10969" spans="1:6" x14ac:dyDescent="0.55000000000000004">
      <c r="A10969">
        <v>12748</v>
      </c>
      <c r="B10969" s="2" t="s">
        <v>12733</v>
      </c>
      <c r="C10969">
        <v>0.15182858589773501</v>
      </c>
      <c r="D10969">
        <v>0.23808743795274601</v>
      </c>
      <c r="E10969" t="b">
        <f t="shared" si="342"/>
        <v>0</v>
      </c>
      <c r="F10969" t="b">
        <f t="shared" si="343"/>
        <v>0</v>
      </c>
    </row>
    <row r="10970" spans="1:6" x14ac:dyDescent="0.55000000000000004">
      <c r="A10970">
        <v>875</v>
      </c>
      <c r="B10970" s="2" t="s">
        <v>875</v>
      </c>
      <c r="C10970">
        <v>0.15184916293912301</v>
      </c>
      <c r="D10970">
        <v>0.238094060843283</v>
      </c>
      <c r="E10970" t="b">
        <f t="shared" si="342"/>
        <v>0</v>
      </c>
      <c r="F10970" t="b">
        <f t="shared" si="343"/>
        <v>0</v>
      </c>
    </row>
    <row r="10971" spans="1:6" x14ac:dyDescent="0.55000000000000004">
      <c r="A10971">
        <v>14215</v>
      </c>
      <c r="B10971" s="2" t="s">
        <v>14196</v>
      </c>
      <c r="C10971">
        <v>0.15194273827627899</v>
      </c>
      <c r="D10971">
        <v>0.23821906614528099</v>
      </c>
      <c r="E10971" t="b">
        <f t="shared" si="342"/>
        <v>0</v>
      </c>
      <c r="F10971" t="b">
        <f t="shared" si="343"/>
        <v>0</v>
      </c>
    </row>
    <row r="10972" spans="1:6" x14ac:dyDescent="0.55000000000000004">
      <c r="A10972">
        <v>10875</v>
      </c>
      <c r="B10972" s="2" t="s">
        <v>10861</v>
      </c>
      <c r="C10972">
        <v>0.15196271539126499</v>
      </c>
      <c r="D10972">
        <v>0.23822867031395201</v>
      </c>
      <c r="E10972" t="b">
        <f t="shared" si="342"/>
        <v>0</v>
      </c>
      <c r="F10972" t="b">
        <f t="shared" si="343"/>
        <v>0</v>
      </c>
    </row>
    <row r="10973" spans="1:6" x14ac:dyDescent="0.55000000000000004">
      <c r="A10973">
        <v>8003</v>
      </c>
      <c r="B10973" s="2" t="s">
        <v>7993</v>
      </c>
      <c r="C10973">
        <v>0.15205536876650599</v>
      </c>
      <c r="D10973">
        <v>0.238352195353185</v>
      </c>
      <c r="E10973" t="b">
        <f t="shared" si="342"/>
        <v>0</v>
      </c>
      <c r="F10973" t="b">
        <f t="shared" si="343"/>
        <v>0</v>
      </c>
    </row>
    <row r="10974" spans="1:6" x14ac:dyDescent="0.55000000000000004">
      <c r="A10974">
        <v>1429</v>
      </c>
      <c r="B10974" s="2" t="s">
        <v>1428</v>
      </c>
      <c r="C10974">
        <v>0.15210264781119401</v>
      </c>
      <c r="D10974">
        <v>0.238404578483982</v>
      </c>
      <c r="E10974" t="b">
        <f t="shared" si="342"/>
        <v>0</v>
      </c>
      <c r="F10974" t="b">
        <f t="shared" si="343"/>
        <v>0</v>
      </c>
    </row>
    <row r="10975" spans="1:6" x14ac:dyDescent="0.55000000000000004">
      <c r="A10975">
        <v>7398</v>
      </c>
      <c r="B10975" s="2" t="s">
        <v>7388</v>
      </c>
      <c r="C10975">
        <v>0.15213629055963601</v>
      </c>
      <c r="D10975">
        <v>0.23843558058458</v>
      </c>
      <c r="E10975" t="b">
        <f t="shared" si="342"/>
        <v>0</v>
      </c>
      <c r="F10975" t="b">
        <f t="shared" si="343"/>
        <v>0</v>
      </c>
    </row>
    <row r="10976" spans="1:6" x14ac:dyDescent="0.55000000000000004">
      <c r="A10976">
        <v>154</v>
      </c>
      <c r="B10976" s="2" t="s">
        <v>157</v>
      </c>
      <c r="C10976">
        <v>0.152187104977514</v>
      </c>
      <c r="D10976">
        <v>0.238493486880024</v>
      </c>
      <c r="E10976" t="b">
        <f t="shared" si="342"/>
        <v>0</v>
      </c>
      <c r="F10976" t="b">
        <f t="shared" si="343"/>
        <v>0</v>
      </c>
    </row>
    <row r="10977" spans="1:6" x14ac:dyDescent="0.55000000000000004">
      <c r="A10977">
        <v>2293</v>
      </c>
      <c r="B10977" s="2" t="s">
        <v>2292</v>
      </c>
      <c r="C10977">
        <v>0.152249915211117</v>
      </c>
      <c r="D10977">
        <v>0.23856014565787101</v>
      </c>
      <c r="E10977" t="b">
        <f t="shared" si="342"/>
        <v>0</v>
      </c>
      <c r="F10977" t="b">
        <f t="shared" si="343"/>
        <v>0</v>
      </c>
    </row>
    <row r="10978" spans="1:6" x14ac:dyDescent="0.55000000000000004">
      <c r="A10978">
        <v>11887</v>
      </c>
      <c r="B10978" s="2" t="s">
        <v>11872</v>
      </c>
      <c r="C10978">
        <v>0.15228512350588799</v>
      </c>
      <c r="D10978">
        <v>0.23856014565787101</v>
      </c>
      <c r="E10978" t="b">
        <f t="shared" si="342"/>
        <v>0</v>
      </c>
      <c r="F10978" t="b">
        <f t="shared" si="343"/>
        <v>0</v>
      </c>
    </row>
    <row r="10979" spans="1:6" x14ac:dyDescent="0.55000000000000004">
      <c r="A10979">
        <v>16476</v>
      </c>
      <c r="B10979" s="2" t="s">
        <v>16454</v>
      </c>
      <c r="C10979">
        <v>0.15226025478274699</v>
      </c>
      <c r="D10979">
        <v>0.23856014565787101</v>
      </c>
      <c r="E10979" t="b">
        <f t="shared" si="342"/>
        <v>0</v>
      </c>
      <c r="F10979" t="b">
        <f t="shared" si="343"/>
        <v>0</v>
      </c>
    </row>
    <row r="10980" spans="1:6" x14ac:dyDescent="0.55000000000000004">
      <c r="A10980">
        <v>17178</v>
      </c>
      <c r="B10980" s="2" t="s">
        <v>17156</v>
      </c>
      <c r="C10980">
        <v>0.152283395263869</v>
      </c>
      <c r="D10980">
        <v>0.23856014565787101</v>
      </c>
      <c r="E10980" t="b">
        <f t="shared" si="342"/>
        <v>0</v>
      </c>
      <c r="F10980" t="b">
        <f t="shared" si="343"/>
        <v>0</v>
      </c>
    </row>
    <row r="10981" spans="1:6" x14ac:dyDescent="0.55000000000000004">
      <c r="A10981">
        <v>9953</v>
      </c>
      <c r="B10981" s="2" t="s">
        <v>9940</v>
      </c>
      <c r="C10981">
        <v>0.15242177951251301</v>
      </c>
      <c r="D10981">
        <v>0.23873073361585601</v>
      </c>
      <c r="E10981" t="b">
        <f t="shared" si="342"/>
        <v>0</v>
      </c>
      <c r="F10981" t="b">
        <f t="shared" si="343"/>
        <v>0</v>
      </c>
    </row>
    <row r="10982" spans="1:6" x14ac:dyDescent="0.55000000000000004">
      <c r="A10982">
        <v>12034</v>
      </c>
      <c r="B10982" s="2" t="s">
        <v>12019</v>
      </c>
      <c r="C10982">
        <v>0.15241228122948899</v>
      </c>
      <c r="D10982">
        <v>0.23873073361585601</v>
      </c>
      <c r="E10982" t="b">
        <f t="shared" si="342"/>
        <v>0</v>
      </c>
      <c r="F10982" t="b">
        <f t="shared" si="343"/>
        <v>0</v>
      </c>
    </row>
    <row r="10983" spans="1:6" x14ac:dyDescent="0.55000000000000004">
      <c r="A10983">
        <v>6354</v>
      </c>
      <c r="B10983" s="2" t="s">
        <v>6344</v>
      </c>
      <c r="C10983">
        <v>0.15251131823213801</v>
      </c>
      <c r="D10983">
        <v>0.23884922257098301</v>
      </c>
      <c r="E10983" t="b">
        <f t="shared" si="342"/>
        <v>0</v>
      </c>
      <c r="F10983" t="b">
        <f t="shared" si="343"/>
        <v>0</v>
      </c>
    </row>
    <row r="10984" spans="1:6" x14ac:dyDescent="0.55000000000000004">
      <c r="A10984">
        <v>8672</v>
      </c>
      <c r="B10984" s="2" t="s">
        <v>8661</v>
      </c>
      <c r="C10984">
        <v>0.15260879420245799</v>
      </c>
      <c r="D10984">
        <v>0.23898011941073199</v>
      </c>
      <c r="E10984" t="b">
        <f t="shared" si="342"/>
        <v>0</v>
      </c>
      <c r="F10984" t="b">
        <f t="shared" si="343"/>
        <v>0</v>
      </c>
    </row>
    <row r="10985" spans="1:6" x14ac:dyDescent="0.55000000000000004">
      <c r="A10985">
        <v>990</v>
      </c>
      <c r="B10985" s="2" t="s">
        <v>990</v>
      </c>
      <c r="C10985">
        <v>0.15267405671902001</v>
      </c>
      <c r="D10985">
        <v>0.23901703090391599</v>
      </c>
      <c r="E10985" t="b">
        <f t="shared" si="342"/>
        <v>0</v>
      </c>
      <c r="F10985" t="b">
        <f t="shared" si="343"/>
        <v>0</v>
      </c>
    </row>
    <row r="10986" spans="1:6" x14ac:dyDescent="0.55000000000000004">
      <c r="A10986">
        <v>2499</v>
      </c>
      <c r="B10986" s="2" t="s">
        <v>2498</v>
      </c>
      <c r="C10986">
        <v>0.15266108168935499</v>
      </c>
      <c r="D10986">
        <v>0.23901703090391599</v>
      </c>
      <c r="E10986" t="b">
        <f t="shared" si="342"/>
        <v>0</v>
      </c>
      <c r="F10986" t="b">
        <f t="shared" si="343"/>
        <v>0</v>
      </c>
    </row>
    <row r="10987" spans="1:6" x14ac:dyDescent="0.55000000000000004">
      <c r="A10987">
        <v>11928</v>
      </c>
      <c r="B10987" s="2" t="s">
        <v>11913</v>
      </c>
      <c r="C10987">
        <v>0.15265433093309799</v>
      </c>
      <c r="D10987">
        <v>0.23901703090391599</v>
      </c>
      <c r="E10987" t="b">
        <f t="shared" si="342"/>
        <v>0</v>
      </c>
      <c r="F10987" t="b">
        <f t="shared" si="343"/>
        <v>0</v>
      </c>
    </row>
    <row r="10988" spans="1:6" x14ac:dyDescent="0.55000000000000004">
      <c r="A10988">
        <v>6836</v>
      </c>
      <c r="B10988" s="2" t="s">
        <v>6826</v>
      </c>
      <c r="C10988">
        <v>0.152739580434472</v>
      </c>
      <c r="D10988">
        <v>0.23905433104854801</v>
      </c>
      <c r="E10988" t="b">
        <f t="shared" si="342"/>
        <v>0</v>
      </c>
      <c r="F10988" t="b">
        <f t="shared" si="343"/>
        <v>0</v>
      </c>
    </row>
    <row r="10989" spans="1:6" x14ac:dyDescent="0.55000000000000004">
      <c r="A10989">
        <v>10013</v>
      </c>
      <c r="B10989" s="2" t="s">
        <v>10000</v>
      </c>
      <c r="C10989">
        <v>0.15271597906422901</v>
      </c>
      <c r="D10989">
        <v>0.23905433104854801</v>
      </c>
      <c r="E10989" t="b">
        <f t="shared" si="342"/>
        <v>0</v>
      </c>
      <c r="F10989" t="b">
        <f t="shared" si="343"/>
        <v>0</v>
      </c>
    </row>
    <row r="10990" spans="1:6" x14ac:dyDescent="0.55000000000000004">
      <c r="A10990">
        <v>15675</v>
      </c>
      <c r="B10990" s="2" t="s">
        <v>15654</v>
      </c>
      <c r="C10990">
        <v>0.15272826542554599</v>
      </c>
      <c r="D10990">
        <v>0.23905433104854801</v>
      </c>
      <c r="E10990" t="b">
        <f t="shared" si="342"/>
        <v>0</v>
      </c>
      <c r="F10990" t="b">
        <f t="shared" si="343"/>
        <v>0</v>
      </c>
    </row>
    <row r="10991" spans="1:6" x14ac:dyDescent="0.55000000000000004">
      <c r="A10991">
        <v>3707</v>
      </c>
      <c r="B10991" s="2" t="s">
        <v>3702</v>
      </c>
      <c r="C10991">
        <v>0.15277840206205501</v>
      </c>
      <c r="D10991">
        <v>0.23909333367291</v>
      </c>
      <c r="E10991" t="b">
        <f t="shared" si="342"/>
        <v>0</v>
      </c>
      <c r="F10991" t="b">
        <f t="shared" si="343"/>
        <v>0</v>
      </c>
    </row>
    <row r="10992" spans="1:6" x14ac:dyDescent="0.55000000000000004">
      <c r="A10992">
        <v>7536</v>
      </c>
      <c r="B10992" s="2" t="s">
        <v>7526</v>
      </c>
      <c r="C10992">
        <v>0.15280474137579</v>
      </c>
      <c r="D10992">
        <v>0.23911279655374601</v>
      </c>
      <c r="E10992" t="b">
        <f t="shared" si="342"/>
        <v>0</v>
      </c>
      <c r="F10992" t="b">
        <f t="shared" si="343"/>
        <v>0</v>
      </c>
    </row>
    <row r="10993" spans="1:6" x14ac:dyDescent="0.55000000000000004">
      <c r="A10993">
        <v>14613</v>
      </c>
      <c r="B10993" s="2" t="s">
        <v>14594</v>
      </c>
      <c r="C10993">
        <v>0.15300041987228399</v>
      </c>
      <c r="D10993">
        <v>0.23939721810256601</v>
      </c>
      <c r="E10993" t="b">
        <f t="shared" si="342"/>
        <v>0</v>
      </c>
      <c r="F10993" t="b">
        <f t="shared" si="343"/>
        <v>0</v>
      </c>
    </row>
    <row r="10994" spans="1:6" x14ac:dyDescent="0.55000000000000004">
      <c r="A10994">
        <v>12607</v>
      </c>
      <c r="B10994" s="2" t="s">
        <v>12592</v>
      </c>
      <c r="C10994">
        <v>0.15312481128984801</v>
      </c>
      <c r="D10994">
        <v>0.23957005634258999</v>
      </c>
      <c r="E10994" t="b">
        <f t="shared" si="342"/>
        <v>0</v>
      </c>
      <c r="F10994" t="b">
        <f t="shared" si="343"/>
        <v>0</v>
      </c>
    </row>
    <row r="10995" spans="1:6" x14ac:dyDescent="0.55000000000000004">
      <c r="A10995">
        <v>1252</v>
      </c>
      <c r="B10995" s="2" t="s">
        <v>1252</v>
      </c>
      <c r="C10995">
        <v>0.15331336500375201</v>
      </c>
      <c r="D10995">
        <v>0.239785905106676</v>
      </c>
      <c r="E10995" t="b">
        <f t="shared" si="342"/>
        <v>0</v>
      </c>
      <c r="F10995" t="b">
        <f t="shared" si="343"/>
        <v>0</v>
      </c>
    </row>
    <row r="10996" spans="1:6" x14ac:dyDescent="0.55000000000000004">
      <c r="A10996">
        <v>3327</v>
      </c>
      <c r="B10996" s="2" t="s">
        <v>3323</v>
      </c>
      <c r="C10996">
        <v>0.153295619341179</v>
      </c>
      <c r="D10996">
        <v>0.239785905106676</v>
      </c>
      <c r="E10996" t="b">
        <f t="shared" si="342"/>
        <v>0</v>
      </c>
      <c r="F10996" t="b">
        <f t="shared" si="343"/>
        <v>0</v>
      </c>
    </row>
    <row r="10997" spans="1:6" x14ac:dyDescent="0.55000000000000004">
      <c r="A10997">
        <v>15730</v>
      </c>
      <c r="B10997" s="2" t="s">
        <v>15708</v>
      </c>
      <c r="C10997">
        <v>0.15331854168603501</v>
      </c>
      <c r="D10997">
        <v>0.239785905106676</v>
      </c>
      <c r="E10997" t="b">
        <f t="shared" si="342"/>
        <v>0</v>
      </c>
      <c r="F10997" t="b">
        <f t="shared" si="343"/>
        <v>0</v>
      </c>
    </row>
    <row r="10998" spans="1:6" x14ac:dyDescent="0.55000000000000004">
      <c r="A10998">
        <v>17009</v>
      </c>
      <c r="B10998" s="2" t="s">
        <v>16987</v>
      </c>
      <c r="C10998">
        <v>0.15331461716629899</v>
      </c>
      <c r="D10998">
        <v>0.239785905106676</v>
      </c>
      <c r="E10998" t="b">
        <f t="shared" si="342"/>
        <v>0</v>
      </c>
      <c r="F10998" t="b">
        <f t="shared" si="343"/>
        <v>0</v>
      </c>
    </row>
    <row r="10999" spans="1:6" x14ac:dyDescent="0.55000000000000004">
      <c r="A10999">
        <v>16254</v>
      </c>
      <c r="B10999" s="2" t="s">
        <v>16232</v>
      </c>
      <c r="C10999">
        <v>0.15345338488312299</v>
      </c>
      <c r="D10999">
        <v>0.239974974232119</v>
      </c>
      <c r="E10999" t="b">
        <f t="shared" si="342"/>
        <v>0</v>
      </c>
      <c r="F10999" t="b">
        <f t="shared" si="343"/>
        <v>0</v>
      </c>
    </row>
    <row r="11000" spans="1:6" x14ac:dyDescent="0.55000000000000004">
      <c r="A11000">
        <v>12700</v>
      </c>
      <c r="B11000" s="2" t="s">
        <v>12685</v>
      </c>
      <c r="C11000">
        <v>0.15349048286282499</v>
      </c>
      <c r="D11000">
        <v>0.23998934679615699</v>
      </c>
      <c r="E11000" t="b">
        <f t="shared" si="342"/>
        <v>0</v>
      </c>
      <c r="F11000" t="b">
        <f t="shared" si="343"/>
        <v>0</v>
      </c>
    </row>
    <row r="11001" spans="1:6" x14ac:dyDescent="0.55000000000000004">
      <c r="A11001">
        <v>16608</v>
      </c>
      <c r="B11001" s="2" t="s">
        <v>16586</v>
      </c>
      <c r="C11001">
        <v>0.15348020273103299</v>
      </c>
      <c r="D11001">
        <v>0.23998934679615699</v>
      </c>
      <c r="E11001" t="b">
        <f t="shared" si="342"/>
        <v>0</v>
      </c>
      <c r="F11001" t="b">
        <f t="shared" si="343"/>
        <v>0</v>
      </c>
    </row>
    <row r="11002" spans="1:6" x14ac:dyDescent="0.55000000000000004">
      <c r="A11002">
        <v>1226</v>
      </c>
      <c r="B11002" s="2" t="s">
        <v>1226</v>
      </c>
      <c r="C11002">
        <v>0.15361465654821899</v>
      </c>
      <c r="D11002">
        <v>0.24016166511888201</v>
      </c>
      <c r="E11002" t="b">
        <f t="shared" si="342"/>
        <v>0</v>
      </c>
      <c r="F11002" t="b">
        <f t="shared" si="343"/>
        <v>0</v>
      </c>
    </row>
    <row r="11003" spans="1:6" x14ac:dyDescent="0.55000000000000004">
      <c r="A11003">
        <v>2978</v>
      </c>
      <c r="B11003" s="2" t="s">
        <v>2974</v>
      </c>
      <c r="C11003">
        <v>0.153662382846917</v>
      </c>
      <c r="D11003">
        <v>0.240214444881306</v>
      </c>
      <c r="E11003" t="b">
        <f t="shared" si="342"/>
        <v>0</v>
      </c>
      <c r="F11003" t="b">
        <f t="shared" si="343"/>
        <v>0</v>
      </c>
    </row>
    <row r="11004" spans="1:6" x14ac:dyDescent="0.55000000000000004">
      <c r="A11004">
        <v>13829</v>
      </c>
      <c r="B11004" s="2" t="s">
        <v>13812</v>
      </c>
      <c r="C11004">
        <v>0.153676935176629</v>
      </c>
      <c r="D11004">
        <v>0.24021536018384501</v>
      </c>
      <c r="E11004" t="b">
        <f t="shared" si="342"/>
        <v>0</v>
      </c>
      <c r="F11004" t="b">
        <f t="shared" si="343"/>
        <v>0</v>
      </c>
    </row>
    <row r="11005" spans="1:6" x14ac:dyDescent="0.55000000000000004">
      <c r="A11005">
        <v>15624</v>
      </c>
      <c r="B11005" s="2" t="s">
        <v>15603</v>
      </c>
      <c r="C11005">
        <v>0.15371394535479099</v>
      </c>
      <c r="D11005">
        <v>0.24025137642285199</v>
      </c>
      <c r="E11005" t="b">
        <f t="shared" si="342"/>
        <v>0</v>
      </c>
      <c r="F11005" t="b">
        <f t="shared" si="343"/>
        <v>0</v>
      </c>
    </row>
    <row r="11006" spans="1:6" x14ac:dyDescent="0.55000000000000004">
      <c r="A11006">
        <v>13667</v>
      </c>
      <c r="B11006" s="2" t="s">
        <v>13650</v>
      </c>
      <c r="C11006">
        <v>0.15379646896856999</v>
      </c>
      <c r="D11006">
        <v>0.24035851610999001</v>
      </c>
      <c r="E11006" t="b">
        <f t="shared" si="342"/>
        <v>0</v>
      </c>
      <c r="F11006" t="b">
        <f t="shared" si="343"/>
        <v>0</v>
      </c>
    </row>
    <row r="11007" spans="1:6" x14ac:dyDescent="0.55000000000000004">
      <c r="A11007">
        <v>16779</v>
      </c>
      <c r="B11007" s="2" t="s">
        <v>16757</v>
      </c>
      <c r="C11007">
        <v>0.153847479393286</v>
      </c>
      <c r="D11007">
        <v>0.24041639088543801</v>
      </c>
      <c r="E11007" t="b">
        <f t="shared" si="342"/>
        <v>0</v>
      </c>
      <c r="F11007" t="b">
        <f t="shared" si="343"/>
        <v>0</v>
      </c>
    </row>
    <row r="11008" spans="1:6" x14ac:dyDescent="0.55000000000000004">
      <c r="A11008">
        <v>3944</v>
      </c>
      <c r="B11008" s="2" t="s">
        <v>3939</v>
      </c>
      <c r="C11008">
        <v>0.15395578963811901</v>
      </c>
      <c r="D11008">
        <v>0.24056378904206599</v>
      </c>
      <c r="E11008" t="b">
        <f t="shared" si="342"/>
        <v>0</v>
      </c>
      <c r="F11008" t="b">
        <f t="shared" si="343"/>
        <v>0</v>
      </c>
    </row>
    <row r="11009" spans="1:6" x14ac:dyDescent="0.55000000000000004">
      <c r="A11009">
        <v>15616</v>
      </c>
      <c r="B11009" s="2" t="s">
        <v>15595</v>
      </c>
      <c r="C11009">
        <v>0.153981770521433</v>
      </c>
      <c r="D11009">
        <v>0.24058252827017801</v>
      </c>
      <c r="E11009" t="b">
        <f t="shared" si="342"/>
        <v>0</v>
      </c>
      <c r="F11009" t="b">
        <f t="shared" si="343"/>
        <v>0</v>
      </c>
    </row>
    <row r="11010" spans="1:6" x14ac:dyDescent="0.55000000000000004">
      <c r="A11010">
        <v>7012</v>
      </c>
      <c r="B11010" s="2" t="s">
        <v>7002</v>
      </c>
      <c r="C11010">
        <v>0.15403286838701599</v>
      </c>
      <c r="D11010">
        <v>0.24061864699257901</v>
      </c>
      <c r="E11010" t="b">
        <f t="shared" ref="E11010:E11073" si="344">D11010&lt;0.01</f>
        <v>0</v>
      </c>
      <c r="F11010" t="b">
        <f t="shared" ref="F11010:F11073" si="345">ISNA(E11010)</f>
        <v>0</v>
      </c>
    </row>
    <row r="11011" spans="1:6" x14ac:dyDescent="0.55000000000000004">
      <c r="A11011">
        <v>15781</v>
      </c>
      <c r="B11011" s="2" t="s">
        <v>15759</v>
      </c>
      <c r="C11011">
        <v>0.15402854577019201</v>
      </c>
      <c r="D11011">
        <v>0.24061864699257901</v>
      </c>
      <c r="E11011" t="b">
        <f t="shared" si="344"/>
        <v>0</v>
      </c>
      <c r="F11011" t="b">
        <f t="shared" si="345"/>
        <v>0</v>
      </c>
    </row>
    <row r="11012" spans="1:6" x14ac:dyDescent="0.55000000000000004">
      <c r="A11012">
        <v>903</v>
      </c>
      <c r="B11012" s="2" t="s">
        <v>903</v>
      </c>
      <c r="C11012">
        <v>0.15408952160703299</v>
      </c>
      <c r="D11012">
        <v>0.240685285815945</v>
      </c>
      <c r="E11012" t="b">
        <f t="shared" si="344"/>
        <v>0</v>
      </c>
      <c r="F11012" t="b">
        <f t="shared" si="345"/>
        <v>0</v>
      </c>
    </row>
    <row r="11013" spans="1:6" x14ac:dyDescent="0.55000000000000004">
      <c r="A11013">
        <v>5228</v>
      </c>
      <c r="B11013" s="2" t="s">
        <v>5221</v>
      </c>
      <c r="C11013">
        <v>0.15420797999699601</v>
      </c>
      <c r="D11013">
        <v>0.24082657295635501</v>
      </c>
      <c r="E11013" t="b">
        <f t="shared" si="344"/>
        <v>0</v>
      </c>
      <c r="F11013" t="b">
        <f t="shared" si="345"/>
        <v>0</v>
      </c>
    </row>
    <row r="11014" spans="1:6" x14ac:dyDescent="0.55000000000000004">
      <c r="A11014">
        <v>7024</v>
      </c>
      <c r="B11014" s="2" t="s">
        <v>7014</v>
      </c>
      <c r="C11014">
        <v>0.154196225485487</v>
      </c>
      <c r="D11014">
        <v>0.24082657295635501</v>
      </c>
      <c r="E11014" t="b">
        <f t="shared" si="344"/>
        <v>0</v>
      </c>
      <c r="F11014" t="b">
        <f t="shared" si="345"/>
        <v>0</v>
      </c>
    </row>
    <row r="11015" spans="1:6" x14ac:dyDescent="0.55000000000000004">
      <c r="A11015">
        <v>10138</v>
      </c>
      <c r="B11015" s="2" t="s">
        <v>10125</v>
      </c>
      <c r="C11015">
        <v>0.154300543650153</v>
      </c>
      <c r="D11015">
        <v>0.240949250975031</v>
      </c>
      <c r="E11015" t="b">
        <f t="shared" si="344"/>
        <v>0</v>
      </c>
      <c r="F11015" t="b">
        <f t="shared" si="345"/>
        <v>0</v>
      </c>
    </row>
    <row r="11016" spans="1:6" x14ac:dyDescent="0.55000000000000004">
      <c r="A11016">
        <v>4584</v>
      </c>
      <c r="B11016" s="2" t="s">
        <v>4577</v>
      </c>
      <c r="C11016">
        <v>0.15433471228584</v>
      </c>
      <c r="D11016">
        <v>0.24098072778975699</v>
      </c>
      <c r="E11016" t="b">
        <f t="shared" si="344"/>
        <v>0</v>
      </c>
      <c r="F11016" t="b">
        <f t="shared" si="345"/>
        <v>0</v>
      </c>
    </row>
    <row r="11017" spans="1:6" x14ac:dyDescent="0.55000000000000004">
      <c r="A11017">
        <v>14502</v>
      </c>
      <c r="B11017" s="2" t="s">
        <v>14483</v>
      </c>
      <c r="C11017">
        <v>0.15435023534228801</v>
      </c>
      <c r="D11017">
        <v>0.24098308802214999</v>
      </c>
      <c r="E11017" t="b">
        <f t="shared" si="344"/>
        <v>0</v>
      </c>
      <c r="F11017" t="b">
        <f t="shared" si="345"/>
        <v>0</v>
      </c>
    </row>
    <row r="11018" spans="1:6" x14ac:dyDescent="0.55000000000000004">
      <c r="A11018">
        <v>8974</v>
      </c>
      <c r="B11018" s="2" t="s">
        <v>8962</v>
      </c>
      <c r="C11018">
        <v>0.15437085636370701</v>
      </c>
      <c r="D11018">
        <v>0.24099340642637801</v>
      </c>
      <c r="E11018" t="b">
        <f t="shared" si="344"/>
        <v>0</v>
      </c>
      <c r="F11018" t="b">
        <f t="shared" si="345"/>
        <v>0</v>
      </c>
    </row>
    <row r="11019" spans="1:6" x14ac:dyDescent="0.55000000000000004">
      <c r="A11019">
        <v>14402</v>
      </c>
      <c r="B11019" s="2" t="s">
        <v>14383</v>
      </c>
      <c r="C11019">
        <v>0.154598444964821</v>
      </c>
      <c r="D11019">
        <v>0.24132679750861799</v>
      </c>
      <c r="E11019" t="b">
        <f t="shared" si="344"/>
        <v>0</v>
      </c>
      <c r="F11019" t="b">
        <f t="shared" si="345"/>
        <v>0</v>
      </c>
    </row>
    <row r="11020" spans="1:6" x14ac:dyDescent="0.55000000000000004">
      <c r="A11020">
        <v>1362</v>
      </c>
      <c r="B11020" s="2" t="s">
        <v>1362</v>
      </c>
      <c r="C11020">
        <v>0.154692770361573</v>
      </c>
      <c r="D11020">
        <v>0.24145212428067001</v>
      </c>
      <c r="E11020" t="b">
        <f t="shared" si="344"/>
        <v>0</v>
      </c>
      <c r="F11020" t="b">
        <f t="shared" si="345"/>
        <v>0</v>
      </c>
    </row>
    <row r="11021" spans="1:6" x14ac:dyDescent="0.55000000000000004">
      <c r="A11021">
        <v>8241</v>
      </c>
      <c r="B11021" s="2" t="s">
        <v>8230</v>
      </c>
      <c r="C11021">
        <v>0.15482760631251699</v>
      </c>
      <c r="D11021">
        <v>0.24164065344546101</v>
      </c>
      <c r="E11021" t="b">
        <f t="shared" si="344"/>
        <v>0</v>
      </c>
      <c r="F11021" t="b">
        <f t="shared" si="345"/>
        <v>0</v>
      </c>
    </row>
    <row r="11022" spans="1:6" x14ac:dyDescent="0.55000000000000004">
      <c r="A11022">
        <v>16291</v>
      </c>
      <c r="B11022" s="2" t="s">
        <v>16269</v>
      </c>
      <c r="C11022">
        <v>0.15486485053525101</v>
      </c>
      <c r="D11022">
        <v>0.24167685004589301</v>
      </c>
      <c r="E11022" t="b">
        <f t="shared" si="344"/>
        <v>0</v>
      </c>
      <c r="F11022" t="b">
        <f t="shared" si="345"/>
        <v>0</v>
      </c>
    </row>
    <row r="11023" spans="1:6" x14ac:dyDescent="0.55000000000000004">
      <c r="A11023">
        <v>14872</v>
      </c>
      <c r="B11023" s="2" t="s">
        <v>14853</v>
      </c>
      <c r="C11023">
        <v>0.15499304151055701</v>
      </c>
      <c r="D11023">
        <v>0.24185495562874901</v>
      </c>
      <c r="E11023" t="b">
        <f t="shared" si="344"/>
        <v>0</v>
      </c>
      <c r="F11023" t="b">
        <f t="shared" si="345"/>
        <v>0</v>
      </c>
    </row>
    <row r="11024" spans="1:6" x14ac:dyDescent="0.55000000000000004">
      <c r="A11024">
        <v>8227</v>
      </c>
      <c r="B11024" s="2" t="s">
        <v>8216</v>
      </c>
      <c r="C11024">
        <v>0.15511141067109099</v>
      </c>
      <c r="D11024">
        <v>0.242017704085286</v>
      </c>
      <c r="E11024" t="b">
        <f t="shared" si="344"/>
        <v>0</v>
      </c>
      <c r="F11024" t="b">
        <f t="shared" si="345"/>
        <v>0</v>
      </c>
    </row>
    <row r="11025" spans="1:6" x14ac:dyDescent="0.55000000000000004">
      <c r="A11025">
        <v>8312</v>
      </c>
      <c r="B11025" s="2" t="s">
        <v>8301</v>
      </c>
      <c r="C11025">
        <v>0.15515147740889901</v>
      </c>
      <c r="D11025">
        <v>0.24205826015562901</v>
      </c>
      <c r="E11025" t="b">
        <f t="shared" si="344"/>
        <v>0</v>
      </c>
      <c r="F11025" t="b">
        <f t="shared" si="345"/>
        <v>0</v>
      </c>
    </row>
    <row r="11026" spans="1:6" x14ac:dyDescent="0.55000000000000004">
      <c r="A11026">
        <v>7554</v>
      </c>
      <c r="B11026" s="2" t="s">
        <v>7544</v>
      </c>
      <c r="C11026">
        <v>0.15526338742210999</v>
      </c>
      <c r="D11026">
        <v>0.242210884378492</v>
      </c>
      <c r="E11026" t="b">
        <f t="shared" si="344"/>
        <v>0</v>
      </c>
      <c r="F11026" t="b">
        <f t="shared" si="345"/>
        <v>0</v>
      </c>
    </row>
    <row r="11027" spans="1:6" x14ac:dyDescent="0.55000000000000004">
      <c r="A11027">
        <v>13851</v>
      </c>
      <c r="B11027" s="2" t="s">
        <v>13834</v>
      </c>
      <c r="C11027">
        <v>0.155348980088481</v>
      </c>
      <c r="D11027">
        <v>0.242322429579339</v>
      </c>
      <c r="E11027" t="b">
        <f t="shared" si="344"/>
        <v>0</v>
      </c>
      <c r="F11027" t="b">
        <f t="shared" si="345"/>
        <v>0</v>
      </c>
    </row>
    <row r="11028" spans="1:6" x14ac:dyDescent="0.55000000000000004">
      <c r="A11028">
        <v>9185</v>
      </c>
      <c r="B11028" s="2" t="s">
        <v>9172</v>
      </c>
      <c r="C11028">
        <v>0.155562065542873</v>
      </c>
      <c r="D11028">
        <v>0.24261080570111401</v>
      </c>
      <c r="E11028" t="b">
        <f t="shared" si="344"/>
        <v>0</v>
      </c>
      <c r="F11028" t="b">
        <f t="shared" si="345"/>
        <v>0</v>
      </c>
    </row>
    <row r="11029" spans="1:6" x14ac:dyDescent="0.55000000000000004">
      <c r="A11029">
        <v>9956</v>
      </c>
      <c r="B11029" s="2" t="s">
        <v>9943</v>
      </c>
      <c r="C11029">
        <v>0.155552576825187</v>
      </c>
      <c r="D11029">
        <v>0.24261080570111401</v>
      </c>
      <c r="E11029" t="b">
        <f t="shared" si="344"/>
        <v>0</v>
      </c>
      <c r="F11029" t="b">
        <f t="shared" si="345"/>
        <v>0</v>
      </c>
    </row>
    <row r="11030" spans="1:6" x14ac:dyDescent="0.55000000000000004">
      <c r="A11030">
        <v>7994</v>
      </c>
      <c r="B11030" s="2" t="s">
        <v>7984</v>
      </c>
      <c r="C11030">
        <v>0.15560435133734901</v>
      </c>
      <c r="D11030">
        <v>0.24265475008170001</v>
      </c>
      <c r="E11030" t="b">
        <f t="shared" si="344"/>
        <v>0</v>
      </c>
      <c r="F11030" t="b">
        <f t="shared" si="345"/>
        <v>0</v>
      </c>
    </row>
    <row r="11031" spans="1:6" x14ac:dyDescent="0.55000000000000004">
      <c r="A11031">
        <v>9282</v>
      </c>
      <c r="B11031" s="2" t="s">
        <v>9269</v>
      </c>
      <c r="C11031">
        <v>0.155650103947052</v>
      </c>
      <c r="D11031">
        <v>0.242690602149912</v>
      </c>
      <c r="E11031" t="b">
        <f t="shared" si="344"/>
        <v>0</v>
      </c>
      <c r="F11031" t="b">
        <f t="shared" si="345"/>
        <v>0</v>
      </c>
    </row>
    <row r="11032" spans="1:6" x14ac:dyDescent="0.55000000000000004">
      <c r="A11032">
        <v>11334</v>
      </c>
      <c r="B11032" s="2" t="s">
        <v>11319</v>
      </c>
      <c r="C11032">
        <v>0.155655563248774</v>
      </c>
      <c r="D11032">
        <v>0.242690602149912</v>
      </c>
      <c r="E11032" t="b">
        <f t="shared" si="344"/>
        <v>0</v>
      </c>
      <c r="F11032" t="b">
        <f t="shared" si="345"/>
        <v>0</v>
      </c>
    </row>
    <row r="11033" spans="1:6" x14ac:dyDescent="0.55000000000000004">
      <c r="A11033">
        <v>16550</v>
      </c>
      <c r="B11033" s="2" t="s">
        <v>16528</v>
      </c>
      <c r="C11033">
        <v>0.15572704678253699</v>
      </c>
      <c r="D11033">
        <v>0.242780046919222</v>
      </c>
      <c r="E11033" t="b">
        <f t="shared" si="344"/>
        <v>0</v>
      </c>
      <c r="F11033" t="b">
        <f t="shared" si="345"/>
        <v>0</v>
      </c>
    </row>
    <row r="11034" spans="1:6" x14ac:dyDescent="0.55000000000000004">
      <c r="A11034">
        <v>14763</v>
      </c>
      <c r="B11034" s="2" t="s">
        <v>14744</v>
      </c>
      <c r="C11034">
        <v>0.15574691629596901</v>
      </c>
      <c r="D11034">
        <v>0.242789015986076</v>
      </c>
      <c r="E11034" t="b">
        <f t="shared" si="344"/>
        <v>0</v>
      </c>
      <c r="F11034" t="b">
        <f t="shared" si="345"/>
        <v>0</v>
      </c>
    </row>
    <row r="11035" spans="1:6" x14ac:dyDescent="0.55000000000000004">
      <c r="A11035">
        <v>7700</v>
      </c>
      <c r="B11035" s="2" t="s">
        <v>7690</v>
      </c>
      <c r="C11035">
        <v>0.15578991479745299</v>
      </c>
      <c r="D11035">
        <v>0.24283403521854199</v>
      </c>
      <c r="E11035" t="b">
        <f t="shared" si="344"/>
        <v>0</v>
      </c>
      <c r="F11035" t="b">
        <f t="shared" si="345"/>
        <v>0</v>
      </c>
    </row>
    <row r="11036" spans="1:6" x14ac:dyDescent="0.55000000000000004">
      <c r="A11036">
        <v>4078</v>
      </c>
      <c r="B11036" s="2" t="s">
        <v>4071</v>
      </c>
      <c r="C11036">
        <v>0.155862661824651</v>
      </c>
      <c r="D11036">
        <v>0.24292541193676201</v>
      </c>
      <c r="E11036" t="b">
        <f t="shared" si="344"/>
        <v>0</v>
      </c>
      <c r="F11036" t="b">
        <f t="shared" si="345"/>
        <v>0</v>
      </c>
    </row>
    <row r="11037" spans="1:6" x14ac:dyDescent="0.55000000000000004">
      <c r="A11037">
        <v>16802</v>
      </c>
      <c r="B11037" s="2" t="s">
        <v>16780</v>
      </c>
      <c r="C11037">
        <v>0.155911738969509</v>
      </c>
      <c r="D11037">
        <v>0.24297988388334399</v>
      </c>
      <c r="E11037" t="b">
        <f t="shared" si="344"/>
        <v>0</v>
      </c>
      <c r="F11037" t="b">
        <f t="shared" si="345"/>
        <v>0</v>
      </c>
    </row>
    <row r="11038" spans="1:6" x14ac:dyDescent="0.55000000000000004">
      <c r="A11038">
        <v>10236</v>
      </c>
      <c r="B11038" s="2" t="s">
        <v>10223</v>
      </c>
      <c r="C11038">
        <v>0.1559335231392</v>
      </c>
      <c r="D11038">
        <v>0.242991815209848</v>
      </c>
      <c r="E11038" t="b">
        <f t="shared" si="344"/>
        <v>0</v>
      </c>
      <c r="F11038" t="b">
        <f t="shared" si="345"/>
        <v>0</v>
      </c>
    </row>
    <row r="11039" spans="1:6" x14ac:dyDescent="0.55000000000000004">
      <c r="A11039">
        <v>2422</v>
      </c>
      <c r="B11039" s="2" t="s">
        <v>2421</v>
      </c>
      <c r="C11039">
        <v>0.15606354235762901</v>
      </c>
      <c r="D11039">
        <v>0.24317239219141701</v>
      </c>
      <c r="E11039" t="b">
        <f t="shared" si="344"/>
        <v>0</v>
      </c>
      <c r="F11039" t="b">
        <f t="shared" si="345"/>
        <v>0</v>
      </c>
    </row>
    <row r="11040" spans="1:6" x14ac:dyDescent="0.55000000000000004">
      <c r="A11040">
        <v>15552</v>
      </c>
      <c r="B11040" s="2" t="s">
        <v>15531</v>
      </c>
      <c r="C11040">
        <v>0.15608554161114299</v>
      </c>
      <c r="D11040">
        <v>0.24318463902256099</v>
      </c>
      <c r="E11040" t="b">
        <f t="shared" si="344"/>
        <v>0</v>
      </c>
      <c r="F11040" t="b">
        <f t="shared" si="345"/>
        <v>0</v>
      </c>
    </row>
    <row r="11041" spans="1:6" x14ac:dyDescent="0.55000000000000004">
      <c r="A11041">
        <v>5526</v>
      </c>
      <c r="B11041" s="2" t="s">
        <v>5517</v>
      </c>
      <c r="C11041">
        <v>0.15613683669869299</v>
      </c>
      <c r="D11041">
        <v>0.24323943475993201</v>
      </c>
      <c r="E11041" t="b">
        <f t="shared" si="344"/>
        <v>0</v>
      </c>
      <c r="F11041" t="b">
        <f t="shared" si="345"/>
        <v>0</v>
      </c>
    </row>
    <row r="11042" spans="1:6" x14ac:dyDescent="0.55000000000000004">
      <c r="A11042">
        <v>8653</v>
      </c>
      <c r="B11042" s="2" t="s">
        <v>8642</v>
      </c>
      <c r="C11042">
        <v>0.15614899698729101</v>
      </c>
      <c r="D11042">
        <v>0.24323943475993201</v>
      </c>
      <c r="E11042" t="b">
        <f t="shared" si="344"/>
        <v>0</v>
      </c>
      <c r="F11042" t="b">
        <f t="shared" si="345"/>
        <v>0</v>
      </c>
    </row>
    <row r="11043" spans="1:6" x14ac:dyDescent="0.55000000000000004">
      <c r="A11043">
        <v>15886</v>
      </c>
      <c r="B11043" s="2" t="s">
        <v>15864</v>
      </c>
      <c r="C11043">
        <v>0.156219172731107</v>
      </c>
      <c r="D11043">
        <v>0.243326711809663</v>
      </c>
      <c r="E11043" t="b">
        <f t="shared" si="344"/>
        <v>0</v>
      </c>
      <c r="F11043" t="b">
        <f t="shared" si="345"/>
        <v>0</v>
      </c>
    </row>
    <row r="11044" spans="1:6" x14ac:dyDescent="0.55000000000000004">
      <c r="A11044">
        <v>5954</v>
      </c>
      <c r="B11044" s="2" t="s">
        <v>5944</v>
      </c>
      <c r="C11044">
        <v>0.156384430571744</v>
      </c>
      <c r="D11044">
        <v>0.24356205935012401</v>
      </c>
      <c r="E11044" t="b">
        <f t="shared" si="344"/>
        <v>0</v>
      </c>
      <c r="F11044" t="b">
        <f t="shared" si="345"/>
        <v>0</v>
      </c>
    </row>
    <row r="11045" spans="1:6" x14ac:dyDescent="0.55000000000000004">
      <c r="A11045">
        <v>9590</v>
      </c>
      <c r="B11045" s="2" t="s">
        <v>9577</v>
      </c>
      <c r="C11045">
        <v>0.156490117126141</v>
      </c>
      <c r="D11045">
        <v>0.24363841083122101</v>
      </c>
      <c r="E11045" t="b">
        <f t="shared" si="344"/>
        <v>0</v>
      </c>
      <c r="F11045" t="b">
        <f t="shared" si="345"/>
        <v>0</v>
      </c>
    </row>
    <row r="11046" spans="1:6" x14ac:dyDescent="0.55000000000000004">
      <c r="A11046">
        <v>9708</v>
      </c>
      <c r="B11046" s="2" t="s">
        <v>9695</v>
      </c>
      <c r="C11046">
        <v>0.156459595392684</v>
      </c>
      <c r="D11046">
        <v>0.24363841083122101</v>
      </c>
      <c r="E11046" t="b">
        <f t="shared" si="344"/>
        <v>0</v>
      </c>
      <c r="F11046" t="b">
        <f t="shared" si="345"/>
        <v>0</v>
      </c>
    </row>
    <row r="11047" spans="1:6" x14ac:dyDescent="0.55000000000000004">
      <c r="A11047">
        <v>11487</v>
      </c>
      <c r="B11047" s="2" t="s">
        <v>11472</v>
      </c>
      <c r="C11047">
        <v>0.156488129253577</v>
      </c>
      <c r="D11047">
        <v>0.24363841083122101</v>
      </c>
      <c r="E11047" t="b">
        <f t="shared" si="344"/>
        <v>0</v>
      </c>
      <c r="F11047" t="b">
        <f t="shared" si="345"/>
        <v>0</v>
      </c>
    </row>
    <row r="11048" spans="1:6" x14ac:dyDescent="0.55000000000000004">
      <c r="A11048">
        <v>16194</v>
      </c>
      <c r="B11048" s="2" t="s">
        <v>16172</v>
      </c>
      <c r="C11048">
        <v>0.156478549886228</v>
      </c>
      <c r="D11048">
        <v>0.24363841083122101</v>
      </c>
      <c r="E11048" t="b">
        <f t="shared" si="344"/>
        <v>0</v>
      </c>
      <c r="F11048" t="b">
        <f t="shared" si="345"/>
        <v>0</v>
      </c>
    </row>
    <row r="11049" spans="1:6" x14ac:dyDescent="0.55000000000000004">
      <c r="A11049">
        <v>13575</v>
      </c>
      <c r="B11049" s="2" t="s">
        <v>13559</v>
      </c>
      <c r="C11049">
        <v>0.156575419789829</v>
      </c>
      <c r="D11049">
        <v>0.24374915323726101</v>
      </c>
      <c r="E11049" t="b">
        <f t="shared" si="344"/>
        <v>0</v>
      </c>
      <c r="F11049" t="b">
        <f t="shared" si="345"/>
        <v>0</v>
      </c>
    </row>
    <row r="11050" spans="1:6" x14ac:dyDescent="0.55000000000000004">
      <c r="A11050">
        <v>10414</v>
      </c>
      <c r="B11050" s="2" t="s">
        <v>10401</v>
      </c>
      <c r="C11050">
        <v>0.15660451124494801</v>
      </c>
      <c r="D11050">
        <v>0.24377237658628501</v>
      </c>
      <c r="E11050" t="b">
        <f t="shared" si="344"/>
        <v>0</v>
      </c>
      <c r="F11050" t="b">
        <f t="shared" si="345"/>
        <v>0</v>
      </c>
    </row>
    <row r="11051" spans="1:6" x14ac:dyDescent="0.55000000000000004">
      <c r="A11051">
        <v>15648</v>
      </c>
      <c r="B11051" s="2" t="s">
        <v>15627</v>
      </c>
      <c r="C11051">
        <v>0.15665755491680999</v>
      </c>
      <c r="D11051">
        <v>0.24383287665287001</v>
      </c>
      <c r="E11051" t="b">
        <f t="shared" si="344"/>
        <v>0</v>
      </c>
      <c r="F11051" t="b">
        <f t="shared" si="345"/>
        <v>0</v>
      </c>
    </row>
    <row r="11052" spans="1:6" x14ac:dyDescent="0.55000000000000004">
      <c r="A11052">
        <v>14284</v>
      </c>
      <c r="B11052" s="2" t="s">
        <v>14265</v>
      </c>
      <c r="C11052">
        <v>0.156713866493911</v>
      </c>
      <c r="D11052">
        <v>0.24389845170833199</v>
      </c>
      <c r="E11052" t="b">
        <f t="shared" si="344"/>
        <v>0</v>
      </c>
      <c r="F11052" t="b">
        <f t="shared" si="345"/>
        <v>0</v>
      </c>
    </row>
    <row r="11053" spans="1:6" x14ac:dyDescent="0.55000000000000004">
      <c r="A11053">
        <v>4766</v>
      </c>
      <c r="B11053" s="2" t="s">
        <v>4759</v>
      </c>
      <c r="C11053">
        <v>0.156867200834578</v>
      </c>
      <c r="D11053">
        <v>0.24409584997664099</v>
      </c>
      <c r="E11053" t="b">
        <f t="shared" si="344"/>
        <v>0</v>
      </c>
      <c r="F11053" t="b">
        <f t="shared" si="345"/>
        <v>0</v>
      </c>
    </row>
    <row r="11054" spans="1:6" x14ac:dyDescent="0.55000000000000004">
      <c r="A11054">
        <v>12100</v>
      </c>
      <c r="B11054" s="2" t="s">
        <v>12085</v>
      </c>
      <c r="C11054">
        <v>0.15686908714412501</v>
      </c>
      <c r="D11054">
        <v>0.24409584997664099</v>
      </c>
      <c r="E11054" t="b">
        <f t="shared" si="344"/>
        <v>0</v>
      </c>
      <c r="F11054" t="b">
        <f t="shared" si="345"/>
        <v>0</v>
      </c>
    </row>
    <row r="11055" spans="1:6" x14ac:dyDescent="0.55000000000000004">
      <c r="A11055">
        <v>460</v>
      </c>
      <c r="B11055" s="2" t="s">
        <v>463</v>
      </c>
      <c r="C11055">
        <v>0.15695305020557601</v>
      </c>
      <c r="D11055">
        <v>0.24420440659360501</v>
      </c>
      <c r="E11055" t="b">
        <f t="shared" si="344"/>
        <v>0</v>
      </c>
      <c r="F11055" t="b">
        <f t="shared" si="345"/>
        <v>0</v>
      </c>
    </row>
    <row r="11056" spans="1:6" x14ac:dyDescent="0.55000000000000004">
      <c r="A11056">
        <v>518</v>
      </c>
      <c r="B11056" s="2" t="s">
        <v>521</v>
      </c>
      <c r="C11056">
        <v>0.15721349549806801</v>
      </c>
      <c r="D11056">
        <v>0.24458750873553001</v>
      </c>
      <c r="E11056" t="b">
        <f t="shared" si="344"/>
        <v>0</v>
      </c>
      <c r="F11056" t="b">
        <f t="shared" si="345"/>
        <v>0</v>
      </c>
    </row>
    <row r="11057" spans="1:6" x14ac:dyDescent="0.55000000000000004">
      <c r="A11057">
        <v>4300</v>
      </c>
      <c r="B11057" s="2" t="s">
        <v>4293</v>
      </c>
      <c r="C11057">
        <v>0.15722911104918899</v>
      </c>
      <c r="D11057">
        <v>0.24458967808746401</v>
      </c>
      <c r="E11057" t="b">
        <f t="shared" si="344"/>
        <v>0</v>
      </c>
      <c r="F11057" t="b">
        <f t="shared" si="345"/>
        <v>0</v>
      </c>
    </row>
    <row r="11058" spans="1:6" x14ac:dyDescent="0.55000000000000004">
      <c r="A11058">
        <v>13902</v>
      </c>
      <c r="B11058" s="2" t="s">
        <v>13885</v>
      </c>
      <c r="C11058">
        <v>0.15733689902136899</v>
      </c>
      <c r="D11058">
        <v>0.24473521988500699</v>
      </c>
      <c r="E11058" t="b">
        <f t="shared" si="344"/>
        <v>0</v>
      </c>
      <c r="F11058" t="b">
        <f t="shared" si="345"/>
        <v>0</v>
      </c>
    </row>
    <row r="11059" spans="1:6" x14ac:dyDescent="0.55000000000000004">
      <c r="A11059">
        <v>15196</v>
      </c>
      <c r="B11059" s="2" t="s">
        <v>15177</v>
      </c>
      <c r="C11059">
        <v>0.157361526057399</v>
      </c>
      <c r="D11059">
        <v>0.24475139145064201</v>
      </c>
      <c r="E11059" t="b">
        <f t="shared" si="344"/>
        <v>0</v>
      </c>
      <c r="F11059" t="b">
        <f t="shared" si="345"/>
        <v>0</v>
      </c>
    </row>
    <row r="11060" spans="1:6" x14ac:dyDescent="0.55000000000000004">
      <c r="A11060">
        <v>1753</v>
      </c>
      <c r="B11060" s="2" t="s">
        <v>1752</v>
      </c>
      <c r="C11060">
        <v>0.15752491634968599</v>
      </c>
      <c r="D11060">
        <v>0.244947239295006</v>
      </c>
      <c r="E11060" t="b">
        <f t="shared" si="344"/>
        <v>0</v>
      </c>
      <c r="F11060" t="b">
        <f t="shared" si="345"/>
        <v>0</v>
      </c>
    </row>
    <row r="11061" spans="1:6" x14ac:dyDescent="0.55000000000000004">
      <c r="A11061">
        <v>3240</v>
      </c>
      <c r="B11061" s="2" t="s">
        <v>3236</v>
      </c>
      <c r="C11061">
        <v>0.15754078690232201</v>
      </c>
      <c r="D11061">
        <v>0.244947239295006</v>
      </c>
      <c r="E11061" t="b">
        <f t="shared" si="344"/>
        <v>0</v>
      </c>
      <c r="F11061" t="b">
        <f t="shared" si="345"/>
        <v>0</v>
      </c>
    </row>
    <row r="11062" spans="1:6" x14ac:dyDescent="0.55000000000000004">
      <c r="A11062">
        <v>9415</v>
      </c>
      <c r="B11062" s="2" t="s">
        <v>9402</v>
      </c>
      <c r="C11062">
        <v>0.157544413110144</v>
      </c>
      <c r="D11062">
        <v>0.244947239295006</v>
      </c>
      <c r="E11062" t="b">
        <f t="shared" si="344"/>
        <v>0</v>
      </c>
      <c r="F11062" t="b">
        <f t="shared" si="345"/>
        <v>0</v>
      </c>
    </row>
    <row r="11063" spans="1:6" x14ac:dyDescent="0.55000000000000004">
      <c r="A11063">
        <v>14187</v>
      </c>
      <c r="B11063" s="2" t="s">
        <v>14168</v>
      </c>
      <c r="C11063">
        <v>0.15750778599415399</v>
      </c>
      <c r="D11063">
        <v>0.244947239295006</v>
      </c>
      <c r="E11063" t="b">
        <f t="shared" si="344"/>
        <v>0</v>
      </c>
      <c r="F11063" t="b">
        <f t="shared" si="345"/>
        <v>0</v>
      </c>
    </row>
    <row r="11064" spans="1:6" x14ac:dyDescent="0.55000000000000004">
      <c r="A11064">
        <v>7226</v>
      </c>
      <c r="B11064" s="2" t="s">
        <v>7216</v>
      </c>
      <c r="C11064">
        <v>0.15763922696765101</v>
      </c>
      <c r="D11064">
        <v>0.24505034929651401</v>
      </c>
      <c r="E11064" t="b">
        <f t="shared" si="344"/>
        <v>0</v>
      </c>
      <c r="F11064" t="b">
        <f t="shared" si="345"/>
        <v>0</v>
      </c>
    </row>
    <row r="11065" spans="1:6" x14ac:dyDescent="0.55000000000000004">
      <c r="A11065">
        <v>9173</v>
      </c>
      <c r="B11065" s="2" t="s">
        <v>9160</v>
      </c>
      <c r="C11065">
        <v>0.15763092448204499</v>
      </c>
      <c r="D11065">
        <v>0.24505034929651401</v>
      </c>
      <c r="E11065" t="b">
        <f t="shared" si="344"/>
        <v>0</v>
      </c>
      <c r="F11065" t="b">
        <f t="shared" si="345"/>
        <v>0</v>
      </c>
    </row>
    <row r="11066" spans="1:6" x14ac:dyDescent="0.55000000000000004">
      <c r="A11066">
        <v>11730</v>
      </c>
      <c r="B11066" s="2" t="s">
        <v>11715</v>
      </c>
      <c r="C11066">
        <v>0.157756303503613</v>
      </c>
      <c r="D11066">
        <v>0.245210182011626</v>
      </c>
      <c r="E11066" t="b">
        <f t="shared" si="344"/>
        <v>0</v>
      </c>
      <c r="F11066" t="b">
        <f t="shared" si="345"/>
        <v>0</v>
      </c>
    </row>
    <row r="11067" spans="1:6" x14ac:dyDescent="0.55000000000000004">
      <c r="A11067">
        <v>6995</v>
      </c>
      <c r="B11067" s="2" t="s">
        <v>6985</v>
      </c>
      <c r="C11067">
        <v>0.157776454417934</v>
      </c>
      <c r="D11067">
        <v>0.24521934208693799</v>
      </c>
      <c r="E11067" t="b">
        <f t="shared" si="344"/>
        <v>0</v>
      </c>
      <c r="F11067" t="b">
        <f t="shared" si="345"/>
        <v>0</v>
      </c>
    </row>
    <row r="11068" spans="1:6" x14ac:dyDescent="0.55000000000000004">
      <c r="A11068">
        <v>7102</v>
      </c>
      <c r="B11068" s="2" t="s">
        <v>7092</v>
      </c>
      <c r="C11068">
        <v>0.157799130745887</v>
      </c>
      <c r="D11068">
        <v>0.24523242520091301</v>
      </c>
      <c r="E11068" t="b">
        <f t="shared" si="344"/>
        <v>0</v>
      </c>
      <c r="F11068" t="b">
        <f t="shared" si="345"/>
        <v>0</v>
      </c>
    </row>
    <row r="11069" spans="1:6" x14ac:dyDescent="0.55000000000000004">
      <c r="A11069">
        <v>9013</v>
      </c>
      <c r="B11069" s="2" t="s">
        <v>9000</v>
      </c>
      <c r="C11069">
        <v>0.15783056498888301</v>
      </c>
      <c r="D11069">
        <v>0.24525911521899199</v>
      </c>
      <c r="E11069" t="b">
        <f t="shared" si="344"/>
        <v>0</v>
      </c>
      <c r="F11069" t="b">
        <f t="shared" si="345"/>
        <v>0</v>
      </c>
    </row>
    <row r="11070" spans="1:6" x14ac:dyDescent="0.55000000000000004">
      <c r="A11070">
        <v>10715</v>
      </c>
      <c r="B11070" s="2" t="s">
        <v>10702</v>
      </c>
      <c r="C11070">
        <v>0.157928768486232</v>
      </c>
      <c r="D11070">
        <v>0.24538954640841101</v>
      </c>
      <c r="E11070" t="b">
        <f t="shared" si="344"/>
        <v>0</v>
      </c>
      <c r="F11070" t="b">
        <f t="shared" si="345"/>
        <v>0</v>
      </c>
    </row>
    <row r="11071" spans="1:6" x14ac:dyDescent="0.55000000000000004">
      <c r="A11071">
        <v>8774</v>
      </c>
      <c r="B11071" s="2" t="s">
        <v>8763</v>
      </c>
      <c r="C11071">
        <v>0.15798549887052399</v>
      </c>
      <c r="D11071">
        <v>0.245455518976888</v>
      </c>
      <c r="E11071" t="b">
        <f t="shared" si="344"/>
        <v>0</v>
      </c>
      <c r="F11071" t="b">
        <f t="shared" si="345"/>
        <v>0</v>
      </c>
    </row>
    <row r="11072" spans="1:6" x14ac:dyDescent="0.55000000000000004">
      <c r="A11072">
        <v>14738</v>
      </c>
      <c r="B11072" s="2" t="s">
        <v>14719</v>
      </c>
      <c r="C11072">
        <v>0.15804125070236799</v>
      </c>
      <c r="D11072">
        <v>0.24551995942823801</v>
      </c>
      <c r="E11072" t="b">
        <f t="shared" si="344"/>
        <v>0</v>
      </c>
      <c r="F11072" t="b">
        <f t="shared" si="345"/>
        <v>0</v>
      </c>
    </row>
    <row r="11073" spans="1:6" x14ac:dyDescent="0.55000000000000004">
      <c r="A11073">
        <v>10699</v>
      </c>
      <c r="B11073" s="2" t="s">
        <v>10686</v>
      </c>
      <c r="C11073">
        <v>0.158066624588726</v>
      </c>
      <c r="D11073">
        <v>0.24553719981046701</v>
      </c>
      <c r="E11073" t="b">
        <f t="shared" si="344"/>
        <v>0</v>
      </c>
      <c r="F11073" t="b">
        <f t="shared" si="345"/>
        <v>0</v>
      </c>
    </row>
    <row r="11074" spans="1:6" x14ac:dyDescent="0.55000000000000004">
      <c r="A11074">
        <v>8566</v>
      </c>
      <c r="B11074" s="2" t="s">
        <v>8555</v>
      </c>
      <c r="C11074">
        <v>0.158180641964801</v>
      </c>
      <c r="D11074">
        <v>0.245692121480413</v>
      </c>
      <c r="E11074" t="b">
        <f t="shared" ref="E11074:E11137" si="346">D11074&lt;0.01</f>
        <v>0</v>
      </c>
      <c r="F11074" t="b">
        <f t="shared" ref="F11074:F11137" si="347">ISNA(E11074)</f>
        <v>0</v>
      </c>
    </row>
    <row r="11075" spans="1:6" x14ac:dyDescent="0.55000000000000004">
      <c r="A11075">
        <v>1152</v>
      </c>
      <c r="B11075" s="2" t="s">
        <v>1152</v>
      </c>
      <c r="C11075">
        <v>0.15826706364648599</v>
      </c>
      <c r="D11075">
        <v>0.24578869082369201</v>
      </c>
      <c r="E11075" t="b">
        <f t="shared" si="346"/>
        <v>0</v>
      </c>
      <c r="F11075" t="b">
        <f t="shared" si="347"/>
        <v>0</v>
      </c>
    </row>
    <row r="11076" spans="1:6" x14ac:dyDescent="0.55000000000000004">
      <c r="A11076">
        <v>7318</v>
      </c>
      <c r="B11076" s="2" t="s">
        <v>7308</v>
      </c>
      <c r="C11076">
        <v>0.158271396643548</v>
      </c>
      <c r="D11076">
        <v>0.24578869082369201</v>
      </c>
      <c r="E11076" t="b">
        <f t="shared" si="346"/>
        <v>0</v>
      </c>
      <c r="F11076" t="b">
        <f t="shared" si="347"/>
        <v>0</v>
      </c>
    </row>
    <row r="11077" spans="1:6" x14ac:dyDescent="0.55000000000000004">
      <c r="A11077">
        <v>4095</v>
      </c>
      <c r="B11077" s="2" t="s">
        <v>4088</v>
      </c>
      <c r="C11077">
        <v>0.15841806445057899</v>
      </c>
      <c r="D11077">
        <v>0.24599424796727301</v>
      </c>
      <c r="E11077" t="b">
        <f t="shared" si="346"/>
        <v>0</v>
      </c>
      <c r="F11077" t="b">
        <f t="shared" si="347"/>
        <v>0</v>
      </c>
    </row>
    <row r="11078" spans="1:6" x14ac:dyDescent="0.55000000000000004">
      <c r="A11078">
        <v>4124</v>
      </c>
      <c r="B11078" s="2" t="s">
        <v>4117</v>
      </c>
      <c r="C11078">
        <v>0.158531971514181</v>
      </c>
      <c r="D11078">
        <v>0.24614890115305599</v>
      </c>
      <c r="E11078" t="b">
        <f t="shared" si="346"/>
        <v>0</v>
      </c>
      <c r="F11078" t="b">
        <f t="shared" si="347"/>
        <v>0</v>
      </c>
    </row>
    <row r="11079" spans="1:6" x14ac:dyDescent="0.55000000000000004">
      <c r="A11079">
        <v>16542</v>
      </c>
      <c r="B11079" s="2" t="s">
        <v>16520</v>
      </c>
      <c r="C11079">
        <v>0.15856766934882</v>
      </c>
      <c r="D11079">
        <v>0.24618210373085</v>
      </c>
      <c r="E11079" t="b">
        <f t="shared" si="346"/>
        <v>0</v>
      </c>
      <c r="F11079" t="b">
        <f t="shared" si="347"/>
        <v>0</v>
      </c>
    </row>
    <row r="11080" spans="1:6" x14ac:dyDescent="0.55000000000000004">
      <c r="A11080">
        <v>5477</v>
      </c>
      <c r="B11080" s="2" t="s">
        <v>5468</v>
      </c>
      <c r="C11080">
        <v>0.158634043041601</v>
      </c>
      <c r="D11080">
        <v>0.24621486100513101</v>
      </c>
      <c r="E11080" t="b">
        <f t="shared" si="346"/>
        <v>0</v>
      </c>
      <c r="F11080" t="b">
        <f t="shared" si="347"/>
        <v>0</v>
      </c>
    </row>
    <row r="11081" spans="1:6" x14ac:dyDescent="0.55000000000000004">
      <c r="A11081">
        <v>12382</v>
      </c>
      <c r="B11081" s="2" t="s">
        <v>12367</v>
      </c>
      <c r="C11081">
        <v>0.15864277392347001</v>
      </c>
      <c r="D11081">
        <v>0.24621486100513101</v>
      </c>
      <c r="E11081" t="b">
        <f t="shared" si="346"/>
        <v>0</v>
      </c>
      <c r="F11081" t="b">
        <f t="shared" si="347"/>
        <v>0</v>
      </c>
    </row>
    <row r="11082" spans="1:6" x14ac:dyDescent="0.55000000000000004">
      <c r="A11082">
        <v>12835</v>
      </c>
      <c r="B11082" s="2" t="s">
        <v>12820</v>
      </c>
      <c r="C11082">
        <v>0.15862144598015199</v>
      </c>
      <c r="D11082">
        <v>0.24621486100513101</v>
      </c>
      <c r="E11082" t="b">
        <f t="shared" si="346"/>
        <v>0</v>
      </c>
      <c r="F11082" t="b">
        <f t="shared" si="347"/>
        <v>0</v>
      </c>
    </row>
    <row r="11083" spans="1:6" x14ac:dyDescent="0.55000000000000004">
      <c r="A11083">
        <v>16273</v>
      </c>
      <c r="B11083" s="2" t="s">
        <v>16251</v>
      </c>
      <c r="C11083">
        <v>0.158646031144768</v>
      </c>
      <c r="D11083">
        <v>0.24621486100513101</v>
      </c>
      <c r="E11083" t="b">
        <f t="shared" si="346"/>
        <v>0</v>
      </c>
      <c r="F11083" t="b">
        <f t="shared" si="347"/>
        <v>0</v>
      </c>
    </row>
    <row r="11084" spans="1:6" x14ac:dyDescent="0.55000000000000004">
      <c r="A11084">
        <v>17082</v>
      </c>
      <c r="B11084" s="2" t="s">
        <v>17060</v>
      </c>
      <c r="C11084">
        <v>0.15871189183019599</v>
      </c>
      <c r="D11084">
        <v>0.24629485045453001</v>
      </c>
      <c r="E11084" t="b">
        <f t="shared" si="346"/>
        <v>0</v>
      </c>
      <c r="F11084" t="b">
        <f t="shared" si="347"/>
        <v>0</v>
      </c>
    </row>
    <row r="11085" spans="1:6" x14ac:dyDescent="0.55000000000000004">
      <c r="A11085">
        <v>16116</v>
      </c>
      <c r="B11085" s="2" t="s">
        <v>16094</v>
      </c>
      <c r="C11085">
        <v>0.15879534804491299</v>
      </c>
      <c r="D11085">
        <v>0.24640212838546199</v>
      </c>
      <c r="E11085" t="b">
        <f t="shared" si="346"/>
        <v>0</v>
      </c>
      <c r="F11085" t="b">
        <f t="shared" si="347"/>
        <v>0</v>
      </c>
    </row>
    <row r="11086" spans="1:6" x14ac:dyDescent="0.55000000000000004">
      <c r="A11086">
        <v>8141</v>
      </c>
      <c r="B11086" s="2" t="s">
        <v>8131</v>
      </c>
      <c r="C11086">
        <v>0.15887133846009099</v>
      </c>
      <c r="D11086">
        <v>0.246489258793996</v>
      </c>
      <c r="E11086" t="b">
        <f t="shared" si="346"/>
        <v>0</v>
      </c>
      <c r="F11086" t="b">
        <f t="shared" si="347"/>
        <v>0</v>
      </c>
    </row>
    <row r="11087" spans="1:6" x14ac:dyDescent="0.55000000000000004">
      <c r="A11087">
        <v>11861</v>
      </c>
      <c r="B11087" s="2" t="s">
        <v>11846</v>
      </c>
      <c r="C11087">
        <v>0.15888016297402399</v>
      </c>
      <c r="D11087">
        <v>0.246489258793996</v>
      </c>
      <c r="E11087" t="b">
        <f t="shared" si="346"/>
        <v>0</v>
      </c>
      <c r="F11087" t="b">
        <f t="shared" si="347"/>
        <v>0</v>
      </c>
    </row>
    <row r="11088" spans="1:6" x14ac:dyDescent="0.55000000000000004">
      <c r="A11088">
        <v>11740</v>
      </c>
      <c r="B11088" s="2" t="s">
        <v>11725</v>
      </c>
      <c r="C11088">
        <v>0.15897500599206801</v>
      </c>
      <c r="D11088">
        <v>0.246614154239883</v>
      </c>
      <c r="E11088" t="b">
        <f t="shared" si="346"/>
        <v>0</v>
      </c>
      <c r="F11088" t="b">
        <f t="shared" si="347"/>
        <v>0</v>
      </c>
    </row>
    <row r="11089" spans="1:6" x14ac:dyDescent="0.55000000000000004">
      <c r="A11089">
        <v>5953</v>
      </c>
      <c r="B11089" s="2" t="s">
        <v>5943</v>
      </c>
      <c r="C11089">
        <v>0.159200683406892</v>
      </c>
      <c r="D11089">
        <v>0.24694196914819</v>
      </c>
      <c r="E11089" t="b">
        <f t="shared" si="346"/>
        <v>0</v>
      </c>
      <c r="F11089" t="b">
        <f t="shared" si="347"/>
        <v>0</v>
      </c>
    </row>
    <row r="11090" spans="1:6" x14ac:dyDescent="0.55000000000000004">
      <c r="A11090">
        <v>14341</v>
      </c>
      <c r="B11090" s="2" t="s">
        <v>14322</v>
      </c>
      <c r="C11090">
        <v>0.15933663078184701</v>
      </c>
      <c r="D11090">
        <v>0.247130553955902</v>
      </c>
      <c r="E11090" t="b">
        <f t="shared" si="346"/>
        <v>0</v>
      </c>
      <c r="F11090" t="b">
        <f t="shared" si="347"/>
        <v>0</v>
      </c>
    </row>
    <row r="11091" spans="1:6" x14ac:dyDescent="0.55000000000000004">
      <c r="A11091">
        <v>11868</v>
      </c>
      <c r="B11091" s="2" t="s">
        <v>11853</v>
      </c>
      <c r="C11091">
        <v>0.15939685430460299</v>
      </c>
      <c r="D11091">
        <v>0.24720166791567799</v>
      </c>
      <c r="E11091" t="b">
        <f t="shared" si="346"/>
        <v>0</v>
      </c>
      <c r="F11091" t="b">
        <f t="shared" si="347"/>
        <v>0</v>
      </c>
    </row>
    <row r="11092" spans="1:6" x14ac:dyDescent="0.55000000000000004">
      <c r="A11092">
        <v>8252</v>
      </c>
      <c r="B11092" s="2" t="s">
        <v>8241</v>
      </c>
      <c r="C11092">
        <v>0.15943106308555699</v>
      </c>
      <c r="D11092">
        <v>0.24723242755463901</v>
      </c>
      <c r="E11092" t="b">
        <f t="shared" si="346"/>
        <v>0</v>
      </c>
      <c r="F11092" t="b">
        <f t="shared" si="347"/>
        <v>0</v>
      </c>
    </row>
    <row r="11093" spans="1:6" x14ac:dyDescent="0.55000000000000004">
      <c r="A11093">
        <v>784</v>
      </c>
      <c r="B11093" s="2" t="s">
        <v>785</v>
      </c>
      <c r="C11093">
        <v>0.15968113537249501</v>
      </c>
      <c r="D11093">
        <v>0.247597894633208</v>
      </c>
      <c r="E11093" t="b">
        <f t="shared" si="346"/>
        <v>0</v>
      </c>
      <c r="F11093" t="b">
        <f t="shared" si="347"/>
        <v>0</v>
      </c>
    </row>
    <row r="11094" spans="1:6" x14ac:dyDescent="0.55000000000000004">
      <c r="A11094">
        <v>14801</v>
      </c>
      <c r="B11094" s="2" t="s">
        <v>14782</v>
      </c>
      <c r="C11094">
        <v>0.15971384287217</v>
      </c>
      <c r="D11094">
        <v>0.24762628536540701</v>
      </c>
      <c r="E11094" t="b">
        <f t="shared" si="346"/>
        <v>0</v>
      </c>
      <c r="F11094" t="b">
        <f t="shared" si="347"/>
        <v>0</v>
      </c>
    </row>
    <row r="11095" spans="1:6" x14ac:dyDescent="0.55000000000000004">
      <c r="A11095">
        <v>14093</v>
      </c>
      <c r="B11095" s="2">
        <v>43526</v>
      </c>
      <c r="C11095">
        <v>0.159796950087923</v>
      </c>
      <c r="D11095">
        <v>0.24773280553111601</v>
      </c>
      <c r="E11095" t="b">
        <f t="shared" si="346"/>
        <v>0</v>
      </c>
      <c r="F11095" t="b">
        <f t="shared" si="347"/>
        <v>0</v>
      </c>
    </row>
    <row r="11096" spans="1:6" x14ac:dyDescent="0.55000000000000004">
      <c r="A11096">
        <v>9077</v>
      </c>
      <c r="B11096" s="2" t="s">
        <v>9064</v>
      </c>
      <c r="C11096">
        <v>0.159862212514604</v>
      </c>
      <c r="D11096">
        <v>0.24781164425765501</v>
      </c>
      <c r="E11096" t="b">
        <f t="shared" si="346"/>
        <v>0</v>
      </c>
      <c r="F11096" t="b">
        <f t="shared" si="347"/>
        <v>0</v>
      </c>
    </row>
    <row r="11097" spans="1:6" x14ac:dyDescent="0.55000000000000004">
      <c r="A11097">
        <v>2157</v>
      </c>
      <c r="B11097" s="2" t="s">
        <v>2156</v>
      </c>
      <c r="C11097">
        <v>0.15988874594481101</v>
      </c>
      <c r="D11097">
        <v>0.24783043813129199</v>
      </c>
      <c r="E11097" t="b">
        <f t="shared" si="346"/>
        <v>0</v>
      </c>
      <c r="F11097" t="b">
        <f t="shared" si="347"/>
        <v>0</v>
      </c>
    </row>
    <row r="11098" spans="1:6" x14ac:dyDescent="0.55000000000000004">
      <c r="A11098">
        <v>11768</v>
      </c>
      <c r="B11098" s="2" t="s">
        <v>11753</v>
      </c>
      <c r="C11098">
        <v>0.15990580427211101</v>
      </c>
      <c r="D11098">
        <v>0.24783454336091201</v>
      </c>
      <c r="E11098" t="b">
        <f t="shared" si="346"/>
        <v>0</v>
      </c>
      <c r="F11098" t="b">
        <f t="shared" si="347"/>
        <v>0</v>
      </c>
    </row>
    <row r="11099" spans="1:6" x14ac:dyDescent="0.55000000000000004">
      <c r="A11099">
        <v>452</v>
      </c>
      <c r="B11099" s="2" t="s">
        <v>455</v>
      </c>
      <c r="C11099">
        <v>0.15998964957008299</v>
      </c>
      <c r="D11099">
        <v>0.24793513966528899</v>
      </c>
      <c r="E11099" t="b">
        <f t="shared" si="346"/>
        <v>0</v>
      </c>
      <c r="F11099" t="b">
        <f t="shared" si="347"/>
        <v>0</v>
      </c>
    </row>
    <row r="11100" spans="1:6" x14ac:dyDescent="0.55000000000000004">
      <c r="A11100">
        <v>9338</v>
      </c>
      <c r="B11100" s="2" t="s">
        <v>9325</v>
      </c>
      <c r="C11100">
        <v>0.159999541551546</v>
      </c>
      <c r="D11100">
        <v>0.24793513966528899</v>
      </c>
      <c r="E11100" t="b">
        <f t="shared" si="346"/>
        <v>0</v>
      </c>
      <c r="F11100" t="b">
        <f t="shared" si="347"/>
        <v>0</v>
      </c>
    </row>
    <row r="11101" spans="1:6" x14ac:dyDescent="0.55000000000000004">
      <c r="A11101">
        <v>16692</v>
      </c>
      <c r="B11101" s="2" t="s">
        <v>16670</v>
      </c>
      <c r="C11101">
        <v>0.16025809621371701</v>
      </c>
      <c r="D11101">
        <v>0.24831342313330801</v>
      </c>
      <c r="E11101" t="b">
        <f t="shared" si="346"/>
        <v>0</v>
      </c>
      <c r="F11101" t="b">
        <f t="shared" si="347"/>
        <v>0</v>
      </c>
    </row>
    <row r="11102" spans="1:6" x14ac:dyDescent="0.55000000000000004">
      <c r="A11102">
        <v>9490</v>
      </c>
      <c r="B11102" s="2" t="s">
        <v>9477</v>
      </c>
      <c r="C11102">
        <v>0.16040444496314901</v>
      </c>
      <c r="D11102">
        <v>0.24851779559690099</v>
      </c>
      <c r="E11102" t="b">
        <f t="shared" si="346"/>
        <v>0</v>
      </c>
      <c r="F11102" t="b">
        <f t="shared" si="347"/>
        <v>0</v>
      </c>
    </row>
    <row r="11103" spans="1:6" x14ac:dyDescent="0.55000000000000004">
      <c r="A11103">
        <v>13060</v>
      </c>
      <c r="B11103" s="2" t="s">
        <v>13045</v>
      </c>
      <c r="C11103">
        <v>0.16046963167644099</v>
      </c>
      <c r="D11103">
        <v>0.24857400659309201</v>
      </c>
      <c r="E11103" t="b">
        <f t="shared" si="346"/>
        <v>0</v>
      </c>
      <c r="F11103" t="b">
        <f t="shared" si="347"/>
        <v>0</v>
      </c>
    </row>
    <row r="11104" spans="1:6" x14ac:dyDescent="0.55000000000000004">
      <c r="A11104">
        <v>16819</v>
      </c>
      <c r="B11104" s="2" t="s">
        <v>16797</v>
      </c>
      <c r="C11104">
        <v>0.16046094377804199</v>
      </c>
      <c r="D11104">
        <v>0.24857400659309201</v>
      </c>
      <c r="E11104" t="b">
        <f t="shared" si="346"/>
        <v>0</v>
      </c>
      <c r="F11104" t="b">
        <f t="shared" si="347"/>
        <v>0</v>
      </c>
    </row>
    <row r="11105" spans="1:6" x14ac:dyDescent="0.55000000000000004">
      <c r="A11105">
        <v>10609</v>
      </c>
      <c r="B11105" s="2" t="s">
        <v>10596</v>
      </c>
      <c r="C11105">
        <v>0.16049947665481801</v>
      </c>
      <c r="D11105">
        <v>0.24859784753118</v>
      </c>
      <c r="E11105" t="b">
        <f t="shared" si="346"/>
        <v>0</v>
      </c>
      <c r="F11105" t="b">
        <f t="shared" si="347"/>
        <v>0</v>
      </c>
    </row>
    <row r="11106" spans="1:6" x14ac:dyDescent="0.55000000000000004">
      <c r="A11106">
        <v>16067</v>
      </c>
      <c r="B11106" s="2" t="s">
        <v>16045</v>
      </c>
      <c r="C11106">
        <v>0.16056636600125199</v>
      </c>
      <c r="D11106">
        <v>0.248679057078391</v>
      </c>
      <c r="E11106" t="b">
        <f t="shared" si="346"/>
        <v>0</v>
      </c>
      <c r="F11106" t="b">
        <f t="shared" si="347"/>
        <v>0</v>
      </c>
    </row>
    <row r="11107" spans="1:6" x14ac:dyDescent="0.55000000000000004">
      <c r="A11107">
        <v>3665</v>
      </c>
      <c r="B11107" s="2" t="s">
        <v>3660</v>
      </c>
      <c r="C11107">
        <v>0.160641608638419</v>
      </c>
      <c r="D11107">
        <v>0.24877318809401799</v>
      </c>
      <c r="E11107" t="b">
        <f t="shared" si="346"/>
        <v>0</v>
      </c>
      <c r="F11107" t="b">
        <f t="shared" si="347"/>
        <v>0</v>
      </c>
    </row>
    <row r="11108" spans="1:6" x14ac:dyDescent="0.55000000000000004">
      <c r="A11108">
        <v>13475</v>
      </c>
      <c r="B11108" s="2" t="s">
        <v>13459</v>
      </c>
      <c r="C11108">
        <v>0.160732513159795</v>
      </c>
      <c r="D11108">
        <v>0.24889155432027699</v>
      </c>
      <c r="E11108" t="b">
        <f t="shared" si="346"/>
        <v>0</v>
      </c>
      <c r="F11108" t="b">
        <f t="shared" si="347"/>
        <v>0</v>
      </c>
    </row>
    <row r="11109" spans="1:6" x14ac:dyDescent="0.55000000000000004">
      <c r="A11109">
        <v>2649</v>
      </c>
      <c r="B11109" s="2" t="s">
        <v>2646</v>
      </c>
      <c r="C11109">
        <v>0.16098887126082301</v>
      </c>
      <c r="D11109">
        <v>0.24919170111198899</v>
      </c>
      <c r="E11109" t="b">
        <f t="shared" si="346"/>
        <v>0</v>
      </c>
      <c r="F11109" t="b">
        <f t="shared" si="347"/>
        <v>0</v>
      </c>
    </row>
    <row r="11110" spans="1:6" x14ac:dyDescent="0.55000000000000004">
      <c r="A11110">
        <v>8763</v>
      </c>
      <c r="B11110" s="2" t="s">
        <v>8752</v>
      </c>
      <c r="C11110">
        <v>0.16096453410540201</v>
      </c>
      <c r="D11110">
        <v>0.24919170111198899</v>
      </c>
      <c r="E11110" t="b">
        <f t="shared" si="346"/>
        <v>0</v>
      </c>
      <c r="F11110" t="b">
        <f t="shared" si="347"/>
        <v>0</v>
      </c>
    </row>
    <row r="11111" spans="1:6" x14ac:dyDescent="0.55000000000000004">
      <c r="A11111">
        <v>11656</v>
      </c>
      <c r="B11111" s="2" t="s">
        <v>11641</v>
      </c>
      <c r="C11111">
        <v>0.16099878962476999</v>
      </c>
      <c r="D11111">
        <v>0.24919170111198899</v>
      </c>
      <c r="E11111" t="b">
        <f t="shared" si="346"/>
        <v>0</v>
      </c>
      <c r="F11111" t="b">
        <f t="shared" si="347"/>
        <v>0</v>
      </c>
    </row>
    <row r="11112" spans="1:6" x14ac:dyDescent="0.55000000000000004">
      <c r="A11112">
        <v>14028</v>
      </c>
      <c r="B11112" s="2" t="s">
        <v>14011</v>
      </c>
      <c r="C11112">
        <v>0.16095983790428001</v>
      </c>
      <c r="D11112">
        <v>0.24919170111198899</v>
      </c>
      <c r="E11112" t="b">
        <f t="shared" si="346"/>
        <v>0</v>
      </c>
      <c r="F11112" t="b">
        <f t="shared" si="347"/>
        <v>0</v>
      </c>
    </row>
    <row r="11113" spans="1:6" x14ac:dyDescent="0.55000000000000004">
      <c r="A11113">
        <v>16772</v>
      </c>
      <c r="B11113" s="2" t="s">
        <v>16750</v>
      </c>
      <c r="C11113">
        <v>0.160974400361722</v>
      </c>
      <c r="D11113">
        <v>0.24919170111198899</v>
      </c>
      <c r="E11113" t="b">
        <f t="shared" si="346"/>
        <v>0</v>
      </c>
      <c r="F11113" t="b">
        <f t="shared" si="347"/>
        <v>0</v>
      </c>
    </row>
    <row r="11114" spans="1:6" x14ac:dyDescent="0.55000000000000004">
      <c r="A11114">
        <v>14554</v>
      </c>
      <c r="B11114" s="2" t="s">
        <v>14535</v>
      </c>
      <c r="C11114">
        <v>0.16105207827073201</v>
      </c>
      <c r="D11114">
        <v>0.24924345253038599</v>
      </c>
      <c r="E11114" t="b">
        <f t="shared" si="346"/>
        <v>0</v>
      </c>
      <c r="F11114" t="b">
        <f t="shared" si="347"/>
        <v>0</v>
      </c>
    </row>
    <row r="11115" spans="1:6" x14ac:dyDescent="0.55000000000000004">
      <c r="A11115">
        <v>16792</v>
      </c>
      <c r="B11115" s="2" t="s">
        <v>16770</v>
      </c>
      <c r="C11115">
        <v>0.161061208873929</v>
      </c>
      <c r="D11115">
        <v>0.24924345253038599</v>
      </c>
      <c r="E11115" t="b">
        <f t="shared" si="346"/>
        <v>0</v>
      </c>
      <c r="F11115" t="b">
        <f t="shared" si="347"/>
        <v>0</v>
      </c>
    </row>
    <row r="11116" spans="1:6" x14ac:dyDescent="0.55000000000000004">
      <c r="A11116">
        <v>5482</v>
      </c>
      <c r="B11116" s="2" t="s">
        <v>5473</v>
      </c>
      <c r="C11116">
        <v>0.16121330733264899</v>
      </c>
      <c r="D11116">
        <v>0.24945638081999499</v>
      </c>
      <c r="E11116" t="b">
        <f t="shared" si="346"/>
        <v>0</v>
      </c>
      <c r="F11116" t="b">
        <f t="shared" si="347"/>
        <v>0</v>
      </c>
    </row>
    <row r="11117" spans="1:6" x14ac:dyDescent="0.55000000000000004">
      <c r="A11117">
        <v>6516</v>
      </c>
      <c r="B11117" s="2" t="s">
        <v>6506</v>
      </c>
      <c r="C11117">
        <v>0.16129058946546501</v>
      </c>
      <c r="D11117">
        <v>0.24955351279385801</v>
      </c>
      <c r="E11117" t="b">
        <f t="shared" si="346"/>
        <v>0</v>
      </c>
      <c r="F11117" t="b">
        <f t="shared" si="347"/>
        <v>0</v>
      </c>
    </row>
    <row r="11118" spans="1:6" x14ac:dyDescent="0.55000000000000004">
      <c r="A11118">
        <v>1376</v>
      </c>
      <c r="B11118" s="2" t="s">
        <v>1376</v>
      </c>
      <c r="C11118">
        <v>0.16153301301293599</v>
      </c>
      <c r="D11118">
        <v>0.24990611593141099</v>
      </c>
      <c r="E11118" t="b">
        <f t="shared" si="346"/>
        <v>0</v>
      </c>
      <c r="F11118" t="b">
        <f t="shared" si="347"/>
        <v>0</v>
      </c>
    </row>
    <row r="11119" spans="1:6" x14ac:dyDescent="0.55000000000000004">
      <c r="A11119">
        <v>14545</v>
      </c>
      <c r="B11119" s="2" t="s">
        <v>14526</v>
      </c>
      <c r="C11119">
        <v>0.161567860809051</v>
      </c>
      <c r="D11119">
        <v>0.24993754614632799</v>
      </c>
      <c r="E11119" t="b">
        <f t="shared" si="346"/>
        <v>0</v>
      </c>
      <c r="F11119" t="b">
        <f t="shared" si="347"/>
        <v>0</v>
      </c>
    </row>
    <row r="11120" spans="1:6" x14ac:dyDescent="0.55000000000000004">
      <c r="A11120">
        <v>2263</v>
      </c>
      <c r="B11120" s="2" t="s">
        <v>2262</v>
      </c>
      <c r="C11120">
        <v>0.16160248877826699</v>
      </c>
      <c r="D11120">
        <v>0.24996863067698599</v>
      </c>
      <c r="E11120" t="b">
        <f t="shared" si="346"/>
        <v>0</v>
      </c>
      <c r="F11120" t="b">
        <f t="shared" si="347"/>
        <v>0</v>
      </c>
    </row>
    <row r="11121" spans="1:6" x14ac:dyDescent="0.55000000000000004">
      <c r="A11121">
        <v>577</v>
      </c>
      <c r="B11121" s="2" t="s">
        <v>579</v>
      </c>
      <c r="C11121">
        <v>0.16176596546174299</v>
      </c>
      <c r="D11121">
        <v>0.25019899640076598</v>
      </c>
      <c r="E11121" t="b">
        <f t="shared" si="346"/>
        <v>0</v>
      </c>
      <c r="F11121" t="b">
        <f t="shared" si="347"/>
        <v>0</v>
      </c>
    </row>
    <row r="11122" spans="1:6" x14ac:dyDescent="0.55000000000000004">
      <c r="A11122">
        <v>13576</v>
      </c>
      <c r="B11122" s="2" t="s">
        <v>13560</v>
      </c>
      <c r="C11122">
        <v>0.16182640803040399</v>
      </c>
      <c r="D11122">
        <v>0.25026997497661302</v>
      </c>
      <c r="E11122" t="b">
        <f t="shared" si="346"/>
        <v>0</v>
      </c>
      <c r="F11122" t="b">
        <f t="shared" si="347"/>
        <v>0</v>
      </c>
    </row>
    <row r="11123" spans="1:6" x14ac:dyDescent="0.55000000000000004">
      <c r="A11123">
        <v>619</v>
      </c>
      <c r="B11123" s="2" t="s">
        <v>621</v>
      </c>
      <c r="C11123">
        <v>0.161965153387022</v>
      </c>
      <c r="D11123">
        <v>0.250462027792069</v>
      </c>
      <c r="E11123" t="b">
        <f t="shared" si="346"/>
        <v>0</v>
      </c>
      <c r="F11123" t="b">
        <f t="shared" si="347"/>
        <v>0</v>
      </c>
    </row>
    <row r="11124" spans="1:6" x14ac:dyDescent="0.55000000000000004">
      <c r="A11124">
        <v>4881</v>
      </c>
      <c r="B11124" s="2" t="s">
        <v>4874</v>
      </c>
      <c r="C11124">
        <v>0.16205091599128099</v>
      </c>
      <c r="D11124">
        <v>0.25054511035374299</v>
      </c>
      <c r="E11124" t="b">
        <f t="shared" si="346"/>
        <v>0</v>
      </c>
      <c r="F11124" t="b">
        <f t="shared" si="347"/>
        <v>0</v>
      </c>
    </row>
    <row r="11125" spans="1:6" x14ac:dyDescent="0.55000000000000004">
      <c r="A11125">
        <v>10060</v>
      </c>
      <c r="B11125" s="2" t="s">
        <v>10047</v>
      </c>
      <c r="C11125">
        <v>0.16206200838676099</v>
      </c>
      <c r="D11125">
        <v>0.25054511035374299</v>
      </c>
      <c r="E11125" t="b">
        <f t="shared" si="346"/>
        <v>0</v>
      </c>
      <c r="F11125" t="b">
        <f t="shared" si="347"/>
        <v>0</v>
      </c>
    </row>
    <row r="11126" spans="1:6" x14ac:dyDescent="0.55000000000000004">
      <c r="A11126">
        <v>14369</v>
      </c>
      <c r="B11126" s="2" t="s">
        <v>14350</v>
      </c>
      <c r="C11126">
        <v>0.16206258228300399</v>
      </c>
      <c r="D11126">
        <v>0.25054511035374299</v>
      </c>
      <c r="E11126" t="b">
        <f t="shared" si="346"/>
        <v>0</v>
      </c>
      <c r="F11126" t="b">
        <f t="shared" si="347"/>
        <v>0</v>
      </c>
    </row>
    <row r="11127" spans="1:6" x14ac:dyDescent="0.55000000000000004">
      <c r="A11127">
        <v>6365</v>
      </c>
      <c r="B11127" s="2" t="s">
        <v>6355</v>
      </c>
      <c r="C11127">
        <v>0.16213645556766501</v>
      </c>
      <c r="D11127">
        <v>0.25063678764230302</v>
      </c>
      <c r="E11127" t="b">
        <f t="shared" si="346"/>
        <v>0</v>
      </c>
      <c r="F11127" t="b">
        <f t="shared" si="347"/>
        <v>0</v>
      </c>
    </row>
    <row r="11128" spans="1:6" x14ac:dyDescent="0.55000000000000004">
      <c r="A11128">
        <v>5650</v>
      </c>
      <c r="B11128" s="2" t="s">
        <v>5641</v>
      </c>
      <c r="C11128">
        <v>0.162222724493817</v>
      </c>
      <c r="D11128">
        <v>0.25074760839122501</v>
      </c>
      <c r="E11128" t="b">
        <f t="shared" si="346"/>
        <v>0</v>
      </c>
      <c r="F11128" t="b">
        <f t="shared" si="347"/>
        <v>0</v>
      </c>
    </row>
    <row r="11129" spans="1:6" x14ac:dyDescent="0.55000000000000004">
      <c r="A11129">
        <v>3389</v>
      </c>
      <c r="B11129" s="2" t="s">
        <v>3385</v>
      </c>
      <c r="C11129">
        <v>0.162251605805245</v>
      </c>
      <c r="D11129">
        <v>0.25076971317796698</v>
      </c>
      <c r="E11129" t="b">
        <f t="shared" si="346"/>
        <v>0</v>
      </c>
      <c r="F11129" t="b">
        <f t="shared" si="347"/>
        <v>0</v>
      </c>
    </row>
    <row r="11130" spans="1:6" x14ac:dyDescent="0.55000000000000004">
      <c r="A11130">
        <v>14705</v>
      </c>
      <c r="B11130" s="2" t="s">
        <v>14686</v>
      </c>
      <c r="C11130">
        <v>0.162353031248955</v>
      </c>
      <c r="D11130">
        <v>0.25090392528086802</v>
      </c>
      <c r="E11130" t="b">
        <f t="shared" si="346"/>
        <v>0</v>
      </c>
      <c r="F11130" t="b">
        <f t="shared" si="347"/>
        <v>0</v>
      </c>
    </row>
    <row r="11131" spans="1:6" x14ac:dyDescent="0.55000000000000004">
      <c r="A11131">
        <v>14503</v>
      </c>
      <c r="B11131" s="2" t="s">
        <v>14484</v>
      </c>
      <c r="C11131">
        <v>0.16245749659334099</v>
      </c>
      <c r="D11131">
        <v>0.251042810773484</v>
      </c>
      <c r="E11131" t="b">
        <f t="shared" si="346"/>
        <v>0</v>
      </c>
      <c r="F11131" t="b">
        <f t="shared" si="347"/>
        <v>0</v>
      </c>
    </row>
    <row r="11132" spans="1:6" x14ac:dyDescent="0.55000000000000004">
      <c r="A11132">
        <v>686</v>
      </c>
      <c r="B11132" s="2" t="s">
        <v>687</v>
      </c>
      <c r="C11132">
        <v>0.16249192417922001</v>
      </c>
      <c r="D11132">
        <v>0.251073452875609</v>
      </c>
      <c r="E11132" t="b">
        <f t="shared" si="346"/>
        <v>0</v>
      </c>
      <c r="F11132" t="b">
        <f t="shared" si="347"/>
        <v>0</v>
      </c>
    </row>
    <row r="11133" spans="1:6" x14ac:dyDescent="0.55000000000000004">
      <c r="A11133">
        <v>15457</v>
      </c>
      <c r="B11133" s="2" t="s">
        <v>15437</v>
      </c>
      <c r="C11133">
        <v>0.162567733591678</v>
      </c>
      <c r="D11133">
        <v>0.25116802461761301</v>
      </c>
      <c r="E11133" t="b">
        <f t="shared" si="346"/>
        <v>0</v>
      </c>
      <c r="F11133" t="b">
        <f t="shared" si="347"/>
        <v>0</v>
      </c>
    </row>
    <row r="11134" spans="1:6" x14ac:dyDescent="0.55000000000000004">
      <c r="A11134">
        <v>2836</v>
      </c>
      <c r="B11134" s="2" t="s">
        <v>2832</v>
      </c>
      <c r="C11134">
        <v>0.16264261726266199</v>
      </c>
      <c r="D11134">
        <v>0.25123858220770001</v>
      </c>
      <c r="E11134" t="b">
        <f t="shared" si="346"/>
        <v>0</v>
      </c>
      <c r="F11134" t="b">
        <f t="shared" si="347"/>
        <v>0</v>
      </c>
    </row>
    <row r="11135" spans="1:6" x14ac:dyDescent="0.55000000000000004">
      <c r="A11135">
        <v>13751</v>
      </c>
      <c r="B11135" s="2" t="s">
        <v>13734</v>
      </c>
      <c r="C11135">
        <v>0.16263077554164501</v>
      </c>
      <c r="D11135">
        <v>0.25123858220770001</v>
      </c>
      <c r="E11135" t="b">
        <f t="shared" si="346"/>
        <v>0</v>
      </c>
      <c r="F11135" t="b">
        <f t="shared" si="347"/>
        <v>0</v>
      </c>
    </row>
    <row r="11136" spans="1:6" x14ac:dyDescent="0.55000000000000004">
      <c r="A11136">
        <v>2287</v>
      </c>
      <c r="B11136" s="2" t="s">
        <v>2286</v>
      </c>
      <c r="C11136">
        <v>0.16267284251778</v>
      </c>
      <c r="D11136">
        <v>0.251262704846277</v>
      </c>
      <c r="E11136" t="b">
        <f t="shared" si="346"/>
        <v>0</v>
      </c>
      <c r="F11136" t="b">
        <f t="shared" si="347"/>
        <v>0</v>
      </c>
    </row>
    <row r="11137" spans="1:6" x14ac:dyDescent="0.55000000000000004">
      <c r="A11137">
        <v>4203</v>
      </c>
      <c r="B11137" s="2" t="s">
        <v>4196</v>
      </c>
      <c r="C11137">
        <v>0.16272651628616</v>
      </c>
      <c r="D11137">
        <v>0.25130148300638899</v>
      </c>
      <c r="E11137" t="b">
        <f t="shared" si="346"/>
        <v>0</v>
      </c>
      <c r="F11137" t="b">
        <f t="shared" si="347"/>
        <v>0</v>
      </c>
    </row>
    <row r="11138" spans="1:6" x14ac:dyDescent="0.55000000000000004">
      <c r="A11138">
        <v>17004</v>
      </c>
      <c r="B11138" s="2" t="s">
        <v>16982</v>
      </c>
      <c r="C11138">
        <v>0.16272717112867899</v>
      </c>
      <c r="D11138">
        <v>0.25130148300638899</v>
      </c>
      <c r="E11138" t="b">
        <f t="shared" ref="E11138:E11201" si="348">D11138&lt;0.01</f>
        <v>0</v>
      </c>
      <c r="F11138" t="b">
        <f t="shared" ref="F11138:F11201" si="349">ISNA(E11138)</f>
        <v>0</v>
      </c>
    </row>
    <row r="11139" spans="1:6" x14ac:dyDescent="0.55000000000000004">
      <c r="A11139">
        <v>16354</v>
      </c>
      <c r="B11139" s="2" t="s">
        <v>16332</v>
      </c>
      <c r="C11139">
        <v>0.16281522587206601</v>
      </c>
      <c r="D11139">
        <v>0.25141489224040903</v>
      </c>
      <c r="E11139" t="b">
        <f t="shared" si="348"/>
        <v>0</v>
      </c>
      <c r="F11139" t="b">
        <f t="shared" si="349"/>
        <v>0</v>
      </c>
    </row>
    <row r="11140" spans="1:6" x14ac:dyDescent="0.55000000000000004">
      <c r="A11140">
        <v>211</v>
      </c>
      <c r="B11140" s="2" t="s">
        <v>214</v>
      </c>
      <c r="C11140">
        <v>0.16288040028570699</v>
      </c>
      <c r="D11140">
        <v>0.25149295309398301</v>
      </c>
      <c r="E11140" t="b">
        <f t="shared" si="348"/>
        <v>0</v>
      </c>
      <c r="F11140" t="b">
        <f t="shared" si="349"/>
        <v>0</v>
      </c>
    </row>
    <row r="11141" spans="1:6" x14ac:dyDescent="0.55000000000000004">
      <c r="A11141">
        <v>2060</v>
      </c>
      <c r="B11141" s="2" t="s">
        <v>2059</v>
      </c>
      <c r="C11141">
        <v>0.16296948454576901</v>
      </c>
      <c r="D11141">
        <v>0.25160791424620199</v>
      </c>
      <c r="E11141" t="b">
        <f t="shared" si="348"/>
        <v>0</v>
      </c>
      <c r="F11141" t="b">
        <f t="shared" si="349"/>
        <v>0</v>
      </c>
    </row>
    <row r="11142" spans="1:6" x14ac:dyDescent="0.55000000000000004">
      <c r="A11142">
        <v>15778</v>
      </c>
      <c r="B11142" s="2" t="s">
        <v>15756</v>
      </c>
      <c r="C11142">
        <v>0.16303985185529801</v>
      </c>
      <c r="D11142">
        <v>0.251693960332042</v>
      </c>
      <c r="E11142" t="b">
        <f t="shared" si="348"/>
        <v>0</v>
      </c>
      <c r="F11142" t="b">
        <f t="shared" si="349"/>
        <v>0</v>
      </c>
    </row>
    <row r="11143" spans="1:6" x14ac:dyDescent="0.55000000000000004">
      <c r="A11143">
        <v>8490</v>
      </c>
      <c r="B11143" s="2" t="s">
        <v>8479</v>
      </c>
      <c r="C11143">
        <v>0.16321893041829499</v>
      </c>
      <c r="D11143">
        <v>0.25194779970061498</v>
      </c>
      <c r="E11143" t="b">
        <f t="shared" si="348"/>
        <v>0</v>
      </c>
      <c r="F11143" t="b">
        <f t="shared" si="349"/>
        <v>0</v>
      </c>
    </row>
    <row r="11144" spans="1:6" x14ac:dyDescent="0.55000000000000004">
      <c r="A11144">
        <v>16312</v>
      </c>
      <c r="B11144" s="2" t="s">
        <v>16290</v>
      </c>
      <c r="C11144">
        <v>0.163246780547118</v>
      </c>
      <c r="D11144">
        <v>0.251968175413254</v>
      </c>
      <c r="E11144" t="b">
        <f t="shared" si="348"/>
        <v>0</v>
      </c>
      <c r="F11144" t="b">
        <f t="shared" si="349"/>
        <v>0</v>
      </c>
    </row>
    <row r="11145" spans="1:6" x14ac:dyDescent="0.55000000000000004">
      <c r="A11145">
        <v>9905</v>
      </c>
      <c r="B11145" s="2" t="s">
        <v>9892</v>
      </c>
      <c r="C11145">
        <v>0.16327645695658599</v>
      </c>
      <c r="D11145">
        <v>0.25196875578253303</v>
      </c>
      <c r="E11145" t="b">
        <f t="shared" si="348"/>
        <v>0</v>
      </c>
      <c r="F11145" t="b">
        <f t="shared" si="349"/>
        <v>0</v>
      </c>
    </row>
    <row r="11146" spans="1:6" x14ac:dyDescent="0.55000000000000004">
      <c r="A11146">
        <v>12831</v>
      </c>
      <c r="B11146" s="2" t="s">
        <v>12816</v>
      </c>
      <c r="C11146">
        <v>0.163269757817189</v>
      </c>
      <c r="D11146">
        <v>0.25196875578253303</v>
      </c>
      <c r="E11146" t="b">
        <f t="shared" si="348"/>
        <v>0</v>
      </c>
      <c r="F11146" t="b">
        <f t="shared" si="349"/>
        <v>0</v>
      </c>
    </row>
    <row r="11147" spans="1:6" x14ac:dyDescent="0.55000000000000004">
      <c r="A11147">
        <v>9278</v>
      </c>
      <c r="B11147" s="2" t="s">
        <v>9265</v>
      </c>
      <c r="C11147">
        <v>0.16336125589165601</v>
      </c>
      <c r="D11147">
        <v>0.25207699982779402</v>
      </c>
      <c r="E11147" t="b">
        <f t="shared" si="348"/>
        <v>0</v>
      </c>
      <c r="F11147" t="b">
        <f t="shared" si="349"/>
        <v>0</v>
      </c>
    </row>
    <row r="11148" spans="1:6" x14ac:dyDescent="0.55000000000000004">
      <c r="A11148">
        <v>6274</v>
      </c>
      <c r="B11148" s="2" t="s">
        <v>6264</v>
      </c>
      <c r="C11148">
        <v>0.163448417084502</v>
      </c>
      <c r="D11148">
        <v>0.25218886924162198</v>
      </c>
      <c r="E11148" t="b">
        <f t="shared" si="348"/>
        <v>0</v>
      </c>
      <c r="F11148" t="b">
        <f t="shared" si="349"/>
        <v>0</v>
      </c>
    </row>
    <row r="11149" spans="1:6" x14ac:dyDescent="0.55000000000000004">
      <c r="A11149">
        <v>6872</v>
      </c>
      <c r="B11149" s="2" t="s">
        <v>6862</v>
      </c>
      <c r="C11149">
        <v>0.163570960882292</v>
      </c>
      <c r="D11149">
        <v>0.25233721177849699</v>
      </c>
      <c r="E11149" t="b">
        <f t="shared" si="348"/>
        <v>0</v>
      </c>
      <c r="F11149" t="b">
        <f t="shared" si="349"/>
        <v>0</v>
      </c>
    </row>
    <row r="11150" spans="1:6" x14ac:dyDescent="0.55000000000000004">
      <c r="A11150">
        <v>14859</v>
      </c>
      <c r="B11150" s="2" t="s">
        <v>14840</v>
      </c>
      <c r="C11150">
        <v>0.16357390395479099</v>
      </c>
      <c r="D11150">
        <v>0.25233721177849699</v>
      </c>
      <c r="E11150" t="b">
        <f t="shared" si="348"/>
        <v>0</v>
      </c>
      <c r="F11150" t="b">
        <f t="shared" si="349"/>
        <v>0</v>
      </c>
    </row>
    <row r="11151" spans="1:6" x14ac:dyDescent="0.55000000000000004">
      <c r="A11151">
        <v>4682</v>
      </c>
      <c r="B11151" s="2" t="s">
        <v>4675</v>
      </c>
      <c r="C11151">
        <v>0.163643890364747</v>
      </c>
      <c r="D11151">
        <v>0.25242253546038401</v>
      </c>
      <c r="E11151" t="b">
        <f t="shared" si="348"/>
        <v>0</v>
      </c>
      <c r="F11151" t="b">
        <f t="shared" si="349"/>
        <v>0</v>
      </c>
    </row>
    <row r="11152" spans="1:6" x14ac:dyDescent="0.55000000000000004">
      <c r="A11152">
        <v>15543</v>
      </c>
      <c r="B11152" s="2" t="s">
        <v>15522</v>
      </c>
      <c r="C11152">
        <v>0.163745465713559</v>
      </c>
      <c r="D11152">
        <v>0.25255656576159102</v>
      </c>
      <c r="E11152" t="b">
        <f t="shared" si="348"/>
        <v>0</v>
      </c>
      <c r="F11152" t="b">
        <f t="shared" si="349"/>
        <v>0</v>
      </c>
    </row>
    <row r="11153" spans="1:6" x14ac:dyDescent="0.55000000000000004">
      <c r="A11153">
        <v>5668</v>
      </c>
      <c r="B11153" s="2" t="s">
        <v>5659</v>
      </c>
      <c r="C11153">
        <v>0.164034789910042</v>
      </c>
      <c r="D11153">
        <v>0.25296259463621001</v>
      </c>
      <c r="E11153" t="b">
        <f t="shared" si="348"/>
        <v>0</v>
      </c>
      <c r="F11153" t="b">
        <f t="shared" si="349"/>
        <v>0</v>
      </c>
    </row>
    <row r="11154" spans="1:6" x14ac:dyDescent="0.55000000000000004">
      <c r="A11154">
        <v>14029</v>
      </c>
      <c r="B11154" s="2" t="s">
        <v>14012</v>
      </c>
      <c r="C11154">
        <v>0.164038131169117</v>
      </c>
      <c r="D11154">
        <v>0.25296259463621001</v>
      </c>
      <c r="E11154" t="b">
        <f t="shared" si="348"/>
        <v>0</v>
      </c>
      <c r="F11154" t="b">
        <f t="shared" si="349"/>
        <v>0</v>
      </c>
    </row>
    <row r="11155" spans="1:6" x14ac:dyDescent="0.55000000000000004">
      <c r="A11155">
        <v>11964</v>
      </c>
      <c r="B11155" s="2" t="s">
        <v>11949</v>
      </c>
      <c r="C11155">
        <v>0.164095610836648</v>
      </c>
      <c r="D11155">
        <v>0.25301012188625899</v>
      </c>
      <c r="E11155" t="b">
        <f t="shared" si="348"/>
        <v>0</v>
      </c>
      <c r="F11155" t="b">
        <f t="shared" si="349"/>
        <v>0</v>
      </c>
    </row>
    <row r="11156" spans="1:6" x14ac:dyDescent="0.55000000000000004">
      <c r="A11156">
        <v>14191</v>
      </c>
      <c r="B11156" s="2" t="s">
        <v>14172</v>
      </c>
      <c r="C11156">
        <v>0.16409837255894</v>
      </c>
      <c r="D11156">
        <v>0.25301012188625899</v>
      </c>
      <c r="E11156" t="b">
        <f t="shared" si="348"/>
        <v>0</v>
      </c>
      <c r="F11156" t="b">
        <f t="shared" si="349"/>
        <v>0</v>
      </c>
    </row>
    <row r="11157" spans="1:6" x14ac:dyDescent="0.55000000000000004">
      <c r="A11157">
        <v>11515</v>
      </c>
      <c r="B11157" s="2" t="s">
        <v>11500</v>
      </c>
      <c r="C11157">
        <v>0.164162642559121</v>
      </c>
      <c r="D11157">
        <v>0.25308652647672297</v>
      </c>
      <c r="E11157" t="b">
        <f t="shared" si="348"/>
        <v>0</v>
      </c>
      <c r="F11157" t="b">
        <f t="shared" si="349"/>
        <v>0</v>
      </c>
    </row>
    <row r="11158" spans="1:6" x14ac:dyDescent="0.55000000000000004">
      <c r="A11158">
        <v>7448</v>
      </c>
      <c r="B11158" s="2" t="s">
        <v>7438</v>
      </c>
      <c r="C11158">
        <v>0.16421771326016399</v>
      </c>
      <c r="D11158">
        <v>0.25314873625182099</v>
      </c>
      <c r="E11158" t="b">
        <f t="shared" si="348"/>
        <v>0</v>
      </c>
      <c r="F11158" t="b">
        <f t="shared" si="349"/>
        <v>0</v>
      </c>
    </row>
    <row r="11159" spans="1:6" x14ac:dyDescent="0.55000000000000004">
      <c r="A11159">
        <v>1211</v>
      </c>
      <c r="B11159" s="2" t="s">
        <v>1211</v>
      </c>
      <c r="C11159">
        <v>0.16438914830226201</v>
      </c>
      <c r="D11159">
        <v>0.25339029948473002</v>
      </c>
      <c r="E11159" t="b">
        <f t="shared" si="348"/>
        <v>0</v>
      </c>
      <c r="F11159" t="b">
        <f t="shared" si="349"/>
        <v>0</v>
      </c>
    </row>
    <row r="11160" spans="1:6" x14ac:dyDescent="0.55000000000000004">
      <c r="A11160">
        <v>5023</v>
      </c>
      <c r="B11160" s="2" t="s">
        <v>5016</v>
      </c>
      <c r="C11160">
        <v>0.16443846346561</v>
      </c>
      <c r="D11160">
        <v>0.25344360006676397</v>
      </c>
      <c r="E11160" t="b">
        <f t="shared" si="348"/>
        <v>0</v>
      </c>
      <c r="F11160" t="b">
        <f t="shared" si="349"/>
        <v>0</v>
      </c>
    </row>
    <row r="11161" spans="1:6" x14ac:dyDescent="0.55000000000000004">
      <c r="A11161">
        <v>4325</v>
      </c>
      <c r="B11161" s="2" t="s">
        <v>4318</v>
      </c>
      <c r="C11161">
        <v>0.16447676273385201</v>
      </c>
      <c r="D11161">
        <v>0.25347991418096</v>
      </c>
      <c r="E11161" t="b">
        <f t="shared" si="348"/>
        <v>0</v>
      </c>
      <c r="F11161" t="b">
        <f t="shared" si="349"/>
        <v>0</v>
      </c>
    </row>
    <row r="11162" spans="1:6" x14ac:dyDescent="0.55000000000000004">
      <c r="A11162">
        <v>14055</v>
      </c>
      <c r="B11162" s="2" t="s">
        <v>14038</v>
      </c>
      <c r="C11162">
        <v>0.164526626861279</v>
      </c>
      <c r="D11162">
        <v>0.25351132909757601</v>
      </c>
      <c r="E11162" t="b">
        <f t="shared" si="348"/>
        <v>0</v>
      </c>
      <c r="F11162" t="b">
        <f t="shared" si="349"/>
        <v>0</v>
      </c>
    </row>
    <row r="11163" spans="1:6" x14ac:dyDescent="0.55000000000000004">
      <c r="A11163">
        <v>15229</v>
      </c>
      <c r="B11163" s="2" t="s">
        <v>15210</v>
      </c>
      <c r="C11163">
        <v>0.16451504188962299</v>
      </c>
      <c r="D11163">
        <v>0.25351132909757601</v>
      </c>
      <c r="E11163" t="b">
        <f t="shared" si="348"/>
        <v>0</v>
      </c>
      <c r="F11163" t="b">
        <f t="shared" si="349"/>
        <v>0</v>
      </c>
    </row>
    <row r="11164" spans="1:6" x14ac:dyDescent="0.55000000000000004">
      <c r="A11164">
        <v>13954</v>
      </c>
      <c r="B11164" s="2" t="s">
        <v>13937</v>
      </c>
      <c r="C11164">
        <v>0.164654435636893</v>
      </c>
      <c r="D11164">
        <v>0.25368553601352101</v>
      </c>
      <c r="E11164" t="b">
        <f t="shared" si="348"/>
        <v>0</v>
      </c>
      <c r="F11164" t="b">
        <f t="shared" si="349"/>
        <v>0</v>
      </c>
    </row>
    <row r="11165" spans="1:6" x14ac:dyDescent="0.55000000000000004">
      <c r="A11165">
        <v>9071</v>
      </c>
      <c r="B11165" s="2" t="s">
        <v>9058</v>
      </c>
      <c r="C11165">
        <v>0.164786019864232</v>
      </c>
      <c r="D11165">
        <v>0.25386552809431501</v>
      </c>
      <c r="E11165" t="b">
        <f t="shared" si="348"/>
        <v>0</v>
      </c>
      <c r="F11165" t="b">
        <f t="shared" si="349"/>
        <v>0</v>
      </c>
    </row>
    <row r="11166" spans="1:6" x14ac:dyDescent="0.55000000000000004">
      <c r="A11166">
        <v>9539</v>
      </c>
      <c r="B11166" s="2" t="s">
        <v>9526</v>
      </c>
      <c r="C11166">
        <v>0.16484967182475299</v>
      </c>
      <c r="D11166">
        <v>0.25394084242847498</v>
      </c>
      <c r="E11166" t="b">
        <f t="shared" si="348"/>
        <v>0</v>
      </c>
      <c r="F11166" t="b">
        <f t="shared" si="349"/>
        <v>0</v>
      </c>
    </row>
    <row r="11167" spans="1:6" x14ac:dyDescent="0.55000000000000004">
      <c r="A11167">
        <v>7582</v>
      </c>
      <c r="B11167" s="2" t="s">
        <v>7572</v>
      </c>
      <c r="C11167">
        <v>0.16489053532377601</v>
      </c>
      <c r="D11167">
        <v>0.25398104218463502</v>
      </c>
      <c r="E11167" t="b">
        <f t="shared" si="348"/>
        <v>0</v>
      </c>
      <c r="F11167" t="b">
        <f t="shared" si="349"/>
        <v>0</v>
      </c>
    </row>
    <row r="11168" spans="1:6" x14ac:dyDescent="0.55000000000000004">
      <c r="A11168">
        <v>6583</v>
      </c>
      <c r="B11168" s="2" t="s">
        <v>6573</v>
      </c>
      <c r="C11168">
        <v>0.164927004769511</v>
      </c>
      <c r="D11168">
        <v>0.25401446718284398</v>
      </c>
      <c r="E11168" t="b">
        <f t="shared" si="348"/>
        <v>0</v>
      </c>
      <c r="F11168" t="b">
        <f t="shared" si="349"/>
        <v>0</v>
      </c>
    </row>
    <row r="11169" spans="1:6" x14ac:dyDescent="0.55000000000000004">
      <c r="A11169">
        <v>1992</v>
      </c>
      <c r="B11169" s="2" t="s">
        <v>1991</v>
      </c>
      <c r="C11169">
        <v>0.1649819900393</v>
      </c>
      <c r="D11169">
        <v>0.25405365267131502</v>
      </c>
      <c r="E11169" t="b">
        <f t="shared" si="348"/>
        <v>0</v>
      </c>
      <c r="F11169" t="b">
        <f t="shared" si="349"/>
        <v>0</v>
      </c>
    </row>
    <row r="11170" spans="1:6" x14ac:dyDescent="0.55000000000000004">
      <c r="A11170">
        <v>9879</v>
      </c>
      <c r="B11170" s="2" t="s">
        <v>9866</v>
      </c>
      <c r="C11170">
        <v>0.16497633874243001</v>
      </c>
      <c r="D11170">
        <v>0.25405365267131502</v>
      </c>
      <c r="E11170" t="b">
        <f t="shared" si="348"/>
        <v>0</v>
      </c>
      <c r="F11170" t="b">
        <f t="shared" si="349"/>
        <v>0</v>
      </c>
    </row>
    <row r="11171" spans="1:6" x14ac:dyDescent="0.55000000000000004">
      <c r="A11171">
        <v>6223</v>
      </c>
      <c r="B11171" s="2" t="s">
        <v>6213</v>
      </c>
      <c r="C11171">
        <v>0.16503935984916401</v>
      </c>
      <c r="D11171">
        <v>0.25411311360316902</v>
      </c>
      <c r="E11171" t="b">
        <f t="shared" si="348"/>
        <v>0</v>
      </c>
      <c r="F11171" t="b">
        <f t="shared" si="349"/>
        <v>0</v>
      </c>
    </row>
    <row r="11172" spans="1:6" x14ac:dyDescent="0.55000000000000004">
      <c r="A11172">
        <v>6469</v>
      </c>
      <c r="B11172" s="2" t="s">
        <v>6459</v>
      </c>
      <c r="C11172">
        <v>0.16505015361712899</v>
      </c>
      <c r="D11172">
        <v>0.25411311360316902</v>
      </c>
      <c r="E11172" t="b">
        <f t="shared" si="348"/>
        <v>0</v>
      </c>
      <c r="F11172" t="b">
        <f t="shared" si="349"/>
        <v>0</v>
      </c>
    </row>
    <row r="11173" spans="1:6" x14ac:dyDescent="0.55000000000000004">
      <c r="A11173">
        <v>13916</v>
      </c>
      <c r="B11173" s="2" t="s">
        <v>13899</v>
      </c>
      <c r="C11173">
        <v>0.16513249729085</v>
      </c>
      <c r="D11173">
        <v>0.25421713398723</v>
      </c>
      <c r="E11173" t="b">
        <f t="shared" si="348"/>
        <v>0</v>
      </c>
      <c r="F11173" t="b">
        <f t="shared" si="349"/>
        <v>0</v>
      </c>
    </row>
    <row r="11174" spans="1:6" x14ac:dyDescent="0.55000000000000004">
      <c r="A11174">
        <v>10701</v>
      </c>
      <c r="B11174" s="2" t="s">
        <v>10688</v>
      </c>
      <c r="C11174">
        <v>0.165204031783937</v>
      </c>
      <c r="D11174">
        <v>0.25430449679154599</v>
      </c>
      <c r="E11174" t="b">
        <f t="shared" si="348"/>
        <v>0</v>
      </c>
      <c r="F11174" t="b">
        <f t="shared" si="349"/>
        <v>0</v>
      </c>
    </row>
    <row r="11175" spans="1:6" x14ac:dyDescent="0.55000000000000004">
      <c r="A11175">
        <v>3981</v>
      </c>
      <c r="B11175" s="2" t="s">
        <v>3974</v>
      </c>
      <c r="C11175">
        <v>0.16527386813707201</v>
      </c>
      <c r="D11175">
        <v>0.25438923018520798</v>
      </c>
      <c r="E11175" t="b">
        <f t="shared" si="348"/>
        <v>0</v>
      </c>
      <c r="F11175" t="b">
        <f t="shared" si="349"/>
        <v>0</v>
      </c>
    </row>
    <row r="11176" spans="1:6" x14ac:dyDescent="0.55000000000000004">
      <c r="A11176">
        <v>243</v>
      </c>
      <c r="B11176" s="2" t="s">
        <v>246</v>
      </c>
      <c r="C11176">
        <v>0.16536847524975201</v>
      </c>
      <c r="D11176">
        <v>0.254512072109216</v>
      </c>
      <c r="E11176" t="b">
        <f t="shared" si="348"/>
        <v>0</v>
      </c>
      <c r="F11176" t="b">
        <f t="shared" si="349"/>
        <v>0</v>
      </c>
    </row>
    <row r="11177" spans="1:6" x14ac:dyDescent="0.55000000000000004">
      <c r="A11177">
        <v>8248</v>
      </c>
      <c r="B11177" s="2" t="s">
        <v>8237</v>
      </c>
      <c r="C11177">
        <v>0.16542589134292399</v>
      </c>
      <c r="D11177">
        <v>0.254533475739113</v>
      </c>
      <c r="E11177" t="b">
        <f t="shared" si="348"/>
        <v>0</v>
      </c>
      <c r="F11177" t="b">
        <f t="shared" si="349"/>
        <v>0</v>
      </c>
    </row>
    <row r="11178" spans="1:6" x14ac:dyDescent="0.55000000000000004">
      <c r="A11178">
        <v>12888</v>
      </c>
      <c r="B11178" s="2" t="s">
        <v>12873</v>
      </c>
      <c r="C11178">
        <v>0.16545637878732899</v>
      </c>
      <c r="D11178">
        <v>0.254533475739113</v>
      </c>
      <c r="E11178" t="b">
        <f t="shared" si="348"/>
        <v>0</v>
      </c>
      <c r="F11178" t="b">
        <f t="shared" si="349"/>
        <v>0</v>
      </c>
    </row>
    <row r="11179" spans="1:6" x14ac:dyDescent="0.55000000000000004">
      <c r="A11179">
        <v>14731</v>
      </c>
      <c r="B11179" s="2" t="s">
        <v>14712</v>
      </c>
      <c r="C11179">
        <v>0.165455653242886</v>
      </c>
      <c r="D11179">
        <v>0.254533475739113</v>
      </c>
      <c r="E11179" t="b">
        <f t="shared" si="348"/>
        <v>0</v>
      </c>
      <c r="F11179" t="b">
        <f t="shared" si="349"/>
        <v>0</v>
      </c>
    </row>
    <row r="11180" spans="1:6" x14ac:dyDescent="0.55000000000000004">
      <c r="A11180">
        <v>15396</v>
      </c>
      <c r="B11180" s="2" t="s">
        <v>15376</v>
      </c>
      <c r="C11180">
        <v>0.165432433755937</v>
      </c>
      <c r="D11180">
        <v>0.254533475739113</v>
      </c>
      <c r="E11180" t="b">
        <f t="shared" si="348"/>
        <v>0</v>
      </c>
      <c r="F11180" t="b">
        <f t="shared" si="349"/>
        <v>0</v>
      </c>
    </row>
    <row r="11181" spans="1:6" x14ac:dyDescent="0.55000000000000004">
      <c r="A11181">
        <v>15841</v>
      </c>
      <c r="B11181" s="2" t="s">
        <v>15819</v>
      </c>
      <c r="C11181">
        <v>0.16545196460842901</v>
      </c>
      <c r="D11181">
        <v>0.254533475739113</v>
      </c>
      <c r="E11181" t="b">
        <f t="shared" si="348"/>
        <v>0</v>
      </c>
      <c r="F11181" t="b">
        <f t="shared" si="349"/>
        <v>0</v>
      </c>
    </row>
    <row r="11182" spans="1:6" x14ac:dyDescent="0.55000000000000004">
      <c r="A11182">
        <v>1342</v>
      </c>
      <c r="B11182" s="2" t="s">
        <v>1342</v>
      </c>
      <c r="C11182">
        <v>0.16559805423221799</v>
      </c>
      <c r="D11182">
        <v>0.25470586073510298</v>
      </c>
      <c r="E11182" t="b">
        <f t="shared" si="348"/>
        <v>0</v>
      </c>
      <c r="F11182" t="b">
        <f t="shared" si="349"/>
        <v>0</v>
      </c>
    </row>
    <row r="11183" spans="1:6" x14ac:dyDescent="0.55000000000000004">
      <c r="A11183">
        <v>7206</v>
      </c>
      <c r="B11183" s="2" t="s">
        <v>7196</v>
      </c>
      <c r="C11183">
        <v>0.16558712734643199</v>
      </c>
      <c r="D11183">
        <v>0.25470586073510298</v>
      </c>
      <c r="E11183" t="b">
        <f t="shared" si="348"/>
        <v>0</v>
      </c>
      <c r="F11183" t="b">
        <f t="shared" si="349"/>
        <v>0</v>
      </c>
    </row>
    <row r="11184" spans="1:6" x14ac:dyDescent="0.55000000000000004">
      <c r="A11184">
        <v>11158</v>
      </c>
      <c r="B11184" s="2" t="s">
        <v>11144</v>
      </c>
      <c r="C11184">
        <v>0.165656138657539</v>
      </c>
      <c r="D11184">
        <v>0.25477241605749901</v>
      </c>
      <c r="E11184" t="b">
        <f t="shared" si="348"/>
        <v>0</v>
      </c>
      <c r="F11184" t="b">
        <f t="shared" si="349"/>
        <v>0</v>
      </c>
    </row>
    <row r="11185" spans="1:6" x14ac:dyDescent="0.55000000000000004">
      <c r="A11185">
        <v>13380</v>
      </c>
      <c r="B11185" s="2" t="s">
        <v>13365</v>
      </c>
      <c r="C11185">
        <v>0.16573895923442999</v>
      </c>
      <c r="D11185">
        <v>0.25487699927333402</v>
      </c>
      <c r="E11185" t="b">
        <f t="shared" si="348"/>
        <v>0</v>
      </c>
      <c r="F11185" t="b">
        <f t="shared" si="349"/>
        <v>0</v>
      </c>
    </row>
    <row r="11186" spans="1:6" x14ac:dyDescent="0.55000000000000004">
      <c r="A11186">
        <v>2939</v>
      </c>
      <c r="B11186" s="2" t="s">
        <v>2935</v>
      </c>
      <c r="C11186">
        <v>0.16589549489314401</v>
      </c>
      <c r="D11186">
        <v>0.25509491431982001</v>
      </c>
      <c r="E11186" t="b">
        <f t="shared" si="348"/>
        <v>0</v>
      </c>
      <c r="F11186" t="b">
        <f t="shared" si="349"/>
        <v>0</v>
      </c>
    </row>
    <row r="11187" spans="1:6" x14ac:dyDescent="0.55000000000000004">
      <c r="A11187">
        <v>13598</v>
      </c>
      <c r="B11187" s="2" t="s">
        <v>13581</v>
      </c>
      <c r="C11187">
        <v>0.166040681578559</v>
      </c>
      <c r="D11187">
        <v>0.25529534082510702</v>
      </c>
      <c r="E11187" t="b">
        <f t="shared" si="348"/>
        <v>0</v>
      </c>
      <c r="F11187" t="b">
        <f t="shared" si="349"/>
        <v>0</v>
      </c>
    </row>
    <row r="11188" spans="1:6" x14ac:dyDescent="0.55000000000000004">
      <c r="A11188">
        <v>9934</v>
      </c>
      <c r="B11188" s="2" t="s">
        <v>9921</v>
      </c>
      <c r="C11188">
        <v>0.16613882919225101</v>
      </c>
      <c r="D11188">
        <v>0.25542341318293899</v>
      </c>
      <c r="E11188" t="b">
        <f t="shared" si="348"/>
        <v>0</v>
      </c>
      <c r="F11188" t="b">
        <f t="shared" si="349"/>
        <v>0</v>
      </c>
    </row>
    <row r="11189" spans="1:6" x14ac:dyDescent="0.55000000000000004">
      <c r="A11189">
        <v>1536</v>
      </c>
      <c r="B11189" s="2" t="s">
        <v>1535</v>
      </c>
      <c r="C11189">
        <v>0.16620329010599799</v>
      </c>
      <c r="D11189">
        <v>0.25549967702297699</v>
      </c>
      <c r="E11189" t="b">
        <f t="shared" si="348"/>
        <v>0</v>
      </c>
      <c r="F11189" t="b">
        <f t="shared" si="349"/>
        <v>0</v>
      </c>
    </row>
    <row r="11190" spans="1:6" x14ac:dyDescent="0.55000000000000004">
      <c r="A11190">
        <v>8681</v>
      </c>
      <c r="B11190" s="2" t="s">
        <v>8670</v>
      </c>
      <c r="C11190">
        <v>0.166250662227306</v>
      </c>
      <c r="D11190">
        <v>0.25554965945548602</v>
      </c>
      <c r="E11190" t="b">
        <f t="shared" si="348"/>
        <v>0</v>
      </c>
      <c r="F11190" t="b">
        <f t="shared" si="349"/>
        <v>0</v>
      </c>
    </row>
    <row r="11191" spans="1:6" x14ac:dyDescent="0.55000000000000004">
      <c r="A11191">
        <v>10059</v>
      </c>
      <c r="B11191" s="2" t="s">
        <v>10046</v>
      </c>
      <c r="C11191">
        <v>0.16631349343601201</v>
      </c>
      <c r="D11191">
        <v>0.25562339353047198</v>
      </c>
      <c r="E11191" t="b">
        <f t="shared" si="348"/>
        <v>0</v>
      </c>
      <c r="F11191" t="b">
        <f t="shared" si="349"/>
        <v>0</v>
      </c>
    </row>
    <row r="11192" spans="1:6" x14ac:dyDescent="0.55000000000000004">
      <c r="A11192">
        <v>13848</v>
      </c>
      <c r="B11192" s="2" t="s">
        <v>13831</v>
      </c>
      <c r="C11192">
        <v>0.16634365124280301</v>
      </c>
      <c r="D11192">
        <v>0.25564689998435902</v>
      </c>
      <c r="E11192" t="b">
        <f t="shared" si="348"/>
        <v>0</v>
      </c>
      <c r="F11192" t="b">
        <f t="shared" si="349"/>
        <v>0</v>
      </c>
    </row>
    <row r="11193" spans="1:6" x14ac:dyDescent="0.55000000000000004">
      <c r="A11193">
        <v>9765</v>
      </c>
      <c r="B11193" s="2" t="s">
        <v>9752</v>
      </c>
      <c r="C11193">
        <v>0.16647676421924301</v>
      </c>
      <c r="D11193">
        <v>0.25582861577973298</v>
      </c>
      <c r="E11193" t="b">
        <f t="shared" si="348"/>
        <v>0</v>
      </c>
      <c r="F11193" t="b">
        <f t="shared" si="349"/>
        <v>0</v>
      </c>
    </row>
    <row r="11194" spans="1:6" x14ac:dyDescent="0.55000000000000004">
      <c r="A11194">
        <v>2029</v>
      </c>
      <c r="B11194" s="2" t="s">
        <v>2028</v>
      </c>
      <c r="C11194">
        <v>0.166566346760739</v>
      </c>
      <c r="D11194">
        <v>0.25590783857778598</v>
      </c>
      <c r="E11194" t="b">
        <f t="shared" si="348"/>
        <v>0</v>
      </c>
      <c r="F11194" t="b">
        <f t="shared" si="349"/>
        <v>0</v>
      </c>
    </row>
    <row r="11195" spans="1:6" x14ac:dyDescent="0.55000000000000004">
      <c r="A11195">
        <v>12678</v>
      </c>
      <c r="B11195" s="2" t="s">
        <v>12663</v>
      </c>
      <c r="C11195">
        <v>0.166572954990308</v>
      </c>
      <c r="D11195">
        <v>0.25590783857778598</v>
      </c>
      <c r="E11195" t="b">
        <f t="shared" si="348"/>
        <v>0</v>
      </c>
      <c r="F11195" t="b">
        <f t="shared" si="349"/>
        <v>0</v>
      </c>
    </row>
    <row r="11196" spans="1:6" x14ac:dyDescent="0.55000000000000004">
      <c r="A11196">
        <v>15789</v>
      </c>
      <c r="B11196" s="2" t="s">
        <v>15767</v>
      </c>
      <c r="C11196">
        <v>0.166553160005597</v>
      </c>
      <c r="D11196">
        <v>0.25590783857778598</v>
      </c>
      <c r="E11196" t="b">
        <f t="shared" si="348"/>
        <v>0</v>
      </c>
      <c r="F11196" t="b">
        <f t="shared" si="349"/>
        <v>0</v>
      </c>
    </row>
    <row r="11197" spans="1:6" x14ac:dyDescent="0.55000000000000004">
      <c r="A11197">
        <v>385</v>
      </c>
      <c r="B11197" s="2" t="s">
        <v>388</v>
      </c>
      <c r="C11197">
        <v>0.16662089697569199</v>
      </c>
      <c r="D11197">
        <v>0.25592780759983302</v>
      </c>
      <c r="E11197" t="b">
        <f t="shared" si="348"/>
        <v>0</v>
      </c>
      <c r="F11197" t="b">
        <f t="shared" si="349"/>
        <v>0</v>
      </c>
    </row>
    <row r="11198" spans="1:6" x14ac:dyDescent="0.55000000000000004">
      <c r="A11198">
        <v>14138</v>
      </c>
      <c r="B11198" s="2" t="s">
        <v>14119</v>
      </c>
      <c r="C11198">
        <v>0.16663059419169299</v>
      </c>
      <c r="D11198">
        <v>0.25592780759983302</v>
      </c>
      <c r="E11198" t="b">
        <f t="shared" si="348"/>
        <v>0</v>
      </c>
      <c r="F11198" t="b">
        <f t="shared" si="349"/>
        <v>0</v>
      </c>
    </row>
    <row r="11199" spans="1:6" x14ac:dyDescent="0.55000000000000004">
      <c r="A11199">
        <v>15405</v>
      </c>
      <c r="B11199" s="2" t="s">
        <v>15385</v>
      </c>
      <c r="C11199">
        <v>0.16660384753101601</v>
      </c>
      <c r="D11199">
        <v>0.25592780759983302</v>
      </c>
      <c r="E11199" t="b">
        <f t="shared" si="348"/>
        <v>0</v>
      </c>
      <c r="F11199" t="b">
        <f t="shared" si="349"/>
        <v>0</v>
      </c>
    </row>
    <row r="11200" spans="1:6" x14ac:dyDescent="0.55000000000000004">
      <c r="A11200">
        <v>9891</v>
      </c>
      <c r="B11200" s="2" t="s">
        <v>9878</v>
      </c>
      <c r="C11200">
        <v>0.16674131736247599</v>
      </c>
      <c r="D11200">
        <v>0.25607499931397598</v>
      </c>
      <c r="E11200" t="b">
        <f t="shared" si="348"/>
        <v>0</v>
      </c>
      <c r="F11200" t="b">
        <f t="shared" si="349"/>
        <v>0</v>
      </c>
    </row>
    <row r="11201" spans="1:6" x14ac:dyDescent="0.55000000000000004">
      <c r="A11201">
        <v>7841</v>
      </c>
      <c r="B11201" s="2" t="s">
        <v>7831</v>
      </c>
      <c r="C11201">
        <v>0.16679285436380201</v>
      </c>
      <c r="D11201">
        <v>0.256131276982413</v>
      </c>
      <c r="E11201" t="b">
        <f t="shared" si="348"/>
        <v>0</v>
      </c>
      <c r="F11201" t="b">
        <f t="shared" si="349"/>
        <v>0</v>
      </c>
    </row>
    <row r="11202" spans="1:6" x14ac:dyDescent="0.55000000000000004">
      <c r="A11202">
        <v>3027</v>
      </c>
      <c r="B11202" s="2" t="s">
        <v>3023</v>
      </c>
      <c r="C11202">
        <v>0.16684484528365801</v>
      </c>
      <c r="D11202">
        <v>0.256188241588576</v>
      </c>
      <c r="E11202" t="b">
        <f t="shared" ref="E11202:E11265" si="350">D11202&lt;0.01</f>
        <v>0</v>
      </c>
      <c r="F11202" t="b">
        <f t="shared" ref="F11202:F11265" si="351">ISNA(E11202)</f>
        <v>0</v>
      </c>
    </row>
    <row r="11203" spans="1:6" x14ac:dyDescent="0.55000000000000004">
      <c r="A11203">
        <v>14446</v>
      </c>
      <c r="B11203" s="2" t="s">
        <v>14427</v>
      </c>
      <c r="C11203">
        <v>0.166894992560535</v>
      </c>
      <c r="D11203">
        <v>0.25624236538552497</v>
      </c>
      <c r="E11203" t="b">
        <f t="shared" si="350"/>
        <v>0</v>
      </c>
      <c r="F11203" t="b">
        <f t="shared" si="351"/>
        <v>0</v>
      </c>
    </row>
    <row r="11204" spans="1:6" x14ac:dyDescent="0.55000000000000004">
      <c r="A11204">
        <v>585</v>
      </c>
      <c r="B11204" s="2" t="s">
        <v>587</v>
      </c>
      <c r="C11204">
        <v>0.16715009341510501</v>
      </c>
      <c r="D11204">
        <v>0.25661112707724598</v>
      </c>
      <c r="E11204" t="b">
        <f t="shared" si="350"/>
        <v>0</v>
      </c>
      <c r="F11204" t="b">
        <f t="shared" si="351"/>
        <v>0</v>
      </c>
    </row>
    <row r="11205" spans="1:6" x14ac:dyDescent="0.55000000000000004">
      <c r="A11205">
        <v>7349</v>
      </c>
      <c r="B11205" s="2" t="s">
        <v>7339</v>
      </c>
      <c r="C11205">
        <v>0.16717575838748899</v>
      </c>
      <c r="D11205">
        <v>0.25662762125191202</v>
      </c>
      <c r="E11205" t="b">
        <f t="shared" si="350"/>
        <v>0</v>
      </c>
      <c r="F11205" t="b">
        <f t="shared" si="351"/>
        <v>0</v>
      </c>
    </row>
    <row r="11206" spans="1:6" x14ac:dyDescent="0.55000000000000004">
      <c r="A11206">
        <v>15213</v>
      </c>
      <c r="B11206" s="2" t="s">
        <v>15194</v>
      </c>
      <c r="C11206">
        <v>0.16732217094090901</v>
      </c>
      <c r="D11206">
        <v>0.256829452745444</v>
      </c>
      <c r="E11206" t="b">
        <f t="shared" si="350"/>
        <v>0</v>
      </c>
      <c r="F11206" t="b">
        <f t="shared" si="351"/>
        <v>0</v>
      </c>
    </row>
    <row r="11207" spans="1:6" x14ac:dyDescent="0.55000000000000004">
      <c r="A11207">
        <v>9385</v>
      </c>
      <c r="B11207" s="2" t="s">
        <v>9372</v>
      </c>
      <c r="C11207">
        <v>0.167399995826395</v>
      </c>
      <c r="D11207">
        <v>0.25690305418204401</v>
      </c>
      <c r="E11207" t="b">
        <f t="shared" si="350"/>
        <v>0</v>
      </c>
      <c r="F11207" t="b">
        <f t="shared" si="351"/>
        <v>0</v>
      </c>
    </row>
    <row r="11208" spans="1:6" x14ac:dyDescent="0.55000000000000004">
      <c r="A11208">
        <v>10736</v>
      </c>
      <c r="B11208" s="2" t="s">
        <v>10723</v>
      </c>
      <c r="C11208">
        <v>0.167398361671453</v>
      </c>
      <c r="D11208">
        <v>0.25690305418204401</v>
      </c>
      <c r="E11208" t="b">
        <f t="shared" si="350"/>
        <v>0</v>
      </c>
      <c r="F11208" t="b">
        <f t="shared" si="351"/>
        <v>0</v>
      </c>
    </row>
    <row r="11209" spans="1:6" x14ac:dyDescent="0.55000000000000004">
      <c r="A11209">
        <v>4643</v>
      </c>
      <c r="B11209" s="2" t="s">
        <v>4636</v>
      </c>
      <c r="C11209">
        <v>0.16756273080633799</v>
      </c>
      <c r="D11209">
        <v>0.25710691472372299</v>
      </c>
      <c r="E11209" t="b">
        <f t="shared" si="350"/>
        <v>0</v>
      </c>
      <c r="F11209" t="b">
        <f t="shared" si="351"/>
        <v>0</v>
      </c>
    </row>
    <row r="11210" spans="1:6" x14ac:dyDescent="0.55000000000000004">
      <c r="A11210">
        <v>7399</v>
      </c>
      <c r="B11210" s="2" t="s">
        <v>7389</v>
      </c>
      <c r="C11210">
        <v>0.16755648848589999</v>
      </c>
      <c r="D11210">
        <v>0.25710691472372299</v>
      </c>
      <c r="E11210" t="b">
        <f t="shared" si="350"/>
        <v>0</v>
      </c>
      <c r="F11210" t="b">
        <f t="shared" si="351"/>
        <v>0</v>
      </c>
    </row>
    <row r="11211" spans="1:6" x14ac:dyDescent="0.55000000000000004">
      <c r="A11211">
        <v>1062</v>
      </c>
      <c r="B11211" s="2" t="s">
        <v>1062</v>
      </c>
      <c r="C11211">
        <v>0.16767037799808199</v>
      </c>
      <c r="D11211">
        <v>0.25724913748341</v>
      </c>
      <c r="E11211" t="b">
        <f t="shared" si="350"/>
        <v>0</v>
      </c>
      <c r="F11211" t="b">
        <f t="shared" si="351"/>
        <v>0</v>
      </c>
    </row>
    <row r="11212" spans="1:6" x14ac:dyDescent="0.55000000000000004">
      <c r="A11212">
        <v>12018</v>
      </c>
      <c r="B11212" s="2" t="s">
        <v>12003</v>
      </c>
      <c r="C11212">
        <v>0.167731997974258</v>
      </c>
      <c r="D11212">
        <v>0.25732072367846498</v>
      </c>
      <c r="E11212" t="b">
        <f t="shared" si="350"/>
        <v>0</v>
      </c>
      <c r="F11212" t="b">
        <f t="shared" si="351"/>
        <v>0</v>
      </c>
    </row>
    <row r="11213" spans="1:6" x14ac:dyDescent="0.55000000000000004">
      <c r="A11213">
        <v>15900</v>
      </c>
      <c r="B11213" s="2" t="s">
        <v>15878</v>
      </c>
      <c r="C11213">
        <v>0.167788248406709</v>
      </c>
      <c r="D11213">
        <v>0.25738406032349198</v>
      </c>
      <c r="E11213" t="b">
        <f t="shared" si="350"/>
        <v>0</v>
      </c>
      <c r="F11213" t="b">
        <f t="shared" si="351"/>
        <v>0</v>
      </c>
    </row>
    <row r="11214" spans="1:6" x14ac:dyDescent="0.55000000000000004">
      <c r="A11214">
        <v>6470</v>
      </c>
      <c r="B11214" s="2" t="s">
        <v>6460</v>
      </c>
      <c r="C11214">
        <v>0.16793602636740501</v>
      </c>
      <c r="D11214">
        <v>0.25758777468055</v>
      </c>
      <c r="E11214" t="b">
        <f t="shared" si="350"/>
        <v>0</v>
      </c>
      <c r="F11214" t="b">
        <f t="shared" si="351"/>
        <v>0</v>
      </c>
    </row>
    <row r="11215" spans="1:6" x14ac:dyDescent="0.55000000000000004">
      <c r="A11215">
        <v>9536</v>
      </c>
      <c r="B11215" s="2" t="s">
        <v>9523</v>
      </c>
      <c r="C11215">
        <v>0.16796054199829799</v>
      </c>
      <c r="D11215">
        <v>0.25760240430076098</v>
      </c>
      <c r="E11215" t="b">
        <f t="shared" si="350"/>
        <v>0</v>
      </c>
      <c r="F11215" t="b">
        <f t="shared" si="351"/>
        <v>0</v>
      </c>
    </row>
    <row r="11216" spans="1:6" x14ac:dyDescent="0.55000000000000004">
      <c r="A11216">
        <v>10940</v>
      </c>
      <c r="B11216" s="2" t="s">
        <v>10926</v>
      </c>
      <c r="C11216">
        <v>0.167997590052884</v>
      </c>
      <c r="D11216">
        <v>0.257636250674949</v>
      </c>
      <c r="E11216" t="b">
        <f t="shared" si="350"/>
        <v>0</v>
      </c>
      <c r="F11216" t="b">
        <f t="shared" si="351"/>
        <v>0</v>
      </c>
    </row>
    <row r="11217" spans="1:6" x14ac:dyDescent="0.55000000000000004">
      <c r="A11217">
        <v>9615</v>
      </c>
      <c r="B11217" s="2" t="s">
        <v>9602</v>
      </c>
      <c r="C11217">
        <v>0.16805666391507201</v>
      </c>
      <c r="D11217">
        <v>0.25768358413682302</v>
      </c>
      <c r="E11217" t="b">
        <f t="shared" si="350"/>
        <v>0</v>
      </c>
      <c r="F11217" t="b">
        <f t="shared" si="351"/>
        <v>0</v>
      </c>
    </row>
    <row r="11218" spans="1:6" x14ac:dyDescent="0.55000000000000004">
      <c r="A11218">
        <v>10046</v>
      </c>
      <c r="B11218" s="2" t="s">
        <v>10033</v>
      </c>
      <c r="C11218">
        <v>0.16805841986526801</v>
      </c>
      <c r="D11218">
        <v>0.25768358413682302</v>
      </c>
      <c r="E11218" t="b">
        <f t="shared" si="350"/>
        <v>0</v>
      </c>
      <c r="F11218" t="b">
        <f t="shared" si="351"/>
        <v>0</v>
      </c>
    </row>
    <row r="11219" spans="1:6" x14ac:dyDescent="0.55000000000000004">
      <c r="A11219">
        <v>806</v>
      </c>
      <c r="B11219" s="2" t="s">
        <v>807</v>
      </c>
      <c r="C11219">
        <v>0.16822732986809599</v>
      </c>
      <c r="D11219">
        <v>0.25791957981827202</v>
      </c>
      <c r="E11219" t="b">
        <f t="shared" si="350"/>
        <v>0</v>
      </c>
      <c r="F11219" t="b">
        <f t="shared" si="351"/>
        <v>0</v>
      </c>
    </row>
    <row r="11220" spans="1:6" x14ac:dyDescent="0.55000000000000004">
      <c r="A11220">
        <v>8212</v>
      </c>
      <c r="B11220" s="2" t="s">
        <v>8201</v>
      </c>
      <c r="C11220">
        <v>0.16833005048781999</v>
      </c>
      <c r="D11220">
        <v>0.25799782677980099</v>
      </c>
      <c r="E11220" t="b">
        <f t="shared" si="350"/>
        <v>0</v>
      </c>
      <c r="F11220" t="b">
        <f t="shared" si="351"/>
        <v>0</v>
      </c>
    </row>
    <row r="11221" spans="1:6" x14ac:dyDescent="0.55000000000000004">
      <c r="A11221">
        <v>11090</v>
      </c>
      <c r="B11221" s="2" t="s">
        <v>11076</v>
      </c>
      <c r="C11221">
        <v>0.168338369214659</v>
      </c>
      <c r="D11221">
        <v>0.25799782677980099</v>
      </c>
      <c r="E11221" t="b">
        <f t="shared" si="350"/>
        <v>0</v>
      </c>
      <c r="F11221" t="b">
        <f t="shared" si="351"/>
        <v>0</v>
      </c>
    </row>
    <row r="11222" spans="1:6" x14ac:dyDescent="0.55000000000000004">
      <c r="A11222">
        <v>11937</v>
      </c>
      <c r="B11222" s="2" t="s">
        <v>11922</v>
      </c>
      <c r="C11222">
        <v>0.16831990069135</v>
      </c>
      <c r="D11222">
        <v>0.25799782677980099</v>
      </c>
      <c r="E11222" t="b">
        <f t="shared" si="350"/>
        <v>0</v>
      </c>
      <c r="F11222" t="b">
        <f t="shared" si="351"/>
        <v>0</v>
      </c>
    </row>
    <row r="11223" spans="1:6" x14ac:dyDescent="0.55000000000000004">
      <c r="A11223">
        <v>14938</v>
      </c>
      <c r="B11223" s="2" t="s">
        <v>14919</v>
      </c>
      <c r="C11223">
        <v>0.16831045694145999</v>
      </c>
      <c r="D11223">
        <v>0.25799782677980099</v>
      </c>
      <c r="E11223" t="b">
        <f t="shared" si="350"/>
        <v>0</v>
      </c>
      <c r="F11223" t="b">
        <f t="shared" si="351"/>
        <v>0</v>
      </c>
    </row>
    <row r="11224" spans="1:6" x14ac:dyDescent="0.55000000000000004">
      <c r="A11224">
        <v>5193</v>
      </c>
      <c r="B11224" s="2" t="s">
        <v>5186</v>
      </c>
      <c r="C11224">
        <v>0.168601961884215</v>
      </c>
      <c r="D11224">
        <v>0.25837878842079798</v>
      </c>
      <c r="E11224" t="b">
        <f t="shared" si="350"/>
        <v>0</v>
      </c>
      <c r="F11224" t="b">
        <f t="shared" si="351"/>
        <v>0</v>
      </c>
    </row>
    <row r="11225" spans="1:6" x14ac:dyDescent="0.55000000000000004">
      <c r="A11225">
        <v>16479</v>
      </c>
      <c r="B11225" s="2" t="s">
        <v>16457</v>
      </c>
      <c r="C11225">
        <v>0.168629684162895</v>
      </c>
      <c r="D11225">
        <v>0.25839824821076501</v>
      </c>
      <c r="E11225" t="b">
        <f t="shared" si="350"/>
        <v>0</v>
      </c>
      <c r="F11225" t="b">
        <f t="shared" si="351"/>
        <v>0</v>
      </c>
    </row>
    <row r="11226" spans="1:6" x14ac:dyDescent="0.55000000000000004">
      <c r="A11226">
        <v>4272</v>
      </c>
      <c r="B11226" s="2" t="s">
        <v>4265</v>
      </c>
      <c r="C11226">
        <v>0.16873656433701001</v>
      </c>
      <c r="D11226">
        <v>0.25853899064875202</v>
      </c>
      <c r="E11226" t="b">
        <f t="shared" si="350"/>
        <v>0</v>
      </c>
      <c r="F11226" t="b">
        <f t="shared" si="351"/>
        <v>0</v>
      </c>
    </row>
    <row r="11227" spans="1:6" x14ac:dyDescent="0.55000000000000004">
      <c r="A11227">
        <v>16115</v>
      </c>
      <c r="B11227" s="2" t="s">
        <v>16093</v>
      </c>
      <c r="C11227">
        <v>0.168827756757889</v>
      </c>
      <c r="D11227">
        <v>0.25865567330117001</v>
      </c>
      <c r="E11227" t="b">
        <f t="shared" si="350"/>
        <v>0</v>
      </c>
      <c r="F11227" t="b">
        <f t="shared" si="351"/>
        <v>0</v>
      </c>
    </row>
    <row r="11228" spans="1:6" x14ac:dyDescent="0.55000000000000004">
      <c r="A11228">
        <v>2838</v>
      </c>
      <c r="B11228" s="2" t="s">
        <v>2834</v>
      </c>
      <c r="C11228">
        <v>0.16888045757673001</v>
      </c>
      <c r="D11228">
        <v>0.25871336865255001</v>
      </c>
      <c r="E11228" t="b">
        <f t="shared" si="350"/>
        <v>0</v>
      </c>
      <c r="F11228" t="b">
        <f t="shared" si="351"/>
        <v>0</v>
      </c>
    </row>
    <row r="11229" spans="1:6" x14ac:dyDescent="0.55000000000000004">
      <c r="A11229">
        <v>2325</v>
      </c>
      <c r="B11229" s="2" t="s">
        <v>2324</v>
      </c>
      <c r="C11229">
        <v>0.16900570150317201</v>
      </c>
      <c r="D11229">
        <v>0.25888217493347399</v>
      </c>
      <c r="E11229" t="b">
        <f t="shared" si="350"/>
        <v>0</v>
      </c>
      <c r="F11229" t="b">
        <f t="shared" si="351"/>
        <v>0</v>
      </c>
    </row>
    <row r="11230" spans="1:6" x14ac:dyDescent="0.55000000000000004">
      <c r="A11230">
        <v>1957</v>
      </c>
      <c r="B11230" s="2" t="s">
        <v>1956</v>
      </c>
      <c r="C11230">
        <v>0.16903688739727801</v>
      </c>
      <c r="D11230">
        <v>0.25888383137540399</v>
      </c>
      <c r="E11230" t="b">
        <f t="shared" si="350"/>
        <v>0</v>
      </c>
      <c r="F11230" t="b">
        <f t="shared" si="351"/>
        <v>0</v>
      </c>
    </row>
    <row r="11231" spans="1:6" x14ac:dyDescent="0.55000000000000004">
      <c r="A11231">
        <v>2511</v>
      </c>
      <c r="B11231" s="2" t="s">
        <v>2510</v>
      </c>
      <c r="C11231">
        <v>0.16903388767894301</v>
      </c>
      <c r="D11231">
        <v>0.25888383137540399</v>
      </c>
      <c r="E11231" t="b">
        <f t="shared" si="350"/>
        <v>0</v>
      </c>
      <c r="F11231" t="b">
        <f t="shared" si="351"/>
        <v>0</v>
      </c>
    </row>
    <row r="11232" spans="1:6" x14ac:dyDescent="0.55000000000000004">
      <c r="A11232">
        <v>743</v>
      </c>
      <c r="B11232" s="2" t="s">
        <v>744</v>
      </c>
      <c r="C11232">
        <v>0.16929444889691</v>
      </c>
      <c r="D11232">
        <v>0.25923212487339398</v>
      </c>
      <c r="E11232" t="b">
        <f t="shared" si="350"/>
        <v>0</v>
      </c>
      <c r="F11232" t="b">
        <f t="shared" si="351"/>
        <v>0</v>
      </c>
    </row>
    <row r="11233" spans="1:6" x14ac:dyDescent="0.55000000000000004">
      <c r="A11233">
        <v>13072</v>
      </c>
      <c r="B11233" s="2" t="s">
        <v>13057</v>
      </c>
      <c r="C11233">
        <v>0.16928772550098201</v>
      </c>
      <c r="D11233">
        <v>0.25923212487339398</v>
      </c>
      <c r="E11233" t="b">
        <f t="shared" si="350"/>
        <v>0</v>
      </c>
      <c r="F11233" t="b">
        <f t="shared" si="351"/>
        <v>0</v>
      </c>
    </row>
    <row r="11234" spans="1:6" x14ac:dyDescent="0.55000000000000004">
      <c r="A11234">
        <v>4758</v>
      </c>
      <c r="B11234" s="2" t="s">
        <v>4751</v>
      </c>
      <c r="C11234">
        <v>0.16950988563361899</v>
      </c>
      <c r="D11234">
        <v>0.25953890528021101</v>
      </c>
      <c r="E11234" t="b">
        <f t="shared" si="350"/>
        <v>0</v>
      </c>
      <c r="F11234" t="b">
        <f t="shared" si="351"/>
        <v>0</v>
      </c>
    </row>
    <row r="11235" spans="1:6" x14ac:dyDescent="0.55000000000000004">
      <c r="A11235">
        <v>15189</v>
      </c>
      <c r="B11235" s="2" t="s">
        <v>15170</v>
      </c>
      <c r="C11235">
        <v>0.169538723090883</v>
      </c>
      <c r="D11235">
        <v>0.25955995179278102</v>
      </c>
      <c r="E11235" t="b">
        <f t="shared" si="350"/>
        <v>0</v>
      </c>
      <c r="F11235" t="b">
        <f t="shared" si="351"/>
        <v>0</v>
      </c>
    </row>
    <row r="11236" spans="1:6" x14ac:dyDescent="0.55000000000000004">
      <c r="A11236">
        <v>6970</v>
      </c>
      <c r="B11236" s="2" t="s">
        <v>6960</v>
      </c>
      <c r="C11236">
        <v>0.16961360963328401</v>
      </c>
      <c r="D11236">
        <v>0.25965148839188701</v>
      </c>
      <c r="E11236" t="b">
        <f t="shared" si="350"/>
        <v>0</v>
      </c>
      <c r="F11236" t="b">
        <f t="shared" si="351"/>
        <v>0</v>
      </c>
    </row>
    <row r="11237" spans="1:6" x14ac:dyDescent="0.55000000000000004">
      <c r="A11237">
        <v>14669</v>
      </c>
      <c r="B11237" s="2" t="s">
        <v>14650</v>
      </c>
      <c r="C11237">
        <v>0.169635773290015</v>
      </c>
      <c r="D11237">
        <v>0.25966230551931002</v>
      </c>
      <c r="E11237" t="b">
        <f t="shared" si="350"/>
        <v>0</v>
      </c>
      <c r="F11237" t="b">
        <f t="shared" si="351"/>
        <v>0</v>
      </c>
    </row>
    <row r="11238" spans="1:6" x14ac:dyDescent="0.55000000000000004">
      <c r="A11238">
        <v>12679</v>
      </c>
      <c r="B11238" s="2" t="s">
        <v>12664</v>
      </c>
      <c r="C11238">
        <v>0.16968162308652601</v>
      </c>
      <c r="D11238">
        <v>0.25970937398461902</v>
      </c>
      <c r="E11238" t="b">
        <f t="shared" si="350"/>
        <v>0</v>
      </c>
      <c r="F11238" t="b">
        <f t="shared" si="351"/>
        <v>0</v>
      </c>
    </row>
    <row r="11239" spans="1:6" x14ac:dyDescent="0.55000000000000004">
      <c r="A11239">
        <v>10912</v>
      </c>
      <c r="B11239" s="2" t="s">
        <v>10898</v>
      </c>
      <c r="C11239">
        <v>0.16978535629126401</v>
      </c>
      <c r="D11239">
        <v>0.259845020720186</v>
      </c>
      <c r="E11239" t="b">
        <f t="shared" si="350"/>
        <v>0</v>
      </c>
      <c r="F11239" t="b">
        <f t="shared" si="351"/>
        <v>0</v>
      </c>
    </row>
    <row r="11240" spans="1:6" x14ac:dyDescent="0.55000000000000004">
      <c r="A11240">
        <v>2834</v>
      </c>
      <c r="B11240" s="2" t="s">
        <v>2830</v>
      </c>
      <c r="C11240">
        <v>0.169853385485983</v>
      </c>
      <c r="D11240">
        <v>0.25992600560311602</v>
      </c>
      <c r="E11240" t="b">
        <f t="shared" si="350"/>
        <v>0</v>
      </c>
      <c r="F11240" t="b">
        <f t="shared" si="351"/>
        <v>0</v>
      </c>
    </row>
    <row r="11241" spans="1:6" x14ac:dyDescent="0.55000000000000004">
      <c r="A11241">
        <v>5833</v>
      </c>
      <c r="B11241" s="2" t="s">
        <v>5824</v>
      </c>
      <c r="C11241">
        <v>0.169938387605619</v>
      </c>
      <c r="D11241">
        <v>0.26000981482332902</v>
      </c>
      <c r="E11241" t="b">
        <f t="shared" si="350"/>
        <v>0</v>
      </c>
      <c r="F11241" t="b">
        <f t="shared" si="351"/>
        <v>0</v>
      </c>
    </row>
    <row r="11242" spans="1:6" x14ac:dyDescent="0.55000000000000004">
      <c r="A11242">
        <v>12503</v>
      </c>
      <c r="B11242" s="2" t="s">
        <v>12488</v>
      </c>
      <c r="C11242">
        <v>0.16993456146688399</v>
      </c>
      <c r="D11242">
        <v>0.26000981482332902</v>
      </c>
      <c r="E11242" t="b">
        <f t="shared" si="350"/>
        <v>0</v>
      </c>
      <c r="F11242" t="b">
        <f t="shared" si="351"/>
        <v>0</v>
      </c>
    </row>
    <row r="11243" spans="1:6" x14ac:dyDescent="0.55000000000000004">
      <c r="A11243">
        <v>6414</v>
      </c>
      <c r="B11243" s="2" t="s">
        <v>6404</v>
      </c>
      <c r="C11243">
        <v>0.16997471533938899</v>
      </c>
      <c r="D11243">
        <v>0.26004226375397199</v>
      </c>
      <c r="E11243" t="b">
        <f t="shared" si="350"/>
        <v>0</v>
      </c>
      <c r="F11243" t="b">
        <f t="shared" si="351"/>
        <v>0</v>
      </c>
    </row>
    <row r="11244" spans="1:6" x14ac:dyDescent="0.55000000000000004">
      <c r="A11244">
        <v>7787</v>
      </c>
      <c r="B11244" s="2" t="s">
        <v>7777</v>
      </c>
      <c r="C11244">
        <v>0.170169285307503</v>
      </c>
      <c r="D11244">
        <v>0.26031677826236299</v>
      </c>
      <c r="E11244" t="b">
        <f t="shared" si="350"/>
        <v>0</v>
      </c>
      <c r="F11244" t="b">
        <f t="shared" si="351"/>
        <v>0</v>
      </c>
    </row>
    <row r="11245" spans="1:6" x14ac:dyDescent="0.55000000000000004">
      <c r="A11245">
        <v>4318</v>
      </c>
      <c r="B11245" s="2" t="s">
        <v>4311</v>
      </c>
      <c r="C11245">
        <v>0.17018976409477499</v>
      </c>
      <c r="D11245">
        <v>0.26032495132213102</v>
      </c>
      <c r="E11245" t="b">
        <f t="shared" si="350"/>
        <v>0</v>
      </c>
      <c r="F11245" t="b">
        <f t="shared" si="351"/>
        <v>0</v>
      </c>
    </row>
    <row r="11246" spans="1:6" x14ac:dyDescent="0.55000000000000004">
      <c r="A11246">
        <v>8335</v>
      </c>
      <c r="B11246" s="2" t="s">
        <v>8324</v>
      </c>
      <c r="C11246">
        <v>0.17022293414669901</v>
      </c>
      <c r="D11246">
        <v>0.26035253396079</v>
      </c>
      <c r="E11246" t="b">
        <f t="shared" si="350"/>
        <v>0</v>
      </c>
      <c r="F11246" t="b">
        <f t="shared" si="351"/>
        <v>0</v>
      </c>
    </row>
    <row r="11247" spans="1:6" x14ac:dyDescent="0.55000000000000004">
      <c r="A11247">
        <v>32</v>
      </c>
      <c r="B11247" s="2" t="s">
        <v>35</v>
      </c>
      <c r="C11247">
        <v>0.17025674631063001</v>
      </c>
      <c r="D11247">
        <v>0.26038109370411999</v>
      </c>
      <c r="E11247" t="b">
        <f t="shared" si="350"/>
        <v>0</v>
      </c>
      <c r="F11247" t="b">
        <f t="shared" si="351"/>
        <v>0</v>
      </c>
    </row>
    <row r="11248" spans="1:6" x14ac:dyDescent="0.55000000000000004">
      <c r="A11248">
        <v>6594</v>
      </c>
      <c r="B11248" s="2" t="s">
        <v>6584</v>
      </c>
      <c r="C11248">
        <v>0.17034307079880101</v>
      </c>
      <c r="D11248">
        <v>0.26048839902526</v>
      </c>
      <c r="E11248" t="b">
        <f t="shared" si="350"/>
        <v>0</v>
      </c>
      <c r="F11248" t="b">
        <f t="shared" si="351"/>
        <v>0</v>
      </c>
    </row>
    <row r="11249" spans="1:6" x14ac:dyDescent="0.55000000000000004">
      <c r="A11249">
        <v>8541</v>
      </c>
      <c r="B11249" s="2" t="s">
        <v>8530</v>
      </c>
      <c r="C11249">
        <v>0.17035720171150201</v>
      </c>
      <c r="D11249">
        <v>0.26048839902526</v>
      </c>
      <c r="E11249" t="b">
        <f t="shared" si="350"/>
        <v>0</v>
      </c>
      <c r="F11249" t="b">
        <f t="shared" si="351"/>
        <v>0</v>
      </c>
    </row>
    <row r="11250" spans="1:6" x14ac:dyDescent="0.55000000000000004">
      <c r="A11250">
        <v>4763</v>
      </c>
      <c r="B11250" s="2" t="s">
        <v>4756</v>
      </c>
      <c r="C11250">
        <v>0.170386364630526</v>
      </c>
      <c r="D11250">
        <v>0.26050983067654199</v>
      </c>
      <c r="E11250" t="b">
        <f t="shared" si="350"/>
        <v>0</v>
      </c>
      <c r="F11250" t="b">
        <f t="shared" si="351"/>
        <v>0</v>
      </c>
    </row>
    <row r="11251" spans="1:6" x14ac:dyDescent="0.55000000000000004">
      <c r="A11251">
        <v>9291</v>
      </c>
      <c r="B11251" s="2" t="s">
        <v>9278</v>
      </c>
      <c r="C11251">
        <v>0.170560993555191</v>
      </c>
      <c r="D11251">
        <v>0.26073047090531898</v>
      </c>
      <c r="E11251" t="b">
        <f t="shared" si="350"/>
        <v>0</v>
      </c>
      <c r="F11251" t="b">
        <f t="shared" si="351"/>
        <v>0</v>
      </c>
    </row>
    <row r="11252" spans="1:6" x14ac:dyDescent="0.55000000000000004">
      <c r="A11252">
        <v>10621</v>
      </c>
      <c r="B11252" s="2" t="s">
        <v>10608</v>
      </c>
      <c r="C11252">
        <v>0.170549223126922</v>
      </c>
      <c r="D11252">
        <v>0.26073047090531898</v>
      </c>
      <c r="E11252" t="b">
        <f t="shared" si="350"/>
        <v>0</v>
      </c>
      <c r="F11252" t="b">
        <f t="shared" si="351"/>
        <v>0</v>
      </c>
    </row>
    <row r="11253" spans="1:6" x14ac:dyDescent="0.55000000000000004">
      <c r="A11253">
        <v>6218</v>
      </c>
      <c r="B11253" s="2" t="s">
        <v>6208</v>
      </c>
      <c r="C11253">
        <v>0.170785286056161</v>
      </c>
      <c r="D11253">
        <v>0.26103829489824798</v>
      </c>
      <c r="E11253" t="b">
        <f t="shared" si="350"/>
        <v>0</v>
      </c>
      <c r="F11253" t="b">
        <f t="shared" si="351"/>
        <v>0</v>
      </c>
    </row>
    <row r="11254" spans="1:6" x14ac:dyDescent="0.55000000000000004">
      <c r="A11254">
        <v>9290</v>
      </c>
      <c r="B11254" s="2" t="s">
        <v>9277</v>
      </c>
      <c r="C11254">
        <v>0.170792716581777</v>
      </c>
      <c r="D11254">
        <v>0.26103829489824798</v>
      </c>
      <c r="E11254" t="b">
        <f t="shared" si="350"/>
        <v>0</v>
      </c>
      <c r="F11254" t="b">
        <f t="shared" si="351"/>
        <v>0</v>
      </c>
    </row>
    <row r="11255" spans="1:6" x14ac:dyDescent="0.55000000000000004">
      <c r="A11255">
        <v>8821</v>
      </c>
      <c r="B11255" s="2" t="s">
        <v>8810</v>
      </c>
      <c r="C11255">
        <v>0.170828866823276</v>
      </c>
      <c r="D11255">
        <v>0.26107034658730499</v>
      </c>
      <c r="E11255" t="b">
        <f t="shared" si="350"/>
        <v>0</v>
      </c>
      <c r="F11255" t="b">
        <f t="shared" si="351"/>
        <v>0</v>
      </c>
    </row>
    <row r="11256" spans="1:6" x14ac:dyDescent="0.55000000000000004">
      <c r="A11256">
        <v>13618</v>
      </c>
      <c r="B11256" s="2" t="s">
        <v>13601</v>
      </c>
      <c r="C11256">
        <v>0.170907718902756</v>
      </c>
      <c r="D11256">
        <v>0.26116764614913401</v>
      </c>
      <c r="E11256" t="b">
        <f t="shared" si="350"/>
        <v>0</v>
      </c>
      <c r="F11256" t="b">
        <f t="shared" si="351"/>
        <v>0</v>
      </c>
    </row>
    <row r="11257" spans="1:6" x14ac:dyDescent="0.55000000000000004">
      <c r="A11257">
        <v>10159</v>
      </c>
      <c r="B11257" s="2" t="s">
        <v>10146</v>
      </c>
      <c r="C11257">
        <v>0.17095837853870799</v>
      </c>
      <c r="D11257">
        <v>0.26122185078955601</v>
      </c>
      <c r="E11257" t="b">
        <f t="shared" si="350"/>
        <v>0</v>
      </c>
      <c r="F11257" t="b">
        <f t="shared" si="351"/>
        <v>0</v>
      </c>
    </row>
    <row r="11258" spans="1:6" x14ac:dyDescent="0.55000000000000004">
      <c r="A11258">
        <v>2995</v>
      </c>
      <c r="B11258" s="2" t="s">
        <v>2991</v>
      </c>
      <c r="C11258">
        <v>0.171004417693365</v>
      </c>
      <c r="D11258">
        <v>0.261268986400301</v>
      </c>
      <c r="E11258" t="b">
        <f t="shared" si="350"/>
        <v>0</v>
      </c>
      <c r="F11258" t="b">
        <f t="shared" si="351"/>
        <v>0</v>
      </c>
    </row>
    <row r="11259" spans="1:6" x14ac:dyDescent="0.55000000000000004">
      <c r="A11259">
        <v>12486</v>
      </c>
      <c r="B11259" s="2" t="s">
        <v>12471</v>
      </c>
      <c r="C11259">
        <v>0.171397741089168</v>
      </c>
      <c r="D11259">
        <v>0.26184666450458299</v>
      </c>
      <c r="E11259" t="b">
        <f t="shared" si="350"/>
        <v>0</v>
      </c>
      <c r="F11259" t="b">
        <f t="shared" si="351"/>
        <v>0</v>
      </c>
    </row>
    <row r="11260" spans="1:6" x14ac:dyDescent="0.55000000000000004">
      <c r="A11260">
        <v>6546</v>
      </c>
      <c r="B11260" s="2" t="s">
        <v>6536</v>
      </c>
      <c r="C11260">
        <v>0.17147128512416401</v>
      </c>
      <c r="D11260">
        <v>0.261935752096146</v>
      </c>
      <c r="E11260" t="b">
        <f t="shared" si="350"/>
        <v>0</v>
      </c>
      <c r="F11260" t="b">
        <f t="shared" si="351"/>
        <v>0</v>
      </c>
    </row>
    <row r="11261" spans="1:6" x14ac:dyDescent="0.55000000000000004">
      <c r="A11261">
        <v>3256</v>
      </c>
      <c r="B11261" s="2" t="s">
        <v>3252</v>
      </c>
      <c r="C11261">
        <v>0.17155785271395399</v>
      </c>
      <c r="D11261">
        <v>0.262021446481422</v>
      </c>
      <c r="E11261" t="b">
        <f t="shared" si="350"/>
        <v>0</v>
      </c>
      <c r="F11261" t="b">
        <f t="shared" si="351"/>
        <v>0</v>
      </c>
    </row>
    <row r="11262" spans="1:6" x14ac:dyDescent="0.55000000000000004">
      <c r="A11262">
        <v>4247</v>
      </c>
      <c r="B11262" s="2" t="s">
        <v>4240</v>
      </c>
      <c r="C11262">
        <v>0.17155259795289499</v>
      </c>
      <c r="D11262">
        <v>0.262021446481422</v>
      </c>
      <c r="E11262" t="b">
        <f t="shared" si="350"/>
        <v>0</v>
      </c>
      <c r="F11262" t="b">
        <f t="shared" si="351"/>
        <v>0</v>
      </c>
    </row>
    <row r="11263" spans="1:6" x14ac:dyDescent="0.55000000000000004">
      <c r="A11263">
        <v>9494</v>
      </c>
      <c r="B11263" s="2" t="s">
        <v>9481</v>
      </c>
      <c r="C11263">
        <v>0.17158131543834601</v>
      </c>
      <c r="D11263">
        <v>0.26203401209590899</v>
      </c>
      <c r="E11263" t="b">
        <f t="shared" si="350"/>
        <v>0</v>
      </c>
      <c r="F11263" t="b">
        <f t="shared" si="351"/>
        <v>0</v>
      </c>
    </row>
    <row r="11264" spans="1:6" x14ac:dyDescent="0.55000000000000004">
      <c r="A11264">
        <v>1093</v>
      </c>
      <c r="B11264" s="2" t="s">
        <v>1093</v>
      </c>
      <c r="C11264">
        <v>0.17169860285077601</v>
      </c>
      <c r="D11264">
        <v>0.26212003110513998</v>
      </c>
      <c r="E11264" t="b">
        <f t="shared" si="350"/>
        <v>0</v>
      </c>
      <c r="F11264" t="b">
        <f t="shared" si="351"/>
        <v>0</v>
      </c>
    </row>
    <row r="11265" spans="1:6" x14ac:dyDescent="0.55000000000000004">
      <c r="A11265">
        <v>11036</v>
      </c>
      <c r="B11265" s="2" t="s">
        <v>11022</v>
      </c>
      <c r="C11265">
        <v>0.171693646297083</v>
      </c>
      <c r="D11265">
        <v>0.26212003110513998</v>
      </c>
      <c r="E11265" t="b">
        <f t="shared" si="350"/>
        <v>0</v>
      </c>
      <c r="F11265" t="b">
        <f t="shared" si="351"/>
        <v>0</v>
      </c>
    </row>
    <row r="11266" spans="1:6" x14ac:dyDescent="0.55000000000000004">
      <c r="A11266">
        <v>12392</v>
      </c>
      <c r="B11266" s="2" t="s">
        <v>12377</v>
      </c>
      <c r="C11266">
        <v>0.171655129197363</v>
      </c>
      <c r="D11266">
        <v>0.26212003110513998</v>
      </c>
      <c r="E11266" t="b">
        <f t="shared" ref="E11266:E11329" si="352">D11266&lt;0.01</f>
        <v>0</v>
      </c>
      <c r="F11266" t="b">
        <f t="shared" ref="F11266:F11329" si="353">ISNA(E11266)</f>
        <v>0</v>
      </c>
    </row>
    <row r="11267" spans="1:6" x14ac:dyDescent="0.55000000000000004">
      <c r="A11267">
        <v>16721</v>
      </c>
      <c r="B11267" s="2" t="s">
        <v>16699</v>
      </c>
      <c r="C11267">
        <v>0.17168522798955799</v>
      </c>
      <c r="D11267">
        <v>0.26212003110513998</v>
      </c>
      <c r="E11267" t="b">
        <f t="shared" si="352"/>
        <v>0</v>
      </c>
      <c r="F11267" t="b">
        <f t="shared" si="353"/>
        <v>0</v>
      </c>
    </row>
    <row r="11268" spans="1:6" x14ac:dyDescent="0.55000000000000004">
      <c r="A11268">
        <v>14689</v>
      </c>
      <c r="B11268" s="2" t="s">
        <v>14670</v>
      </c>
      <c r="C11268">
        <v>0.17182072567262199</v>
      </c>
      <c r="D11268">
        <v>0.26228318637112202</v>
      </c>
      <c r="E11268" t="b">
        <f t="shared" si="352"/>
        <v>0</v>
      </c>
      <c r="F11268" t="b">
        <f t="shared" si="353"/>
        <v>0</v>
      </c>
    </row>
    <row r="11269" spans="1:6" x14ac:dyDescent="0.55000000000000004">
      <c r="A11269">
        <v>10749</v>
      </c>
      <c r="B11269" s="2" t="s">
        <v>10736</v>
      </c>
      <c r="C11269">
        <v>0.17195313170753801</v>
      </c>
      <c r="D11269">
        <v>0.26246200854081903</v>
      </c>
      <c r="E11269" t="b">
        <f t="shared" si="352"/>
        <v>0</v>
      </c>
      <c r="F11269" t="b">
        <f t="shared" si="353"/>
        <v>0</v>
      </c>
    </row>
    <row r="11270" spans="1:6" x14ac:dyDescent="0.55000000000000004">
      <c r="A11270">
        <v>10155</v>
      </c>
      <c r="B11270" s="2" t="s">
        <v>10142</v>
      </c>
      <c r="C11270">
        <v>0.17206066006074699</v>
      </c>
      <c r="D11270">
        <v>0.26258959726929298</v>
      </c>
      <c r="E11270" t="b">
        <f t="shared" si="352"/>
        <v>0</v>
      </c>
      <c r="F11270" t="b">
        <f t="shared" si="353"/>
        <v>0</v>
      </c>
    </row>
    <row r="11271" spans="1:6" x14ac:dyDescent="0.55000000000000004">
      <c r="A11271">
        <v>13169</v>
      </c>
      <c r="B11271" s="2" t="s">
        <v>13154</v>
      </c>
      <c r="C11271">
        <v>0.172067257469907</v>
      </c>
      <c r="D11271">
        <v>0.26258959726929298</v>
      </c>
      <c r="E11271" t="b">
        <f t="shared" si="352"/>
        <v>0</v>
      </c>
      <c r="F11271" t="b">
        <f t="shared" si="353"/>
        <v>0</v>
      </c>
    </row>
    <row r="11272" spans="1:6" x14ac:dyDescent="0.55000000000000004">
      <c r="A11272">
        <v>8918</v>
      </c>
      <c r="B11272" s="2" t="s">
        <v>8906</v>
      </c>
      <c r="C11272">
        <v>0.17214291395323</v>
      </c>
      <c r="D11272">
        <v>0.262681747589532</v>
      </c>
      <c r="E11272" t="b">
        <f t="shared" si="352"/>
        <v>0</v>
      </c>
      <c r="F11272" t="b">
        <f t="shared" si="353"/>
        <v>0</v>
      </c>
    </row>
    <row r="11273" spans="1:6" x14ac:dyDescent="0.55000000000000004">
      <c r="A11273">
        <v>786</v>
      </c>
      <c r="B11273" s="2" t="s">
        <v>787</v>
      </c>
      <c r="C11273">
        <v>0.17221687179011499</v>
      </c>
      <c r="D11273">
        <v>0.26275096724212899</v>
      </c>
      <c r="E11273" t="b">
        <f t="shared" si="352"/>
        <v>0</v>
      </c>
      <c r="F11273" t="b">
        <f t="shared" si="353"/>
        <v>0</v>
      </c>
    </row>
    <row r="11274" spans="1:6" x14ac:dyDescent="0.55000000000000004">
      <c r="A11274">
        <v>9457</v>
      </c>
      <c r="B11274" s="2" t="s">
        <v>9444</v>
      </c>
      <c r="C11274">
        <v>0.17221882979943701</v>
      </c>
      <c r="D11274">
        <v>0.26275096724212899</v>
      </c>
      <c r="E11274" t="b">
        <f t="shared" si="352"/>
        <v>0</v>
      </c>
      <c r="F11274" t="b">
        <f t="shared" si="353"/>
        <v>0</v>
      </c>
    </row>
    <row r="11275" spans="1:6" x14ac:dyDescent="0.55000000000000004">
      <c r="A11275">
        <v>5304</v>
      </c>
      <c r="B11275" s="2" t="s">
        <v>5296</v>
      </c>
      <c r="C11275">
        <v>0.17225073035176899</v>
      </c>
      <c r="D11275">
        <v>0.26277632706404802</v>
      </c>
      <c r="E11275" t="b">
        <f t="shared" si="352"/>
        <v>0</v>
      </c>
      <c r="F11275" t="b">
        <f t="shared" si="353"/>
        <v>0</v>
      </c>
    </row>
    <row r="11276" spans="1:6" x14ac:dyDescent="0.55000000000000004">
      <c r="A11276">
        <v>6159</v>
      </c>
      <c r="B11276" s="2" t="s">
        <v>6149</v>
      </c>
      <c r="C11276">
        <v>0.172266872230739</v>
      </c>
      <c r="D11276">
        <v>0.26277764394647402</v>
      </c>
      <c r="E11276" t="b">
        <f t="shared" si="352"/>
        <v>0</v>
      </c>
      <c r="F11276" t="b">
        <f t="shared" si="353"/>
        <v>0</v>
      </c>
    </row>
    <row r="11277" spans="1:6" x14ac:dyDescent="0.55000000000000004">
      <c r="A11277">
        <v>9486</v>
      </c>
      <c r="B11277" s="2" t="s">
        <v>9473</v>
      </c>
      <c r="C11277">
        <v>0.17232118795098</v>
      </c>
      <c r="D11277">
        <v>0.26283718619802199</v>
      </c>
      <c r="E11277" t="b">
        <f t="shared" si="352"/>
        <v>0</v>
      </c>
      <c r="F11277" t="b">
        <f t="shared" si="353"/>
        <v>0</v>
      </c>
    </row>
    <row r="11278" spans="1:6" x14ac:dyDescent="0.55000000000000004">
      <c r="A11278">
        <v>6303</v>
      </c>
      <c r="B11278" s="2" t="s">
        <v>6293</v>
      </c>
      <c r="C11278">
        <v>0.17241701909656901</v>
      </c>
      <c r="D11278">
        <v>0.26296003471152701</v>
      </c>
      <c r="E11278" t="b">
        <f t="shared" si="352"/>
        <v>0</v>
      </c>
      <c r="F11278" t="b">
        <f t="shared" si="353"/>
        <v>0</v>
      </c>
    </row>
    <row r="11279" spans="1:6" x14ac:dyDescent="0.55000000000000004">
      <c r="A11279">
        <v>9587</v>
      </c>
      <c r="B11279" s="2" t="s">
        <v>9574</v>
      </c>
      <c r="C11279">
        <v>0.17251786052200099</v>
      </c>
      <c r="D11279">
        <v>0.263090502138491</v>
      </c>
      <c r="E11279" t="b">
        <f t="shared" si="352"/>
        <v>0</v>
      </c>
      <c r="F11279" t="b">
        <f t="shared" si="353"/>
        <v>0</v>
      </c>
    </row>
    <row r="11280" spans="1:6" x14ac:dyDescent="0.55000000000000004">
      <c r="A11280">
        <v>7469</v>
      </c>
      <c r="B11280" s="2" t="s">
        <v>7459</v>
      </c>
      <c r="C11280">
        <v>0.17265075884458</v>
      </c>
      <c r="D11280">
        <v>0.263269829006822</v>
      </c>
      <c r="E11280" t="b">
        <f t="shared" si="352"/>
        <v>0</v>
      </c>
      <c r="F11280" t="b">
        <f t="shared" si="353"/>
        <v>0</v>
      </c>
    </row>
    <row r="11281" spans="1:6" x14ac:dyDescent="0.55000000000000004">
      <c r="A11281">
        <v>2204</v>
      </c>
      <c r="B11281" s="2" t="s">
        <v>2203</v>
      </c>
      <c r="C11281">
        <v>0.17272356929958699</v>
      </c>
      <c r="D11281">
        <v>0.26335750606237601</v>
      </c>
      <c r="E11281" t="b">
        <f t="shared" si="352"/>
        <v>0</v>
      </c>
      <c r="F11281" t="b">
        <f t="shared" si="353"/>
        <v>0</v>
      </c>
    </row>
    <row r="11282" spans="1:6" x14ac:dyDescent="0.55000000000000004">
      <c r="A11282">
        <v>1018</v>
      </c>
      <c r="B11282" s="2" t="s">
        <v>1018</v>
      </c>
      <c r="C11282">
        <v>0.17295722469310401</v>
      </c>
      <c r="D11282">
        <v>0.26359692578614902</v>
      </c>
      <c r="E11282" t="b">
        <f t="shared" si="352"/>
        <v>0</v>
      </c>
      <c r="F11282" t="b">
        <f t="shared" si="353"/>
        <v>0</v>
      </c>
    </row>
    <row r="11283" spans="1:6" x14ac:dyDescent="0.55000000000000004">
      <c r="A11283">
        <v>2985</v>
      </c>
      <c r="B11283" s="2" t="s">
        <v>2981</v>
      </c>
      <c r="C11283">
        <v>0.172927394225345</v>
      </c>
      <c r="D11283">
        <v>0.26359692578614902</v>
      </c>
      <c r="E11283" t="b">
        <f t="shared" si="352"/>
        <v>0</v>
      </c>
      <c r="F11283" t="b">
        <f t="shared" si="353"/>
        <v>0</v>
      </c>
    </row>
    <row r="11284" spans="1:6" x14ac:dyDescent="0.55000000000000004">
      <c r="A11284">
        <v>5590</v>
      </c>
      <c r="B11284" s="2" t="s">
        <v>5581</v>
      </c>
      <c r="C11284">
        <v>0.17294108994683199</v>
      </c>
      <c r="D11284">
        <v>0.26359692578614902</v>
      </c>
      <c r="E11284" t="b">
        <f t="shared" si="352"/>
        <v>0</v>
      </c>
      <c r="F11284" t="b">
        <f t="shared" si="353"/>
        <v>0</v>
      </c>
    </row>
    <row r="11285" spans="1:6" x14ac:dyDescent="0.55000000000000004">
      <c r="A11285">
        <v>6753</v>
      </c>
      <c r="B11285" s="2" t="s">
        <v>6743</v>
      </c>
      <c r="C11285">
        <v>0.17295124438176701</v>
      </c>
      <c r="D11285">
        <v>0.26359692578614902</v>
      </c>
      <c r="E11285" t="b">
        <f t="shared" si="352"/>
        <v>0</v>
      </c>
      <c r="F11285" t="b">
        <f t="shared" si="353"/>
        <v>0</v>
      </c>
    </row>
    <row r="11286" spans="1:6" x14ac:dyDescent="0.55000000000000004">
      <c r="A11286">
        <v>15286</v>
      </c>
      <c r="B11286" s="2" t="s">
        <v>15267</v>
      </c>
      <c r="C11286">
        <v>0.17290289555432301</v>
      </c>
      <c r="D11286">
        <v>0.26359692578614902</v>
      </c>
      <c r="E11286" t="b">
        <f t="shared" si="352"/>
        <v>0</v>
      </c>
      <c r="F11286" t="b">
        <f t="shared" si="353"/>
        <v>0</v>
      </c>
    </row>
    <row r="11287" spans="1:6" x14ac:dyDescent="0.55000000000000004">
      <c r="A11287">
        <v>8407</v>
      </c>
      <c r="B11287" s="2" t="s">
        <v>8396</v>
      </c>
      <c r="C11287">
        <v>0.17306563217052301</v>
      </c>
      <c r="D11287">
        <v>0.26373877438426702</v>
      </c>
      <c r="E11287" t="b">
        <f t="shared" si="352"/>
        <v>0</v>
      </c>
      <c r="F11287" t="b">
        <f t="shared" si="353"/>
        <v>0</v>
      </c>
    </row>
    <row r="11288" spans="1:6" x14ac:dyDescent="0.55000000000000004">
      <c r="A11288">
        <v>14889</v>
      </c>
      <c r="B11288" s="2" t="s">
        <v>14870</v>
      </c>
      <c r="C11288">
        <v>0.17310988201612501</v>
      </c>
      <c r="D11288">
        <v>0.26378283519051399</v>
      </c>
      <c r="E11288" t="b">
        <f t="shared" si="352"/>
        <v>0</v>
      </c>
      <c r="F11288" t="b">
        <f t="shared" si="353"/>
        <v>0</v>
      </c>
    </row>
    <row r="11289" spans="1:6" x14ac:dyDescent="0.55000000000000004">
      <c r="A11289">
        <v>6656</v>
      </c>
      <c r="B11289" s="2" t="s">
        <v>6646</v>
      </c>
      <c r="C11289">
        <v>0.17313098194856</v>
      </c>
      <c r="D11289">
        <v>0.26379161574533</v>
      </c>
      <c r="E11289" t="b">
        <f t="shared" si="352"/>
        <v>0</v>
      </c>
      <c r="F11289" t="b">
        <f t="shared" si="353"/>
        <v>0</v>
      </c>
    </row>
    <row r="11290" spans="1:6" x14ac:dyDescent="0.55000000000000004">
      <c r="A11290">
        <v>1310</v>
      </c>
      <c r="B11290" s="2" t="s">
        <v>1310</v>
      </c>
      <c r="C11290">
        <v>0.17315512549423701</v>
      </c>
      <c r="D11290">
        <v>0.26380503174553799</v>
      </c>
      <c r="E11290" t="b">
        <f t="shared" si="352"/>
        <v>0</v>
      </c>
      <c r="F11290" t="b">
        <f t="shared" si="353"/>
        <v>0</v>
      </c>
    </row>
    <row r="11291" spans="1:6" x14ac:dyDescent="0.55000000000000004">
      <c r="A11291">
        <v>9700</v>
      </c>
      <c r="B11291" s="2" t="s">
        <v>9687</v>
      </c>
      <c r="C11291">
        <v>0.17322537682671901</v>
      </c>
      <c r="D11291">
        <v>0.26388868521193498</v>
      </c>
      <c r="E11291" t="b">
        <f t="shared" si="352"/>
        <v>0</v>
      </c>
      <c r="F11291" t="b">
        <f t="shared" si="353"/>
        <v>0</v>
      </c>
    </row>
    <row r="11292" spans="1:6" x14ac:dyDescent="0.55000000000000004">
      <c r="A11292">
        <v>1260</v>
      </c>
      <c r="B11292" s="2" t="s">
        <v>1260</v>
      </c>
      <c r="C11292">
        <v>0.17328841867907599</v>
      </c>
      <c r="D11292">
        <v>0.263961342030062</v>
      </c>
      <c r="E11292" t="b">
        <f t="shared" si="352"/>
        <v>0</v>
      </c>
      <c r="F11292" t="b">
        <f t="shared" si="353"/>
        <v>0</v>
      </c>
    </row>
    <row r="11293" spans="1:6" x14ac:dyDescent="0.55000000000000004">
      <c r="A11293">
        <v>1057</v>
      </c>
      <c r="B11293" s="2" t="s">
        <v>1057</v>
      </c>
      <c r="C11293">
        <v>0.17331893231520301</v>
      </c>
      <c r="D11293">
        <v>0.26398444180740199</v>
      </c>
      <c r="E11293" t="b">
        <f t="shared" si="352"/>
        <v>0</v>
      </c>
      <c r="F11293" t="b">
        <f t="shared" si="353"/>
        <v>0</v>
      </c>
    </row>
    <row r="11294" spans="1:6" x14ac:dyDescent="0.55000000000000004">
      <c r="A11294">
        <v>13388</v>
      </c>
      <c r="B11294" s="2" t="s">
        <v>13373</v>
      </c>
      <c r="C11294">
        <v>0.17334697831551299</v>
      </c>
      <c r="D11294">
        <v>0.264003779336625</v>
      </c>
      <c r="E11294" t="b">
        <f t="shared" si="352"/>
        <v>0</v>
      </c>
      <c r="F11294" t="b">
        <f t="shared" si="353"/>
        <v>0</v>
      </c>
    </row>
    <row r="11295" spans="1:6" x14ac:dyDescent="0.55000000000000004">
      <c r="A11295">
        <v>16152</v>
      </c>
      <c r="B11295" s="2" t="s">
        <v>16130</v>
      </c>
      <c r="C11295">
        <v>0.173414367487706</v>
      </c>
      <c r="D11295">
        <v>0.26408302695422797</v>
      </c>
      <c r="E11295" t="b">
        <f t="shared" si="352"/>
        <v>0</v>
      </c>
      <c r="F11295" t="b">
        <f t="shared" si="353"/>
        <v>0</v>
      </c>
    </row>
    <row r="11296" spans="1:6" x14ac:dyDescent="0.55000000000000004">
      <c r="A11296">
        <v>5788</v>
      </c>
      <c r="B11296" s="2" t="s">
        <v>5779</v>
      </c>
      <c r="C11296">
        <v>0.17345191004528501</v>
      </c>
      <c r="D11296">
        <v>0.26411681282592903</v>
      </c>
      <c r="E11296" t="b">
        <f t="shared" si="352"/>
        <v>0</v>
      </c>
      <c r="F11296" t="b">
        <f t="shared" si="353"/>
        <v>0</v>
      </c>
    </row>
    <row r="11297" spans="1:6" x14ac:dyDescent="0.55000000000000004">
      <c r="A11297">
        <v>6945</v>
      </c>
      <c r="B11297" s="2" t="s">
        <v>6935</v>
      </c>
      <c r="C11297">
        <v>0.17355506847236599</v>
      </c>
      <c r="D11297">
        <v>0.26425049775639398</v>
      </c>
      <c r="E11297" t="b">
        <f t="shared" si="352"/>
        <v>0</v>
      </c>
      <c r="F11297" t="b">
        <f t="shared" si="353"/>
        <v>0</v>
      </c>
    </row>
    <row r="11298" spans="1:6" x14ac:dyDescent="0.55000000000000004">
      <c r="A11298">
        <v>5885</v>
      </c>
      <c r="B11298" s="2" t="s">
        <v>5876</v>
      </c>
      <c r="C11298">
        <v>0.173575822879348</v>
      </c>
      <c r="D11298">
        <v>0.26425712984046901</v>
      </c>
      <c r="E11298" t="b">
        <f t="shared" si="352"/>
        <v>0</v>
      </c>
      <c r="F11298" t="b">
        <f t="shared" si="353"/>
        <v>0</v>
      </c>
    </row>
    <row r="11299" spans="1:6" x14ac:dyDescent="0.55000000000000004">
      <c r="A11299">
        <v>11904</v>
      </c>
      <c r="B11299" s="2" t="s">
        <v>11889</v>
      </c>
      <c r="C11299">
        <v>0.17359015366809799</v>
      </c>
      <c r="D11299">
        <v>0.26425712984046901</v>
      </c>
      <c r="E11299" t="b">
        <f t="shared" si="352"/>
        <v>0</v>
      </c>
      <c r="F11299" t="b">
        <f t="shared" si="353"/>
        <v>0</v>
      </c>
    </row>
    <row r="11300" spans="1:6" x14ac:dyDescent="0.55000000000000004">
      <c r="A11300">
        <v>10405</v>
      </c>
      <c r="B11300" s="2" t="s">
        <v>10392</v>
      </c>
      <c r="C11300">
        <v>0.17366112014240401</v>
      </c>
      <c r="D11300">
        <v>0.264318372153028</v>
      </c>
      <c r="E11300" t="b">
        <f t="shared" si="352"/>
        <v>0</v>
      </c>
      <c r="F11300" t="b">
        <f t="shared" si="353"/>
        <v>0</v>
      </c>
    </row>
    <row r="11301" spans="1:6" x14ac:dyDescent="0.55000000000000004">
      <c r="A11301">
        <v>11795</v>
      </c>
      <c r="B11301" s="2" t="s">
        <v>11780</v>
      </c>
      <c r="C11301">
        <v>0.173647411963568</v>
      </c>
      <c r="D11301">
        <v>0.264318372153028</v>
      </c>
      <c r="E11301" t="b">
        <f t="shared" si="352"/>
        <v>0</v>
      </c>
      <c r="F11301" t="b">
        <f t="shared" si="353"/>
        <v>0</v>
      </c>
    </row>
    <row r="11302" spans="1:6" x14ac:dyDescent="0.55000000000000004">
      <c r="A11302">
        <v>7007</v>
      </c>
      <c r="B11302" s="2" t="s">
        <v>6997</v>
      </c>
      <c r="C11302">
        <v>0.173686792279859</v>
      </c>
      <c r="D11302">
        <v>0.264334053660853</v>
      </c>
      <c r="E11302" t="b">
        <f t="shared" si="352"/>
        <v>0</v>
      </c>
      <c r="F11302" t="b">
        <f t="shared" si="353"/>
        <v>0</v>
      </c>
    </row>
    <row r="11303" spans="1:6" x14ac:dyDescent="0.55000000000000004">
      <c r="A11303">
        <v>6987</v>
      </c>
      <c r="B11303" s="2" t="s">
        <v>6977</v>
      </c>
      <c r="C11303">
        <v>0.173778177105262</v>
      </c>
      <c r="D11303">
        <v>0.26444973173185399</v>
      </c>
      <c r="E11303" t="b">
        <f t="shared" si="352"/>
        <v>0</v>
      </c>
      <c r="F11303" t="b">
        <f t="shared" si="353"/>
        <v>0</v>
      </c>
    </row>
    <row r="11304" spans="1:6" x14ac:dyDescent="0.55000000000000004">
      <c r="A11304">
        <v>56</v>
      </c>
      <c r="B11304" s="2" t="s">
        <v>59</v>
      </c>
      <c r="C11304">
        <v>0.17384144806132401</v>
      </c>
      <c r="D11304">
        <v>0.26452261038721803</v>
      </c>
      <c r="E11304" t="b">
        <f t="shared" si="352"/>
        <v>0</v>
      </c>
      <c r="F11304" t="b">
        <f t="shared" si="353"/>
        <v>0</v>
      </c>
    </row>
    <row r="11305" spans="1:6" x14ac:dyDescent="0.55000000000000004">
      <c r="A11305">
        <v>593</v>
      </c>
      <c r="B11305" s="2" t="s">
        <v>595</v>
      </c>
      <c r="C11305">
        <v>0.17386051199029601</v>
      </c>
      <c r="D11305">
        <v>0.264528215297338</v>
      </c>
      <c r="E11305" t="b">
        <f t="shared" si="352"/>
        <v>0</v>
      </c>
      <c r="F11305" t="b">
        <f t="shared" si="353"/>
        <v>0</v>
      </c>
    </row>
    <row r="11306" spans="1:6" x14ac:dyDescent="0.55000000000000004">
      <c r="A11306">
        <v>11506</v>
      </c>
      <c r="B11306" s="2" t="s">
        <v>11491</v>
      </c>
      <c r="C11306">
        <v>0.17402614056080201</v>
      </c>
      <c r="D11306">
        <v>0.264756797125629</v>
      </c>
      <c r="E11306" t="b">
        <f t="shared" si="352"/>
        <v>0</v>
      </c>
      <c r="F11306" t="b">
        <f t="shared" si="353"/>
        <v>0</v>
      </c>
    </row>
    <row r="11307" spans="1:6" x14ac:dyDescent="0.55000000000000004">
      <c r="A11307">
        <v>3055</v>
      </c>
      <c r="B11307" s="2" t="s">
        <v>3051</v>
      </c>
      <c r="C11307">
        <v>0.17405684730698001</v>
      </c>
      <c r="D11307">
        <v>0.26478009170641698</v>
      </c>
      <c r="E11307" t="b">
        <f t="shared" si="352"/>
        <v>0</v>
      </c>
      <c r="F11307" t="b">
        <f t="shared" si="353"/>
        <v>0</v>
      </c>
    </row>
    <row r="11308" spans="1:6" x14ac:dyDescent="0.55000000000000004">
      <c r="A11308">
        <v>4087</v>
      </c>
      <c r="B11308" s="2" t="s">
        <v>4080</v>
      </c>
      <c r="C11308">
        <v>0.17431455672430901</v>
      </c>
      <c r="D11308">
        <v>0.26514867436998202</v>
      </c>
      <c r="E11308" t="b">
        <f t="shared" si="352"/>
        <v>0</v>
      </c>
      <c r="F11308" t="b">
        <f t="shared" si="353"/>
        <v>0</v>
      </c>
    </row>
    <row r="11309" spans="1:6" x14ac:dyDescent="0.55000000000000004">
      <c r="A11309">
        <v>8905</v>
      </c>
      <c r="B11309" s="2" t="s">
        <v>8893</v>
      </c>
      <c r="C11309">
        <v>0.174365788186579</v>
      </c>
      <c r="D11309">
        <v>0.26520314741961198</v>
      </c>
      <c r="E11309" t="b">
        <f t="shared" si="352"/>
        <v>0</v>
      </c>
      <c r="F11309" t="b">
        <f t="shared" si="353"/>
        <v>0</v>
      </c>
    </row>
    <row r="11310" spans="1:6" x14ac:dyDescent="0.55000000000000004">
      <c r="A11310">
        <v>3765</v>
      </c>
      <c r="B11310" s="2" t="s">
        <v>3760</v>
      </c>
      <c r="C11310">
        <v>0.17439149686748701</v>
      </c>
      <c r="D11310">
        <v>0.26521879517410102</v>
      </c>
      <c r="E11310" t="b">
        <f t="shared" si="352"/>
        <v>0</v>
      </c>
      <c r="F11310" t="b">
        <f t="shared" si="353"/>
        <v>0</v>
      </c>
    </row>
    <row r="11311" spans="1:6" x14ac:dyDescent="0.55000000000000004">
      <c r="A11311">
        <v>609</v>
      </c>
      <c r="B11311" s="2" t="s">
        <v>611</v>
      </c>
      <c r="C11311">
        <v>0.17442079509508501</v>
      </c>
      <c r="D11311">
        <v>0.26523989874804299</v>
      </c>
      <c r="E11311" t="b">
        <f t="shared" si="352"/>
        <v>0</v>
      </c>
      <c r="F11311" t="b">
        <f t="shared" si="353"/>
        <v>0</v>
      </c>
    </row>
    <row r="11312" spans="1:6" x14ac:dyDescent="0.55000000000000004">
      <c r="A11312">
        <v>11956</v>
      </c>
      <c r="B11312" s="2" t="s">
        <v>11941</v>
      </c>
      <c r="C11312">
        <v>0.17445267782940599</v>
      </c>
      <c r="D11312">
        <v>0.26525272056500099</v>
      </c>
      <c r="E11312" t="b">
        <f t="shared" si="352"/>
        <v>0</v>
      </c>
      <c r="F11312" t="b">
        <f t="shared" si="353"/>
        <v>0</v>
      </c>
    </row>
    <row r="11313" spans="1:6" x14ac:dyDescent="0.55000000000000004">
      <c r="A11313">
        <v>15176</v>
      </c>
      <c r="B11313" s="2" t="s">
        <v>15157</v>
      </c>
      <c r="C11313">
        <v>0.17446007180831999</v>
      </c>
      <c r="D11313">
        <v>0.26525272056500099</v>
      </c>
      <c r="E11313" t="b">
        <f t="shared" si="352"/>
        <v>0</v>
      </c>
      <c r="F11313" t="b">
        <f t="shared" si="353"/>
        <v>0</v>
      </c>
    </row>
    <row r="11314" spans="1:6" x14ac:dyDescent="0.55000000000000004">
      <c r="A11314">
        <v>12282</v>
      </c>
      <c r="B11314" s="2" t="s">
        <v>12267</v>
      </c>
      <c r="C11314">
        <v>0.17447694921005899</v>
      </c>
      <c r="D11314">
        <v>0.265254932331283</v>
      </c>
      <c r="E11314" t="b">
        <f t="shared" si="352"/>
        <v>0</v>
      </c>
      <c r="F11314" t="b">
        <f t="shared" si="353"/>
        <v>0</v>
      </c>
    </row>
    <row r="11315" spans="1:6" x14ac:dyDescent="0.55000000000000004">
      <c r="A11315">
        <v>3933</v>
      </c>
      <c r="B11315" s="2" t="s">
        <v>3928</v>
      </c>
      <c r="C11315">
        <v>0.17455754783407301</v>
      </c>
      <c r="D11315">
        <v>0.265354009651602</v>
      </c>
      <c r="E11315" t="b">
        <f t="shared" si="352"/>
        <v>0</v>
      </c>
      <c r="F11315" t="b">
        <f t="shared" si="353"/>
        <v>0</v>
      </c>
    </row>
    <row r="11316" spans="1:6" x14ac:dyDescent="0.55000000000000004">
      <c r="A11316">
        <v>12040</v>
      </c>
      <c r="B11316" s="2" t="s">
        <v>12025</v>
      </c>
      <c r="C11316">
        <v>0.17472429816295901</v>
      </c>
      <c r="D11316">
        <v>0.26558402157355199</v>
      </c>
      <c r="E11316" t="b">
        <f t="shared" si="352"/>
        <v>0</v>
      </c>
      <c r="F11316" t="b">
        <f t="shared" si="353"/>
        <v>0</v>
      </c>
    </row>
    <row r="11317" spans="1:6" x14ac:dyDescent="0.55000000000000004">
      <c r="A11317">
        <v>9988</v>
      </c>
      <c r="B11317" s="2" t="s">
        <v>9975</v>
      </c>
      <c r="C11317">
        <v>0.17480943993831199</v>
      </c>
      <c r="D11317">
        <v>0.26568995736117301</v>
      </c>
      <c r="E11317" t="b">
        <f t="shared" si="352"/>
        <v>0</v>
      </c>
      <c r="F11317" t="b">
        <f t="shared" si="353"/>
        <v>0</v>
      </c>
    </row>
    <row r="11318" spans="1:6" x14ac:dyDescent="0.55000000000000004">
      <c r="A11318">
        <v>1931</v>
      </c>
      <c r="B11318" s="2" t="s">
        <v>1930</v>
      </c>
      <c r="C11318">
        <v>0.17486754186172401</v>
      </c>
      <c r="D11318">
        <v>0.26573129991869598</v>
      </c>
      <c r="E11318" t="b">
        <f t="shared" si="352"/>
        <v>0</v>
      </c>
      <c r="F11318" t="b">
        <f t="shared" si="353"/>
        <v>0</v>
      </c>
    </row>
    <row r="11319" spans="1:6" x14ac:dyDescent="0.55000000000000004">
      <c r="A11319">
        <v>16665</v>
      </c>
      <c r="B11319" s="2" t="s">
        <v>16643</v>
      </c>
      <c r="C11319">
        <v>0.174860843332488</v>
      </c>
      <c r="D11319">
        <v>0.26573129991869598</v>
      </c>
      <c r="E11319" t="b">
        <f t="shared" si="352"/>
        <v>0</v>
      </c>
      <c r="F11319" t="b">
        <f t="shared" si="353"/>
        <v>0</v>
      </c>
    </row>
    <row r="11320" spans="1:6" x14ac:dyDescent="0.55000000000000004">
      <c r="A11320">
        <v>8535</v>
      </c>
      <c r="B11320" s="2" t="s">
        <v>8524</v>
      </c>
      <c r="C11320">
        <v>0.17498235917702401</v>
      </c>
      <c r="D11320">
        <v>0.26588228602223102</v>
      </c>
      <c r="E11320" t="b">
        <f t="shared" si="352"/>
        <v>0</v>
      </c>
      <c r="F11320" t="b">
        <f t="shared" si="353"/>
        <v>0</v>
      </c>
    </row>
    <row r="11321" spans="1:6" x14ac:dyDescent="0.55000000000000004">
      <c r="A11321">
        <v>7373</v>
      </c>
      <c r="B11321" s="2" t="s">
        <v>7363</v>
      </c>
      <c r="C11321">
        <v>0.17517891946487801</v>
      </c>
      <c r="D11321">
        <v>0.26615744133184199</v>
      </c>
      <c r="E11321" t="b">
        <f t="shared" si="352"/>
        <v>0</v>
      </c>
      <c r="F11321" t="b">
        <f t="shared" si="353"/>
        <v>0</v>
      </c>
    </row>
    <row r="11322" spans="1:6" x14ac:dyDescent="0.55000000000000004">
      <c r="A11322">
        <v>5462</v>
      </c>
      <c r="B11322" s="2" t="s">
        <v>5454</v>
      </c>
      <c r="C11322">
        <v>0.17520076070961799</v>
      </c>
      <c r="D11322">
        <v>0.26616711275017402</v>
      </c>
      <c r="E11322" t="b">
        <f t="shared" si="352"/>
        <v>0</v>
      </c>
      <c r="F11322" t="b">
        <f t="shared" si="353"/>
        <v>0</v>
      </c>
    </row>
    <row r="11323" spans="1:6" x14ac:dyDescent="0.55000000000000004">
      <c r="A11323">
        <v>9727</v>
      </c>
      <c r="B11323" s="2" t="s">
        <v>9714</v>
      </c>
      <c r="C11323">
        <v>0.175216282309831</v>
      </c>
      <c r="D11323">
        <v>0.26616718242773302</v>
      </c>
      <c r="E11323" t="b">
        <f t="shared" si="352"/>
        <v>0</v>
      </c>
      <c r="F11323" t="b">
        <f t="shared" si="353"/>
        <v>0</v>
      </c>
    </row>
    <row r="11324" spans="1:6" x14ac:dyDescent="0.55000000000000004">
      <c r="A11324">
        <v>5384</v>
      </c>
      <c r="B11324" s="2" t="s">
        <v>5376</v>
      </c>
      <c r="C11324">
        <v>0.17528596528400101</v>
      </c>
      <c r="D11324">
        <v>0.26624952017305797</v>
      </c>
      <c r="E11324" t="b">
        <f t="shared" si="352"/>
        <v>0</v>
      </c>
      <c r="F11324" t="b">
        <f t="shared" si="353"/>
        <v>0</v>
      </c>
    </row>
    <row r="11325" spans="1:6" x14ac:dyDescent="0.55000000000000004">
      <c r="A11325">
        <v>3148</v>
      </c>
      <c r="B11325" s="2" t="s">
        <v>3144</v>
      </c>
      <c r="C11325">
        <v>0.17543781456806301</v>
      </c>
      <c r="D11325">
        <v>0.26645663835712802</v>
      </c>
      <c r="E11325" t="b">
        <f t="shared" si="352"/>
        <v>0</v>
      </c>
      <c r="F11325" t="b">
        <f t="shared" si="353"/>
        <v>0</v>
      </c>
    </row>
    <row r="11326" spans="1:6" x14ac:dyDescent="0.55000000000000004">
      <c r="A11326">
        <v>4547</v>
      </c>
      <c r="B11326" s="2" t="s">
        <v>4540</v>
      </c>
      <c r="C11326">
        <v>0.17550625084388699</v>
      </c>
      <c r="D11326">
        <v>0.26653704267231898</v>
      </c>
      <c r="E11326" t="b">
        <f t="shared" si="352"/>
        <v>0</v>
      </c>
      <c r="F11326" t="b">
        <f t="shared" si="353"/>
        <v>0</v>
      </c>
    </row>
    <row r="11327" spans="1:6" x14ac:dyDescent="0.55000000000000004">
      <c r="A11327">
        <v>34</v>
      </c>
      <c r="B11327" s="2" t="s">
        <v>37</v>
      </c>
      <c r="C11327">
        <v>0.175600995747862</v>
      </c>
      <c r="D11327">
        <v>0.26663384178224497</v>
      </c>
      <c r="E11327" t="b">
        <f t="shared" si="352"/>
        <v>0</v>
      </c>
      <c r="F11327" t="b">
        <f t="shared" si="353"/>
        <v>0</v>
      </c>
    </row>
    <row r="11328" spans="1:6" x14ac:dyDescent="0.55000000000000004">
      <c r="A11328">
        <v>3803</v>
      </c>
      <c r="B11328" s="2" t="s">
        <v>3798</v>
      </c>
      <c r="C11328">
        <v>0.17559627016333701</v>
      </c>
      <c r="D11328">
        <v>0.26663384178224497</v>
      </c>
      <c r="E11328" t="b">
        <f t="shared" si="352"/>
        <v>0</v>
      </c>
      <c r="F11328" t="b">
        <f t="shared" si="353"/>
        <v>0</v>
      </c>
    </row>
    <row r="11329" spans="1:6" x14ac:dyDescent="0.55000000000000004">
      <c r="A11329">
        <v>13249</v>
      </c>
      <c r="B11329" s="2" t="s">
        <v>13234</v>
      </c>
      <c r="C11329">
        <v>0.17564344347518901</v>
      </c>
      <c r="D11329">
        <v>0.26667475144154101</v>
      </c>
      <c r="E11329" t="b">
        <f t="shared" si="352"/>
        <v>0</v>
      </c>
      <c r="F11329" t="b">
        <f t="shared" si="353"/>
        <v>0</v>
      </c>
    </row>
    <row r="11330" spans="1:6" x14ac:dyDescent="0.55000000000000004">
      <c r="A11330">
        <v>3896</v>
      </c>
      <c r="B11330" s="2" t="s">
        <v>3891</v>
      </c>
      <c r="C11330">
        <v>0.175677730039421</v>
      </c>
      <c r="D11330">
        <v>0.266703264096391</v>
      </c>
      <c r="E11330" t="b">
        <f t="shared" ref="E11330:E11393" si="354">D11330&lt;0.01</f>
        <v>0</v>
      </c>
      <c r="F11330" t="b">
        <f t="shared" ref="F11330:F11393" si="355">ISNA(E11330)</f>
        <v>0</v>
      </c>
    </row>
    <row r="11331" spans="1:6" x14ac:dyDescent="0.55000000000000004">
      <c r="A11331">
        <v>16501</v>
      </c>
      <c r="B11331" s="2" t="s">
        <v>16479</v>
      </c>
      <c r="C11331">
        <v>0.17575464672545099</v>
      </c>
      <c r="D11331">
        <v>0.26679648446875898</v>
      </c>
      <c r="E11331" t="b">
        <f t="shared" si="354"/>
        <v>0</v>
      </c>
      <c r="F11331" t="b">
        <f t="shared" si="355"/>
        <v>0</v>
      </c>
    </row>
    <row r="11332" spans="1:6" x14ac:dyDescent="0.55000000000000004">
      <c r="A11332">
        <v>5838</v>
      </c>
      <c r="B11332" s="2" t="s">
        <v>5829</v>
      </c>
      <c r="C11332">
        <v>0.175789575021845</v>
      </c>
      <c r="D11332">
        <v>0.26682595541441401</v>
      </c>
      <c r="E11332" t="b">
        <f t="shared" si="354"/>
        <v>0</v>
      </c>
      <c r="F11332" t="b">
        <f t="shared" si="355"/>
        <v>0</v>
      </c>
    </row>
    <row r="11333" spans="1:6" x14ac:dyDescent="0.55000000000000004">
      <c r="A11333">
        <v>6978</v>
      </c>
      <c r="B11333" s="2" t="s">
        <v>6968</v>
      </c>
      <c r="C11333">
        <v>0.175816194733073</v>
      </c>
      <c r="D11333">
        <v>0.26682960404275102</v>
      </c>
      <c r="E11333" t="b">
        <f t="shared" si="354"/>
        <v>0</v>
      </c>
      <c r="F11333" t="b">
        <f t="shared" si="355"/>
        <v>0</v>
      </c>
    </row>
    <row r="11334" spans="1:6" x14ac:dyDescent="0.55000000000000004">
      <c r="A11334">
        <v>13189</v>
      </c>
      <c r="B11334" s="2" t="s">
        <v>13174</v>
      </c>
      <c r="C11334">
        <v>0.17582300730370901</v>
      </c>
      <c r="D11334">
        <v>0.26682960404275102</v>
      </c>
      <c r="E11334" t="b">
        <f t="shared" si="354"/>
        <v>0</v>
      </c>
      <c r="F11334" t="b">
        <f t="shared" si="355"/>
        <v>0</v>
      </c>
    </row>
    <row r="11335" spans="1:6" x14ac:dyDescent="0.55000000000000004">
      <c r="A11335">
        <v>6503</v>
      </c>
      <c r="B11335" s="2" t="s">
        <v>6493</v>
      </c>
      <c r="C11335">
        <v>0.175848931487045</v>
      </c>
      <c r="D11335">
        <v>0.26684540079810198</v>
      </c>
      <c r="E11335" t="b">
        <f t="shared" si="354"/>
        <v>0</v>
      </c>
      <c r="F11335" t="b">
        <f t="shared" si="355"/>
        <v>0</v>
      </c>
    </row>
    <row r="11336" spans="1:6" x14ac:dyDescent="0.55000000000000004">
      <c r="A11336">
        <v>13912</v>
      </c>
      <c r="B11336" s="2" t="s">
        <v>13895</v>
      </c>
      <c r="C11336">
        <v>0.176118956611059</v>
      </c>
      <c r="D11336">
        <v>0.26723157783446</v>
      </c>
      <c r="E11336" t="b">
        <f t="shared" si="354"/>
        <v>0</v>
      </c>
      <c r="F11336" t="b">
        <f t="shared" si="355"/>
        <v>0</v>
      </c>
    </row>
    <row r="11337" spans="1:6" x14ac:dyDescent="0.55000000000000004">
      <c r="A11337">
        <v>3592</v>
      </c>
      <c r="B11337" s="2" t="s">
        <v>3587</v>
      </c>
      <c r="C11337">
        <v>0.17617177474027201</v>
      </c>
      <c r="D11337">
        <v>0.26728813988690397</v>
      </c>
      <c r="E11337" t="b">
        <f t="shared" si="354"/>
        <v>0</v>
      </c>
      <c r="F11337" t="b">
        <f t="shared" si="355"/>
        <v>0</v>
      </c>
    </row>
    <row r="11338" spans="1:6" x14ac:dyDescent="0.55000000000000004">
      <c r="A11338">
        <v>10608</v>
      </c>
      <c r="B11338" s="2" t="s">
        <v>10595</v>
      </c>
      <c r="C11338">
        <v>0.17619738945169899</v>
      </c>
      <c r="D11338">
        <v>0.26730342252622102</v>
      </c>
      <c r="E11338" t="b">
        <f t="shared" si="354"/>
        <v>0</v>
      </c>
      <c r="F11338" t="b">
        <f t="shared" si="355"/>
        <v>0</v>
      </c>
    </row>
    <row r="11339" spans="1:6" x14ac:dyDescent="0.55000000000000004">
      <c r="A11339">
        <v>7098</v>
      </c>
      <c r="B11339" s="2" t="s">
        <v>7088</v>
      </c>
      <c r="C11339">
        <v>0.17622675651553099</v>
      </c>
      <c r="D11339">
        <v>0.26732439454141999</v>
      </c>
      <c r="E11339" t="b">
        <f t="shared" si="354"/>
        <v>0</v>
      </c>
      <c r="F11339" t="b">
        <f t="shared" si="355"/>
        <v>0</v>
      </c>
    </row>
    <row r="11340" spans="1:6" x14ac:dyDescent="0.55000000000000004">
      <c r="A11340">
        <v>7818</v>
      </c>
      <c r="B11340" s="2" t="s">
        <v>7808</v>
      </c>
      <c r="C11340">
        <v>0.176243044476523</v>
      </c>
      <c r="D11340">
        <v>0.26732552446879998</v>
      </c>
      <c r="E11340" t="b">
        <f t="shared" si="354"/>
        <v>0</v>
      </c>
      <c r="F11340" t="b">
        <f t="shared" si="355"/>
        <v>0</v>
      </c>
    </row>
    <row r="11341" spans="1:6" x14ac:dyDescent="0.55000000000000004">
      <c r="A11341">
        <v>7219</v>
      </c>
      <c r="B11341" s="2" t="s">
        <v>7209</v>
      </c>
      <c r="C11341">
        <v>0.17627237899773701</v>
      </c>
      <c r="D11341">
        <v>0.267346441479901</v>
      </c>
      <c r="E11341" t="b">
        <f t="shared" si="354"/>
        <v>0</v>
      </c>
      <c r="F11341" t="b">
        <f t="shared" si="355"/>
        <v>0</v>
      </c>
    </row>
    <row r="11342" spans="1:6" x14ac:dyDescent="0.55000000000000004">
      <c r="A11342">
        <v>16363</v>
      </c>
      <c r="B11342" s="2" t="s">
        <v>16341</v>
      </c>
      <c r="C11342">
        <v>0.176396385560983</v>
      </c>
      <c r="D11342">
        <v>0.26751092807189403</v>
      </c>
      <c r="E11342" t="b">
        <f t="shared" si="354"/>
        <v>0</v>
      </c>
      <c r="F11342" t="b">
        <f t="shared" si="355"/>
        <v>0</v>
      </c>
    </row>
    <row r="11343" spans="1:6" x14ac:dyDescent="0.55000000000000004">
      <c r="A11343">
        <v>3084</v>
      </c>
      <c r="B11343" s="2" t="s">
        <v>3080</v>
      </c>
      <c r="C11343">
        <v>0.17646559101482501</v>
      </c>
      <c r="D11343">
        <v>0.26756869433694602</v>
      </c>
      <c r="E11343" t="b">
        <f t="shared" si="354"/>
        <v>0</v>
      </c>
      <c r="F11343" t="b">
        <f t="shared" si="355"/>
        <v>0</v>
      </c>
    </row>
    <row r="11344" spans="1:6" x14ac:dyDescent="0.55000000000000004">
      <c r="A11344">
        <v>16209</v>
      </c>
      <c r="B11344" s="2" t="s">
        <v>16187</v>
      </c>
      <c r="C11344">
        <v>0.17645574945141099</v>
      </c>
      <c r="D11344">
        <v>0.26756869433694602</v>
      </c>
      <c r="E11344" t="b">
        <f t="shared" si="354"/>
        <v>0</v>
      </c>
      <c r="F11344" t="b">
        <f t="shared" si="355"/>
        <v>0</v>
      </c>
    </row>
    <row r="11345" spans="1:6" x14ac:dyDescent="0.55000000000000004">
      <c r="A11345">
        <v>229</v>
      </c>
      <c r="B11345" s="2" t="s">
        <v>232</v>
      </c>
      <c r="C11345">
        <v>0.176561834541166</v>
      </c>
      <c r="D11345">
        <v>0.267667429905113</v>
      </c>
      <c r="E11345" t="b">
        <f t="shared" si="354"/>
        <v>0</v>
      </c>
      <c r="F11345" t="b">
        <f t="shared" si="355"/>
        <v>0</v>
      </c>
    </row>
    <row r="11346" spans="1:6" x14ac:dyDescent="0.55000000000000004">
      <c r="A11346">
        <v>6932</v>
      </c>
      <c r="B11346" s="2" t="s">
        <v>6922</v>
      </c>
      <c r="C11346">
        <v>0.176557439748455</v>
      </c>
      <c r="D11346">
        <v>0.267667429905113</v>
      </c>
      <c r="E11346" t="b">
        <f t="shared" si="354"/>
        <v>0</v>
      </c>
      <c r="F11346" t="b">
        <f t="shared" si="355"/>
        <v>0</v>
      </c>
    </row>
    <row r="11347" spans="1:6" x14ac:dyDescent="0.55000000000000004">
      <c r="A11347">
        <v>12137</v>
      </c>
      <c r="B11347" s="2" t="s">
        <v>12122</v>
      </c>
      <c r="C11347">
        <v>0.176597264158738</v>
      </c>
      <c r="D11347">
        <v>0.26769754506135601</v>
      </c>
      <c r="E11347" t="b">
        <f t="shared" si="354"/>
        <v>0</v>
      </c>
      <c r="F11347" t="b">
        <f t="shared" si="355"/>
        <v>0</v>
      </c>
    </row>
    <row r="11348" spans="1:6" x14ac:dyDescent="0.55000000000000004">
      <c r="A11348">
        <v>15700</v>
      </c>
      <c r="B11348" s="2" t="s">
        <v>15678</v>
      </c>
      <c r="C11348">
        <v>0.176654917811391</v>
      </c>
      <c r="D11348">
        <v>0.26776134056914802</v>
      </c>
      <c r="E11348" t="b">
        <f t="shared" si="354"/>
        <v>0</v>
      </c>
      <c r="F11348" t="b">
        <f t="shared" si="355"/>
        <v>0</v>
      </c>
    </row>
    <row r="11349" spans="1:6" x14ac:dyDescent="0.55000000000000004">
      <c r="A11349">
        <v>11137</v>
      </c>
      <c r="B11349" s="2" t="s">
        <v>11123</v>
      </c>
      <c r="C11349">
        <v>0.17677244789490201</v>
      </c>
      <c r="D11349">
        <v>0.26791587340010797</v>
      </c>
      <c r="E11349" t="b">
        <f t="shared" si="354"/>
        <v>0</v>
      </c>
      <c r="F11349" t="b">
        <f t="shared" si="355"/>
        <v>0</v>
      </c>
    </row>
    <row r="11350" spans="1:6" x14ac:dyDescent="0.55000000000000004">
      <c r="A11350">
        <v>947</v>
      </c>
      <c r="B11350" s="2" t="s">
        <v>947</v>
      </c>
      <c r="C11350">
        <v>0.17690231893476099</v>
      </c>
      <c r="D11350">
        <v>0.26808908127226699</v>
      </c>
      <c r="E11350" t="b">
        <f t="shared" si="354"/>
        <v>0</v>
      </c>
      <c r="F11350" t="b">
        <f t="shared" si="355"/>
        <v>0</v>
      </c>
    </row>
    <row r="11351" spans="1:6" x14ac:dyDescent="0.55000000000000004">
      <c r="A11351">
        <v>1540</v>
      </c>
      <c r="B11351" s="2" t="s">
        <v>1539</v>
      </c>
      <c r="C11351">
        <v>0.176986352022555</v>
      </c>
      <c r="D11351">
        <v>0.26819279898113901</v>
      </c>
      <c r="E11351" t="b">
        <f t="shared" si="354"/>
        <v>0</v>
      </c>
      <c r="F11351" t="b">
        <f t="shared" si="355"/>
        <v>0</v>
      </c>
    </row>
    <row r="11352" spans="1:6" x14ac:dyDescent="0.55000000000000004">
      <c r="A11352">
        <v>2594</v>
      </c>
      <c r="B11352" s="2" t="s">
        <v>2592</v>
      </c>
      <c r="C11352">
        <v>0.17711856386609201</v>
      </c>
      <c r="D11352">
        <v>0.26836949871666999</v>
      </c>
      <c r="E11352" t="b">
        <f t="shared" si="354"/>
        <v>0</v>
      </c>
      <c r="F11352" t="b">
        <f t="shared" si="355"/>
        <v>0</v>
      </c>
    </row>
    <row r="11353" spans="1:6" x14ac:dyDescent="0.55000000000000004">
      <c r="A11353">
        <v>5363</v>
      </c>
      <c r="B11353" s="2" t="s">
        <v>5355</v>
      </c>
      <c r="C11353">
        <v>0.17728431113584001</v>
      </c>
      <c r="D11353">
        <v>0.26859697561886098</v>
      </c>
      <c r="E11353" t="b">
        <f t="shared" si="354"/>
        <v>0</v>
      </c>
      <c r="F11353" t="b">
        <f t="shared" si="355"/>
        <v>0</v>
      </c>
    </row>
    <row r="11354" spans="1:6" x14ac:dyDescent="0.55000000000000004">
      <c r="A11354">
        <v>1770</v>
      </c>
      <c r="B11354" s="2" t="s">
        <v>1769</v>
      </c>
      <c r="C11354">
        <v>0.17748147428173</v>
      </c>
      <c r="D11354">
        <v>0.26884832448225099</v>
      </c>
      <c r="E11354" t="b">
        <f t="shared" si="354"/>
        <v>0</v>
      </c>
      <c r="F11354" t="b">
        <f t="shared" si="355"/>
        <v>0</v>
      </c>
    </row>
    <row r="11355" spans="1:6" x14ac:dyDescent="0.55000000000000004">
      <c r="A11355">
        <v>11763</v>
      </c>
      <c r="B11355" s="2" t="s">
        <v>11748</v>
      </c>
      <c r="C11355">
        <v>0.177476181952512</v>
      </c>
      <c r="D11355">
        <v>0.26884832448225099</v>
      </c>
      <c r="E11355" t="b">
        <f t="shared" si="354"/>
        <v>0</v>
      </c>
      <c r="F11355" t="b">
        <f t="shared" si="355"/>
        <v>0</v>
      </c>
    </row>
    <row r="11356" spans="1:6" x14ac:dyDescent="0.55000000000000004">
      <c r="A11356">
        <v>15820</v>
      </c>
      <c r="B11356" s="2" t="s">
        <v>15798</v>
      </c>
      <c r="C11356">
        <v>0.17759071209314201</v>
      </c>
      <c r="D11356">
        <v>0.26899010632232001</v>
      </c>
      <c r="E11356" t="b">
        <f t="shared" si="354"/>
        <v>0</v>
      </c>
      <c r="F11356" t="b">
        <f t="shared" si="355"/>
        <v>0</v>
      </c>
    </row>
    <row r="11357" spans="1:6" x14ac:dyDescent="0.55000000000000004">
      <c r="A11357">
        <v>2908</v>
      </c>
      <c r="B11357" s="2" t="s">
        <v>2904</v>
      </c>
      <c r="C11357">
        <v>0.177732349738802</v>
      </c>
      <c r="D11357">
        <v>0.26918093370532398</v>
      </c>
      <c r="E11357" t="b">
        <f t="shared" si="354"/>
        <v>0</v>
      </c>
      <c r="F11357" t="b">
        <f t="shared" si="355"/>
        <v>0</v>
      </c>
    </row>
    <row r="11358" spans="1:6" x14ac:dyDescent="0.55000000000000004">
      <c r="A11358">
        <v>5302</v>
      </c>
      <c r="B11358" s="2" t="s">
        <v>5294</v>
      </c>
      <c r="C11358">
        <v>0.17775016898853499</v>
      </c>
      <c r="D11358">
        <v>0.26918421734910802</v>
      </c>
      <c r="E11358" t="b">
        <f t="shared" si="354"/>
        <v>0</v>
      </c>
      <c r="F11358" t="b">
        <f t="shared" si="355"/>
        <v>0</v>
      </c>
    </row>
    <row r="11359" spans="1:6" x14ac:dyDescent="0.55000000000000004">
      <c r="A11359">
        <v>2208</v>
      </c>
      <c r="B11359" s="2" t="s">
        <v>2207</v>
      </c>
      <c r="C11359">
        <v>0.177861654803048</v>
      </c>
      <c r="D11359">
        <v>0.26932933623504401</v>
      </c>
      <c r="E11359" t="b">
        <f t="shared" si="354"/>
        <v>0</v>
      </c>
      <c r="F11359" t="b">
        <f t="shared" si="355"/>
        <v>0</v>
      </c>
    </row>
    <row r="11360" spans="1:6" x14ac:dyDescent="0.55000000000000004">
      <c r="A11360">
        <v>3716</v>
      </c>
      <c r="B11360" s="2" t="s">
        <v>3711</v>
      </c>
      <c r="C11360">
        <v>0.17790994535315999</v>
      </c>
      <c r="D11360">
        <v>0.26937534353977299</v>
      </c>
      <c r="E11360" t="b">
        <f t="shared" si="354"/>
        <v>0</v>
      </c>
      <c r="F11360" t="b">
        <f t="shared" si="355"/>
        <v>0</v>
      </c>
    </row>
    <row r="11361" spans="1:6" x14ac:dyDescent="0.55000000000000004">
      <c r="A11361">
        <v>11830</v>
      </c>
      <c r="B11361" s="2" t="s">
        <v>11815</v>
      </c>
      <c r="C11361">
        <v>0.17792336197521999</v>
      </c>
      <c r="D11361">
        <v>0.26937534353977299</v>
      </c>
      <c r="E11361" t="b">
        <f t="shared" si="354"/>
        <v>0</v>
      </c>
      <c r="F11361" t="b">
        <f t="shared" si="355"/>
        <v>0</v>
      </c>
    </row>
    <row r="11362" spans="1:6" x14ac:dyDescent="0.55000000000000004">
      <c r="A11362">
        <v>15140</v>
      </c>
      <c r="B11362" s="2" t="s">
        <v>15121</v>
      </c>
      <c r="C11362">
        <v>0.177965617964781</v>
      </c>
      <c r="D11362">
        <v>0.26941560279696097</v>
      </c>
      <c r="E11362" t="b">
        <f t="shared" si="354"/>
        <v>0</v>
      </c>
      <c r="F11362" t="b">
        <f t="shared" si="355"/>
        <v>0</v>
      </c>
    </row>
    <row r="11363" spans="1:6" x14ac:dyDescent="0.55000000000000004">
      <c r="A11363">
        <v>5904</v>
      </c>
      <c r="B11363" s="2" t="s">
        <v>5895</v>
      </c>
      <c r="C11363">
        <v>0.17810090369937101</v>
      </c>
      <c r="D11363">
        <v>0.269596676881314</v>
      </c>
      <c r="E11363" t="b">
        <f t="shared" si="354"/>
        <v>0</v>
      </c>
      <c r="F11363" t="b">
        <f t="shared" si="355"/>
        <v>0</v>
      </c>
    </row>
    <row r="11364" spans="1:6" x14ac:dyDescent="0.55000000000000004">
      <c r="A11364">
        <v>15815</v>
      </c>
      <c r="B11364" s="2" t="s">
        <v>15793</v>
      </c>
      <c r="C11364">
        <v>0.17811884605054301</v>
      </c>
      <c r="D11364">
        <v>0.26960010852972799</v>
      </c>
      <c r="E11364" t="b">
        <f t="shared" si="354"/>
        <v>0</v>
      </c>
      <c r="F11364" t="b">
        <f t="shared" si="355"/>
        <v>0</v>
      </c>
    </row>
    <row r="11365" spans="1:6" x14ac:dyDescent="0.55000000000000004">
      <c r="A11365">
        <v>5192</v>
      </c>
      <c r="B11365" s="2" t="s">
        <v>5185</v>
      </c>
      <c r="C11365">
        <v>0.17815817828461</v>
      </c>
      <c r="D11365">
        <v>0.26963591238270102</v>
      </c>
      <c r="E11365" t="b">
        <f t="shared" si="354"/>
        <v>0</v>
      </c>
      <c r="F11365" t="b">
        <f t="shared" si="355"/>
        <v>0</v>
      </c>
    </row>
    <row r="11366" spans="1:6" x14ac:dyDescent="0.55000000000000004">
      <c r="A11366">
        <v>12913</v>
      </c>
      <c r="B11366" s="2" t="s">
        <v>12898</v>
      </c>
      <c r="C11366">
        <v>0.17839096032944901</v>
      </c>
      <c r="D11366">
        <v>0.269964463414536</v>
      </c>
      <c r="E11366" t="b">
        <f t="shared" si="354"/>
        <v>0</v>
      </c>
      <c r="F11366" t="b">
        <f t="shared" si="355"/>
        <v>0</v>
      </c>
    </row>
    <row r="11367" spans="1:6" x14ac:dyDescent="0.55000000000000004">
      <c r="A11367">
        <v>12225</v>
      </c>
      <c r="B11367" s="2" t="s">
        <v>12210</v>
      </c>
      <c r="C11367">
        <v>0.17854293480710101</v>
      </c>
      <c r="D11367">
        <v>0.27017067884456603</v>
      </c>
      <c r="E11367" t="b">
        <f t="shared" si="354"/>
        <v>0</v>
      </c>
      <c r="F11367" t="b">
        <f t="shared" si="355"/>
        <v>0</v>
      </c>
    </row>
    <row r="11368" spans="1:6" x14ac:dyDescent="0.55000000000000004">
      <c r="A11368">
        <v>17123</v>
      </c>
      <c r="B11368" s="2" t="s">
        <v>17101</v>
      </c>
      <c r="C11368">
        <v>0.178563767939667</v>
      </c>
      <c r="D11368">
        <v>0.27017843272581499</v>
      </c>
      <c r="E11368" t="b">
        <f t="shared" si="354"/>
        <v>0</v>
      </c>
      <c r="F11368" t="b">
        <f t="shared" si="355"/>
        <v>0</v>
      </c>
    </row>
    <row r="11369" spans="1:6" x14ac:dyDescent="0.55000000000000004">
      <c r="A11369">
        <v>11977</v>
      </c>
      <c r="B11369" s="2" t="s">
        <v>11962</v>
      </c>
      <c r="C11369">
        <v>0.17859871213655701</v>
      </c>
      <c r="D11369">
        <v>0.27020753431005001</v>
      </c>
      <c r="E11369" t="b">
        <f t="shared" si="354"/>
        <v>0</v>
      </c>
      <c r="F11369" t="b">
        <f t="shared" si="355"/>
        <v>0</v>
      </c>
    </row>
    <row r="11370" spans="1:6" x14ac:dyDescent="0.55000000000000004">
      <c r="A11370">
        <v>1908</v>
      </c>
      <c r="B11370" s="2" t="s">
        <v>1907</v>
      </c>
      <c r="C11370">
        <v>0.178671611945698</v>
      </c>
      <c r="D11370">
        <v>0.27029404994758299</v>
      </c>
      <c r="E11370" t="b">
        <f t="shared" si="354"/>
        <v>0</v>
      </c>
      <c r="F11370" t="b">
        <f t="shared" si="355"/>
        <v>0</v>
      </c>
    </row>
    <row r="11371" spans="1:6" x14ac:dyDescent="0.55000000000000004">
      <c r="A11371">
        <v>12366</v>
      </c>
      <c r="B11371" s="2" t="s">
        <v>12351</v>
      </c>
      <c r="C11371">
        <v>0.178732883872779</v>
      </c>
      <c r="D11371">
        <v>0.27036296127774201</v>
      </c>
      <c r="E11371" t="b">
        <f t="shared" si="354"/>
        <v>0</v>
      </c>
      <c r="F11371" t="b">
        <f t="shared" si="355"/>
        <v>0</v>
      </c>
    </row>
    <row r="11372" spans="1:6" x14ac:dyDescent="0.55000000000000004">
      <c r="A11372">
        <v>380</v>
      </c>
      <c r="B11372" s="2" t="s">
        <v>383</v>
      </c>
      <c r="C11372">
        <v>0.178810683855196</v>
      </c>
      <c r="D11372">
        <v>0.27043307699837499</v>
      </c>
      <c r="E11372" t="b">
        <f t="shared" si="354"/>
        <v>0</v>
      </c>
      <c r="F11372" t="b">
        <f t="shared" si="355"/>
        <v>0</v>
      </c>
    </row>
    <row r="11373" spans="1:6" x14ac:dyDescent="0.55000000000000004">
      <c r="A11373">
        <v>14225</v>
      </c>
      <c r="B11373" s="2" t="s">
        <v>14206</v>
      </c>
      <c r="C11373">
        <v>0.178796523487635</v>
      </c>
      <c r="D11373">
        <v>0.27043307699837499</v>
      </c>
      <c r="E11373" t="b">
        <f t="shared" si="354"/>
        <v>0</v>
      </c>
      <c r="F11373" t="b">
        <f t="shared" si="355"/>
        <v>0</v>
      </c>
    </row>
    <row r="11374" spans="1:6" x14ac:dyDescent="0.55000000000000004">
      <c r="A11374">
        <v>10032</v>
      </c>
      <c r="B11374" s="2" t="s">
        <v>10019</v>
      </c>
      <c r="C11374">
        <v>0.17885652111146</v>
      </c>
      <c r="D11374">
        <v>0.27047861660036998</v>
      </c>
      <c r="E11374" t="b">
        <f t="shared" si="354"/>
        <v>0</v>
      </c>
      <c r="F11374" t="b">
        <f t="shared" si="355"/>
        <v>0</v>
      </c>
    </row>
    <row r="11375" spans="1:6" x14ac:dyDescent="0.55000000000000004">
      <c r="A11375">
        <v>7610</v>
      </c>
      <c r="B11375" s="2" t="s">
        <v>7600</v>
      </c>
      <c r="C11375">
        <v>0.178885858860412</v>
      </c>
      <c r="D11375">
        <v>0.27049919874628398</v>
      </c>
      <c r="E11375" t="b">
        <f t="shared" si="354"/>
        <v>0</v>
      </c>
      <c r="F11375" t="b">
        <f t="shared" si="355"/>
        <v>0</v>
      </c>
    </row>
    <row r="11376" spans="1:6" x14ac:dyDescent="0.55000000000000004">
      <c r="A11376">
        <v>11522</v>
      </c>
      <c r="B11376" s="2" t="s">
        <v>11507</v>
      </c>
      <c r="C11376">
        <v>0.178920866932513</v>
      </c>
      <c r="D11376">
        <v>0.27052835080196003</v>
      </c>
      <c r="E11376" t="b">
        <f t="shared" si="354"/>
        <v>0</v>
      </c>
      <c r="F11376" t="b">
        <f t="shared" si="355"/>
        <v>0</v>
      </c>
    </row>
    <row r="11377" spans="1:6" x14ac:dyDescent="0.55000000000000004">
      <c r="A11377">
        <v>850</v>
      </c>
      <c r="B11377" s="2" t="s">
        <v>850</v>
      </c>
      <c r="C11377">
        <v>0.17901167957726499</v>
      </c>
      <c r="D11377">
        <v>0.27064186682923602</v>
      </c>
      <c r="E11377" t="b">
        <f t="shared" si="354"/>
        <v>0</v>
      </c>
      <c r="F11377" t="b">
        <f t="shared" si="355"/>
        <v>0</v>
      </c>
    </row>
    <row r="11378" spans="1:6" x14ac:dyDescent="0.55000000000000004">
      <c r="A11378">
        <v>2030</v>
      </c>
      <c r="B11378" s="2" t="s">
        <v>2029</v>
      </c>
      <c r="C11378">
        <v>0.17908351743793199</v>
      </c>
      <c r="D11378">
        <v>0.27072667807110801</v>
      </c>
      <c r="E11378" t="b">
        <f t="shared" si="354"/>
        <v>0</v>
      </c>
      <c r="F11378" t="b">
        <f t="shared" si="355"/>
        <v>0</v>
      </c>
    </row>
    <row r="11379" spans="1:6" x14ac:dyDescent="0.55000000000000004">
      <c r="A11379">
        <v>1575</v>
      </c>
      <c r="B11379" s="2" t="s">
        <v>1574</v>
      </c>
      <c r="C11379">
        <v>0.17914141794447799</v>
      </c>
      <c r="D11379">
        <v>0.27079040668193699</v>
      </c>
      <c r="E11379" t="b">
        <f t="shared" si="354"/>
        <v>0</v>
      </c>
      <c r="F11379" t="b">
        <f t="shared" si="355"/>
        <v>0</v>
      </c>
    </row>
    <row r="11380" spans="1:6" x14ac:dyDescent="0.55000000000000004">
      <c r="A11380">
        <v>13536</v>
      </c>
      <c r="B11380" s="2" t="s">
        <v>13520</v>
      </c>
      <c r="C11380">
        <v>0.17920179842928299</v>
      </c>
      <c r="D11380">
        <v>0.270857872500681</v>
      </c>
      <c r="E11380" t="b">
        <f t="shared" si="354"/>
        <v>0</v>
      </c>
      <c r="F11380" t="b">
        <f t="shared" si="355"/>
        <v>0</v>
      </c>
    </row>
    <row r="11381" spans="1:6" x14ac:dyDescent="0.55000000000000004">
      <c r="A11381">
        <v>17025</v>
      </c>
      <c r="B11381" s="2" t="s">
        <v>17003</v>
      </c>
      <c r="C11381">
        <v>0.17931579807255699</v>
      </c>
      <c r="D11381">
        <v>0.27100636300965802</v>
      </c>
      <c r="E11381" t="b">
        <f t="shared" si="354"/>
        <v>0</v>
      </c>
      <c r="F11381" t="b">
        <f t="shared" si="355"/>
        <v>0</v>
      </c>
    </row>
    <row r="11382" spans="1:6" x14ac:dyDescent="0.55000000000000004">
      <c r="A11382">
        <v>15586</v>
      </c>
      <c r="B11382" s="2" t="s">
        <v>15565</v>
      </c>
      <c r="C11382">
        <v>0.17936966366149401</v>
      </c>
      <c r="D11382">
        <v>0.27106395266795802</v>
      </c>
      <c r="E11382" t="b">
        <f t="shared" si="354"/>
        <v>0</v>
      </c>
      <c r="F11382" t="b">
        <f t="shared" si="355"/>
        <v>0</v>
      </c>
    </row>
    <row r="11383" spans="1:6" x14ac:dyDescent="0.55000000000000004">
      <c r="A11383">
        <v>6233</v>
      </c>
      <c r="B11383" s="2" t="s">
        <v>6223</v>
      </c>
      <c r="C11383">
        <v>0.17949461168305</v>
      </c>
      <c r="D11383">
        <v>0.27121148627432401</v>
      </c>
      <c r="E11383" t="b">
        <f t="shared" si="354"/>
        <v>0</v>
      </c>
      <c r="F11383" t="b">
        <f t="shared" si="355"/>
        <v>0</v>
      </c>
    </row>
    <row r="11384" spans="1:6" x14ac:dyDescent="0.55000000000000004">
      <c r="A11384">
        <v>8578</v>
      </c>
      <c r="B11384" s="2" t="s">
        <v>8567</v>
      </c>
      <c r="C11384">
        <v>0.179498828319125</v>
      </c>
      <c r="D11384">
        <v>0.27121148627432401</v>
      </c>
      <c r="E11384" t="b">
        <f t="shared" si="354"/>
        <v>0</v>
      </c>
      <c r="F11384" t="b">
        <f t="shared" si="355"/>
        <v>0</v>
      </c>
    </row>
    <row r="11385" spans="1:6" x14ac:dyDescent="0.55000000000000004">
      <c r="A11385">
        <v>5441</v>
      </c>
      <c r="B11385" s="2" t="s">
        <v>5433</v>
      </c>
      <c r="C11385">
        <v>0.17951541796692699</v>
      </c>
      <c r="D11385">
        <v>0.27121272607283697</v>
      </c>
      <c r="E11385" t="b">
        <f t="shared" si="354"/>
        <v>0</v>
      </c>
      <c r="F11385" t="b">
        <f t="shared" si="355"/>
        <v>0</v>
      </c>
    </row>
    <row r="11386" spans="1:6" x14ac:dyDescent="0.55000000000000004">
      <c r="A11386">
        <v>13308</v>
      </c>
      <c r="B11386" s="2" t="s">
        <v>13293</v>
      </c>
      <c r="C11386">
        <v>0.17957676922007401</v>
      </c>
      <c r="D11386">
        <v>0.27128158575459399</v>
      </c>
      <c r="E11386" t="b">
        <f t="shared" si="354"/>
        <v>0</v>
      </c>
      <c r="F11386" t="b">
        <f t="shared" si="355"/>
        <v>0</v>
      </c>
    </row>
    <row r="11387" spans="1:6" x14ac:dyDescent="0.55000000000000004">
      <c r="A11387">
        <v>1539</v>
      </c>
      <c r="B11387" s="2" t="s">
        <v>1538</v>
      </c>
      <c r="C11387">
        <v>0.17968629522895199</v>
      </c>
      <c r="D11387">
        <v>0.27139936696607903</v>
      </c>
      <c r="E11387" t="b">
        <f t="shared" si="354"/>
        <v>0</v>
      </c>
      <c r="F11387" t="b">
        <f t="shared" si="355"/>
        <v>0</v>
      </c>
    </row>
    <row r="11388" spans="1:6" x14ac:dyDescent="0.55000000000000004">
      <c r="A11388">
        <v>8864</v>
      </c>
      <c r="B11388" s="2" t="s">
        <v>8853</v>
      </c>
      <c r="C11388">
        <v>0.179677911818862</v>
      </c>
      <c r="D11388">
        <v>0.27139936696607903</v>
      </c>
      <c r="E11388" t="b">
        <f t="shared" si="354"/>
        <v>0</v>
      </c>
      <c r="F11388" t="b">
        <f t="shared" si="355"/>
        <v>0</v>
      </c>
    </row>
    <row r="11389" spans="1:6" x14ac:dyDescent="0.55000000000000004">
      <c r="A11389">
        <v>8441</v>
      </c>
      <c r="B11389" s="2" t="s">
        <v>8430</v>
      </c>
      <c r="C11389">
        <v>0.179818288243073</v>
      </c>
      <c r="D11389">
        <v>0.27156962351985098</v>
      </c>
      <c r="E11389" t="b">
        <f t="shared" si="354"/>
        <v>0</v>
      </c>
      <c r="F11389" t="b">
        <f t="shared" si="355"/>
        <v>0</v>
      </c>
    </row>
    <row r="11390" spans="1:6" x14ac:dyDescent="0.55000000000000004">
      <c r="A11390">
        <v>15561</v>
      </c>
      <c r="B11390" s="2" t="s">
        <v>15540</v>
      </c>
      <c r="C11390">
        <v>0.179830597259584</v>
      </c>
      <c r="D11390">
        <v>0.27156962351985098</v>
      </c>
      <c r="E11390" t="b">
        <f t="shared" si="354"/>
        <v>0</v>
      </c>
      <c r="F11390" t="b">
        <f t="shared" si="355"/>
        <v>0</v>
      </c>
    </row>
    <row r="11391" spans="1:6" x14ac:dyDescent="0.55000000000000004">
      <c r="A11391">
        <v>12692</v>
      </c>
      <c r="B11391" s="2" t="s">
        <v>12677</v>
      </c>
      <c r="C11391">
        <v>0.179885323052871</v>
      </c>
      <c r="D11391">
        <v>0.27159570264393001</v>
      </c>
      <c r="E11391" t="b">
        <f t="shared" si="354"/>
        <v>0</v>
      </c>
      <c r="F11391" t="b">
        <f t="shared" si="355"/>
        <v>0</v>
      </c>
    </row>
    <row r="11392" spans="1:6" x14ac:dyDescent="0.55000000000000004">
      <c r="A11392">
        <v>15125</v>
      </c>
      <c r="B11392" s="2" t="s">
        <v>15106</v>
      </c>
      <c r="C11392">
        <v>0.17989524068373999</v>
      </c>
      <c r="D11392">
        <v>0.27159570264393001</v>
      </c>
      <c r="E11392" t="b">
        <f t="shared" si="354"/>
        <v>0</v>
      </c>
      <c r="F11392" t="b">
        <f t="shared" si="355"/>
        <v>0</v>
      </c>
    </row>
    <row r="11393" spans="1:6" x14ac:dyDescent="0.55000000000000004">
      <c r="A11393">
        <v>16135</v>
      </c>
      <c r="B11393" s="2" t="s">
        <v>16113</v>
      </c>
      <c r="C11393">
        <v>0.17988608670161099</v>
      </c>
      <c r="D11393">
        <v>0.27159570264393001</v>
      </c>
      <c r="E11393" t="b">
        <f t="shared" si="354"/>
        <v>0</v>
      </c>
      <c r="F11393" t="b">
        <f t="shared" si="355"/>
        <v>0</v>
      </c>
    </row>
    <row r="11394" spans="1:6" x14ac:dyDescent="0.55000000000000004">
      <c r="A11394">
        <v>6977</v>
      </c>
      <c r="B11394" s="2" t="s">
        <v>6967</v>
      </c>
      <c r="C11394">
        <v>0.18003347993132801</v>
      </c>
      <c r="D11394">
        <v>0.27178055133318002</v>
      </c>
      <c r="E11394" t="b">
        <f t="shared" ref="E11394:E11457" si="356">D11394&lt;0.01</f>
        <v>0</v>
      </c>
      <c r="F11394" t="b">
        <f t="shared" ref="F11394:F11457" si="357">ISNA(E11394)</f>
        <v>0</v>
      </c>
    </row>
    <row r="11395" spans="1:6" x14ac:dyDescent="0.55000000000000004">
      <c r="A11395">
        <v>9055</v>
      </c>
      <c r="B11395" s="2" t="s">
        <v>9042</v>
      </c>
      <c r="C11395">
        <v>0.18018883552451001</v>
      </c>
      <c r="D11395">
        <v>0.271991204334391</v>
      </c>
      <c r="E11395" t="b">
        <f t="shared" si="356"/>
        <v>0</v>
      </c>
      <c r="F11395" t="b">
        <f t="shared" si="357"/>
        <v>0</v>
      </c>
    </row>
    <row r="11396" spans="1:6" x14ac:dyDescent="0.55000000000000004">
      <c r="A11396">
        <v>14398</v>
      </c>
      <c r="B11396" s="2" t="s">
        <v>14379</v>
      </c>
      <c r="C11396">
        <v>0.18028719209514199</v>
      </c>
      <c r="D11396">
        <v>0.27211578910437401</v>
      </c>
      <c r="E11396" t="b">
        <f t="shared" si="356"/>
        <v>0</v>
      </c>
      <c r="F11396" t="b">
        <f t="shared" si="357"/>
        <v>0</v>
      </c>
    </row>
    <row r="11397" spans="1:6" x14ac:dyDescent="0.55000000000000004">
      <c r="A11397">
        <v>8184</v>
      </c>
      <c r="B11397" s="2" t="s">
        <v>8173</v>
      </c>
      <c r="C11397">
        <v>0.18032385865928899</v>
      </c>
      <c r="D11397">
        <v>0.27214724860311701</v>
      </c>
      <c r="E11397" t="b">
        <f t="shared" si="356"/>
        <v>0</v>
      </c>
      <c r="F11397" t="b">
        <f t="shared" si="357"/>
        <v>0</v>
      </c>
    </row>
    <row r="11398" spans="1:6" x14ac:dyDescent="0.55000000000000004">
      <c r="A11398">
        <v>2487</v>
      </c>
      <c r="B11398" s="2" t="s">
        <v>2486</v>
      </c>
      <c r="C11398">
        <v>0.180397694213348</v>
      </c>
      <c r="D11398">
        <v>0.27223479361019398</v>
      </c>
      <c r="E11398" t="b">
        <f t="shared" si="356"/>
        <v>0</v>
      </c>
      <c r="F11398" t="b">
        <f t="shared" si="357"/>
        <v>0</v>
      </c>
    </row>
    <row r="11399" spans="1:6" x14ac:dyDescent="0.55000000000000004">
      <c r="A11399">
        <v>2033</v>
      </c>
      <c r="B11399" s="2" t="s">
        <v>2032</v>
      </c>
      <c r="C11399">
        <v>0.18043270333369099</v>
      </c>
      <c r="D11399">
        <v>0.27224320935004398</v>
      </c>
      <c r="E11399" t="b">
        <f t="shared" si="356"/>
        <v>0</v>
      </c>
      <c r="F11399" t="b">
        <f t="shared" si="357"/>
        <v>0</v>
      </c>
    </row>
    <row r="11400" spans="1:6" x14ac:dyDescent="0.55000000000000004">
      <c r="A11400">
        <v>16343</v>
      </c>
      <c r="B11400" s="2" t="s">
        <v>16321</v>
      </c>
      <c r="C11400">
        <v>0.180434928971519</v>
      </c>
      <c r="D11400">
        <v>0.27224320935004398</v>
      </c>
      <c r="E11400" t="b">
        <f t="shared" si="356"/>
        <v>0</v>
      </c>
      <c r="F11400" t="b">
        <f t="shared" si="357"/>
        <v>0</v>
      </c>
    </row>
    <row r="11401" spans="1:6" x14ac:dyDescent="0.55000000000000004">
      <c r="A11401">
        <v>3564</v>
      </c>
      <c r="B11401" s="2" t="s">
        <v>3559</v>
      </c>
      <c r="C11401">
        <v>0.18046522407551299</v>
      </c>
      <c r="D11401">
        <v>0.27226503411182101</v>
      </c>
      <c r="E11401" t="b">
        <f t="shared" si="356"/>
        <v>0</v>
      </c>
      <c r="F11401" t="b">
        <f t="shared" si="357"/>
        <v>0</v>
      </c>
    </row>
    <row r="11402" spans="1:6" x14ac:dyDescent="0.55000000000000004">
      <c r="A11402">
        <v>3166</v>
      </c>
      <c r="B11402" s="2" t="s">
        <v>3162</v>
      </c>
      <c r="C11402">
        <v>0.18049523805358</v>
      </c>
      <c r="D11402">
        <v>0.27228423001267299</v>
      </c>
      <c r="E11402" t="b">
        <f t="shared" si="356"/>
        <v>0</v>
      </c>
      <c r="F11402" t="b">
        <f t="shared" si="357"/>
        <v>0</v>
      </c>
    </row>
    <row r="11403" spans="1:6" x14ac:dyDescent="0.55000000000000004">
      <c r="A11403">
        <v>9923</v>
      </c>
      <c r="B11403" s="2" t="s">
        <v>9910</v>
      </c>
      <c r="C11403">
        <v>0.180541273275453</v>
      </c>
      <c r="D11403">
        <v>0.27228423001267299</v>
      </c>
      <c r="E11403" t="b">
        <f t="shared" si="356"/>
        <v>0</v>
      </c>
      <c r="F11403" t="b">
        <f t="shared" si="357"/>
        <v>0</v>
      </c>
    </row>
    <row r="11404" spans="1:6" x14ac:dyDescent="0.55000000000000004">
      <c r="A11404">
        <v>13498</v>
      </c>
      <c r="B11404" s="2" t="s">
        <v>13482</v>
      </c>
      <c r="C11404">
        <v>0.180540825736204</v>
      </c>
      <c r="D11404">
        <v>0.27228423001267299</v>
      </c>
      <c r="E11404" t="b">
        <f t="shared" si="356"/>
        <v>0</v>
      </c>
      <c r="F11404" t="b">
        <f t="shared" si="357"/>
        <v>0</v>
      </c>
    </row>
    <row r="11405" spans="1:6" x14ac:dyDescent="0.55000000000000004">
      <c r="A11405">
        <v>16846</v>
      </c>
      <c r="B11405" s="2" t="s">
        <v>16824</v>
      </c>
      <c r="C11405">
        <v>0.180518228206866</v>
      </c>
      <c r="D11405">
        <v>0.27228423001267299</v>
      </c>
      <c r="E11405" t="b">
        <f t="shared" si="356"/>
        <v>0</v>
      </c>
      <c r="F11405" t="b">
        <f t="shared" si="357"/>
        <v>0</v>
      </c>
    </row>
    <row r="11406" spans="1:6" x14ac:dyDescent="0.55000000000000004">
      <c r="A11406">
        <v>11170</v>
      </c>
      <c r="B11406" s="2" t="s">
        <v>11156</v>
      </c>
      <c r="C11406">
        <v>0.18057275555104699</v>
      </c>
      <c r="D11406">
        <v>0.27230783189149199</v>
      </c>
      <c r="E11406" t="b">
        <f t="shared" si="356"/>
        <v>0</v>
      </c>
      <c r="F11406" t="b">
        <f t="shared" si="357"/>
        <v>0</v>
      </c>
    </row>
    <row r="11407" spans="1:6" x14ac:dyDescent="0.55000000000000004">
      <c r="A11407">
        <v>4130</v>
      </c>
      <c r="B11407" s="2" t="s">
        <v>4123</v>
      </c>
      <c r="C11407">
        <v>0.18059734243814299</v>
      </c>
      <c r="D11407">
        <v>0.27232103214042003</v>
      </c>
      <c r="E11407" t="b">
        <f t="shared" si="356"/>
        <v>0</v>
      </c>
      <c r="F11407" t="b">
        <f t="shared" si="357"/>
        <v>0</v>
      </c>
    </row>
    <row r="11408" spans="1:6" x14ac:dyDescent="0.55000000000000004">
      <c r="A11408">
        <v>2902</v>
      </c>
      <c r="B11408" s="2" t="s">
        <v>2898</v>
      </c>
      <c r="C11408">
        <v>0.18063017181034499</v>
      </c>
      <c r="D11408">
        <v>0.272346657751041</v>
      </c>
      <c r="E11408" t="b">
        <f t="shared" si="356"/>
        <v>0</v>
      </c>
      <c r="F11408" t="b">
        <f t="shared" si="357"/>
        <v>0</v>
      </c>
    </row>
    <row r="11409" spans="1:6" x14ac:dyDescent="0.55000000000000004">
      <c r="A11409">
        <v>16374</v>
      </c>
      <c r="B11409" s="2" t="s">
        <v>16352</v>
      </c>
      <c r="C11409">
        <v>0.18069936301632</v>
      </c>
      <c r="D11409">
        <v>0.27242709892336098</v>
      </c>
      <c r="E11409" t="b">
        <f t="shared" si="356"/>
        <v>0</v>
      </c>
      <c r="F11409" t="b">
        <f t="shared" si="357"/>
        <v>0</v>
      </c>
    </row>
    <row r="11410" spans="1:6" x14ac:dyDescent="0.55000000000000004">
      <c r="A11410">
        <v>10883</v>
      </c>
      <c r="B11410" s="2" t="s">
        <v>10869</v>
      </c>
      <c r="C11410">
        <v>0.18072439362967899</v>
      </c>
      <c r="D11410">
        <v>0.27244095416222702</v>
      </c>
      <c r="E11410" t="b">
        <f t="shared" si="356"/>
        <v>0</v>
      </c>
      <c r="F11410" t="b">
        <f t="shared" si="357"/>
        <v>0</v>
      </c>
    </row>
    <row r="11411" spans="1:6" x14ac:dyDescent="0.55000000000000004">
      <c r="A11411">
        <v>14309</v>
      </c>
      <c r="B11411" s="2" t="s">
        <v>14290</v>
      </c>
      <c r="C11411">
        <v>0.18093419887936299</v>
      </c>
      <c r="D11411">
        <v>0.27273332923103999</v>
      </c>
      <c r="E11411" t="b">
        <f t="shared" si="356"/>
        <v>0</v>
      </c>
      <c r="F11411" t="b">
        <f t="shared" si="357"/>
        <v>0</v>
      </c>
    </row>
    <row r="11412" spans="1:6" x14ac:dyDescent="0.55000000000000004">
      <c r="A11412">
        <v>16908</v>
      </c>
      <c r="B11412" s="2" t="s">
        <v>16886</v>
      </c>
      <c r="C11412">
        <v>0.18098757373719901</v>
      </c>
      <c r="D11412">
        <v>0.27278987649689701</v>
      </c>
      <c r="E11412" t="b">
        <f t="shared" si="356"/>
        <v>0</v>
      </c>
      <c r="F11412" t="b">
        <f t="shared" si="357"/>
        <v>0</v>
      </c>
    </row>
    <row r="11413" spans="1:6" x14ac:dyDescent="0.55000000000000004">
      <c r="A11413">
        <v>14522</v>
      </c>
      <c r="B11413" s="2" t="s">
        <v>14503</v>
      </c>
      <c r="C11413">
        <v>0.18104062880667801</v>
      </c>
      <c r="D11413">
        <v>0.272845931900285</v>
      </c>
      <c r="E11413" t="b">
        <f t="shared" si="356"/>
        <v>0</v>
      </c>
      <c r="F11413" t="b">
        <f t="shared" si="357"/>
        <v>0</v>
      </c>
    </row>
    <row r="11414" spans="1:6" x14ac:dyDescent="0.55000000000000004">
      <c r="A11414">
        <v>1732</v>
      </c>
      <c r="B11414" s="2" t="s">
        <v>1731</v>
      </c>
      <c r="C11414">
        <v>0.181132389012677</v>
      </c>
      <c r="D11414">
        <v>0.27296030479532402</v>
      </c>
      <c r="E11414" t="b">
        <f t="shared" si="356"/>
        <v>0</v>
      </c>
      <c r="F11414" t="b">
        <f t="shared" si="357"/>
        <v>0</v>
      </c>
    </row>
    <row r="11415" spans="1:6" x14ac:dyDescent="0.55000000000000004">
      <c r="A11415">
        <v>5412</v>
      </c>
      <c r="B11415" s="2" t="s">
        <v>5404</v>
      </c>
      <c r="C11415">
        <v>0.18127140870335801</v>
      </c>
      <c r="D11415">
        <v>0.27314586983433198</v>
      </c>
      <c r="E11415" t="b">
        <f t="shared" si="356"/>
        <v>0</v>
      </c>
      <c r="F11415" t="b">
        <f t="shared" si="357"/>
        <v>0</v>
      </c>
    </row>
    <row r="11416" spans="1:6" x14ac:dyDescent="0.55000000000000004">
      <c r="A11416">
        <v>6980</v>
      </c>
      <c r="B11416" s="2" t="s">
        <v>6970</v>
      </c>
      <c r="C11416">
        <v>0.18131880676687401</v>
      </c>
      <c r="D11416">
        <v>0.27319335589868399</v>
      </c>
      <c r="E11416" t="b">
        <f t="shared" si="356"/>
        <v>0</v>
      </c>
      <c r="F11416" t="b">
        <f t="shared" si="357"/>
        <v>0</v>
      </c>
    </row>
    <row r="11417" spans="1:6" x14ac:dyDescent="0.55000000000000004">
      <c r="A11417">
        <v>1576</v>
      </c>
      <c r="B11417" s="2" t="s">
        <v>1575</v>
      </c>
      <c r="C11417">
        <v>0.181342628579408</v>
      </c>
      <c r="D11417">
        <v>0.27320531437782503</v>
      </c>
      <c r="E11417" t="b">
        <f t="shared" si="356"/>
        <v>0</v>
      </c>
      <c r="F11417" t="b">
        <f t="shared" si="357"/>
        <v>0</v>
      </c>
    </row>
    <row r="11418" spans="1:6" x14ac:dyDescent="0.55000000000000004">
      <c r="A11418">
        <v>4453</v>
      </c>
      <c r="B11418" s="2" t="s">
        <v>4446</v>
      </c>
      <c r="C11418">
        <v>0.181394390768885</v>
      </c>
      <c r="D11418">
        <v>0.27325936120119598</v>
      </c>
      <c r="E11418" t="b">
        <f t="shared" si="356"/>
        <v>0</v>
      </c>
      <c r="F11418" t="b">
        <f t="shared" si="357"/>
        <v>0</v>
      </c>
    </row>
    <row r="11419" spans="1:6" x14ac:dyDescent="0.55000000000000004">
      <c r="A11419">
        <v>7750</v>
      </c>
      <c r="B11419" s="2" t="s">
        <v>7740</v>
      </c>
      <c r="C11419">
        <v>0.18146751726975799</v>
      </c>
      <c r="D11419">
        <v>0.27334557974448898</v>
      </c>
      <c r="E11419" t="b">
        <f t="shared" si="356"/>
        <v>0</v>
      </c>
      <c r="F11419" t="b">
        <f t="shared" si="357"/>
        <v>0</v>
      </c>
    </row>
    <row r="11420" spans="1:6" x14ac:dyDescent="0.55000000000000004">
      <c r="A11420">
        <v>15038</v>
      </c>
      <c r="B11420" s="2" t="s">
        <v>15019</v>
      </c>
      <c r="C11420">
        <v>0.18153550902326401</v>
      </c>
      <c r="D11420">
        <v>0.27342404936431602</v>
      </c>
      <c r="E11420" t="b">
        <f t="shared" si="356"/>
        <v>0</v>
      </c>
      <c r="F11420" t="b">
        <f t="shared" si="357"/>
        <v>0</v>
      </c>
    </row>
    <row r="11421" spans="1:6" x14ac:dyDescent="0.55000000000000004">
      <c r="A11421">
        <v>16582</v>
      </c>
      <c r="B11421" s="2" t="s">
        <v>16560</v>
      </c>
      <c r="C11421">
        <v>0.181559696666037</v>
      </c>
      <c r="D11421">
        <v>0.27343653440973498</v>
      </c>
      <c r="E11421" t="b">
        <f t="shared" si="356"/>
        <v>0</v>
      </c>
      <c r="F11421" t="b">
        <f t="shared" si="357"/>
        <v>0</v>
      </c>
    </row>
    <row r="11422" spans="1:6" x14ac:dyDescent="0.55000000000000004">
      <c r="A11422">
        <v>6241</v>
      </c>
      <c r="B11422" s="2" t="s">
        <v>6231</v>
      </c>
      <c r="C11422">
        <v>0.18159359663785199</v>
      </c>
      <c r="D11422">
        <v>0.27346364316385802</v>
      </c>
      <c r="E11422" t="b">
        <f t="shared" si="356"/>
        <v>0</v>
      </c>
      <c r="F11422" t="b">
        <f t="shared" si="357"/>
        <v>0</v>
      </c>
    </row>
    <row r="11423" spans="1:6" x14ac:dyDescent="0.55000000000000004">
      <c r="A11423">
        <v>8477</v>
      </c>
      <c r="B11423" s="2" t="s">
        <v>8466</v>
      </c>
      <c r="C11423">
        <v>0.18164147725156299</v>
      </c>
      <c r="D11423">
        <v>0.27351179891872102</v>
      </c>
      <c r="E11423" t="b">
        <f t="shared" si="356"/>
        <v>0</v>
      </c>
      <c r="F11423" t="b">
        <f t="shared" si="357"/>
        <v>0</v>
      </c>
    </row>
    <row r="11424" spans="1:6" x14ac:dyDescent="0.55000000000000004">
      <c r="A11424">
        <v>10527</v>
      </c>
      <c r="B11424" s="2" t="s">
        <v>10514</v>
      </c>
      <c r="C11424">
        <v>0.18167848152910601</v>
      </c>
      <c r="D11424">
        <v>0.273543570324704</v>
      </c>
      <c r="E11424" t="b">
        <f t="shared" si="356"/>
        <v>0</v>
      </c>
      <c r="F11424" t="b">
        <f t="shared" si="357"/>
        <v>0</v>
      </c>
    </row>
    <row r="11425" spans="1:6" x14ac:dyDescent="0.55000000000000004">
      <c r="A11425">
        <v>12982</v>
      </c>
      <c r="B11425" s="2" t="s">
        <v>12967</v>
      </c>
      <c r="C11425">
        <v>0.18177247664441301</v>
      </c>
      <c r="D11425">
        <v>0.27366113671282</v>
      </c>
      <c r="E11425" t="b">
        <f t="shared" si="356"/>
        <v>0</v>
      </c>
      <c r="F11425" t="b">
        <f t="shared" si="357"/>
        <v>0</v>
      </c>
    </row>
    <row r="11426" spans="1:6" x14ac:dyDescent="0.55000000000000004">
      <c r="A11426">
        <v>8607</v>
      </c>
      <c r="B11426" s="2" t="s">
        <v>8596</v>
      </c>
      <c r="C11426">
        <v>0.18189118539160201</v>
      </c>
      <c r="D11426">
        <v>0.273815886000014</v>
      </c>
      <c r="E11426" t="b">
        <f t="shared" si="356"/>
        <v>0</v>
      </c>
      <c r="F11426" t="b">
        <f t="shared" si="357"/>
        <v>0</v>
      </c>
    </row>
    <row r="11427" spans="1:6" x14ac:dyDescent="0.55000000000000004">
      <c r="A11427">
        <v>6908</v>
      </c>
      <c r="B11427" s="2" t="s">
        <v>6898</v>
      </c>
      <c r="C11427">
        <v>0.18192368241610399</v>
      </c>
      <c r="D11427">
        <v>0.27384083790255298</v>
      </c>
      <c r="E11427" t="b">
        <f t="shared" si="356"/>
        <v>0</v>
      </c>
      <c r="F11427" t="b">
        <f t="shared" si="357"/>
        <v>0</v>
      </c>
    </row>
    <row r="11428" spans="1:6" x14ac:dyDescent="0.55000000000000004">
      <c r="A11428">
        <v>6811</v>
      </c>
      <c r="B11428" s="2" t="s">
        <v>6801</v>
      </c>
      <c r="C11428">
        <v>0.18194669759306301</v>
      </c>
      <c r="D11428">
        <v>0.27385151412471198</v>
      </c>
      <c r="E11428" t="b">
        <f t="shared" si="356"/>
        <v>0</v>
      </c>
      <c r="F11428" t="b">
        <f t="shared" si="357"/>
        <v>0</v>
      </c>
    </row>
    <row r="11429" spans="1:6" x14ac:dyDescent="0.55000000000000004">
      <c r="A11429">
        <v>9039</v>
      </c>
      <c r="B11429" s="2" t="s">
        <v>9026</v>
      </c>
      <c r="C11429">
        <v>0.182039910416116</v>
      </c>
      <c r="D11429">
        <v>0.27396783507584699</v>
      </c>
      <c r="E11429" t="b">
        <f t="shared" si="356"/>
        <v>0</v>
      </c>
      <c r="F11429" t="b">
        <f t="shared" si="357"/>
        <v>0</v>
      </c>
    </row>
    <row r="11430" spans="1:6" x14ac:dyDescent="0.55000000000000004">
      <c r="A11430">
        <v>4606</v>
      </c>
      <c r="B11430" s="2" t="s">
        <v>4599</v>
      </c>
      <c r="C11430">
        <v>0.18213078402438601</v>
      </c>
      <c r="D11430">
        <v>0.274056636433545</v>
      </c>
      <c r="E11430" t="b">
        <f t="shared" si="356"/>
        <v>0</v>
      </c>
      <c r="F11430" t="b">
        <f t="shared" si="357"/>
        <v>0</v>
      </c>
    </row>
    <row r="11431" spans="1:6" x14ac:dyDescent="0.55000000000000004">
      <c r="A11431">
        <v>15735</v>
      </c>
      <c r="B11431" s="2" t="s">
        <v>15713</v>
      </c>
      <c r="C11431">
        <v>0.18212632076553201</v>
      </c>
      <c r="D11431">
        <v>0.274056636433545</v>
      </c>
      <c r="E11431" t="b">
        <f t="shared" si="356"/>
        <v>0</v>
      </c>
      <c r="F11431" t="b">
        <f t="shared" si="357"/>
        <v>0</v>
      </c>
    </row>
    <row r="11432" spans="1:6" x14ac:dyDescent="0.55000000000000004">
      <c r="A11432">
        <v>13798</v>
      </c>
      <c r="B11432" s="2" t="s">
        <v>13781</v>
      </c>
      <c r="C11432">
        <v>0.18224233872512299</v>
      </c>
      <c r="D11432">
        <v>0.27420050596915302</v>
      </c>
      <c r="E11432" t="b">
        <f t="shared" si="356"/>
        <v>0</v>
      </c>
      <c r="F11432" t="b">
        <f t="shared" si="357"/>
        <v>0</v>
      </c>
    </row>
    <row r="11433" spans="1:6" x14ac:dyDescent="0.55000000000000004">
      <c r="A11433">
        <v>17183</v>
      </c>
      <c r="B11433" s="2" t="s">
        <v>17161</v>
      </c>
      <c r="C11433">
        <v>0.18227136221618201</v>
      </c>
      <c r="D11433">
        <v>0.27422018533555997</v>
      </c>
      <c r="E11433" t="b">
        <f t="shared" si="356"/>
        <v>0</v>
      </c>
      <c r="F11433" t="b">
        <f t="shared" si="357"/>
        <v>0</v>
      </c>
    </row>
    <row r="11434" spans="1:6" x14ac:dyDescent="0.55000000000000004">
      <c r="A11434">
        <v>661</v>
      </c>
      <c r="B11434" s="2" t="s">
        <v>662</v>
      </c>
      <c r="C11434">
        <v>0.18230765828689999</v>
      </c>
      <c r="D11434">
        <v>0.27425080161605803</v>
      </c>
      <c r="E11434" t="b">
        <f t="shared" si="356"/>
        <v>0</v>
      </c>
      <c r="F11434" t="b">
        <f t="shared" si="357"/>
        <v>0</v>
      </c>
    </row>
    <row r="11435" spans="1:6" x14ac:dyDescent="0.55000000000000004">
      <c r="A11435">
        <v>7604</v>
      </c>
      <c r="B11435" s="2" t="s">
        <v>7594</v>
      </c>
      <c r="C11435">
        <v>0.182353254620956</v>
      </c>
      <c r="D11435">
        <v>0.27429060687138301</v>
      </c>
      <c r="E11435" t="b">
        <f t="shared" si="356"/>
        <v>0</v>
      </c>
      <c r="F11435" t="b">
        <f t="shared" si="357"/>
        <v>0</v>
      </c>
    </row>
    <row r="11436" spans="1:6" x14ac:dyDescent="0.55000000000000004">
      <c r="A11436">
        <v>15852</v>
      </c>
      <c r="B11436" s="2" t="s">
        <v>15830</v>
      </c>
      <c r="C11436">
        <v>0.182366014859833</v>
      </c>
      <c r="D11436">
        <v>0.27429060687138301</v>
      </c>
      <c r="E11436" t="b">
        <f t="shared" si="356"/>
        <v>0</v>
      </c>
      <c r="F11436" t="b">
        <f t="shared" si="357"/>
        <v>0</v>
      </c>
    </row>
    <row r="11437" spans="1:6" x14ac:dyDescent="0.55000000000000004">
      <c r="A11437">
        <v>11760</v>
      </c>
      <c r="B11437" s="2" t="s">
        <v>11745</v>
      </c>
      <c r="C11437">
        <v>0.18238359365076501</v>
      </c>
      <c r="D11437">
        <v>0.27429305939135301</v>
      </c>
      <c r="E11437" t="b">
        <f t="shared" si="356"/>
        <v>0</v>
      </c>
      <c r="F11437" t="b">
        <f t="shared" si="357"/>
        <v>0</v>
      </c>
    </row>
    <row r="11438" spans="1:6" x14ac:dyDescent="0.55000000000000004">
      <c r="A11438">
        <v>15756</v>
      </c>
      <c r="B11438" s="2" t="s">
        <v>15734</v>
      </c>
      <c r="C11438">
        <v>0.18248233663701499</v>
      </c>
      <c r="D11438">
        <v>0.27441756647897397</v>
      </c>
      <c r="E11438" t="b">
        <f t="shared" si="356"/>
        <v>0</v>
      </c>
      <c r="F11438" t="b">
        <f t="shared" si="357"/>
        <v>0</v>
      </c>
    </row>
    <row r="11439" spans="1:6" x14ac:dyDescent="0.55000000000000004">
      <c r="A11439">
        <v>14086</v>
      </c>
      <c r="B11439" s="2" t="s">
        <v>14069</v>
      </c>
      <c r="C11439">
        <v>0.18258706268487199</v>
      </c>
      <c r="D11439">
        <v>0.27455104835785299</v>
      </c>
      <c r="E11439" t="b">
        <f t="shared" si="356"/>
        <v>0</v>
      </c>
      <c r="F11439" t="b">
        <f t="shared" si="357"/>
        <v>0</v>
      </c>
    </row>
    <row r="11440" spans="1:6" x14ac:dyDescent="0.55000000000000004">
      <c r="A11440">
        <v>3071</v>
      </c>
      <c r="B11440" s="2" t="s">
        <v>3067</v>
      </c>
      <c r="C11440">
        <v>0.18272821444722201</v>
      </c>
      <c r="D11440">
        <v>0.27473927443638202</v>
      </c>
      <c r="E11440" t="b">
        <f t="shared" si="356"/>
        <v>0</v>
      </c>
      <c r="F11440" t="b">
        <f t="shared" si="357"/>
        <v>0</v>
      </c>
    </row>
    <row r="11441" spans="1:6" x14ac:dyDescent="0.55000000000000004">
      <c r="A11441">
        <v>2829</v>
      </c>
      <c r="B11441" s="2" t="s">
        <v>2826</v>
      </c>
      <c r="C11441">
        <v>0.18275238823643999</v>
      </c>
      <c r="D11441">
        <v>0.27475160186001102</v>
      </c>
      <c r="E11441" t="b">
        <f t="shared" si="356"/>
        <v>0</v>
      </c>
      <c r="F11441" t="b">
        <f t="shared" si="357"/>
        <v>0</v>
      </c>
    </row>
    <row r="11442" spans="1:6" x14ac:dyDescent="0.55000000000000004">
      <c r="A11442">
        <v>10348</v>
      </c>
      <c r="B11442" s="2" t="s">
        <v>10335</v>
      </c>
      <c r="C11442">
        <v>0.18277614802110001</v>
      </c>
      <c r="D11442">
        <v>0.27476330476487199</v>
      </c>
      <c r="E11442" t="b">
        <f t="shared" si="356"/>
        <v>0</v>
      </c>
      <c r="F11442" t="b">
        <f t="shared" si="357"/>
        <v>0</v>
      </c>
    </row>
    <row r="11443" spans="1:6" x14ac:dyDescent="0.55000000000000004">
      <c r="A11443">
        <v>5308</v>
      </c>
      <c r="B11443" s="2" t="s">
        <v>5300</v>
      </c>
      <c r="C11443">
        <v>0.18299308234556499</v>
      </c>
      <c r="D11443">
        <v>0.27506537521948798</v>
      </c>
      <c r="E11443" t="b">
        <f t="shared" si="356"/>
        <v>0</v>
      </c>
      <c r="F11443" t="b">
        <f t="shared" si="357"/>
        <v>0</v>
      </c>
    </row>
    <row r="11444" spans="1:6" x14ac:dyDescent="0.55000000000000004">
      <c r="A11444">
        <v>4799</v>
      </c>
      <c r="B11444" s="2" t="s">
        <v>4792</v>
      </c>
      <c r="C11444">
        <v>0.183150919341623</v>
      </c>
      <c r="D11444">
        <v>0.275278568710703</v>
      </c>
      <c r="E11444" t="b">
        <f t="shared" si="356"/>
        <v>0</v>
      </c>
      <c r="F11444" t="b">
        <f t="shared" si="357"/>
        <v>0</v>
      </c>
    </row>
    <row r="11445" spans="1:6" x14ac:dyDescent="0.55000000000000004">
      <c r="A11445">
        <v>10934</v>
      </c>
      <c r="B11445" s="2" t="s">
        <v>10920</v>
      </c>
      <c r="C11445">
        <v>0.18322232285880799</v>
      </c>
      <c r="D11445">
        <v>0.275361825484852</v>
      </c>
      <c r="E11445" t="b">
        <f t="shared" si="356"/>
        <v>0</v>
      </c>
      <c r="F11445" t="b">
        <f t="shared" si="357"/>
        <v>0</v>
      </c>
    </row>
    <row r="11446" spans="1:6" x14ac:dyDescent="0.55000000000000004">
      <c r="A11446">
        <v>16462</v>
      </c>
      <c r="B11446" s="2" t="s">
        <v>16440</v>
      </c>
      <c r="C11446">
        <v>0.183251183672828</v>
      </c>
      <c r="D11446">
        <v>0.27538113656522301</v>
      </c>
      <c r="E11446" t="b">
        <f t="shared" si="356"/>
        <v>0</v>
      </c>
      <c r="F11446" t="b">
        <f t="shared" si="357"/>
        <v>0</v>
      </c>
    </row>
    <row r="11447" spans="1:6" x14ac:dyDescent="0.55000000000000004">
      <c r="A11447">
        <v>5241</v>
      </c>
      <c r="B11447" s="2" t="s">
        <v>5234</v>
      </c>
      <c r="C11447">
        <v>0.18330118339614099</v>
      </c>
      <c r="D11447">
        <v>0.27543220804038399</v>
      </c>
      <c r="E11447" t="b">
        <f t="shared" si="356"/>
        <v>0</v>
      </c>
      <c r="F11447" t="b">
        <f t="shared" si="357"/>
        <v>0</v>
      </c>
    </row>
    <row r="11448" spans="1:6" x14ac:dyDescent="0.55000000000000004">
      <c r="A11448">
        <v>3979</v>
      </c>
      <c r="B11448" s="2" t="s">
        <v>3972</v>
      </c>
      <c r="C11448">
        <v>0.183362490312413</v>
      </c>
      <c r="D11448">
        <v>0.27550025953378099</v>
      </c>
      <c r="E11448" t="b">
        <f t="shared" si="356"/>
        <v>0</v>
      </c>
      <c r="F11448" t="b">
        <f t="shared" si="357"/>
        <v>0</v>
      </c>
    </row>
    <row r="11449" spans="1:6" x14ac:dyDescent="0.55000000000000004">
      <c r="A11449">
        <v>8077</v>
      </c>
      <c r="B11449" s="2" t="s">
        <v>8067</v>
      </c>
      <c r="C11449">
        <v>0.183444351444251</v>
      </c>
      <c r="D11449">
        <v>0.27559917893865099</v>
      </c>
      <c r="E11449" t="b">
        <f t="shared" si="356"/>
        <v>0</v>
      </c>
      <c r="F11449" t="b">
        <f t="shared" si="357"/>
        <v>0</v>
      </c>
    </row>
    <row r="11450" spans="1:6" x14ac:dyDescent="0.55000000000000004">
      <c r="A11450">
        <v>10985</v>
      </c>
      <c r="B11450" s="2" t="s">
        <v>10971</v>
      </c>
      <c r="C11450">
        <v>0.18352129951352</v>
      </c>
      <c r="D11450">
        <v>0.275690700526948</v>
      </c>
      <c r="E11450" t="b">
        <f t="shared" si="356"/>
        <v>0</v>
      </c>
      <c r="F11450" t="b">
        <f t="shared" si="357"/>
        <v>0</v>
      </c>
    </row>
    <row r="11451" spans="1:6" x14ac:dyDescent="0.55000000000000004">
      <c r="A11451">
        <v>1418</v>
      </c>
      <c r="B11451" s="2" t="s">
        <v>1417</v>
      </c>
      <c r="C11451">
        <v>0.18355350069956</v>
      </c>
      <c r="D11451">
        <v>0.27569091420240499</v>
      </c>
      <c r="E11451" t="b">
        <f t="shared" si="356"/>
        <v>0</v>
      </c>
      <c r="F11451" t="b">
        <f t="shared" si="357"/>
        <v>0</v>
      </c>
    </row>
    <row r="11452" spans="1:6" x14ac:dyDescent="0.55000000000000004">
      <c r="A11452">
        <v>5227</v>
      </c>
      <c r="B11452" s="2" t="s">
        <v>5220</v>
      </c>
      <c r="C11452">
        <v>0.183547272543784</v>
      </c>
      <c r="D11452">
        <v>0.27569091420240499</v>
      </c>
      <c r="E11452" t="b">
        <f t="shared" si="356"/>
        <v>0</v>
      </c>
      <c r="F11452" t="b">
        <f t="shared" si="357"/>
        <v>0</v>
      </c>
    </row>
    <row r="11453" spans="1:6" x14ac:dyDescent="0.55000000000000004">
      <c r="A11453">
        <v>750</v>
      </c>
      <c r="B11453" s="2" t="s">
        <v>751</v>
      </c>
      <c r="C11453">
        <v>0.183736191442846</v>
      </c>
      <c r="D11453">
        <v>0.27594121172070502</v>
      </c>
      <c r="E11453" t="b">
        <f t="shared" si="356"/>
        <v>0</v>
      </c>
      <c r="F11453" t="b">
        <f t="shared" si="357"/>
        <v>0</v>
      </c>
    </row>
    <row r="11454" spans="1:6" x14ac:dyDescent="0.55000000000000004">
      <c r="A11454">
        <v>978</v>
      </c>
      <c r="B11454" s="2" t="s">
        <v>978</v>
      </c>
      <c r="C11454">
        <v>0.18386322205476399</v>
      </c>
      <c r="D11454">
        <v>0.27610788056578101</v>
      </c>
      <c r="E11454" t="b">
        <f t="shared" si="356"/>
        <v>0</v>
      </c>
      <c r="F11454" t="b">
        <f t="shared" si="357"/>
        <v>0</v>
      </c>
    </row>
    <row r="11455" spans="1:6" x14ac:dyDescent="0.55000000000000004">
      <c r="A11455">
        <v>14235</v>
      </c>
      <c r="B11455" s="2" t="s">
        <v>14216</v>
      </c>
      <c r="C11455">
        <v>0.18389826777562601</v>
      </c>
      <c r="D11455">
        <v>0.276136398417409</v>
      </c>
      <c r="E11455" t="b">
        <f t="shared" si="356"/>
        <v>0</v>
      </c>
      <c r="F11455" t="b">
        <f t="shared" si="357"/>
        <v>0</v>
      </c>
    </row>
    <row r="11456" spans="1:6" x14ac:dyDescent="0.55000000000000004">
      <c r="A11456">
        <v>15245</v>
      </c>
      <c r="B11456" s="2" t="s">
        <v>15226</v>
      </c>
      <c r="C11456">
        <v>0.18399298982623499</v>
      </c>
      <c r="D11456">
        <v>0.27625451174346699</v>
      </c>
      <c r="E11456" t="b">
        <f t="shared" si="356"/>
        <v>0</v>
      </c>
      <c r="F11456" t="b">
        <f t="shared" si="357"/>
        <v>0</v>
      </c>
    </row>
    <row r="11457" spans="1:6" x14ac:dyDescent="0.55000000000000004">
      <c r="A11457">
        <v>2150</v>
      </c>
      <c r="B11457" s="2" t="s">
        <v>2149</v>
      </c>
      <c r="C11457">
        <v>0.184126156096377</v>
      </c>
      <c r="D11457">
        <v>0.27641325795111799</v>
      </c>
      <c r="E11457" t="b">
        <f t="shared" si="356"/>
        <v>0</v>
      </c>
      <c r="F11457" t="b">
        <f t="shared" si="357"/>
        <v>0</v>
      </c>
    </row>
    <row r="11458" spans="1:6" x14ac:dyDescent="0.55000000000000004">
      <c r="A11458">
        <v>5845</v>
      </c>
      <c r="B11458" s="2" t="s">
        <v>5836</v>
      </c>
      <c r="C11458">
        <v>0.184146301586953</v>
      </c>
      <c r="D11458">
        <v>0.27641325795111799</v>
      </c>
      <c r="E11458" t="b">
        <f t="shared" ref="E11458:E11521" si="358">D11458&lt;0.01</f>
        <v>0</v>
      </c>
      <c r="F11458" t="b">
        <f t="shared" ref="F11458:F11521" si="359">ISNA(E11458)</f>
        <v>0</v>
      </c>
    </row>
    <row r="11459" spans="1:6" x14ac:dyDescent="0.55000000000000004">
      <c r="A11459">
        <v>7933</v>
      </c>
      <c r="B11459" s="2" t="s">
        <v>7923</v>
      </c>
      <c r="C11459">
        <v>0.184146933519618</v>
      </c>
      <c r="D11459">
        <v>0.27641325795111799</v>
      </c>
      <c r="E11459" t="b">
        <f t="shared" si="358"/>
        <v>0</v>
      </c>
      <c r="F11459" t="b">
        <f t="shared" si="359"/>
        <v>0</v>
      </c>
    </row>
    <row r="11460" spans="1:6" x14ac:dyDescent="0.55000000000000004">
      <c r="A11460">
        <v>12681</v>
      </c>
      <c r="B11460" s="2" t="s">
        <v>12666</v>
      </c>
      <c r="C11460">
        <v>0.184219055727946</v>
      </c>
      <c r="D11460">
        <v>0.27649738541451702</v>
      </c>
      <c r="E11460" t="b">
        <f t="shared" si="358"/>
        <v>0</v>
      </c>
      <c r="F11460" t="b">
        <f t="shared" si="359"/>
        <v>0</v>
      </c>
    </row>
    <row r="11461" spans="1:6" x14ac:dyDescent="0.55000000000000004">
      <c r="A11461">
        <v>2186</v>
      </c>
      <c r="B11461" s="2" t="s">
        <v>2185</v>
      </c>
      <c r="C11461">
        <v>0.18430489880474099</v>
      </c>
      <c r="D11461">
        <v>0.27660209027423599</v>
      </c>
      <c r="E11461" t="b">
        <f t="shared" si="358"/>
        <v>0</v>
      </c>
      <c r="F11461" t="b">
        <f t="shared" si="359"/>
        <v>0</v>
      </c>
    </row>
    <row r="11462" spans="1:6" x14ac:dyDescent="0.55000000000000004">
      <c r="A11462">
        <v>3632</v>
      </c>
      <c r="B11462" s="2" t="s">
        <v>3627</v>
      </c>
      <c r="C11462">
        <v>0.184358154752951</v>
      </c>
      <c r="D11462">
        <v>0.27665787484477899</v>
      </c>
      <c r="E11462" t="b">
        <f t="shared" si="358"/>
        <v>0</v>
      </c>
      <c r="F11462" t="b">
        <f t="shared" si="359"/>
        <v>0</v>
      </c>
    </row>
    <row r="11463" spans="1:6" x14ac:dyDescent="0.55000000000000004">
      <c r="A11463">
        <v>12219</v>
      </c>
      <c r="B11463" s="2" t="s">
        <v>12204</v>
      </c>
      <c r="C11463">
        <v>0.184682667449377</v>
      </c>
      <c r="D11463">
        <v>0.27712067679827501</v>
      </c>
      <c r="E11463" t="b">
        <f t="shared" si="358"/>
        <v>0</v>
      </c>
      <c r="F11463" t="b">
        <f t="shared" si="359"/>
        <v>0</v>
      </c>
    </row>
    <row r="11464" spans="1:6" x14ac:dyDescent="0.55000000000000004">
      <c r="A11464">
        <v>16311</v>
      </c>
      <c r="B11464" s="2" t="s">
        <v>16289</v>
      </c>
      <c r="C11464">
        <v>0.18474181030925399</v>
      </c>
      <c r="D11464">
        <v>0.27718523907431403</v>
      </c>
      <c r="E11464" t="b">
        <f t="shared" si="358"/>
        <v>0</v>
      </c>
      <c r="F11464" t="b">
        <f t="shared" si="359"/>
        <v>0</v>
      </c>
    </row>
    <row r="11465" spans="1:6" x14ac:dyDescent="0.55000000000000004">
      <c r="A11465">
        <v>3351</v>
      </c>
      <c r="B11465" s="2" t="s">
        <v>3347</v>
      </c>
      <c r="C11465">
        <v>0.18475941967993101</v>
      </c>
      <c r="D11465">
        <v>0.27718747898422402</v>
      </c>
      <c r="E11465" t="b">
        <f t="shared" si="358"/>
        <v>0</v>
      </c>
      <c r="F11465" t="b">
        <f t="shared" si="359"/>
        <v>0</v>
      </c>
    </row>
    <row r="11466" spans="1:6" x14ac:dyDescent="0.55000000000000004">
      <c r="A11466">
        <v>8495</v>
      </c>
      <c r="B11466" s="2" t="s">
        <v>8484</v>
      </c>
      <c r="C11466">
        <v>0.184842653804205</v>
      </c>
      <c r="D11466">
        <v>0.27728816421967101</v>
      </c>
      <c r="E11466" t="b">
        <f t="shared" si="358"/>
        <v>0</v>
      </c>
      <c r="F11466" t="b">
        <f t="shared" si="359"/>
        <v>0</v>
      </c>
    </row>
    <row r="11467" spans="1:6" x14ac:dyDescent="0.55000000000000004">
      <c r="A11467">
        <v>2696</v>
      </c>
      <c r="B11467" s="2" t="s">
        <v>2693</v>
      </c>
      <c r="C11467">
        <v>0.18497117708038699</v>
      </c>
      <c r="D11467">
        <v>0.27733582726925099</v>
      </c>
      <c r="E11467" t="b">
        <f t="shared" si="358"/>
        <v>0</v>
      </c>
      <c r="F11467" t="b">
        <f t="shared" si="359"/>
        <v>0</v>
      </c>
    </row>
    <row r="11468" spans="1:6" x14ac:dyDescent="0.55000000000000004">
      <c r="A11468">
        <v>6982</v>
      </c>
      <c r="B11468" s="2" t="s">
        <v>6972</v>
      </c>
      <c r="C11468">
        <v>0.18496083595205801</v>
      </c>
      <c r="D11468">
        <v>0.27733582726925099</v>
      </c>
      <c r="E11468" t="b">
        <f t="shared" si="358"/>
        <v>0</v>
      </c>
      <c r="F11468" t="b">
        <f t="shared" si="359"/>
        <v>0</v>
      </c>
    </row>
    <row r="11469" spans="1:6" x14ac:dyDescent="0.55000000000000004">
      <c r="A11469">
        <v>7319</v>
      </c>
      <c r="B11469" s="2" t="s">
        <v>7309</v>
      </c>
      <c r="C11469">
        <v>0.18494464243637099</v>
      </c>
      <c r="D11469">
        <v>0.27733582726925099</v>
      </c>
      <c r="E11469" t="b">
        <f t="shared" si="358"/>
        <v>0</v>
      </c>
      <c r="F11469" t="b">
        <f t="shared" si="359"/>
        <v>0</v>
      </c>
    </row>
    <row r="11470" spans="1:6" x14ac:dyDescent="0.55000000000000004">
      <c r="A11470">
        <v>8976</v>
      </c>
      <c r="B11470" s="2" t="s">
        <v>8964</v>
      </c>
      <c r="C11470">
        <v>0.18492312918659201</v>
      </c>
      <c r="D11470">
        <v>0.27733582726925099</v>
      </c>
      <c r="E11470" t="b">
        <f t="shared" si="358"/>
        <v>0</v>
      </c>
      <c r="F11470" t="b">
        <f t="shared" si="359"/>
        <v>0</v>
      </c>
    </row>
    <row r="11471" spans="1:6" x14ac:dyDescent="0.55000000000000004">
      <c r="A11471">
        <v>15389</v>
      </c>
      <c r="B11471" s="2" t="s">
        <v>15369</v>
      </c>
      <c r="C11471">
        <v>0.184909345348893</v>
      </c>
      <c r="D11471">
        <v>0.27733582726925099</v>
      </c>
      <c r="E11471" t="b">
        <f t="shared" si="358"/>
        <v>0</v>
      </c>
      <c r="F11471" t="b">
        <f t="shared" si="359"/>
        <v>0</v>
      </c>
    </row>
    <row r="11472" spans="1:6" x14ac:dyDescent="0.55000000000000004">
      <c r="A11472">
        <v>16231</v>
      </c>
      <c r="B11472" s="2" t="s">
        <v>16209</v>
      </c>
      <c r="C11472">
        <v>0.18489216497164199</v>
      </c>
      <c r="D11472">
        <v>0.27733582726925099</v>
      </c>
      <c r="E11472" t="b">
        <f t="shared" si="358"/>
        <v>0</v>
      </c>
      <c r="F11472" t="b">
        <f t="shared" si="359"/>
        <v>0</v>
      </c>
    </row>
    <row r="11473" spans="1:6" x14ac:dyDescent="0.55000000000000004">
      <c r="A11473">
        <v>6610</v>
      </c>
      <c r="B11473" s="2" t="s">
        <v>6600</v>
      </c>
      <c r="C11473">
        <v>0.18504602530689199</v>
      </c>
      <c r="D11473">
        <v>0.27742386586935402</v>
      </c>
      <c r="E11473" t="b">
        <f t="shared" si="358"/>
        <v>0</v>
      </c>
      <c r="F11473" t="b">
        <f t="shared" si="359"/>
        <v>0</v>
      </c>
    </row>
    <row r="11474" spans="1:6" x14ac:dyDescent="0.55000000000000004">
      <c r="A11474">
        <v>10086</v>
      </c>
      <c r="B11474" s="2" t="s">
        <v>10073</v>
      </c>
      <c r="C11474">
        <v>0.185140988971978</v>
      </c>
      <c r="D11474">
        <v>0.27754204387074399</v>
      </c>
      <c r="E11474" t="b">
        <f t="shared" si="358"/>
        <v>0</v>
      </c>
      <c r="F11474" t="b">
        <f t="shared" si="359"/>
        <v>0</v>
      </c>
    </row>
    <row r="11475" spans="1:6" x14ac:dyDescent="0.55000000000000004">
      <c r="A11475">
        <v>4668</v>
      </c>
      <c r="B11475" s="2" t="s">
        <v>4661</v>
      </c>
      <c r="C11475">
        <v>0.185468502315395</v>
      </c>
      <c r="D11475">
        <v>0.27800878257996098</v>
      </c>
      <c r="E11475" t="b">
        <f t="shared" si="358"/>
        <v>0</v>
      </c>
      <c r="F11475" t="b">
        <f t="shared" si="359"/>
        <v>0</v>
      </c>
    </row>
    <row r="11476" spans="1:6" x14ac:dyDescent="0.55000000000000004">
      <c r="A11476">
        <v>6397</v>
      </c>
      <c r="B11476" s="2" t="s">
        <v>6387</v>
      </c>
      <c r="C11476">
        <v>0.185531463138633</v>
      </c>
      <c r="D11476">
        <v>0.27807892239837401</v>
      </c>
      <c r="E11476" t="b">
        <f t="shared" si="358"/>
        <v>0</v>
      </c>
      <c r="F11476" t="b">
        <f t="shared" si="359"/>
        <v>0</v>
      </c>
    </row>
    <row r="11477" spans="1:6" x14ac:dyDescent="0.55000000000000004">
      <c r="A11477">
        <v>8778</v>
      </c>
      <c r="B11477" s="2" t="s">
        <v>8767</v>
      </c>
      <c r="C11477">
        <v>0.18579343158837699</v>
      </c>
      <c r="D11477">
        <v>0.27844730131478701</v>
      </c>
      <c r="E11477" t="b">
        <f t="shared" si="358"/>
        <v>0</v>
      </c>
      <c r="F11477" t="b">
        <f t="shared" si="359"/>
        <v>0</v>
      </c>
    </row>
    <row r="11478" spans="1:6" x14ac:dyDescent="0.55000000000000004">
      <c r="A11478">
        <v>7351</v>
      </c>
      <c r="B11478" s="2" t="s">
        <v>7341</v>
      </c>
      <c r="C11478">
        <v>0.18599221611111499</v>
      </c>
      <c r="D11478">
        <v>0.27872093098327699</v>
      </c>
      <c r="E11478" t="b">
        <f t="shared" si="358"/>
        <v>0</v>
      </c>
      <c r="F11478" t="b">
        <f t="shared" si="359"/>
        <v>0</v>
      </c>
    </row>
    <row r="11479" spans="1:6" x14ac:dyDescent="0.55000000000000004">
      <c r="A11479">
        <v>1602</v>
      </c>
      <c r="B11479" s="2" t="s">
        <v>1601</v>
      </c>
      <c r="C11479">
        <v>0.18600948718916699</v>
      </c>
      <c r="D11479">
        <v>0.27872252745831</v>
      </c>
      <c r="E11479" t="b">
        <f t="shared" si="358"/>
        <v>0</v>
      </c>
      <c r="F11479" t="b">
        <f t="shared" si="359"/>
        <v>0</v>
      </c>
    </row>
    <row r="11480" spans="1:6" x14ac:dyDescent="0.55000000000000004">
      <c r="A11480">
        <v>9366</v>
      </c>
      <c r="B11480" s="2" t="s">
        <v>9353</v>
      </c>
      <c r="C11480">
        <v>0.186079421114068</v>
      </c>
      <c r="D11480">
        <v>0.278803028464227</v>
      </c>
      <c r="E11480" t="b">
        <f t="shared" si="358"/>
        <v>0</v>
      </c>
      <c r="F11480" t="b">
        <f t="shared" si="359"/>
        <v>0</v>
      </c>
    </row>
    <row r="11481" spans="1:6" x14ac:dyDescent="0.55000000000000004">
      <c r="A11481">
        <v>10171</v>
      </c>
      <c r="B11481" s="2" t="s">
        <v>10158</v>
      </c>
      <c r="C11481">
        <v>0.186123654019413</v>
      </c>
      <c r="D11481">
        <v>0.27884501093030301</v>
      </c>
      <c r="E11481" t="b">
        <f t="shared" si="358"/>
        <v>0</v>
      </c>
      <c r="F11481" t="b">
        <f t="shared" si="359"/>
        <v>0</v>
      </c>
    </row>
    <row r="11482" spans="1:6" x14ac:dyDescent="0.55000000000000004">
      <c r="A11482">
        <v>8739</v>
      </c>
      <c r="B11482" s="2" t="s">
        <v>8728</v>
      </c>
      <c r="C11482">
        <v>0.18616377307704299</v>
      </c>
      <c r="D11482">
        <v>0.278880823373579</v>
      </c>
      <c r="E11482" t="b">
        <f t="shared" si="358"/>
        <v>0</v>
      </c>
      <c r="F11482" t="b">
        <f t="shared" si="359"/>
        <v>0</v>
      </c>
    </row>
    <row r="11483" spans="1:6" x14ac:dyDescent="0.55000000000000004">
      <c r="A11483">
        <v>15891</v>
      </c>
      <c r="B11483" s="2" t="s">
        <v>15869</v>
      </c>
      <c r="C11483">
        <v>0.18631789934170301</v>
      </c>
      <c r="D11483">
        <v>0.27908740208830901</v>
      </c>
      <c r="E11483" t="b">
        <f t="shared" si="358"/>
        <v>0</v>
      </c>
      <c r="F11483" t="b">
        <f t="shared" si="359"/>
        <v>0</v>
      </c>
    </row>
    <row r="11484" spans="1:6" x14ac:dyDescent="0.55000000000000004">
      <c r="A11484">
        <v>10323</v>
      </c>
      <c r="B11484" s="2" t="s">
        <v>10310</v>
      </c>
      <c r="C11484">
        <v>0.186505687246143</v>
      </c>
      <c r="D11484">
        <v>0.279344362531256</v>
      </c>
      <c r="E11484" t="b">
        <f t="shared" si="358"/>
        <v>0</v>
      </c>
      <c r="F11484" t="b">
        <f t="shared" si="359"/>
        <v>0</v>
      </c>
    </row>
    <row r="11485" spans="1:6" x14ac:dyDescent="0.55000000000000004">
      <c r="A11485">
        <v>8371</v>
      </c>
      <c r="B11485" s="2" t="s">
        <v>8360</v>
      </c>
      <c r="C11485">
        <v>0.186526071404371</v>
      </c>
      <c r="D11485">
        <v>0.27935056618632798</v>
      </c>
      <c r="E11485" t="b">
        <f t="shared" si="358"/>
        <v>0</v>
      </c>
      <c r="F11485" t="b">
        <f t="shared" si="359"/>
        <v>0</v>
      </c>
    </row>
    <row r="11486" spans="1:6" x14ac:dyDescent="0.55000000000000004">
      <c r="A11486">
        <v>90</v>
      </c>
      <c r="B11486" s="2" t="s">
        <v>93</v>
      </c>
      <c r="C11486">
        <v>0.186566619537061</v>
      </c>
      <c r="D11486">
        <v>0.27938696468593099</v>
      </c>
      <c r="E11486" t="b">
        <f t="shared" si="358"/>
        <v>0</v>
      </c>
      <c r="F11486" t="b">
        <f t="shared" si="359"/>
        <v>0</v>
      </c>
    </row>
    <row r="11487" spans="1:6" x14ac:dyDescent="0.55000000000000004">
      <c r="A11487">
        <v>3768</v>
      </c>
      <c r="B11487" s="2" t="s">
        <v>3763</v>
      </c>
      <c r="C11487">
        <v>0.186694616087999</v>
      </c>
      <c r="D11487">
        <v>0.27955430107065099</v>
      </c>
      <c r="E11487" t="b">
        <f t="shared" si="358"/>
        <v>0</v>
      </c>
      <c r="F11487" t="b">
        <f t="shared" si="359"/>
        <v>0</v>
      </c>
    </row>
    <row r="11488" spans="1:6" x14ac:dyDescent="0.55000000000000004">
      <c r="A11488">
        <v>4722</v>
      </c>
      <c r="B11488" s="2" t="s">
        <v>4715</v>
      </c>
      <c r="C11488">
        <v>0.186751346493154</v>
      </c>
      <c r="D11488">
        <v>0.27961490452996901</v>
      </c>
      <c r="E11488" t="b">
        <f t="shared" si="358"/>
        <v>0</v>
      </c>
      <c r="F11488" t="b">
        <f t="shared" si="359"/>
        <v>0</v>
      </c>
    </row>
    <row r="11489" spans="1:6" x14ac:dyDescent="0.55000000000000004">
      <c r="A11489">
        <v>17095</v>
      </c>
      <c r="B11489" s="2" t="s">
        <v>17073</v>
      </c>
      <c r="C11489">
        <v>0.186791302688467</v>
      </c>
      <c r="D11489">
        <v>0.279650384308752</v>
      </c>
      <c r="E11489" t="b">
        <f t="shared" si="358"/>
        <v>0</v>
      </c>
      <c r="F11489" t="b">
        <f t="shared" si="359"/>
        <v>0</v>
      </c>
    </row>
    <row r="11490" spans="1:6" x14ac:dyDescent="0.55000000000000004">
      <c r="A11490">
        <v>10282</v>
      </c>
      <c r="B11490" s="2" t="s">
        <v>10269</v>
      </c>
      <c r="C11490">
        <v>0.18686213758574999</v>
      </c>
      <c r="D11490">
        <v>0.27973208323938697</v>
      </c>
      <c r="E11490" t="b">
        <f t="shared" si="358"/>
        <v>0</v>
      </c>
      <c r="F11490" t="b">
        <f t="shared" si="359"/>
        <v>0</v>
      </c>
    </row>
    <row r="11491" spans="1:6" x14ac:dyDescent="0.55000000000000004">
      <c r="A11491">
        <v>12514</v>
      </c>
      <c r="B11491" s="2" t="s">
        <v>12499</v>
      </c>
      <c r="C11491">
        <v>0.18694873399971301</v>
      </c>
      <c r="D11491">
        <v>0.279837360840824</v>
      </c>
      <c r="E11491" t="b">
        <f t="shared" si="358"/>
        <v>0</v>
      </c>
      <c r="F11491" t="b">
        <f t="shared" si="359"/>
        <v>0</v>
      </c>
    </row>
    <row r="11492" spans="1:6" x14ac:dyDescent="0.55000000000000004">
      <c r="A11492">
        <v>3726</v>
      </c>
      <c r="B11492" s="2" t="s">
        <v>3721</v>
      </c>
      <c r="C11492">
        <v>0.18718214483294399</v>
      </c>
      <c r="D11492">
        <v>0.28016236263004202</v>
      </c>
      <c r="E11492" t="b">
        <f t="shared" si="358"/>
        <v>0</v>
      </c>
      <c r="F11492" t="b">
        <f t="shared" si="359"/>
        <v>0</v>
      </c>
    </row>
    <row r="11493" spans="1:6" x14ac:dyDescent="0.55000000000000004">
      <c r="A11493">
        <v>9653</v>
      </c>
      <c r="B11493" s="2" t="s">
        <v>9640</v>
      </c>
      <c r="C11493">
        <v>0.18729735565266101</v>
      </c>
      <c r="D11493">
        <v>0.280310408968858</v>
      </c>
      <c r="E11493" t="b">
        <f t="shared" si="358"/>
        <v>0</v>
      </c>
      <c r="F11493" t="b">
        <f t="shared" si="359"/>
        <v>0</v>
      </c>
    </row>
    <row r="11494" spans="1:6" x14ac:dyDescent="0.55000000000000004">
      <c r="A11494">
        <v>12924</v>
      </c>
      <c r="B11494" s="2" t="s">
        <v>12909</v>
      </c>
      <c r="C11494">
        <v>0.18736263382342599</v>
      </c>
      <c r="D11494">
        <v>0.28038370652824501</v>
      </c>
      <c r="E11494" t="b">
        <f t="shared" si="358"/>
        <v>0</v>
      </c>
      <c r="F11494" t="b">
        <f t="shared" si="359"/>
        <v>0</v>
      </c>
    </row>
    <row r="11495" spans="1:6" x14ac:dyDescent="0.55000000000000004">
      <c r="A11495">
        <v>761</v>
      </c>
      <c r="B11495" s="2" t="s">
        <v>762</v>
      </c>
      <c r="C11495">
        <v>0.18747487578958399</v>
      </c>
      <c r="D11495">
        <v>0.28051905975525998</v>
      </c>
      <c r="E11495" t="b">
        <f t="shared" si="358"/>
        <v>0</v>
      </c>
      <c r="F11495" t="b">
        <f t="shared" si="359"/>
        <v>0</v>
      </c>
    </row>
    <row r="11496" spans="1:6" x14ac:dyDescent="0.55000000000000004">
      <c r="A11496">
        <v>12430</v>
      </c>
      <c r="B11496" s="2" t="s">
        <v>12415</v>
      </c>
      <c r="C11496">
        <v>0.187485702185401</v>
      </c>
      <c r="D11496">
        <v>0.28051905975525998</v>
      </c>
      <c r="E11496" t="b">
        <f t="shared" si="358"/>
        <v>0</v>
      </c>
      <c r="F11496" t="b">
        <f t="shared" si="359"/>
        <v>0</v>
      </c>
    </row>
    <row r="11497" spans="1:6" x14ac:dyDescent="0.55000000000000004">
      <c r="A11497">
        <v>11354</v>
      </c>
      <c r="B11497" s="2" t="s">
        <v>11339</v>
      </c>
      <c r="C11497">
        <v>0.187511304836987</v>
      </c>
      <c r="D11497">
        <v>0.280532962064314</v>
      </c>
      <c r="E11497" t="b">
        <f t="shared" si="358"/>
        <v>0</v>
      </c>
      <c r="F11497" t="b">
        <f t="shared" si="359"/>
        <v>0</v>
      </c>
    </row>
    <row r="11498" spans="1:6" x14ac:dyDescent="0.55000000000000004">
      <c r="A11498">
        <v>15353</v>
      </c>
      <c r="B11498" s="2" t="s">
        <v>15333</v>
      </c>
      <c r="C11498">
        <v>0.18759748311308999</v>
      </c>
      <c r="D11498">
        <v>0.28063748039158298</v>
      </c>
      <c r="E11498" t="b">
        <f t="shared" si="358"/>
        <v>0</v>
      </c>
      <c r="F11498" t="b">
        <f t="shared" si="359"/>
        <v>0</v>
      </c>
    </row>
    <row r="11499" spans="1:6" x14ac:dyDescent="0.55000000000000004">
      <c r="A11499">
        <v>9246</v>
      </c>
      <c r="B11499" s="2" t="s">
        <v>9233</v>
      </c>
      <c r="C11499">
        <v>0.18763196869618501</v>
      </c>
      <c r="D11499">
        <v>0.28064580335674599</v>
      </c>
      <c r="E11499" t="b">
        <f t="shared" si="358"/>
        <v>0</v>
      </c>
      <c r="F11499" t="b">
        <f t="shared" si="359"/>
        <v>0</v>
      </c>
    </row>
    <row r="11500" spans="1:6" x14ac:dyDescent="0.55000000000000004">
      <c r="A11500">
        <v>12501</v>
      </c>
      <c r="B11500" s="2" t="s">
        <v>12486</v>
      </c>
      <c r="C11500">
        <v>0.18763568188843699</v>
      </c>
      <c r="D11500">
        <v>0.28064580335674599</v>
      </c>
      <c r="E11500" t="b">
        <f t="shared" si="358"/>
        <v>0</v>
      </c>
      <c r="F11500" t="b">
        <f t="shared" si="359"/>
        <v>0</v>
      </c>
    </row>
    <row r="11501" spans="1:6" x14ac:dyDescent="0.55000000000000004">
      <c r="A11501">
        <v>6582</v>
      </c>
      <c r="B11501" s="2" t="s">
        <v>6572</v>
      </c>
      <c r="C11501">
        <v>0.187735627499267</v>
      </c>
      <c r="D11501">
        <v>0.28077087455303401</v>
      </c>
      <c r="E11501" t="b">
        <f t="shared" si="358"/>
        <v>0</v>
      </c>
      <c r="F11501" t="b">
        <f t="shared" si="359"/>
        <v>0</v>
      </c>
    </row>
    <row r="11502" spans="1:6" x14ac:dyDescent="0.55000000000000004">
      <c r="A11502">
        <v>10487</v>
      </c>
      <c r="B11502" s="2" t="s">
        <v>10474</v>
      </c>
      <c r="C11502">
        <v>0.18794311174860701</v>
      </c>
      <c r="D11502">
        <v>0.28105674106289003</v>
      </c>
      <c r="E11502" t="b">
        <f t="shared" si="358"/>
        <v>0</v>
      </c>
      <c r="F11502" t="b">
        <f t="shared" si="359"/>
        <v>0</v>
      </c>
    </row>
    <row r="11503" spans="1:6" x14ac:dyDescent="0.55000000000000004">
      <c r="A11503">
        <v>5209</v>
      </c>
      <c r="B11503" s="2" t="s">
        <v>5202</v>
      </c>
      <c r="C11503">
        <v>0.187997066627756</v>
      </c>
      <c r="D11503">
        <v>0.28109322717590302</v>
      </c>
      <c r="E11503" t="b">
        <f t="shared" si="358"/>
        <v>0</v>
      </c>
      <c r="F11503" t="b">
        <f t="shared" si="359"/>
        <v>0</v>
      </c>
    </row>
    <row r="11504" spans="1:6" x14ac:dyDescent="0.55000000000000004">
      <c r="A11504">
        <v>16282</v>
      </c>
      <c r="B11504" s="2" t="s">
        <v>16260</v>
      </c>
      <c r="C11504">
        <v>0.18800019723265399</v>
      </c>
      <c r="D11504">
        <v>0.28109322717590302</v>
      </c>
      <c r="E11504" t="b">
        <f t="shared" si="358"/>
        <v>0</v>
      </c>
      <c r="F11504" t="b">
        <f t="shared" si="359"/>
        <v>0</v>
      </c>
    </row>
    <row r="11505" spans="1:6" x14ac:dyDescent="0.55000000000000004">
      <c r="A11505">
        <v>12244</v>
      </c>
      <c r="B11505" s="2" t="s">
        <v>12229</v>
      </c>
      <c r="C11505">
        <v>0.188092567420864</v>
      </c>
      <c r="D11505">
        <v>0.28120689039216201</v>
      </c>
      <c r="E11505" t="b">
        <f t="shared" si="358"/>
        <v>0</v>
      </c>
      <c r="F11505" t="b">
        <f t="shared" si="359"/>
        <v>0</v>
      </c>
    </row>
    <row r="11506" spans="1:6" x14ac:dyDescent="0.55000000000000004">
      <c r="A11506">
        <v>15277</v>
      </c>
      <c r="B11506" s="2" t="s">
        <v>15258</v>
      </c>
      <c r="C11506">
        <v>0.18814108107175601</v>
      </c>
      <c r="D11506">
        <v>0.28125497204286198</v>
      </c>
      <c r="E11506" t="b">
        <f t="shared" si="358"/>
        <v>0</v>
      </c>
      <c r="F11506" t="b">
        <f t="shared" si="359"/>
        <v>0</v>
      </c>
    </row>
    <row r="11507" spans="1:6" x14ac:dyDescent="0.55000000000000004">
      <c r="A11507">
        <v>16616</v>
      </c>
      <c r="B11507" s="2" t="s">
        <v>16594</v>
      </c>
      <c r="C11507">
        <v>0.18824523640252599</v>
      </c>
      <c r="D11507">
        <v>0.28138621770268102</v>
      </c>
      <c r="E11507" t="b">
        <f t="shared" si="358"/>
        <v>0</v>
      </c>
      <c r="F11507" t="b">
        <f t="shared" si="359"/>
        <v>0</v>
      </c>
    </row>
    <row r="11508" spans="1:6" x14ac:dyDescent="0.55000000000000004">
      <c r="A11508">
        <v>7989</v>
      </c>
      <c r="B11508" s="2" t="s">
        <v>7979</v>
      </c>
      <c r="C11508">
        <v>0.188474993234612</v>
      </c>
      <c r="D11508">
        <v>0.28170517151664998</v>
      </c>
      <c r="E11508" t="b">
        <f t="shared" si="358"/>
        <v>0</v>
      </c>
      <c r="F11508" t="b">
        <f t="shared" si="359"/>
        <v>0</v>
      </c>
    </row>
    <row r="11509" spans="1:6" x14ac:dyDescent="0.55000000000000004">
      <c r="A11509">
        <v>1461</v>
      </c>
      <c r="B11509" s="2" t="s">
        <v>1460</v>
      </c>
      <c r="C11509">
        <v>0.18854025451578699</v>
      </c>
      <c r="D11509">
        <v>0.28177822709567502</v>
      </c>
      <c r="E11509" t="b">
        <f t="shared" si="358"/>
        <v>0</v>
      </c>
      <c r="F11509" t="b">
        <f t="shared" si="359"/>
        <v>0</v>
      </c>
    </row>
    <row r="11510" spans="1:6" x14ac:dyDescent="0.55000000000000004">
      <c r="A11510">
        <v>6298</v>
      </c>
      <c r="B11510" s="2" t="s">
        <v>6288</v>
      </c>
      <c r="C11510">
        <v>0.18862121387564501</v>
      </c>
      <c r="D11510">
        <v>0.28187472912044698</v>
      </c>
      <c r="E11510" t="b">
        <f t="shared" si="358"/>
        <v>0</v>
      </c>
      <c r="F11510" t="b">
        <f t="shared" si="359"/>
        <v>0</v>
      </c>
    </row>
    <row r="11511" spans="1:6" x14ac:dyDescent="0.55000000000000004">
      <c r="A11511">
        <v>1964</v>
      </c>
      <c r="B11511" s="2" t="s">
        <v>1963</v>
      </c>
      <c r="C11511">
        <v>0.188691700064889</v>
      </c>
      <c r="D11511">
        <v>0.28195556467558902</v>
      </c>
      <c r="E11511" t="b">
        <f t="shared" si="358"/>
        <v>0</v>
      </c>
      <c r="F11511" t="b">
        <f t="shared" si="359"/>
        <v>0</v>
      </c>
    </row>
    <row r="11512" spans="1:6" x14ac:dyDescent="0.55000000000000004">
      <c r="A11512">
        <v>13554</v>
      </c>
      <c r="B11512" s="2" t="s">
        <v>13538</v>
      </c>
      <c r="C11512">
        <v>0.18877364527832199</v>
      </c>
      <c r="D11512">
        <v>0.28205350752687602</v>
      </c>
      <c r="E11512" t="b">
        <f t="shared" si="358"/>
        <v>0</v>
      </c>
      <c r="F11512" t="b">
        <f t="shared" si="359"/>
        <v>0</v>
      </c>
    </row>
    <row r="11513" spans="1:6" x14ac:dyDescent="0.55000000000000004">
      <c r="A11513">
        <v>16575</v>
      </c>
      <c r="B11513" s="2" t="s">
        <v>16553</v>
      </c>
      <c r="C11513">
        <v>0.18879253242244401</v>
      </c>
      <c r="D11513">
        <v>0.28205722421244001</v>
      </c>
      <c r="E11513" t="b">
        <f t="shared" si="358"/>
        <v>0</v>
      </c>
      <c r="F11513" t="b">
        <f t="shared" si="359"/>
        <v>0</v>
      </c>
    </row>
    <row r="11514" spans="1:6" x14ac:dyDescent="0.55000000000000004">
      <c r="A11514">
        <v>10319</v>
      </c>
      <c r="B11514" s="2" t="s">
        <v>10306</v>
      </c>
      <c r="C11514">
        <v>0.18883809178879599</v>
      </c>
      <c r="D11514">
        <v>0.28210078525801302</v>
      </c>
      <c r="E11514" t="b">
        <f t="shared" si="358"/>
        <v>0</v>
      </c>
      <c r="F11514" t="b">
        <f t="shared" si="359"/>
        <v>0</v>
      </c>
    </row>
    <row r="11515" spans="1:6" x14ac:dyDescent="0.55000000000000004">
      <c r="A11515">
        <v>8642</v>
      </c>
      <c r="B11515" s="2" t="s">
        <v>8631</v>
      </c>
      <c r="C11515">
        <v>0.18900195315440499</v>
      </c>
      <c r="D11515">
        <v>0.282311666095308</v>
      </c>
      <c r="E11515" t="b">
        <f t="shared" si="358"/>
        <v>0</v>
      </c>
      <c r="F11515" t="b">
        <f t="shared" si="359"/>
        <v>0</v>
      </c>
    </row>
    <row r="11516" spans="1:6" x14ac:dyDescent="0.55000000000000004">
      <c r="A11516">
        <v>11406</v>
      </c>
      <c r="B11516" s="2" t="s">
        <v>11391</v>
      </c>
      <c r="C11516">
        <v>0.18901208413788401</v>
      </c>
      <c r="D11516">
        <v>0.282311666095308</v>
      </c>
      <c r="E11516" t="b">
        <f t="shared" si="358"/>
        <v>0</v>
      </c>
      <c r="F11516" t="b">
        <f t="shared" si="359"/>
        <v>0</v>
      </c>
    </row>
    <row r="11517" spans="1:6" x14ac:dyDescent="0.55000000000000004">
      <c r="A11517">
        <v>8283</v>
      </c>
      <c r="B11517" s="2" t="s">
        <v>8272</v>
      </c>
      <c r="C11517">
        <v>0.18907504471655501</v>
      </c>
      <c r="D11517">
        <v>0.28238118218826302</v>
      </c>
      <c r="E11517" t="b">
        <f t="shared" si="358"/>
        <v>0</v>
      </c>
      <c r="F11517" t="b">
        <f t="shared" si="359"/>
        <v>0</v>
      </c>
    </row>
    <row r="11518" spans="1:6" x14ac:dyDescent="0.55000000000000004">
      <c r="A11518">
        <v>11453</v>
      </c>
      <c r="B11518" s="2" t="s">
        <v>11438</v>
      </c>
      <c r="C11518">
        <v>0.18926944351397201</v>
      </c>
      <c r="D11518">
        <v>0.28264697047814502</v>
      </c>
      <c r="E11518" t="b">
        <f t="shared" si="358"/>
        <v>0</v>
      </c>
      <c r="F11518" t="b">
        <f t="shared" si="359"/>
        <v>0</v>
      </c>
    </row>
    <row r="11519" spans="1:6" x14ac:dyDescent="0.55000000000000004">
      <c r="A11519">
        <v>1359</v>
      </c>
      <c r="B11519" s="2" t="s">
        <v>1359</v>
      </c>
      <c r="C11519">
        <v>0.18936343296842501</v>
      </c>
      <c r="D11519">
        <v>0.28276277857474702</v>
      </c>
      <c r="E11519" t="b">
        <f t="shared" si="358"/>
        <v>0</v>
      </c>
      <c r="F11519" t="b">
        <f t="shared" si="359"/>
        <v>0</v>
      </c>
    </row>
    <row r="11520" spans="1:6" x14ac:dyDescent="0.55000000000000004">
      <c r="A11520">
        <v>4461</v>
      </c>
      <c r="B11520" s="2" t="s">
        <v>4454</v>
      </c>
      <c r="C11520">
        <v>0.18938886656672599</v>
      </c>
      <c r="D11520">
        <v>0.28276631158846699</v>
      </c>
      <c r="E11520" t="b">
        <f t="shared" si="358"/>
        <v>0</v>
      </c>
      <c r="F11520" t="b">
        <f t="shared" si="359"/>
        <v>0</v>
      </c>
    </row>
    <row r="11521" spans="1:6" x14ac:dyDescent="0.55000000000000004">
      <c r="A11521">
        <v>5555</v>
      </c>
      <c r="B11521" s="2" t="s">
        <v>5546</v>
      </c>
      <c r="C11521">
        <v>0.18939868070813001</v>
      </c>
      <c r="D11521">
        <v>0.28276631158846699</v>
      </c>
      <c r="E11521" t="b">
        <f t="shared" si="358"/>
        <v>0</v>
      </c>
      <c r="F11521" t="b">
        <f t="shared" si="359"/>
        <v>0</v>
      </c>
    </row>
    <row r="11522" spans="1:6" x14ac:dyDescent="0.55000000000000004">
      <c r="A11522">
        <v>1029</v>
      </c>
      <c r="B11522" s="2" t="s">
        <v>1029</v>
      </c>
      <c r="C11522">
        <v>0.189601100258809</v>
      </c>
      <c r="D11522">
        <v>0.28304394786487702</v>
      </c>
      <c r="E11522" t="b">
        <f t="shared" ref="E11522:E11585" si="360">D11522&lt;0.01</f>
        <v>0</v>
      </c>
      <c r="F11522" t="b">
        <f t="shared" ref="F11522:F11585" si="361">ISNA(E11522)</f>
        <v>0</v>
      </c>
    </row>
    <row r="11523" spans="1:6" x14ac:dyDescent="0.55000000000000004">
      <c r="A11523">
        <v>5718</v>
      </c>
      <c r="B11523" s="2" t="s">
        <v>5709</v>
      </c>
      <c r="C11523">
        <v>0.18964989426314199</v>
      </c>
      <c r="D11523">
        <v>0.28307249801846501</v>
      </c>
      <c r="E11523" t="b">
        <f t="shared" si="360"/>
        <v>0</v>
      </c>
      <c r="F11523" t="b">
        <f t="shared" si="361"/>
        <v>0</v>
      </c>
    </row>
    <row r="11524" spans="1:6" x14ac:dyDescent="0.55000000000000004">
      <c r="A11524">
        <v>9807</v>
      </c>
      <c r="B11524" s="2" t="s">
        <v>9794</v>
      </c>
      <c r="C11524">
        <v>0.18965314231448199</v>
      </c>
      <c r="D11524">
        <v>0.28307249801846501</v>
      </c>
      <c r="E11524" t="b">
        <f t="shared" si="360"/>
        <v>0</v>
      </c>
      <c r="F11524" t="b">
        <f t="shared" si="361"/>
        <v>0</v>
      </c>
    </row>
    <row r="11525" spans="1:6" x14ac:dyDescent="0.55000000000000004">
      <c r="A11525">
        <v>929</v>
      </c>
      <c r="B11525" s="2" t="s">
        <v>929</v>
      </c>
      <c r="C11525">
        <v>0.189737449775878</v>
      </c>
      <c r="D11525">
        <v>0.28317375899820602</v>
      </c>
      <c r="E11525" t="b">
        <f t="shared" si="360"/>
        <v>0</v>
      </c>
      <c r="F11525" t="b">
        <f t="shared" si="361"/>
        <v>0</v>
      </c>
    </row>
    <row r="11526" spans="1:6" x14ac:dyDescent="0.55000000000000004">
      <c r="A11526">
        <v>194</v>
      </c>
      <c r="B11526" s="2" t="s">
        <v>197</v>
      </c>
      <c r="C11526">
        <v>0.18979026348473199</v>
      </c>
      <c r="D11526">
        <v>0.28322800361595701</v>
      </c>
      <c r="E11526" t="b">
        <f t="shared" si="360"/>
        <v>0</v>
      </c>
      <c r="F11526" t="b">
        <f t="shared" si="361"/>
        <v>0</v>
      </c>
    </row>
    <row r="11527" spans="1:6" x14ac:dyDescent="0.55000000000000004">
      <c r="A11527">
        <v>3449</v>
      </c>
      <c r="B11527" s="2" t="s">
        <v>3445</v>
      </c>
      <c r="C11527">
        <v>0.18982588515328</v>
      </c>
      <c r="D11527">
        <v>0.28325658500357997</v>
      </c>
      <c r="E11527" t="b">
        <f t="shared" si="360"/>
        <v>0</v>
      </c>
      <c r="F11527" t="b">
        <f t="shared" si="361"/>
        <v>0</v>
      </c>
    </row>
    <row r="11528" spans="1:6" x14ac:dyDescent="0.55000000000000004">
      <c r="A11528">
        <v>2522</v>
      </c>
      <c r="B11528" s="2" t="s">
        <v>2521</v>
      </c>
      <c r="C11528">
        <v>0.18999794975937701</v>
      </c>
      <c r="D11528">
        <v>0.28348537635392201</v>
      </c>
      <c r="E11528" t="b">
        <f t="shared" si="360"/>
        <v>0</v>
      </c>
      <c r="F11528" t="b">
        <f t="shared" si="361"/>
        <v>0</v>
      </c>
    </row>
    <row r="11529" spans="1:6" x14ac:dyDescent="0.55000000000000004">
      <c r="A11529">
        <v>4936</v>
      </c>
      <c r="B11529" s="2" t="s">
        <v>4929</v>
      </c>
      <c r="C11529">
        <v>0.19001217620838501</v>
      </c>
      <c r="D11529">
        <v>0.28348537635392201</v>
      </c>
      <c r="E11529" t="b">
        <f t="shared" si="360"/>
        <v>0</v>
      </c>
      <c r="F11529" t="b">
        <f t="shared" si="361"/>
        <v>0</v>
      </c>
    </row>
    <row r="11530" spans="1:6" x14ac:dyDescent="0.55000000000000004">
      <c r="A11530">
        <v>5908</v>
      </c>
      <c r="B11530" s="2" t="s">
        <v>5899</v>
      </c>
      <c r="C11530">
        <v>0.190140389032357</v>
      </c>
      <c r="D11530">
        <v>0.283650061313799</v>
      </c>
      <c r="E11530" t="b">
        <f t="shared" si="360"/>
        <v>0</v>
      </c>
      <c r="F11530" t="b">
        <f t="shared" si="361"/>
        <v>0</v>
      </c>
    </row>
    <row r="11531" spans="1:6" x14ac:dyDescent="0.55000000000000004">
      <c r="A11531">
        <v>8253</v>
      </c>
      <c r="B11531" s="2" t="s">
        <v>8242</v>
      </c>
      <c r="C11531">
        <v>0.190155544330955</v>
      </c>
      <c r="D11531">
        <v>0.283650061313799</v>
      </c>
      <c r="E11531" t="b">
        <f t="shared" si="360"/>
        <v>0</v>
      </c>
      <c r="F11531" t="b">
        <f t="shared" si="361"/>
        <v>0</v>
      </c>
    </row>
    <row r="11532" spans="1:6" x14ac:dyDescent="0.55000000000000004">
      <c r="A11532">
        <v>11224</v>
      </c>
      <c r="B11532" s="2" t="s">
        <v>11209</v>
      </c>
      <c r="C11532">
        <v>0.190348488195585</v>
      </c>
      <c r="D11532">
        <v>0.28391324676748497</v>
      </c>
      <c r="E11532" t="b">
        <f t="shared" si="360"/>
        <v>0</v>
      </c>
      <c r="F11532" t="b">
        <f t="shared" si="361"/>
        <v>0</v>
      </c>
    </row>
    <row r="11533" spans="1:6" x14ac:dyDescent="0.55000000000000004">
      <c r="A11533">
        <v>16050</v>
      </c>
      <c r="B11533" s="2" t="s">
        <v>16028</v>
      </c>
      <c r="C11533">
        <v>0.190368629994637</v>
      </c>
      <c r="D11533">
        <v>0.28391866695089801</v>
      </c>
      <c r="E11533" t="b">
        <f t="shared" si="360"/>
        <v>0</v>
      </c>
      <c r="F11533" t="b">
        <f t="shared" si="361"/>
        <v>0</v>
      </c>
    </row>
    <row r="11534" spans="1:6" x14ac:dyDescent="0.55000000000000004">
      <c r="A11534">
        <v>6651</v>
      </c>
      <c r="B11534" s="2" t="s">
        <v>6641</v>
      </c>
      <c r="C11534">
        <v>0.190385777700392</v>
      </c>
      <c r="D11534">
        <v>0.28391962114532598</v>
      </c>
      <c r="E11534" t="b">
        <f t="shared" si="360"/>
        <v>0</v>
      </c>
      <c r="F11534" t="b">
        <f t="shared" si="361"/>
        <v>0</v>
      </c>
    </row>
    <row r="11535" spans="1:6" x14ac:dyDescent="0.55000000000000004">
      <c r="A11535">
        <v>4520</v>
      </c>
      <c r="B11535" s="2" t="s">
        <v>4513</v>
      </c>
      <c r="C11535">
        <v>0.19040312526127401</v>
      </c>
      <c r="D11535">
        <v>0.28392087318958298</v>
      </c>
      <c r="E11535" t="b">
        <f t="shared" si="360"/>
        <v>0</v>
      </c>
      <c r="F11535" t="b">
        <f t="shared" si="361"/>
        <v>0</v>
      </c>
    </row>
    <row r="11536" spans="1:6" x14ac:dyDescent="0.55000000000000004">
      <c r="A11536">
        <v>2724</v>
      </c>
      <c r="B11536" s="2" t="s">
        <v>2721</v>
      </c>
      <c r="C11536">
        <v>0.19064264864431199</v>
      </c>
      <c r="D11536">
        <v>0.28425339523481002</v>
      </c>
      <c r="E11536" t="b">
        <f t="shared" si="360"/>
        <v>0</v>
      </c>
      <c r="F11536" t="b">
        <f t="shared" si="361"/>
        <v>0</v>
      </c>
    </row>
    <row r="11537" spans="1:6" x14ac:dyDescent="0.55000000000000004">
      <c r="A11537">
        <v>3159</v>
      </c>
      <c r="B11537" s="2" t="s">
        <v>3155</v>
      </c>
      <c r="C11537">
        <v>0.19073329536957001</v>
      </c>
      <c r="D11537">
        <v>0.28436389971057902</v>
      </c>
      <c r="E11537" t="b">
        <f t="shared" si="360"/>
        <v>0</v>
      </c>
      <c r="F11537" t="b">
        <f t="shared" si="361"/>
        <v>0</v>
      </c>
    </row>
    <row r="11538" spans="1:6" x14ac:dyDescent="0.55000000000000004">
      <c r="A11538">
        <v>8096</v>
      </c>
      <c r="B11538" s="2" t="s">
        <v>8086</v>
      </c>
      <c r="C11538">
        <v>0.190751263627364</v>
      </c>
      <c r="D11538">
        <v>0.28436603823585199</v>
      </c>
      <c r="E11538" t="b">
        <f t="shared" si="360"/>
        <v>0</v>
      </c>
      <c r="F11538" t="b">
        <f t="shared" si="361"/>
        <v>0</v>
      </c>
    </row>
    <row r="11539" spans="1:6" x14ac:dyDescent="0.55000000000000004">
      <c r="A11539">
        <v>810</v>
      </c>
      <c r="B11539" s="2" t="s">
        <v>810</v>
      </c>
      <c r="C11539">
        <v>0.190786385675176</v>
      </c>
      <c r="D11539">
        <v>0.28436910020169498</v>
      </c>
      <c r="E11539" t="b">
        <f t="shared" si="360"/>
        <v>0</v>
      </c>
      <c r="F11539" t="b">
        <f t="shared" si="361"/>
        <v>0</v>
      </c>
    </row>
    <row r="11540" spans="1:6" x14ac:dyDescent="0.55000000000000004">
      <c r="A11540">
        <v>12069</v>
      </c>
      <c r="B11540" s="2" t="s">
        <v>12054</v>
      </c>
      <c r="C11540">
        <v>0.190771638549355</v>
      </c>
      <c r="D11540">
        <v>0.28436910020169498</v>
      </c>
      <c r="E11540" t="b">
        <f t="shared" si="360"/>
        <v>0</v>
      </c>
      <c r="F11540" t="b">
        <f t="shared" si="361"/>
        <v>0</v>
      </c>
    </row>
    <row r="11541" spans="1:6" x14ac:dyDescent="0.55000000000000004">
      <c r="A11541">
        <v>10886</v>
      </c>
      <c r="B11541" s="2" t="s">
        <v>10872</v>
      </c>
      <c r="C11541">
        <v>0.19089669156713299</v>
      </c>
      <c r="D11541">
        <v>0.28450885600200299</v>
      </c>
      <c r="E11541" t="b">
        <f t="shared" si="360"/>
        <v>0</v>
      </c>
      <c r="F11541" t="b">
        <f t="shared" si="361"/>
        <v>0</v>
      </c>
    </row>
    <row r="11542" spans="1:6" x14ac:dyDescent="0.55000000000000004">
      <c r="A11542">
        <v>7389</v>
      </c>
      <c r="B11542" s="2" t="s">
        <v>7379</v>
      </c>
      <c r="C11542">
        <v>0.19095757321026599</v>
      </c>
      <c r="D11542">
        <v>0.28457493299050002</v>
      </c>
      <c r="E11542" t="b">
        <f t="shared" si="360"/>
        <v>0</v>
      </c>
      <c r="F11542" t="b">
        <f t="shared" si="361"/>
        <v>0</v>
      </c>
    </row>
    <row r="11543" spans="1:6" x14ac:dyDescent="0.55000000000000004">
      <c r="A11543">
        <v>5967</v>
      </c>
      <c r="B11543" s="2" t="s">
        <v>5957</v>
      </c>
      <c r="C11543">
        <v>0.19111079460671099</v>
      </c>
      <c r="D11543">
        <v>0.28475516439466098</v>
      </c>
      <c r="E11543" t="b">
        <f t="shared" si="360"/>
        <v>0</v>
      </c>
      <c r="F11543" t="b">
        <f t="shared" si="361"/>
        <v>0</v>
      </c>
    </row>
    <row r="11544" spans="1:6" x14ac:dyDescent="0.55000000000000004">
      <c r="A11544">
        <v>11802</v>
      </c>
      <c r="B11544" s="2" t="s">
        <v>11787</v>
      </c>
      <c r="C11544">
        <v>0.19111162640895199</v>
      </c>
      <c r="D11544">
        <v>0.28475516439466098</v>
      </c>
      <c r="E11544" t="b">
        <f t="shared" si="360"/>
        <v>0</v>
      </c>
      <c r="F11544" t="b">
        <f t="shared" si="361"/>
        <v>0</v>
      </c>
    </row>
    <row r="11545" spans="1:6" x14ac:dyDescent="0.55000000000000004">
      <c r="A11545">
        <v>11889</v>
      </c>
      <c r="B11545" s="2" t="s">
        <v>11874</v>
      </c>
      <c r="C11545">
        <v>0.191160968624599</v>
      </c>
      <c r="D11545">
        <v>0.28480153141914299</v>
      </c>
      <c r="E11545" t="b">
        <f t="shared" si="360"/>
        <v>0</v>
      </c>
      <c r="F11545" t="b">
        <f t="shared" si="361"/>
        <v>0</v>
      </c>
    </row>
    <row r="11546" spans="1:6" x14ac:dyDescent="0.55000000000000004">
      <c r="A11546">
        <v>12209</v>
      </c>
      <c r="B11546" s="2" t="s">
        <v>12194</v>
      </c>
      <c r="C11546">
        <v>0.19117586372661199</v>
      </c>
      <c r="D11546">
        <v>0.28480153141914299</v>
      </c>
      <c r="E11546" t="b">
        <f t="shared" si="360"/>
        <v>0</v>
      </c>
      <c r="F11546" t="b">
        <f t="shared" si="361"/>
        <v>0</v>
      </c>
    </row>
    <row r="11547" spans="1:6" x14ac:dyDescent="0.55000000000000004">
      <c r="A11547">
        <v>2432</v>
      </c>
      <c r="B11547" s="2" t="s">
        <v>2431</v>
      </c>
      <c r="C11547">
        <v>0.19142135507303701</v>
      </c>
      <c r="D11547">
        <v>0.28513340116631403</v>
      </c>
      <c r="E11547" t="b">
        <f t="shared" si="360"/>
        <v>0</v>
      </c>
      <c r="F11547" t="b">
        <f t="shared" si="361"/>
        <v>0</v>
      </c>
    </row>
    <row r="11548" spans="1:6" x14ac:dyDescent="0.55000000000000004">
      <c r="A11548">
        <v>3265</v>
      </c>
      <c r="B11548" s="2" t="s">
        <v>3261</v>
      </c>
      <c r="C11548">
        <v>0.19143179157319801</v>
      </c>
      <c r="D11548">
        <v>0.28513340116631403</v>
      </c>
      <c r="E11548" t="b">
        <f t="shared" si="360"/>
        <v>0</v>
      </c>
      <c r="F11548" t="b">
        <f t="shared" si="361"/>
        <v>0</v>
      </c>
    </row>
    <row r="11549" spans="1:6" x14ac:dyDescent="0.55000000000000004">
      <c r="A11549">
        <v>3890</v>
      </c>
      <c r="B11549" s="2" t="s">
        <v>3885</v>
      </c>
      <c r="C11549">
        <v>0.19157878970264799</v>
      </c>
      <c r="D11549">
        <v>0.285327641504663</v>
      </c>
      <c r="E11549" t="b">
        <f t="shared" si="360"/>
        <v>0</v>
      </c>
      <c r="F11549" t="b">
        <f t="shared" si="361"/>
        <v>0</v>
      </c>
    </row>
    <row r="11550" spans="1:6" x14ac:dyDescent="0.55000000000000004">
      <c r="A11550">
        <v>10391</v>
      </c>
      <c r="B11550" s="2" t="s">
        <v>10378</v>
      </c>
      <c r="C11550">
        <v>0.191657642129102</v>
      </c>
      <c r="D11550">
        <v>0.285420364272095</v>
      </c>
      <c r="E11550" t="b">
        <f t="shared" si="360"/>
        <v>0</v>
      </c>
      <c r="F11550" t="b">
        <f t="shared" si="361"/>
        <v>0</v>
      </c>
    </row>
    <row r="11551" spans="1:6" x14ac:dyDescent="0.55000000000000004">
      <c r="A11551">
        <v>3421</v>
      </c>
      <c r="B11551" s="2" t="s">
        <v>3417</v>
      </c>
      <c r="C11551">
        <v>0.19185726500867001</v>
      </c>
      <c r="D11551">
        <v>0.28569290916745599</v>
      </c>
      <c r="E11551" t="b">
        <f t="shared" si="360"/>
        <v>0</v>
      </c>
      <c r="F11551" t="b">
        <f t="shared" si="361"/>
        <v>0</v>
      </c>
    </row>
    <row r="11552" spans="1:6" x14ac:dyDescent="0.55000000000000004">
      <c r="A11552">
        <v>2260</v>
      </c>
      <c r="B11552" s="2" t="s">
        <v>2259</v>
      </c>
      <c r="C11552">
        <v>0.192007629346966</v>
      </c>
      <c r="D11552">
        <v>0.28588493569552897</v>
      </c>
      <c r="E11552" t="b">
        <f t="shared" si="360"/>
        <v>0</v>
      </c>
      <c r="F11552" t="b">
        <f t="shared" si="361"/>
        <v>0</v>
      </c>
    </row>
    <row r="11553" spans="1:6" x14ac:dyDescent="0.55000000000000004">
      <c r="A11553">
        <v>4890</v>
      </c>
      <c r="B11553" s="2" t="s">
        <v>4883</v>
      </c>
      <c r="C11553">
        <v>0.19204526994545901</v>
      </c>
      <c r="D11553">
        <v>0.28588493569552897</v>
      </c>
      <c r="E11553" t="b">
        <f t="shared" si="360"/>
        <v>0</v>
      </c>
      <c r="F11553" t="b">
        <f t="shared" si="361"/>
        <v>0</v>
      </c>
    </row>
    <row r="11554" spans="1:6" x14ac:dyDescent="0.55000000000000004">
      <c r="A11554">
        <v>11607</v>
      </c>
      <c r="B11554" s="2" t="s">
        <v>11592</v>
      </c>
      <c r="C11554">
        <v>0.19204756353195501</v>
      </c>
      <c r="D11554">
        <v>0.28588493569552897</v>
      </c>
      <c r="E11554" t="b">
        <f t="shared" si="360"/>
        <v>0</v>
      </c>
      <c r="F11554" t="b">
        <f t="shared" si="361"/>
        <v>0</v>
      </c>
    </row>
    <row r="11555" spans="1:6" x14ac:dyDescent="0.55000000000000004">
      <c r="A11555">
        <v>12975</v>
      </c>
      <c r="B11555" s="2" t="s">
        <v>12960</v>
      </c>
      <c r="C11555">
        <v>0.19205270928694301</v>
      </c>
      <c r="D11555">
        <v>0.28588493569552897</v>
      </c>
      <c r="E11555" t="b">
        <f t="shared" si="360"/>
        <v>0</v>
      </c>
      <c r="F11555" t="b">
        <f t="shared" si="361"/>
        <v>0</v>
      </c>
    </row>
    <row r="11556" spans="1:6" x14ac:dyDescent="0.55000000000000004">
      <c r="A11556">
        <v>6039</v>
      </c>
      <c r="B11556" s="2" t="s">
        <v>6029</v>
      </c>
      <c r="C11556">
        <v>0.192148565116086</v>
      </c>
      <c r="D11556">
        <v>0.286002870742671</v>
      </c>
      <c r="E11556" t="b">
        <f t="shared" si="360"/>
        <v>0</v>
      </c>
      <c r="F11556" t="b">
        <f t="shared" si="361"/>
        <v>0</v>
      </c>
    </row>
    <row r="11557" spans="1:6" x14ac:dyDescent="0.55000000000000004">
      <c r="A11557">
        <v>2808</v>
      </c>
      <c r="B11557" s="2" t="s">
        <v>2805</v>
      </c>
      <c r="C11557">
        <v>0.19224040495612801</v>
      </c>
      <c r="D11557">
        <v>0.28611480831087299</v>
      </c>
      <c r="E11557" t="b">
        <f t="shared" si="360"/>
        <v>0</v>
      </c>
      <c r="F11557" t="b">
        <f t="shared" si="361"/>
        <v>0</v>
      </c>
    </row>
    <row r="11558" spans="1:6" x14ac:dyDescent="0.55000000000000004">
      <c r="A11558">
        <v>5164</v>
      </c>
      <c r="B11558" s="2" t="s">
        <v>5157</v>
      </c>
      <c r="C11558">
        <v>0.192331412934546</v>
      </c>
      <c r="D11558">
        <v>0.28622548854038798</v>
      </c>
      <c r="E11558" t="b">
        <f t="shared" si="360"/>
        <v>0</v>
      </c>
      <c r="F11558" t="b">
        <f t="shared" si="361"/>
        <v>0</v>
      </c>
    </row>
    <row r="11559" spans="1:6" x14ac:dyDescent="0.55000000000000004">
      <c r="A11559">
        <v>6325</v>
      </c>
      <c r="B11559" s="2" t="s">
        <v>6315</v>
      </c>
      <c r="C11559">
        <v>0.19242126680380101</v>
      </c>
      <c r="D11559">
        <v>0.28627882041289898</v>
      </c>
      <c r="E11559" t="b">
        <f t="shared" si="360"/>
        <v>0</v>
      </c>
      <c r="F11559" t="b">
        <f t="shared" si="361"/>
        <v>0</v>
      </c>
    </row>
    <row r="11560" spans="1:6" x14ac:dyDescent="0.55000000000000004">
      <c r="A11560">
        <v>6844</v>
      </c>
      <c r="B11560" s="2" t="s">
        <v>6834</v>
      </c>
      <c r="C11560">
        <v>0.192433830036253</v>
      </c>
      <c r="D11560">
        <v>0.28627882041289898</v>
      </c>
      <c r="E11560" t="b">
        <f t="shared" si="360"/>
        <v>0</v>
      </c>
      <c r="F11560" t="b">
        <f t="shared" si="361"/>
        <v>0</v>
      </c>
    </row>
    <row r="11561" spans="1:6" x14ac:dyDescent="0.55000000000000004">
      <c r="A11561">
        <v>7016</v>
      </c>
      <c r="B11561" s="2" t="s">
        <v>7006</v>
      </c>
      <c r="C11561">
        <v>0.19241048927426099</v>
      </c>
      <c r="D11561">
        <v>0.28627882041289898</v>
      </c>
      <c r="E11561" t="b">
        <f t="shared" si="360"/>
        <v>0</v>
      </c>
      <c r="F11561" t="b">
        <f t="shared" si="361"/>
        <v>0</v>
      </c>
    </row>
    <row r="11562" spans="1:6" x14ac:dyDescent="0.55000000000000004">
      <c r="A11562">
        <v>10987</v>
      </c>
      <c r="B11562" s="2" t="s">
        <v>10973</v>
      </c>
      <c r="C11562">
        <v>0.19240503171986501</v>
      </c>
      <c r="D11562">
        <v>0.28627882041289898</v>
      </c>
      <c r="E11562" t="b">
        <f t="shared" si="360"/>
        <v>0</v>
      </c>
      <c r="F11562" t="b">
        <f t="shared" si="361"/>
        <v>0</v>
      </c>
    </row>
    <row r="11563" spans="1:6" x14ac:dyDescent="0.55000000000000004">
      <c r="A11563">
        <v>3815</v>
      </c>
      <c r="B11563" s="2" t="s">
        <v>3810</v>
      </c>
      <c r="C11563">
        <v>0.19248621426476101</v>
      </c>
      <c r="D11563">
        <v>0.28633198401138399</v>
      </c>
      <c r="E11563" t="b">
        <f t="shared" si="360"/>
        <v>0</v>
      </c>
      <c r="F11563" t="b">
        <f t="shared" si="361"/>
        <v>0</v>
      </c>
    </row>
    <row r="11564" spans="1:6" x14ac:dyDescent="0.55000000000000004">
      <c r="A11564">
        <v>7465</v>
      </c>
      <c r="B11564" s="2" t="s">
        <v>7455</v>
      </c>
      <c r="C11564">
        <v>0.192850734283771</v>
      </c>
      <c r="D11564">
        <v>0.286821400346707</v>
      </c>
      <c r="E11564" t="b">
        <f t="shared" si="360"/>
        <v>0</v>
      </c>
      <c r="F11564" t="b">
        <f t="shared" si="361"/>
        <v>0</v>
      </c>
    </row>
    <row r="11565" spans="1:6" x14ac:dyDescent="0.55000000000000004">
      <c r="A11565">
        <v>11160</v>
      </c>
      <c r="B11565" s="2" t="s">
        <v>11146</v>
      </c>
      <c r="C11565">
        <v>0.19284122530598399</v>
      </c>
      <c r="D11565">
        <v>0.286821400346707</v>
      </c>
      <c r="E11565" t="b">
        <f t="shared" si="360"/>
        <v>0</v>
      </c>
      <c r="F11565" t="b">
        <f t="shared" si="361"/>
        <v>0</v>
      </c>
    </row>
    <row r="11566" spans="1:6" x14ac:dyDescent="0.55000000000000004">
      <c r="A11566">
        <v>12994</v>
      </c>
      <c r="B11566" s="2" t="s">
        <v>12979</v>
      </c>
      <c r="C11566">
        <v>0.19287368398024399</v>
      </c>
      <c r="D11566">
        <v>0.286821400346707</v>
      </c>
      <c r="E11566" t="b">
        <f t="shared" si="360"/>
        <v>0</v>
      </c>
      <c r="F11566" t="b">
        <f t="shared" si="361"/>
        <v>0</v>
      </c>
    </row>
    <row r="11567" spans="1:6" x14ac:dyDescent="0.55000000000000004">
      <c r="A11567">
        <v>16299</v>
      </c>
      <c r="B11567" s="2" t="s">
        <v>16277</v>
      </c>
      <c r="C11567">
        <v>0.19289860676843801</v>
      </c>
      <c r="D11567">
        <v>0.286821400346707</v>
      </c>
      <c r="E11567" t="b">
        <f t="shared" si="360"/>
        <v>0</v>
      </c>
      <c r="F11567" t="b">
        <f t="shared" si="361"/>
        <v>0</v>
      </c>
    </row>
    <row r="11568" spans="1:6" x14ac:dyDescent="0.55000000000000004">
      <c r="A11568">
        <v>16948</v>
      </c>
      <c r="B11568" s="2" t="s">
        <v>16926</v>
      </c>
      <c r="C11568">
        <v>0.192889610695332</v>
      </c>
      <c r="D11568">
        <v>0.286821400346707</v>
      </c>
      <c r="E11568" t="b">
        <f t="shared" si="360"/>
        <v>0</v>
      </c>
      <c r="F11568" t="b">
        <f t="shared" si="361"/>
        <v>0</v>
      </c>
    </row>
    <row r="11569" spans="1:6" x14ac:dyDescent="0.55000000000000004">
      <c r="A11569">
        <v>7737</v>
      </c>
      <c r="B11569" s="2" t="s">
        <v>7727</v>
      </c>
      <c r="C11569">
        <v>0.192935253713516</v>
      </c>
      <c r="D11569">
        <v>0.28685109168557699</v>
      </c>
      <c r="E11569" t="b">
        <f t="shared" si="360"/>
        <v>0</v>
      </c>
      <c r="F11569" t="b">
        <f t="shared" si="361"/>
        <v>0</v>
      </c>
    </row>
    <row r="11570" spans="1:6" x14ac:dyDescent="0.55000000000000004">
      <c r="A11570">
        <v>3475</v>
      </c>
      <c r="B11570" s="2" t="s">
        <v>3471</v>
      </c>
      <c r="C11570">
        <v>0.19297372803935101</v>
      </c>
      <c r="D11570">
        <v>0.28685869909669898</v>
      </c>
      <c r="E11570" t="b">
        <f t="shared" si="360"/>
        <v>0</v>
      </c>
      <c r="F11570" t="b">
        <f t="shared" si="361"/>
        <v>0</v>
      </c>
    </row>
    <row r="11571" spans="1:6" x14ac:dyDescent="0.55000000000000004">
      <c r="A11571">
        <v>7002</v>
      </c>
      <c r="B11571" s="2" t="s">
        <v>6992</v>
      </c>
      <c r="C11571">
        <v>0.19295830599434599</v>
      </c>
      <c r="D11571">
        <v>0.28685869909669898</v>
      </c>
      <c r="E11571" t="b">
        <f t="shared" si="360"/>
        <v>0</v>
      </c>
      <c r="F11571" t="b">
        <f t="shared" si="361"/>
        <v>0</v>
      </c>
    </row>
    <row r="11572" spans="1:6" x14ac:dyDescent="0.55000000000000004">
      <c r="A11572">
        <v>14947</v>
      </c>
      <c r="B11572" s="2" t="s">
        <v>14928</v>
      </c>
      <c r="C11572">
        <v>0.19307089408852199</v>
      </c>
      <c r="D11572">
        <v>0.28697833440744003</v>
      </c>
      <c r="E11572" t="b">
        <f t="shared" si="360"/>
        <v>0</v>
      </c>
      <c r="F11572" t="b">
        <f t="shared" si="361"/>
        <v>0</v>
      </c>
    </row>
    <row r="11573" spans="1:6" x14ac:dyDescent="0.55000000000000004">
      <c r="A11573">
        <v>6366</v>
      </c>
      <c r="B11573" s="2" t="s">
        <v>6356</v>
      </c>
      <c r="C11573">
        <v>0.193198901352993</v>
      </c>
      <c r="D11573">
        <v>0.287133846634193</v>
      </c>
      <c r="E11573" t="b">
        <f t="shared" si="360"/>
        <v>0</v>
      </c>
      <c r="F11573" t="b">
        <f t="shared" si="361"/>
        <v>0</v>
      </c>
    </row>
    <row r="11574" spans="1:6" x14ac:dyDescent="0.55000000000000004">
      <c r="A11574">
        <v>11798</v>
      </c>
      <c r="B11574" s="2" t="s">
        <v>11783</v>
      </c>
      <c r="C11574">
        <v>0.193208907907292</v>
      </c>
      <c r="D11574">
        <v>0.287133846634193</v>
      </c>
      <c r="E11574" t="b">
        <f t="shared" si="360"/>
        <v>0</v>
      </c>
      <c r="F11574" t="b">
        <f t="shared" si="361"/>
        <v>0</v>
      </c>
    </row>
    <row r="11575" spans="1:6" x14ac:dyDescent="0.55000000000000004">
      <c r="A11575">
        <v>2298</v>
      </c>
      <c r="B11575" s="2" t="s">
        <v>2297</v>
      </c>
      <c r="C11575">
        <v>0.19331978450851101</v>
      </c>
      <c r="D11575">
        <v>0.287273801085354</v>
      </c>
      <c r="E11575" t="b">
        <f t="shared" si="360"/>
        <v>0</v>
      </c>
      <c r="F11575" t="b">
        <f t="shared" si="361"/>
        <v>0</v>
      </c>
    </row>
    <row r="11576" spans="1:6" x14ac:dyDescent="0.55000000000000004">
      <c r="A11576">
        <v>1397</v>
      </c>
      <c r="B11576" s="2" t="s">
        <v>1397</v>
      </c>
      <c r="C11576">
        <v>0.19341862647859101</v>
      </c>
      <c r="D11576">
        <v>0.28737102252982799</v>
      </c>
      <c r="E11576" t="b">
        <f t="shared" si="360"/>
        <v>0</v>
      </c>
      <c r="F11576" t="b">
        <f t="shared" si="361"/>
        <v>0</v>
      </c>
    </row>
    <row r="11577" spans="1:6" x14ac:dyDescent="0.55000000000000004">
      <c r="A11577">
        <v>7611</v>
      </c>
      <c r="B11577" s="2" t="s">
        <v>7601</v>
      </c>
      <c r="C11577">
        <v>0.193412932840649</v>
      </c>
      <c r="D11577">
        <v>0.28737102252982799</v>
      </c>
      <c r="E11577" t="b">
        <f t="shared" si="360"/>
        <v>0</v>
      </c>
      <c r="F11577" t="b">
        <f t="shared" si="361"/>
        <v>0</v>
      </c>
    </row>
    <row r="11578" spans="1:6" x14ac:dyDescent="0.55000000000000004">
      <c r="A11578">
        <v>2277</v>
      </c>
      <c r="B11578" s="2" t="s">
        <v>2276</v>
      </c>
      <c r="C11578">
        <v>0.19347096570006</v>
      </c>
      <c r="D11578">
        <v>0.28742395604002102</v>
      </c>
      <c r="E11578" t="b">
        <f t="shared" si="360"/>
        <v>0</v>
      </c>
      <c r="F11578" t="b">
        <f t="shared" si="361"/>
        <v>0</v>
      </c>
    </row>
    <row r="11579" spans="1:6" x14ac:dyDescent="0.55000000000000004">
      <c r="A11579">
        <v>8635</v>
      </c>
      <c r="B11579" s="2" t="s">
        <v>8624</v>
      </c>
      <c r="C11579">
        <v>0.19351519942120199</v>
      </c>
      <c r="D11579">
        <v>0.28746483976898002</v>
      </c>
      <c r="E11579" t="b">
        <f t="shared" si="360"/>
        <v>0</v>
      </c>
      <c r="F11579" t="b">
        <f t="shared" si="361"/>
        <v>0</v>
      </c>
    </row>
    <row r="11580" spans="1:6" x14ac:dyDescent="0.55000000000000004">
      <c r="A11580">
        <v>13146</v>
      </c>
      <c r="B11580" s="2" t="s">
        <v>13131</v>
      </c>
      <c r="C11580">
        <v>0.193554947817768</v>
      </c>
      <c r="D11580">
        <v>0.287499054108109</v>
      </c>
      <c r="E11580" t="b">
        <f t="shared" si="360"/>
        <v>0</v>
      </c>
      <c r="F11580" t="b">
        <f t="shared" si="361"/>
        <v>0</v>
      </c>
    </row>
    <row r="11581" spans="1:6" x14ac:dyDescent="0.55000000000000004">
      <c r="A11581">
        <v>3176</v>
      </c>
      <c r="B11581" s="2" t="s">
        <v>3172</v>
      </c>
      <c r="C11581">
        <v>0.19363136531691699</v>
      </c>
      <c r="D11581">
        <v>0.28758772470515198</v>
      </c>
      <c r="E11581" t="b">
        <f t="shared" si="360"/>
        <v>0</v>
      </c>
      <c r="F11581" t="b">
        <f t="shared" si="361"/>
        <v>0</v>
      </c>
    </row>
    <row r="11582" spans="1:6" x14ac:dyDescent="0.55000000000000004">
      <c r="A11582">
        <v>11626</v>
      </c>
      <c r="B11582" s="2" t="s">
        <v>11611</v>
      </c>
      <c r="C11582">
        <v>0.19367816131521701</v>
      </c>
      <c r="D11582">
        <v>0.28763238895263099</v>
      </c>
      <c r="E11582" t="b">
        <f t="shared" si="360"/>
        <v>0</v>
      </c>
      <c r="F11582" t="b">
        <f t="shared" si="361"/>
        <v>0</v>
      </c>
    </row>
    <row r="11583" spans="1:6" x14ac:dyDescent="0.55000000000000004">
      <c r="A11583">
        <v>249</v>
      </c>
      <c r="B11583" s="2" t="s">
        <v>252</v>
      </c>
      <c r="C11583">
        <v>0.193709824243915</v>
      </c>
      <c r="D11583">
        <v>0.28765172965590402</v>
      </c>
      <c r="E11583" t="b">
        <f t="shared" si="360"/>
        <v>0</v>
      </c>
      <c r="F11583" t="b">
        <f t="shared" si="361"/>
        <v>0</v>
      </c>
    </row>
    <row r="11584" spans="1:6" x14ac:dyDescent="0.55000000000000004">
      <c r="A11584">
        <v>357</v>
      </c>
      <c r="B11584" s="2" t="s">
        <v>360</v>
      </c>
      <c r="C11584">
        <v>0.19374274628131399</v>
      </c>
      <c r="D11584">
        <v>0.28765172965590402</v>
      </c>
      <c r="E11584" t="b">
        <f t="shared" si="360"/>
        <v>0</v>
      </c>
      <c r="F11584" t="b">
        <f t="shared" si="361"/>
        <v>0</v>
      </c>
    </row>
    <row r="11585" spans="1:6" x14ac:dyDescent="0.55000000000000004">
      <c r="A11585">
        <v>2502</v>
      </c>
      <c r="B11585" s="2" t="s">
        <v>2501</v>
      </c>
      <c r="C11585">
        <v>0.19375808407835601</v>
      </c>
      <c r="D11585">
        <v>0.28765172965590402</v>
      </c>
      <c r="E11585" t="b">
        <f t="shared" si="360"/>
        <v>0</v>
      </c>
      <c r="F11585" t="b">
        <f t="shared" si="361"/>
        <v>0</v>
      </c>
    </row>
    <row r="11586" spans="1:6" x14ac:dyDescent="0.55000000000000004">
      <c r="A11586">
        <v>6847</v>
      </c>
      <c r="B11586" s="2" t="s">
        <v>6837</v>
      </c>
      <c r="C11586">
        <v>0.19374593421970601</v>
      </c>
      <c r="D11586">
        <v>0.28765172965590402</v>
      </c>
      <c r="E11586" t="b">
        <f t="shared" ref="E11586:E11649" si="362">D11586&lt;0.01</f>
        <v>0</v>
      </c>
      <c r="F11586" t="b">
        <f t="shared" ref="F11586:F11649" si="363">ISNA(E11586)</f>
        <v>0</v>
      </c>
    </row>
    <row r="11587" spans="1:6" x14ac:dyDescent="0.55000000000000004">
      <c r="A11587">
        <v>10868</v>
      </c>
      <c r="B11587" s="2" t="s">
        <v>10854</v>
      </c>
      <c r="C11587">
        <v>0.193848500790783</v>
      </c>
      <c r="D11587">
        <v>0.28776112248409103</v>
      </c>
      <c r="E11587" t="b">
        <f t="shared" si="362"/>
        <v>0</v>
      </c>
      <c r="F11587" t="b">
        <f t="shared" si="363"/>
        <v>0</v>
      </c>
    </row>
    <row r="11588" spans="1:6" x14ac:dyDescent="0.55000000000000004">
      <c r="A11588">
        <v>11248</v>
      </c>
      <c r="B11588" s="2" t="s">
        <v>11233</v>
      </c>
      <c r="C11588">
        <v>0.19390561108732601</v>
      </c>
      <c r="D11588">
        <v>0.28782105852169798</v>
      </c>
      <c r="E11588" t="b">
        <f t="shared" si="362"/>
        <v>0</v>
      </c>
      <c r="F11588" t="b">
        <f t="shared" si="363"/>
        <v>0</v>
      </c>
    </row>
    <row r="11589" spans="1:6" x14ac:dyDescent="0.55000000000000004">
      <c r="A11589">
        <v>16700</v>
      </c>
      <c r="B11589" s="2" t="s">
        <v>16678</v>
      </c>
      <c r="C11589">
        <v>0.19397376295410201</v>
      </c>
      <c r="D11589">
        <v>0.28789737219948203</v>
      </c>
      <c r="E11589" t="b">
        <f t="shared" si="362"/>
        <v>0</v>
      </c>
      <c r="F11589" t="b">
        <f t="shared" si="363"/>
        <v>0</v>
      </c>
    </row>
    <row r="11590" spans="1:6" x14ac:dyDescent="0.55000000000000004">
      <c r="A11590">
        <v>14993</v>
      </c>
      <c r="B11590" s="2" t="s">
        <v>14974</v>
      </c>
      <c r="C11590">
        <v>0.194098839005479</v>
      </c>
      <c r="D11590">
        <v>0.28805815273580498</v>
      </c>
      <c r="E11590" t="b">
        <f t="shared" si="362"/>
        <v>0</v>
      </c>
      <c r="F11590" t="b">
        <f t="shared" si="363"/>
        <v>0</v>
      </c>
    </row>
    <row r="11591" spans="1:6" x14ac:dyDescent="0.55000000000000004">
      <c r="A11591">
        <v>13595</v>
      </c>
      <c r="B11591" s="2" t="s">
        <v>13579</v>
      </c>
      <c r="C11591">
        <v>0.19426895289337701</v>
      </c>
      <c r="D11591">
        <v>0.28828573950070702</v>
      </c>
      <c r="E11591" t="b">
        <f t="shared" si="362"/>
        <v>0</v>
      </c>
      <c r="F11591" t="b">
        <f t="shared" si="363"/>
        <v>0</v>
      </c>
    </row>
    <row r="11592" spans="1:6" x14ac:dyDescent="0.55000000000000004">
      <c r="A11592">
        <v>13729</v>
      </c>
      <c r="B11592" s="2" t="s">
        <v>13712</v>
      </c>
      <c r="C11592">
        <v>0.19430677670225399</v>
      </c>
      <c r="D11592">
        <v>0.28831699184730097</v>
      </c>
      <c r="E11592" t="b">
        <f t="shared" si="362"/>
        <v>0</v>
      </c>
      <c r="F11592" t="b">
        <f t="shared" si="363"/>
        <v>0</v>
      </c>
    </row>
    <row r="11593" spans="1:6" x14ac:dyDescent="0.55000000000000004">
      <c r="A11593">
        <v>1972</v>
      </c>
      <c r="B11593" s="2" t="s">
        <v>1971</v>
      </c>
      <c r="C11593">
        <v>0.194347168828546</v>
      </c>
      <c r="D11593">
        <v>0.28835204940322301</v>
      </c>
      <c r="E11593" t="b">
        <f t="shared" si="362"/>
        <v>0</v>
      </c>
      <c r="F11593" t="b">
        <f t="shared" si="363"/>
        <v>0</v>
      </c>
    </row>
    <row r="11594" spans="1:6" x14ac:dyDescent="0.55000000000000004">
      <c r="A11594">
        <v>2740</v>
      </c>
      <c r="B11594" s="2" t="s">
        <v>2737</v>
      </c>
      <c r="C11594">
        <v>0.19443472480510399</v>
      </c>
      <c r="D11594">
        <v>0.28845707167454399</v>
      </c>
      <c r="E11594" t="b">
        <f t="shared" si="362"/>
        <v>0</v>
      </c>
      <c r="F11594" t="b">
        <f t="shared" si="363"/>
        <v>0</v>
      </c>
    </row>
    <row r="11595" spans="1:6" x14ac:dyDescent="0.55000000000000004">
      <c r="A11595">
        <v>3317</v>
      </c>
      <c r="B11595" s="2" t="s">
        <v>3313</v>
      </c>
      <c r="C11595">
        <v>0.19453077061808299</v>
      </c>
      <c r="D11595">
        <v>0.28857466998968501</v>
      </c>
      <c r="E11595" t="b">
        <f t="shared" si="362"/>
        <v>0</v>
      </c>
      <c r="F11595" t="b">
        <f t="shared" si="363"/>
        <v>0</v>
      </c>
    </row>
    <row r="11596" spans="1:6" x14ac:dyDescent="0.55000000000000004">
      <c r="A11596">
        <v>1583</v>
      </c>
      <c r="B11596" s="2" t="s">
        <v>1582</v>
      </c>
      <c r="C11596">
        <v>0.19466095517416901</v>
      </c>
      <c r="D11596">
        <v>0.28874288642005502</v>
      </c>
      <c r="E11596" t="b">
        <f t="shared" si="362"/>
        <v>0</v>
      </c>
      <c r="F11596" t="b">
        <f t="shared" si="363"/>
        <v>0</v>
      </c>
    </row>
    <row r="11597" spans="1:6" x14ac:dyDescent="0.55000000000000004">
      <c r="A11597">
        <v>11700</v>
      </c>
      <c r="B11597" s="2" t="s">
        <v>11685</v>
      </c>
      <c r="C11597">
        <v>0.19473457380060299</v>
      </c>
      <c r="D11597">
        <v>0.28880730484074002</v>
      </c>
      <c r="E11597" t="b">
        <f t="shared" si="362"/>
        <v>0</v>
      </c>
      <c r="F11597" t="b">
        <f t="shared" si="363"/>
        <v>0</v>
      </c>
    </row>
    <row r="11598" spans="1:6" x14ac:dyDescent="0.55000000000000004">
      <c r="A11598">
        <v>13808</v>
      </c>
      <c r="B11598" s="2" t="s">
        <v>13791</v>
      </c>
      <c r="C11598">
        <v>0.194737968151524</v>
      </c>
      <c r="D11598">
        <v>0.28880730484074002</v>
      </c>
      <c r="E11598" t="b">
        <f t="shared" si="362"/>
        <v>0</v>
      </c>
      <c r="F11598" t="b">
        <f t="shared" si="363"/>
        <v>0</v>
      </c>
    </row>
    <row r="11599" spans="1:6" x14ac:dyDescent="0.55000000000000004">
      <c r="A11599">
        <v>1224</v>
      </c>
      <c r="B11599" s="2" t="s">
        <v>1224</v>
      </c>
      <c r="C11599">
        <v>0.19476549684320801</v>
      </c>
      <c r="D11599">
        <v>0.288823226436138</v>
      </c>
      <c r="E11599" t="b">
        <f t="shared" si="362"/>
        <v>0</v>
      </c>
      <c r="F11599" t="b">
        <f t="shared" si="363"/>
        <v>0</v>
      </c>
    </row>
    <row r="11600" spans="1:6" x14ac:dyDescent="0.55000000000000004">
      <c r="A11600">
        <v>629</v>
      </c>
      <c r="B11600" s="2" t="s">
        <v>630</v>
      </c>
      <c r="C11600">
        <v>0.194832070527554</v>
      </c>
      <c r="D11600">
        <v>0.288847235669632</v>
      </c>
      <c r="E11600" t="b">
        <f t="shared" si="362"/>
        <v>0</v>
      </c>
      <c r="F11600" t="b">
        <f t="shared" si="363"/>
        <v>0</v>
      </c>
    </row>
    <row r="11601" spans="1:6" x14ac:dyDescent="0.55000000000000004">
      <c r="A11601">
        <v>3078</v>
      </c>
      <c r="B11601" s="2" t="s">
        <v>3074</v>
      </c>
      <c r="C11601">
        <v>0.19481709175310799</v>
      </c>
      <c r="D11601">
        <v>0.288847235669632</v>
      </c>
      <c r="E11601" t="b">
        <f t="shared" si="362"/>
        <v>0</v>
      </c>
      <c r="F11601" t="b">
        <f t="shared" si="363"/>
        <v>0</v>
      </c>
    </row>
    <row r="11602" spans="1:6" x14ac:dyDescent="0.55000000000000004">
      <c r="A11602">
        <v>9972</v>
      </c>
      <c r="B11602" s="2" t="s">
        <v>9959</v>
      </c>
      <c r="C11602">
        <v>0.194800190651571</v>
      </c>
      <c r="D11602">
        <v>0.288847235669632</v>
      </c>
      <c r="E11602" t="b">
        <f t="shared" si="362"/>
        <v>0</v>
      </c>
      <c r="F11602" t="b">
        <f t="shared" si="363"/>
        <v>0</v>
      </c>
    </row>
    <row r="11603" spans="1:6" x14ac:dyDescent="0.55000000000000004">
      <c r="A11603">
        <v>1743</v>
      </c>
      <c r="B11603" s="2" t="s">
        <v>1742</v>
      </c>
      <c r="C11603">
        <v>0.19491277024237399</v>
      </c>
      <c r="D11603">
        <v>0.28894196995333499</v>
      </c>
      <c r="E11603" t="b">
        <f t="shared" si="362"/>
        <v>0</v>
      </c>
      <c r="F11603" t="b">
        <f t="shared" si="363"/>
        <v>0</v>
      </c>
    </row>
    <row r="11604" spans="1:6" x14ac:dyDescent="0.55000000000000004">
      <c r="A11604">
        <v>479</v>
      </c>
      <c r="B11604" s="2" t="s">
        <v>482</v>
      </c>
      <c r="C11604">
        <v>0.19505063142718601</v>
      </c>
      <c r="D11604">
        <v>0.28912141772956701</v>
      </c>
      <c r="E11604" t="b">
        <f t="shared" si="362"/>
        <v>0</v>
      </c>
      <c r="F11604" t="b">
        <f t="shared" si="363"/>
        <v>0</v>
      </c>
    </row>
    <row r="11605" spans="1:6" x14ac:dyDescent="0.55000000000000004">
      <c r="A11605">
        <v>1085</v>
      </c>
      <c r="B11605" s="2" t="s">
        <v>1085</v>
      </c>
      <c r="C11605">
        <v>0.195074698171087</v>
      </c>
      <c r="D11605">
        <v>0.28913217285802501</v>
      </c>
      <c r="E11605" t="b">
        <f t="shared" si="362"/>
        <v>0</v>
      </c>
      <c r="F11605" t="b">
        <f t="shared" si="363"/>
        <v>0</v>
      </c>
    </row>
    <row r="11606" spans="1:6" x14ac:dyDescent="0.55000000000000004">
      <c r="A11606">
        <v>592</v>
      </c>
      <c r="B11606" s="2" t="s">
        <v>594</v>
      </c>
      <c r="C11606">
        <v>0.19511277193573601</v>
      </c>
      <c r="D11606">
        <v>0.28913755314390199</v>
      </c>
      <c r="E11606" t="b">
        <f t="shared" si="362"/>
        <v>0</v>
      </c>
      <c r="F11606" t="b">
        <f t="shared" si="363"/>
        <v>0</v>
      </c>
    </row>
    <row r="11607" spans="1:6" x14ac:dyDescent="0.55000000000000004">
      <c r="A11607">
        <v>9247</v>
      </c>
      <c r="B11607" s="2" t="s">
        <v>9234</v>
      </c>
      <c r="C11607">
        <v>0.195128377795664</v>
      </c>
      <c r="D11607">
        <v>0.28913755314390199</v>
      </c>
      <c r="E11607" t="b">
        <f t="shared" si="362"/>
        <v>0</v>
      </c>
      <c r="F11607" t="b">
        <f t="shared" si="363"/>
        <v>0</v>
      </c>
    </row>
    <row r="11608" spans="1:6" x14ac:dyDescent="0.55000000000000004">
      <c r="A11608">
        <v>14170</v>
      </c>
      <c r="B11608" s="2" t="s">
        <v>14151</v>
      </c>
      <c r="C11608">
        <v>0.19512876209903299</v>
      </c>
      <c r="D11608">
        <v>0.28913755314390199</v>
      </c>
      <c r="E11608" t="b">
        <f t="shared" si="362"/>
        <v>0</v>
      </c>
      <c r="F11608" t="b">
        <f t="shared" si="363"/>
        <v>0</v>
      </c>
    </row>
    <row r="11609" spans="1:6" x14ac:dyDescent="0.55000000000000004">
      <c r="A11609">
        <v>13606</v>
      </c>
      <c r="B11609" s="2" t="s">
        <v>13589</v>
      </c>
      <c r="C11609">
        <v>0.195239711487041</v>
      </c>
      <c r="D11609">
        <v>0.28927703289676299</v>
      </c>
      <c r="E11609" t="b">
        <f t="shared" si="362"/>
        <v>0</v>
      </c>
      <c r="F11609" t="b">
        <f t="shared" si="363"/>
        <v>0</v>
      </c>
    </row>
    <row r="11610" spans="1:6" x14ac:dyDescent="0.55000000000000004">
      <c r="A11610">
        <v>9620</v>
      </c>
      <c r="B11610" s="2" t="s">
        <v>9607</v>
      </c>
      <c r="C11610">
        <v>0.19544827343034299</v>
      </c>
      <c r="D11610">
        <v>0.289561103861527</v>
      </c>
      <c r="E11610" t="b">
        <f t="shared" si="362"/>
        <v>0</v>
      </c>
      <c r="F11610" t="b">
        <f t="shared" si="363"/>
        <v>0</v>
      </c>
    </row>
    <row r="11611" spans="1:6" x14ac:dyDescent="0.55000000000000004">
      <c r="A11611">
        <v>6765</v>
      </c>
      <c r="B11611" s="2" t="s">
        <v>6755</v>
      </c>
      <c r="C11611">
        <v>0.19559680897447901</v>
      </c>
      <c r="D11611">
        <v>0.28975620306219302</v>
      </c>
      <c r="E11611" t="b">
        <f t="shared" si="362"/>
        <v>0</v>
      </c>
      <c r="F11611" t="b">
        <f t="shared" si="363"/>
        <v>0</v>
      </c>
    </row>
    <row r="11612" spans="1:6" x14ac:dyDescent="0.55000000000000004">
      <c r="A11612">
        <v>3441</v>
      </c>
      <c r="B11612" s="2" t="s">
        <v>3437</v>
      </c>
      <c r="C11612">
        <v>0.195665866682115</v>
      </c>
      <c r="D11612">
        <v>0.289808580870281</v>
      </c>
      <c r="E11612" t="b">
        <f t="shared" si="362"/>
        <v>0</v>
      </c>
      <c r="F11612" t="b">
        <f t="shared" si="363"/>
        <v>0</v>
      </c>
    </row>
    <row r="11613" spans="1:6" x14ac:dyDescent="0.55000000000000004">
      <c r="A11613">
        <v>6125</v>
      </c>
      <c r="B11613" s="2" t="s">
        <v>6115</v>
      </c>
      <c r="C11613">
        <v>0.19565799237576001</v>
      </c>
      <c r="D11613">
        <v>0.289808580870281</v>
      </c>
      <c r="E11613" t="b">
        <f t="shared" si="362"/>
        <v>0</v>
      </c>
      <c r="F11613" t="b">
        <f t="shared" si="363"/>
        <v>0</v>
      </c>
    </row>
    <row r="11614" spans="1:6" x14ac:dyDescent="0.55000000000000004">
      <c r="A11614">
        <v>7081</v>
      </c>
      <c r="B11614" s="2" t="s">
        <v>7071</v>
      </c>
      <c r="C11614">
        <v>0.195702239238596</v>
      </c>
      <c r="D11614">
        <v>0.289837493555896</v>
      </c>
      <c r="E11614" t="b">
        <f t="shared" si="362"/>
        <v>0</v>
      </c>
      <c r="F11614" t="b">
        <f t="shared" si="363"/>
        <v>0</v>
      </c>
    </row>
    <row r="11615" spans="1:6" x14ac:dyDescent="0.55000000000000004">
      <c r="A11615">
        <v>15790</v>
      </c>
      <c r="B11615" s="2" t="s">
        <v>15768</v>
      </c>
      <c r="C11615">
        <v>0.19574855101789501</v>
      </c>
      <c r="D11615">
        <v>0.289881120109935</v>
      </c>
      <c r="E11615" t="b">
        <f t="shared" si="362"/>
        <v>0</v>
      </c>
      <c r="F11615" t="b">
        <f t="shared" si="363"/>
        <v>0</v>
      </c>
    </row>
    <row r="11616" spans="1:6" x14ac:dyDescent="0.55000000000000004">
      <c r="A11616">
        <v>11657</v>
      </c>
      <c r="B11616" s="2" t="s">
        <v>11642</v>
      </c>
      <c r="C11616">
        <v>0.195839293159739</v>
      </c>
      <c r="D11616">
        <v>0.289990529750697</v>
      </c>
      <c r="E11616" t="b">
        <f t="shared" si="362"/>
        <v>0</v>
      </c>
      <c r="F11616" t="b">
        <f t="shared" si="363"/>
        <v>0</v>
      </c>
    </row>
    <row r="11617" spans="1:6" x14ac:dyDescent="0.55000000000000004">
      <c r="A11617">
        <v>11635</v>
      </c>
      <c r="B11617" s="2" t="s">
        <v>11620</v>
      </c>
      <c r="C11617">
        <v>0.19592659713904101</v>
      </c>
      <c r="D11617">
        <v>0.29007148563109603</v>
      </c>
      <c r="E11617" t="b">
        <f t="shared" si="362"/>
        <v>0</v>
      </c>
      <c r="F11617" t="b">
        <f t="shared" si="363"/>
        <v>0</v>
      </c>
    </row>
    <row r="11618" spans="1:6" x14ac:dyDescent="0.55000000000000004">
      <c r="A11618">
        <v>11942</v>
      </c>
      <c r="B11618" s="2" t="s">
        <v>11927</v>
      </c>
      <c r="C11618">
        <v>0.19592769629492601</v>
      </c>
      <c r="D11618">
        <v>0.29007148563109603</v>
      </c>
      <c r="E11618" t="b">
        <f t="shared" si="362"/>
        <v>0</v>
      </c>
      <c r="F11618" t="b">
        <f t="shared" si="363"/>
        <v>0</v>
      </c>
    </row>
    <row r="11619" spans="1:6" x14ac:dyDescent="0.55000000000000004">
      <c r="A11619">
        <v>1239</v>
      </c>
      <c r="B11619" s="2" t="s">
        <v>1239</v>
      </c>
      <c r="C11619">
        <v>0.196195750138356</v>
      </c>
      <c r="D11619">
        <v>0.29044333849454101</v>
      </c>
      <c r="E11619" t="b">
        <f t="shared" si="362"/>
        <v>0</v>
      </c>
      <c r="F11619" t="b">
        <f t="shared" si="363"/>
        <v>0</v>
      </c>
    </row>
    <row r="11620" spans="1:6" x14ac:dyDescent="0.55000000000000004">
      <c r="A11620">
        <v>13405</v>
      </c>
      <c r="B11620" s="2" t="s">
        <v>13390</v>
      </c>
      <c r="C11620">
        <v>0.19626770608032801</v>
      </c>
      <c r="D11620">
        <v>0.29052485384934701</v>
      </c>
      <c r="E11620" t="b">
        <f t="shared" si="362"/>
        <v>0</v>
      </c>
      <c r="F11620" t="b">
        <f t="shared" si="363"/>
        <v>0</v>
      </c>
    </row>
    <row r="11621" spans="1:6" x14ac:dyDescent="0.55000000000000004">
      <c r="A11621">
        <v>14135</v>
      </c>
      <c r="B11621" s="2" t="s">
        <v>14116</v>
      </c>
      <c r="C11621">
        <v>0.19628678028138499</v>
      </c>
      <c r="D11621">
        <v>0.290528083826122</v>
      </c>
      <c r="E11621" t="b">
        <f t="shared" si="362"/>
        <v>0</v>
      </c>
      <c r="F11621" t="b">
        <f t="shared" si="363"/>
        <v>0</v>
      </c>
    </row>
    <row r="11622" spans="1:6" x14ac:dyDescent="0.55000000000000004">
      <c r="A11622">
        <v>6598</v>
      </c>
      <c r="B11622" s="2" t="s">
        <v>6588</v>
      </c>
      <c r="C11622">
        <v>0.19641307374907699</v>
      </c>
      <c r="D11622">
        <v>0.29068999702352399</v>
      </c>
      <c r="E11622" t="b">
        <f t="shared" si="362"/>
        <v>0</v>
      </c>
      <c r="F11622" t="b">
        <f t="shared" si="363"/>
        <v>0</v>
      </c>
    </row>
    <row r="11623" spans="1:6" x14ac:dyDescent="0.55000000000000004">
      <c r="A11623">
        <v>5168</v>
      </c>
      <c r="B11623" s="2" t="s">
        <v>5161</v>
      </c>
      <c r="C11623">
        <v>0.196513935182489</v>
      </c>
      <c r="D11623">
        <v>0.290814246360664</v>
      </c>
      <c r="E11623" t="b">
        <f t="shared" si="362"/>
        <v>0</v>
      </c>
      <c r="F11623" t="b">
        <f t="shared" si="363"/>
        <v>0</v>
      </c>
    </row>
    <row r="11624" spans="1:6" x14ac:dyDescent="0.55000000000000004">
      <c r="A11624">
        <v>4760</v>
      </c>
      <c r="B11624" s="2" t="s">
        <v>4753</v>
      </c>
      <c r="C11624">
        <v>0.19660473794299299</v>
      </c>
      <c r="D11624">
        <v>0.29092359011284002</v>
      </c>
      <c r="E11624" t="b">
        <f t="shared" si="362"/>
        <v>0</v>
      </c>
      <c r="F11624" t="b">
        <f t="shared" si="363"/>
        <v>0</v>
      </c>
    </row>
    <row r="11625" spans="1:6" x14ac:dyDescent="0.55000000000000004">
      <c r="A11625">
        <v>3837</v>
      </c>
      <c r="B11625" s="2" t="s">
        <v>3832</v>
      </c>
      <c r="C11625">
        <v>0.19688281249967499</v>
      </c>
      <c r="D11625">
        <v>0.29131000448915201</v>
      </c>
      <c r="E11625" t="b">
        <f t="shared" si="362"/>
        <v>0</v>
      </c>
      <c r="F11625" t="b">
        <f t="shared" si="363"/>
        <v>0</v>
      </c>
    </row>
    <row r="11626" spans="1:6" x14ac:dyDescent="0.55000000000000004">
      <c r="A11626">
        <v>655</v>
      </c>
      <c r="B11626" s="2" t="s">
        <v>656</v>
      </c>
      <c r="C11626">
        <v>0.19695309051333201</v>
      </c>
      <c r="D11626">
        <v>0.29138892075172501</v>
      </c>
      <c r="E11626" t="b">
        <f t="shared" si="362"/>
        <v>0</v>
      </c>
      <c r="F11626" t="b">
        <f t="shared" si="363"/>
        <v>0</v>
      </c>
    </row>
    <row r="11627" spans="1:6" x14ac:dyDescent="0.55000000000000004">
      <c r="A11627">
        <v>13438</v>
      </c>
      <c r="B11627" s="2" t="s">
        <v>13422</v>
      </c>
      <c r="C11627">
        <v>0.197129939464915</v>
      </c>
      <c r="D11627">
        <v>0.29162547986040599</v>
      </c>
      <c r="E11627" t="b">
        <f t="shared" si="362"/>
        <v>0</v>
      </c>
      <c r="F11627" t="b">
        <f t="shared" si="363"/>
        <v>0</v>
      </c>
    </row>
    <row r="11628" spans="1:6" x14ac:dyDescent="0.55000000000000004">
      <c r="A11628">
        <v>8754</v>
      </c>
      <c r="B11628" s="2" t="s">
        <v>8743</v>
      </c>
      <c r="C11628">
        <v>0.19717994135164099</v>
      </c>
      <c r="D11628">
        <v>0.29167436237265598</v>
      </c>
      <c r="E11628" t="b">
        <f t="shared" si="362"/>
        <v>0</v>
      </c>
      <c r="F11628" t="b">
        <f t="shared" si="363"/>
        <v>0</v>
      </c>
    </row>
    <row r="11629" spans="1:6" x14ac:dyDescent="0.55000000000000004">
      <c r="A11629">
        <v>5092</v>
      </c>
      <c r="B11629" s="2" t="s">
        <v>5085</v>
      </c>
      <c r="C11629">
        <v>0.19720540871163</v>
      </c>
      <c r="D11629">
        <v>0.29168694740551498</v>
      </c>
      <c r="E11629" t="b">
        <f t="shared" si="362"/>
        <v>0</v>
      </c>
      <c r="F11629" t="b">
        <f t="shared" si="363"/>
        <v>0</v>
      </c>
    </row>
    <row r="11630" spans="1:6" x14ac:dyDescent="0.55000000000000004">
      <c r="A11630">
        <v>4512</v>
      </c>
      <c r="B11630" s="2" t="s">
        <v>4505</v>
      </c>
      <c r="C11630">
        <v>0.197544352038167</v>
      </c>
      <c r="D11630">
        <v>0.29216315338416399</v>
      </c>
      <c r="E11630" t="b">
        <f t="shared" si="362"/>
        <v>0</v>
      </c>
      <c r="F11630" t="b">
        <f t="shared" si="363"/>
        <v>0</v>
      </c>
    </row>
    <row r="11631" spans="1:6" x14ac:dyDescent="0.55000000000000004">
      <c r="A11631">
        <v>2700</v>
      </c>
      <c r="B11631" s="2" t="s">
        <v>2697</v>
      </c>
      <c r="C11631">
        <v>0.197663560613248</v>
      </c>
      <c r="D11631">
        <v>0.292314323214726</v>
      </c>
      <c r="E11631" t="b">
        <f t="shared" si="362"/>
        <v>0</v>
      </c>
      <c r="F11631" t="b">
        <f t="shared" si="363"/>
        <v>0</v>
      </c>
    </row>
    <row r="11632" spans="1:6" x14ac:dyDescent="0.55000000000000004">
      <c r="A11632">
        <v>8605</v>
      </c>
      <c r="B11632" s="2" t="s">
        <v>8594</v>
      </c>
      <c r="C11632">
        <v>0.197768860926262</v>
      </c>
      <c r="D11632">
        <v>0.29244490061652401</v>
      </c>
      <c r="E11632" t="b">
        <f t="shared" si="362"/>
        <v>0</v>
      </c>
      <c r="F11632" t="b">
        <f t="shared" si="363"/>
        <v>0</v>
      </c>
    </row>
    <row r="11633" spans="1:6" x14ac:dyDescent="0.55000000000000004">
      <c r="A11633">
        <v>9499</v>
      </c>
      <c r="B11633" s="2" t="s">
        <v>9486</v>
      </c>
      <c r="C11633">
        <v>0.19793581079232</v>
      </c>
      <c r="D11633">
        <v>0.29266661019748202</v>
      </c>
      <c r="E11633" t="b">
        <f t="shared" si="362"/>
        <v>0</v>
      </c>
      <c r="F11633" t="b">
        <f t="shared" si="363"/>
        <v>0</v>
      </c>
    </row>
    <row r="11634" spans="1:6" x14ac:dyDescent="0.55000000000000004">
      <c r="A11634">
        <v>5923</v>
      </c>
      <c r="B11634" s="2" t="s">
        <v>5914</v>
      </c>
      <c r="C11634">
        <v>0.19804026686875301</v>
      </c>
      <c r="D11634">
        <v>0.29279588669093798</v>
      </c>
      <c r="E11634" t="b">
        <f t="shared" si="362"/>
        <v>0</v>
      </c>
      <c r="F11634" t="b">
        <f t="shared" si="363"/>
        <v>0</v>
      </c>
    </row>
    <row r="11635" spans="1:6" x14ac:dyDescent="0.55000000000000004">
      <c r="A11635">
        <v>7856</v>
      </c>
      <c r="B11635" s="2" t="s">
        <v>7846</v>
      </c>
      <c r="C11635">
        <v>0.19815587908670801</v>
      </c>
      <c r="D11635">
        <v>0.29294163352349101</v>
      </c>
      <c r="E11635" t="b">
        <f t="shared" si="362"/>
        <v>0</v>
      </c>
      <c r="F11635" t="b">
        <f t="shared" si="363"/>
        <v>0</v>
      </c>
    </row>
    <row r="11636" spans="1:6" x14ac:dyDescent="0.55000000000000004">
      <c r="A11636">
        <v>9514</v>
      </c>
      <c r="B11636" s="2" t="s">
        <v>9501</v>
      </c>
      <c r="C11636">
        <v>0.198218442502818</v>
      </c>
      <c r="D11636">
        <v>0.29300893791198801</v>
      </c>
      <c r="E11636" t="b">
        <f t="shared" si="362"/>
        <v>0</v>
      </c>
      <c r="F11636" t="b">
        <f t="shared" si="363"/>
        <v>0</v>
      </c>
    </row>
    <row r="11637" spans="1:6" x14ac:dyDescent="0.55000000000000004">
      <c r="A11637">
        <v>9616</v>
      </c>
      <c r="B11637" s="2" t="s">
        <v>9603</v>
      </c>
      <c r="C11637">
        <v>0.198520266059735</v>
      </c>
      <c r="D11637">
        <v>0.29342987761785699</v>
      </c>
      <c r="E11637" t="b">
        <f t="shared" si="362"/>
        <v>0</v>
      </c>
      <c r="F11637" t="b">
        <f t="shared" si="363"/>
        <v>0</v>
      </c>
    </row>
    <row r="11638" spans="1:6" x14ac:dyDescent="0.55000000000000004">
      <c r="A11638">
        <v>7149</v>
      </c>
      <c r="B11638" s="2" t="s">
        <v>7139</v>
      </c>
      <c r="C11638">
        <v>0.198724753028613</v>
      </c>
      <c r="D11638">
        <v>0.29370498054674699</v>
      </c>
      <c r="E11638" t="b">
        <f t="shared" si="362"/>
        <v>0</v>
      </c>
      <c r="F11638" t="b">
        <f t="shared" si="363"/>
        <v>0</v>
      </c>
    </row>
    <row r="11639" spans="1:6" x14ac:dyDescent="0.55000000000000004">
      <c r="A11639">
        <v>7411</v>
      </c>
      <c r="B11639" s="2" t="s">
        <v>7401</v>
      </c>
      <c r="C11639">
        <v>0.19874054093860299</v>
      </c>
      <c r="D11639">
        <v>0.29370498054674699</v>
      </c>
      <c r="E11639" t="b">
        <f t="shared" si="362"/>
        <v>0</v>
      </c>
      <c r="F11639" t="b">
        <f t="shared" si="363"/>
        <v>0</v>
      </c>
    </row>
    <row r="11640" spans="1:6" x14ac:dyDescent="0.55000000000000004">
      <c r="A11640">
        <v>2953</v>
      </c>
      <c r="B11640" s="2" t="s">
        <v>2949</v>
      </c>
      <c r="C11640">
        <v>0.198843411631383</v>
      </c>
      <c r="D11640">
        <v>0.29380651517595902</v>
      </c>
      <c r="E11640" t="b">
        <f t="shared" si="362"/>
        <v>0</v>
      </c>
      <c r="F11640" t="b">
        <f t="shared" si="363"/>
        <v>0</v>
      </c>
    </row>
    <row r="11641" spans="1:6" x14ac:dyDescent="0.55000000000000004">
      <c r="A11641">
        <v>13688</v>
      </c>
      <c r="B11641" s="2" t="s">
        <v>13671</v>
      </c>
      <c r="C11641">
        <v>0.19883041019085501</v>
      </c>
      <c r="D11641">
        <v>0.29380651517595902</v>
      </c>
      <c r="E11641" t="b">
        <f t="shared" si="362"/>
        <v>0</v>
      </c>
      <c r="F11641" t="b">
        <f t="shared" si="363"/>
        <v>0</v>
      </c>
    </row>
    <row r="11642" spans="1:6" x14ac:dyDescent="0.55000000000000004">
      <c r="A11642">
        <v>3400</v>
      </c>
      <c r="B11642" s="2" t="s">
        <v>3396</v>
      </c>
      <c r="C11642">
        <v>0.19898118625914399</v>
      </c>
      <c r="D11642">
        <v>0.293984831412338</v>
      </c>
      <c r="E11642" t="b">
        <f t="shared" si="362"/>
        <v>0</v>
      </c>
      <c r="F11642" t="b">
        <f t="shared" si="363"/>
        <v>0</v>
      </c>
    </row>
    <row r="11643" spans="1:6" x14ac:dyDescent="0.55000000000000004">
      <c r="A11643">
        <v>3025</v>
      </c>
      <c r="B11643" s="2" t="s">
        <v>3021</v>
      </c>
      <c r="C11643">
        <v>0.19911053518649699</v>
      </c>
      <c r="D11643">
        <v>0.29415066953037</v>
      </c>
      <c r="E11643" t="b">
        <f t="shared" si="362"/>
        <v>0</v>
      </c>
      <c r="F11643" t="b">
        <f t="shared" si="363"/>
        <v>0</v>
      </c>
    </row>
    <row r="11644" spans="1:6" x14ac:dyDescent="0.55000000000000004">
      <c r="A11644">
        <v>2372</v>
      </c>
      <c r="B11644" s="2" t="s">
        <v>2371</v>
      </c>
      <c r="C11644">
        <v>0.199176633777254</v>
      </c>
      <c r="D11644">
        <v>0.29422304597912902</v>
      </c>
      <c r="E11644" t="b">
        <f t="shared" si="362"/>
        <v>0</v>
      </c>
      <c r="F11644" t="b">
        <f t="shared" si="363"/>
        <v>0</v>
      </c>
    </row>
    <row r="11645" spans="1:6" x14ac:dyDescent="0.55000000000000004">
      <c r="A11645">
        <v>8256</v>
      </c>
      <c r="B11645" s="2" t="s">
        <v>8245</v>
      </c>
      <c r="C11645">
        <v>0.19925994445349601</v>
      </c>
      <c r="D11645">
        <v>0.29432083344689802</v>
      </c>
      <c r="E11645" t="b">
        <f t="shared" si="362"/>
        <v>0</v>
      </c>
      <c r="F11645" t="b">
        <f t="shared" si="363"/>
        <v>0</v>
      </c>
    </row>
    <row r="11646" spans="1:6" x14ac:dyDescent="0.55000000000000004">
      <c r="A11646">
        <v>832</v>
      </c>
      <c r="B11646" s="2" t="s">
        <v>832</v>
      </c>
      <c r="C11646">
        <v>0.19992834448525801</v>
      </c>
      <c r="D11646">
        <v>0.29523489342304998</v>
      </c>
      <c r="E11646" t="b">
        <f t="shared" si="362"/>
        <v>0</v>
      </c>
      <c r="F11646" t="b">
        <f t="shared" si="363"/>
        <v>0</v>
      </c>
    </row>
    <row r="11647" spans="1:6" x14ac:dyDescent="0.55000000000000004">
      <c r="A11647">
        <v>3471</v>
      </c>
      <c r="B11647" s="2" t="s">
        <v>3467</v>
      </c>
      <c r="C11647">
        <v>0.199896083341285</v>
      </c>
      <c r="D11647">
        <v>0.29523489342304998</v>
      </c>
      <c r="E11647" t="b">
        <f t="shared" si="362"/>
        <v>0</v>
      </c>
      <c r="F11647" t="b">
        <f t="shared" si="363"/>
        <v>0</v>
      </c>
    </row>
    <row r="11648" spans="1:6" x14ac:dyDescent="0.55000000000000004">
      <c r="A11648">
        <v>15289</v>
      </c>
      <c r="B11648" s="2" t="s">
        <v>15270</v>
      </c>
      <c r="C11648">
        <v>0.19993505593574701</v>
      </c>
      <c r="D11648">
        <v>0.29523489342304998</v>
      </c>
      <c r="E11648" t="b">
        <f t="shared" si="362"/>
        <v>0</v>
      </c>
      <c r="F11648" t="b">
        <f t="shared" si="363"/>
        <v>0</v>
      </c>
    </row>
    <row r="11649" spans="1:6" x14ac:dyDescent="0.55000000000000004">
      <c r="A11649">
        <v>16438</v>
      </c>
      <c r="B11649" s="2" t="s">
        <v>16416</v>
      </c>
      <c r="C11649">
        <v>0.199947441048415</v>
      </c>
      <c r="D11649">
        <v>0.29523489342304998</v>
      </c>
      <c r="E11649" t="b">
        <f t="shared" si="362"/>
        <v>0</v>
      </c>
      <c r="F11649" t="b">
        <f t="shared" si="363"/>
        <v>0</v>
      </c>
    </row>
    <row r="11650" spans="1:6" x14ac:dyDescent="0.55000000000000004">
      <c r="A11650">
        <v>9728</v>
      </c>
      <c r="B11650" s="2" t="s">
        <v>9715</v>
      </c>
      <c r="C11650">
        <v>0.20001526503084699</v>
      </c>
      <c r="D11650">
        <v>0.29530968694871101</v>
      </c>
      <c r="E11650" t="b">
        <f t="shared" ref="E11650:E11713" si="364">D11650&lt;0.01</f>
        <v>0</v>
      </c>
      <c r="F11650" t="b">
        <f t="shared" ref="F11650:F11713" si="365">ISNA(E11650)</f>
        <v>0</v>
      </c>
    </row>
    <row r="11651" spans="1:6" x14ac:dyDescent="0.55000000000000004">
      <c r="A11651">
        <v>1469</v>
      </c>
      <c r="B11651" s="2" t="s">
        <v>1468</v>
      </c>
      <c r="C11651">
        <v>0.20006997547960501</v>
      </c>
      <c r="D11651">
        <v>0.29536510800632898</v>
      </c>
      <c r="E11651" t="b">
        <f t="shared" si="364"/>
        <v>0</v>
      </c>
      <c r="F11651" t="b">
        <f t="shared" si="365"/>
        <v>0</v>
      </c>
    </row>
    <row r="11652" spans="1:6" x14ac:dyDescent="0.55000000000000004">
      <c r="A11652">
        <v>6679</v>
      </c>
      <c r="B11652" s="2" t="s">
        <v>6669</v>
      </c>
      <c r="C11652">
        <v>0.20013468965539999</v>
      </c>
      <c r="D11652">
        <v>0.29543528687522302</v>
      </c>
      <c r="E11652" t="b">
        <f t="shared" si="364"/>
        <v>0</v>
      </c>
      <c r="F11652" t="b">
        <f t="shared" si="365"/>
        <v>0</v>
      </c>
    </row>
    <row r="11653" spans="1:6" x14ac:dyDescent="0.55000000000000004">
      <c r="A11653">
        <v>9890</v>
      </c>
      <c r="B11653" s="2" t="s">
        <v>9877</v>
      </c>
      <c r="C11653">
        <v>0.200215100686289</v>
      </c>
      <c r="D11653">
        <v>0.295528623129376</v>
      </c>
      <c r="E11653" t="b">
        <f t="shared" si="364"/>
        <v>0</v>
      </c>
      <c r="F11653" t="b">
        <f t="shared" si="365"/>
        <v>0</v>
      </c>
    </row>
    <row r="11654" spans="1:6" x14ac:dyDescent="0.55000000000000004">
      <c r="A11654">
        <v>9402</v>
      </c>
      <c r="B11654" s="2" t="s">
        <v>9389</v>
      </c>
      <c r="C11654">
        <v>0.20023588677733001</v>
      </c>
      <c r="D11654">
        <v>0.29553394118967702</v>
      </c>
      <c r="E11654" t="b">
        <f t="shared" si="364"/>
        <v>0</v>
      </c>
      <c r="F11654" t="b">
        <f t="shared" si="365"/>
        <v>0</v>
      </c>
    </row>
    <row r="11655" spans="1:6" x14ac:dyDescent="0.55000000000000004">
      <c r="A11655">
        <v>16508</v>
      </c>
      <c r="B11655" s="2" t="s">
        <v>16486</v>
      </c>
      <c r="C11655">
        <v>0.20030194225779699</v>
      </c>
      <c r="D11655">
        <v>0.29560606700633701</v>
      </c>
      <c r="E11655" t="b">
        <f t="shared" si="364"/>
        <v>0</v>
      </c>
      <c r="F11655" t="b">
        <f t="shared" si="365"/>
        <v>0</v>
      </c>
    </row>
    <row r="11656" spans="1:6" x14ac:dyDescent="0.55000000000000004">
      <c r="A11656">
        <v>12166</v>
      </c>
      <c r="B11656" s="2" t="s">
        <v>12151</v>
      </c>
      <c r="C11656">
        <v>0.20066094877152299</v>
      </c>
      <c r="D11656">
        <v>0.29611048116013999</v>
      </c>
      <c r="E11656" t="b">
        <f t="shared" si="364"/>
        <v>0</v>
      </c>
      <c r="F11656" t="b">
        <f t="shared" si="365"/>
        <v>0</v>
      </c>
    </row>
    <row r="11657" spans="1:6" x14ac:dyDescent="0.55000000000000004">
      <c r="A11657">
        <v>4229</v>
      </c>
      <c r="B11657" s="2" t="s">
        <v>4222</v>
      </c>
      <c r="C11657">
        <v>0.20073741516500401</v>
      </c>
      <c r="D11657">
        <v>0.29619790695117598</v>
      </c>
      <c r="E11657" t="b">
        <f t="shared" si="364"/>
        <v>0</v>
      </c>
      <c r="F11657" t="b">
        <f t="shared" si="365"/>
        <v>0</v>
      </c>
    </row>
    <row r="11658" spans="1:6" x14ac:dyDescent="0.55000000000000004">
      <c r="A11658">
        <v>2529</v>
      </c>
      <c r="B11658" s="2" t="s">
        <v>2528</v>
      </c>
      <c r="C11658">
        <v>0.20101599270252701</v>
      </c>
      <c r="D11658">
        <v>0.296532640748843</v>
      </c>
      <c r="E11658" t="b">
        <f t="shared" si="364"/>
        <v>0</v>
      </c>
      <c r="F11658" t="b">
        <f t="shared" si="365"/>
        <v>0</v>
      </c>
    </row>
    <row r="11659" spans="1:6" x14ac:dyDescent="0.55000000000000004">
      <c r="A11659">
        <v>2538</v>
      </c>
      <c r="B11659" s="2" t="s">
        <v>2537</v>
      </c>
      <c r="C11659">
        <v>0.20101533059809101</v>
      </c>
      <c r="D11659">
        <v>0.296532640748843</v>
      </c>
      <c r="E11659" t="b">
        <f t="shared" si="364"/>
        <v>0</v>
      </c>
      <c r="F11659" t="b">
        <f t="shared" si="365"/>
        <v>0</v>
      </c>
    </row>
    <row r="11660" spans="1:6" x14ac:dyDescent="0.55000000000000004">
      <c r="A11660">
        <v>6184</v>
      </c>
      <c r="B11660" s="2" t="s">
        <v>6174</v>
      </c>
      <c r="C11660">
        <v>0.20101541204647899</v>
      </c>
      <c r="D11660">
        <v>0.296532640748843</v>
      </c>
      <c r="E11660" t="b">
        <f t="shared" si="364"/>
        <v>0</v>
      </c>
      <c r="F11660" t="b">
        <f t="shared" si="365"/>
        <v>0</v>
      </c>
    </row>
    <row r="11661" spans="1:6" x14ac:dyDescent="0.55000000000000004">
      <c r="A11661">
        <v>378</v>
      </c>
      <c r="B11661" s="2" t="s">
        <v>381</v>
      </c>
      <c r="C11661">
        <v>0.201121239706755</v>
      </c>
      <c r="D11661">
        <v>0.29666245297740002</v>
      </c>
      <c r="E11661" t="b">
        <f t="shared" si="364"/>
        <v>0</v>
      </c>
      <c r="F11661" t="b">
        <f t="shared" si="365"/>
        <v>0</v>
      </c>
    </row>
    <row r="11662" spans="1:6" x14ac:dyDescent="0.55000000000000004">
      <c r="A11662">
        <v>10422</v>
      </c>
      <c r="B11662" s="2" t="s">
        <v>10409</v>
      </c>
      <c r="C11662">
        <v>0.20128322925085601</v>
      </c>
      <c r="D11662">
        <v>0.29687593344356999</v>
      </c>
      <c r="E11662" t="b">
        <f t="shared" si="364"/>
        <v>0</v>
      </c>
      <c r="F11662" t="b">
        <f t="shared" si="365"/>
        <v>0</v>
      </c>
    </row>
    <row r="11663" spans="1:6" x14ac:dyDescent="0.55000000000000004">
      <c r="A11663">
        <v>16610</v>
      </c>
      <c r="B11663" s="2" t="s">
        <v>16588</v>
      </c>
      <c r="C11663">
        <v>0.20150784142745901</v>
      </c>
      <c r="D11663">
        <v>0.297181732525371</v>
      </c>
      <c r="E11663" t="b">
        <f t="shared" si="364"/>
        <v>0</v>
      </c>
      <c r="F11663" t="b">
        <f t="shared" si="365"/>
        <v>0</v>
      </c>
    </row>
    <row r="11664" spans="1:6" x14ac:dyDescent="0.55000000000000004">
      <c r="A11664">
        <v>6711</v>
      </c>
      <c r="B11664" s="2" t="s">
        <v>6701</v>
      </c>
      <c r="C11664">
        <v>0.20154397140733901</v>
      </c>
      <c r="D11664">
        <v>0.29720953135855499</v>
      </c>
      <c r="E11664" t="b">
        <f t="shared" si="364"/>
        <v>0</v>
      </c>
      <c r="F11664" t="b">
        <f t="shared" si="365"/>
        <v>0</v>
      </c>
    </row>
    <row r="11665" spans="1:6" x14ac:dyDescent="0.55000000000000004">
      <c r="A11665">
        <v>12065</v>
      </c>
      <c r="B11665" s="2" t="s">
        <v>12050</v>
      </c>
      <c r="C11665">
        <v>0.201681335150527</v>
      </c>
      <c r="D11665">
        <v>0.29738659835853198</v>
      </c>
      <c r="E11665" t="b">
        <f t="shared" si="364"/>
        <v>0</v>
      </c>
      <c r="F11665" t="b">
        <f t="shared" si="365"/>
        <v>0</v>
      </c>
    </row>
    <row r="11666" spans="1:6" x14ac:dyDescent="0.55000000000000004">
      <c r="A11666">
        <v>14226</v>
      </c>
      <c r="B11666" s="2" t="s">
        <v>14207</v>
      </c>
      <c r="C11666">
        <v>0.20175172466008701</v>
      </c>
      <c r="D11666">
        <v>0.29746488747782601</v>
      </c>
      <c r="E11666" t="b">
        <f t="shared" si="364"/>
        <v>0</v>
      </c>
      <c r="F11666" t="b">
        <f t="shared" si="365"/>
        <v>0</v>
      </c>
    </row>
    <row r="11667" spans="1:6" x14ac:dyDescent="0.55000000000000004">
      <c r="A11667">
        <v>12397</v>
      </c>
      <c r="B11667" s="2" t="s">
        <v>12382</v>
      </c>
      <c r="C11667">
        <v>0.201914405472265</v>
      </c>
      <c r="D11667">
        <v>0.29765371215543701</v>
      </c>
      <c r="E11667" t="b">
        <f t="shared" si="364"/>
        <v>0</v>
      </c>
      <c r="F11667" t="b">
        <f t="shared" si="365"/>
        <v>0</v>
      </c>
    </row>
    <row r="11668" spans="1:6" x14ac:dyDescent="0.55000000000000004">
      <c r="A11668">
        <v>14942</v>
      </c>
      <c r="B11668" s="2" t="s">
        <v>14923</v>
      </c>
      <c r="C11668">
        <v>0.20190463175569201</v>
      </c>
      <c r="D11668">
        <v>0.29765371215543701</v>
      </c>
      <c r="E11668" t="b">
        <f t="shared" si="364"/>
        <v>0</v>
      </c>
      <c r="F11668" t="b">
        <f t="shared" si="365"/>
        <v>0</v>
      </c>
    </row>
    <row r="11669" spans="1:6" x14ac:dyDescent="0.55000000000000004">
      <c r="A11669">
        <v>13722</v>
      </c>
      <c r="B11669" s="2" t="s">
        <v>13705</v>
      </c>
      <c r="C11669">
        <v>0.201939909005448</v>
      </c>
      <c r="D11669">
        <v>0.29766579490784201</v>
      </c>
      <c r="E11669" t="b">
        <f t="shared" si="364"/>
        <v>0</v>
      </c>
      <c r="F11669" t="b">
        <f t="shared" si="365"/>
        <v>0</v>
      </c>
    </row>
    <row r="11670" spans="1:6" x14ac:dyDescent="0.55000000000000004">
      <c r="A11670">
        <v>13028</v>
      </c>
      <c r="B11670" s="2" t="s">
        <v>13013</v>
      </c>
      <c r="C11670">
        <v>0.20217138629245199</v>
      </c>
      <c r="D11670">
        <v>0.29798146138005699</v>
      </c>
      <c r="E11670" t="b">
        <f t="shared" si="364"/>
        <v>0</v>
      </c>
      <c r="F11670" t="b">
        <f t="shared" si="365"/>
        <v>0</v>
      </c>
    </row>
    <row r="11671" spans="1:6" x14ac:dyDescent="0.55000000000000004">
      <c r="A11671">
        <v>4127</v>
      </c>
      <c r="B11671" s="2" t="s">
        <v>4120</v>
      </c>
      <c r="C11671">
        <v>0.20228320586323301</v>
      </c>
      <c r="D11671">
        <v>0.29812072473365397</v>
      </c>
      <c r="E11671" t="b">
        <f t="shared" si="364"/>
        <v>0</v>
      </c>
      <c r="F11671" t="b">
        <f t="shared" si="365"/>
        <v>0</v>
      </c>
    </row>
    <row r="11672" spans="1:6" x14ac:dyDescent="0.55000000000000004">
      <c r="A11672">
        <v>12076</v>
      </c>
      <c r="B11672" s="2" t="s">
        <v>12061</v>
      </c>
      <c r="C11672">
        <v>0.202344726165369</v>
      </c>
      <c r="D11672">
        <v>0.29818584057220299</v>
      </c>
      <c r="E11672" t="b">
        <f t="shared" si="364"/>
        <v>0</v>
      </c>
      <c r="F11672" t="b">
        <f t="shared" si="365"/>
        <v>0</v>
      </c>
    </row>
    <row r="11673" spans="1:6" x14ac:dyDescent="0.55000000000000004">
      <c r="A11673">
        <v>14331</v>
      </c>
      <c r="B11673" s="2" t="s">
        <v>14312</v>
      </c>
      <c r="C11673">
        <v>0.20240805362006201</v>
      </c>
      <c r="D11673">
        <v>0.29825360814011698</v>
      </c>
      <c r="E11673" t="b">
        <f t="shared" si="364"/>
        <v>0</v>
      </c>
      <c r="F11673" t="b">
        <f t="shared" si="365"/>
        <v>0</v>
      </c>
    </row>
    <row r="11674" spans="1:6" x14ac:dyDescent="0.55000000000000004">
      <c r="A11674">
        <v>7683</v>
      </c>
      <c r="B11674" s="2" t="s">
        <v>7673</v>
      </c>
      <c r="C11674">
        <v>0.20249496381651799</v>
      </c>
      <c r="D11674">
        <v>0.29835034109983499</v>
      </c>
      <c r="E11674" t="b">
        <f t="shared" si="364"/>
        <v>0</v>
      </c>
      <c r="F11674" t="b">
        <f t="shared" si="365"/>
        <v>0</v>
      </c>
    </row>
    <row r="11675" spans="1:6" x14ac:dyDescent="0.55000000000000004">
      <c r="A11675">
        <v>9198</v>
      </c>
      <c r="B11675" s="2" t="s">
        <v>9185</v>
      </c>
      <c r="C11675">
        <v>0.202525741748972</v>
      </c>
      <c r="D11675">
        <v>0.29835034109983499</v>
      </c>
      <c r="E11675" t="b">
        <f t="shared" si="364"/>
        <v>0</v>
      </c>
      <c r="F11675" t="b">
        <f t="shared" si="365"/>
        <v>0</v>
      </c>
    </row>
    <row r="11676" spans="1:6" x14ac:dyDescent="0.55000000000000004">
      <c r="A11676">
        <v>14133</v>
      </c>
      <c r="B11676" s="2" t="s">
        <v>14114</v>
      </c>
      <c r="C11676">
        <v>0.202512451391302</v>
      </c>
      <c r="D11676">
        <v>0.29835034109983499</v>
      </c>
      <c r="E11676" t="b">
        <f t="shared" si="364"/>
        <v>0</v>
      </c>
      <c r="F11676" t="b">
        <f t="shared" si="365"/>
        <v>0</v>
      </c>
    </row>
    <row r="11677" spans="1:6" x14ac:dyDescent="0.55000000000000004">
      <c r="A11677">
        <v>3201</v>
      </c>
      <c r="B11677" s="2" t="s">
        <v>3197</v>
      </c>
      <c r="C11677">
        <v>0.202689466067765</v>
      </c>
      <c r="D11677">
        <v>0.29856595811061098</v>
      </c>
      <c r="E11677" t="b">
        <f t="shared" si="364"/>
        <v>0</v>
      </c>
      <c r="F11677" t="b">
        <f t="shared" si="365"/>
        <v>0</v>
      </c>
    </row>
    <row r="11678" spans="1:6" x14ac:dyDescent="0.55000000000000004">
      <c r="A11678">
        <v>2024</v>
      </c>
      <c r="B11678" s="2" t="s">
        <v>2023</v>
      </c>
      <c r="C11678">
        <v>0.20283564050220401</v>
      </c>
      <c r="D11678">
        <v>0.298699111562933</v>
      </c>
      <c r="E11678" t="b">
        <f t="shared" si="364"/>
        <v>0</v>
      </c>
      <c r="F11678" t="b">
        <f t="shared" si="365"/>
        <v>0</v>
      </c>
    </row>
    <row r="11679" spans="1:6" x14ac:dyDescent="0.55000000000000004">
      <c r="A11679">
        <v>6119</v>
      </c>
      <c r="B11679" s="2" t="s">
        <v>6109</v>
      </c>
      <c r="C11679">
        <v>0.202844856743432</v>
      </c>
      <c r="D11679">
        <v>0.298699111562933</v>
      </c>
      <c r="E11679" t="b">
        <f t="shared" si="364"/>
        <v>0</v>
      </c>
      <c r="F11679" t="b">
        <f t="shared" si="365"/>
        <v>0</v>
      </c>
    </row>
    <row r="11680" spans="1:6" x14ac:dyDescent="0.55000000000000004">
      <c r="A11680">
        <v>9213</v>
      </c>
      <c r="B11680" s="2" t="s">
        <v>9200</v>
      </c>
      <c r="C11680">
        <v>0.20283509511483799</v>
      </c>
      <c r="D11680">
        <v>0.298699111562933</v>
      </c>
      <c r="E11680" t="b">
        <f t="shared" si="364"/>
        <v>0</v>
      </c>
      <c r="F11680" t="b">
        <f t="shared" si="365"/>
        <v>0</v>
      </c>
    </row>
    <row r="11681" spans="1:6" x14ac:dyDescent="0.55000000000000004">
      <c r="A11681">
        <v>11471</v>
      </c>
      <c r="B11681" s="2" t="s">
        <v>11456</v>
      </c>
      <c r="C11681">
        <v>0.20284932978981601</v>
      </c>
      <c r="D11681">
        <v>0.298699111562933</v>
      </c>
      <c r="E11681" t="b">
        <f t="shared" si="364"/>
        <v>0</v>
      </c>
      <c r="F11681" t="b">
        <f t="shared" si="365"/>
        <v>0</v>
      </c>
    </row>
    <row r="11682" spans="1:6" x14ac:dyDescent="0.55000000000000004">
      <c r="A11682">
        <v>10526</v>
      </c>
      <c r="B11682" s="2" t="s">
        <v>10513</v>
      </c>
      <c r="C11682">
        <v>0.20289321103925301</v>
      </c>
      <c r="D11682">
        <v>0.298738150557668</v>
      </c>
      <c r="E11682" t="b">
        <f t="shared" si="364"/>
        <v>0</v>
      </c>
      <c r="F11682" t="b">
        <f t="shared" si="365"/>
        <v>0</v>
      </c>
    </row>
    <row r="11683" spans="1:6" x14ac:dyDescent="0.55000000000000004">
      <c r="A11683">
        <v>8473</v>
      </c>
      <c r="B11683" s="2" t="s">
        <v>8462</v>
      </c>
      <c r="C11683">
        <v>0.20292478595588501</v>
      </c>
      <c r="D11683">
        <v>0.298759064685436</v>
      </c>
      <c r="E11683" t="b">
        <f t="shared" si="364"/>
        <v>0</v>
      </c>
      <c r="F11683" t="b">
        <f t="shared" si="365"/>
        <v>0</v>
      </c>
    </row>
    <row r="11684" spans="1:6" x14ac:dyDescent="0.55000000000000004">
      <c r="A11684">
        <v>6360</v>
      </c>
      <c r="B11684" s="2" t="s">
        <v>6350</v>
      </c>
      <c r="C11684">
        <v>0.20298949224212201</v>
      </c>
      <c r="D11684">
        <v>0.29882874921443597</v>
      </c>
      <c r="E11684" t="b">
        <f t="shared" si="364"/>
        <v>0</v>
      </c>
      <c r="F11684" t="b">
        <f t="shared" si="365"/>
        <v>0</v>
      </c>
    </row>
    <row r="11685" spans="1:6" x14ac:dyDescent="0.55000000000000004">
      <c r="A11685">
        <v>4281</v>
      </c>
      <c r="B11685" s="2" t="s">
        <v>4274</v>
      </c>
      <c r="C11685">
        <v>0.20302889470402899</v>
      </c>
      <c r="D11685">
        <v>0.29886117425664199</v>
      </c>
      <c r="E11685" t="b">
        <f t="shared" si="364"/>
        <v>0</v>
      </c>
      <c r="F11685" t="b">
        <f t="shared" si="365"/>
        <v>0</v>
      </c>
    </row>
    <row r="11686" spans="1:6" x14ac:dyDescent="0.55000000000000004">
      <c r="A11686">
        <v>15372</v>
      </c>
      <c r="B11686" s="2" t="s">
        <v>15352</v>
      </c>
      <c r="C11686">
        <v>0.20311907593013401</v>
      </c>
      <c r="D11686">
        <v>0.298968334353648</v>
      </c>
      <c r="E11686" t="b">
        <f t="shared" si="364"/>
        <v>0</v>
      </c>
      <c r="F11686" t="b">
        <f t="shared" si="365"/>
        <v>0</v>
      </c>
    </row>
    <row r="11687" spans="1:6" x14ac:dyDescent="0.55000000000000004">
      <c r="A11687">
        <v>3169</v>
      </c>
      <c r="B11687" s="2" t="s">
        <v>3165</v>
      </c>
      <c r="C11687">
        <v>0.20318010949219101</v>
      </c>
      <c r="D11687">
        <v>0.29903257771317798</v>
      </c>
      <c r="E11687" t="b">
        <f t="shared" si="364"/>
        <v>0</v>
      </c>
      <c r="F11687" t="b">
        <f t="shared" si="365"/>
        <v>0</v>
      </c>
    </row>
    <row r="11688" spans="1:6" x14ac:dyDescent="0.55000000000000004">
      <c r="A11688">
        <v>16134</v>
      </c>
      <c r="B11688" s="2" t="s">
        <v>16112</v>
      </c>
      <c r="C11688">
        <v>0.20327321568255699</v>
      </c>
      <c r="D11688">
        <v>0.29914400928589902</v>
      </c>
      <c r="E11688" t="b">
        <f t="shared" si="364"/>
        <v>0</v>
      </c>
      <c r="F11688" t="b">
        <f t="shared" si="365"/>
        <v>0</v>
      </c>
    </row>
    <row r="11689" spans="1:6" x14ac:dyDescent="0.55000000000000004">
      <c r="A11689">
        <v>12683</v>
      </c>
      <c r="B11689" s="2" t="s">
        <v>12668</v>
      </c>
      <c r="C11689">
        <v>0.20331301268885599</v>
      </c>
      <c r="D11689">
        <v>0.29915352107737497</v>
      </c>
      <c r="E11689" t="b">
        <f t="shared" si="364"/>
        <v>0</v>
      </c>
      <c r="F11689" t="b">
        <f t="shared" si="365"/>
        <v>0</v>
      </c>
    </row>
    <row r="11690" spans="1:6" x14ac:dyDescent="0.55000000000000004">
      <c r="A11690">
        <v>14868</v>
      </c>
      <c r="B11690" s="2" t="s">
        <v>14849</v>
      </c>
      <c r="C11690">
        <v>0.203314466415107</v>
      </c>
      <c r="D11690">
        <v>0.29915352107737497</v>
      </c>
      <c r="E11690" t="b">
        <f t="shared" si="364"/>
        <v>0</v>
      </c>
      <c r="F11690" t="b">
        <f t="shared" si="365"/>
        <v>0</v>
      </c>
    </row>
    <row r="11691" spans="1:6" x14ac:dyDescent="0.55000000000000004">
      <c r="A11691">
        <v>9147</v>
      </c>
      <c r="B11691" s="2" t="s">
        <v>9134</v>
      </c>
      <c r="C11691">
        <v>0.203374965077703</v>
      </c>
      <c r="D11691">
        <v>0.299216939638274</v>
      </c>
      <c r="E11691" t="b">
        <f t="shared" si="364"/>
        <v>0</v>
      </c>
      <c r="F11691" t="b">
        <f t="shared" si="365"/>
        <v>0</v>
      </c>
    </row>
    <row r="11692" spans="1:6" x14ac:dyDescent="0.55000000000000004">
      <c r="A11692">
        <v>5645</v>
      </c>
      <c r="B11692" s="2" t="s">
        <v>5636</v>
      </c>
      <c r="C11692">
        <v>0.20358669164639501</v>
      </c>
      <c r="D11692">
        <v>0.299502823507515</v>
      </c>
      <c r="E11692" t="b">
        <f t="shared" si="364"/>
        <v>0</v>
      </c>
      <c r="F11692" t="b">
        <f t="shared" si="365"/>
        <v>0</v>
      </c>
    </row>
    <row r="11693" spans="1:6" x14ac:dyDescent="0.55000000000000004">
      <c r="A11693">
        <v>6910</v>
      </c>
      <c r="B11693" s="2" t="s">
        <v>6900</v>
      </c>
      <c r="C11693">
        <v>0.20361878991853699</v>
      </c>
      <c r="D11693">
        <v>0.29952442420534803</v>
      </c>
      <c r="E11693" t="b">
        <f t="shared" si="364"/>
        <v>0</v>
      </c>
      <c r="F11693" t="b">
        <f t="shared" si="365"/>
        <v>0</v>
      </c>
    </row>
    <row r="11694" spans="1:6" x14ac:dyDescent="0.55000000000000004">
      <c r="A11694">
        <v>9131</v>
      </c>
      <c r="B11694" s="2" t="s">
        <v>9118</v>
      </c>
      <c r="C11694">
        <v>0.203678157594747</v>
      </c>
      <c r="D11694">
        <v>0.29958613122997102</v>
      </c>
      <c r="E11694" t="b">
        <f t="shared" si="364"/>
        <v>0</v>
      </c>
      <c r="F11694" t="b">
        <f t="shared" si="365"/>
        <v>0</v>
      </c>
    </row>
    <row r="11695" spans="1:6" x14ac:dyDescent="0.55000000000000004">
      <c r="A11695">
        <v>9132</v>
      </c>
      <c r="B11695" s="2" t="s">
        <v>9119</v>
      </c>
      <c r="C11695">
        <v>0.20411332546522501</v>
      </c>
      <c r="D11695">
        <v>0.30020053742743402</v>
      </c>
      <c r="E11695" t="b">
        <f t="shared" si="364"/>
        <v>0</v>
      </c>
      <c r="F11695" t="b">
        <f t="shared" si="365"/>
        <v>0</v>
      </c>
    </row>
    <row r="11696" spans="1:6" x14ac:dyDescent="0.55000000000000004">
      <c r="A11696">
        <v>6238</v>
      </c>
      <c r="B11696" s="2" t="s">
        <v>6228</v>
      </c>
      <c r="C11696">
        <v>0.204250113249898</v>
      </c>
      <c r="D11696">
        <v>0.30037603230311999</v>
      </c>
      <c r="E11696" t="b">
        <f t="shared" si="364"/>
        <v>0</v>
      </c>
      <c r="F11696" t="b">
        <f t="shared" si="365"/>
        <v>0</v>
      </c>
    </row>
    <row r="11697" spans="1:6" x14ac:dyDescent="0.55000000000000004">
      <c r="A11697">
        <v>5262</v>
      </c>
      <c r="B11697" s="2" t="s">
        <v>5255</v>
      </c>
      <c r="C11697">
        <v>0.20429203573038399</v>
      </c>
      <c r="D11697">
        <v>0.30038631465562698</v>
      </c>
      <c r="E11697" t="b">
        <f t="shared" si="364"/>
        <v>0</v>
      </c>
      <c r="F11697" t="b">
        <f t="shared" si="365"/>
        <v>0</v>
      </c>
    </row>
    <row r="11698" spans="1:6" x14ac:dyDescent="0.55000000000000004">
      <c r="A11698">
        <v>15374</v>
      </c>
      <c r="B11698" s="2" t="s">
        <v>15354</v>
      </c>
      <c r="C11698">
        <v>0.204282776646391</v>
      </c>
      <c r="D11698">
        <v>0.30038631465562698</v>
      </c>
      <c r="E11698" t="b">
        <f t="shared" si="364"/>
        <v>0</v>
      </c>
      <c r="F11698" t="b">
        <f t="shared" si="365"/>
        <v>0</v>
      </c>
    </row>
    <row r="11699" spans="1:6" x14ac:dyDescent="0.55000000000000004">
      <c r="A11699">
        <v>9809</v>
      </c>
      <c r="B11699" s="2" t="s">
        <v>9796</v>
      </c>
      <c r="C11699">
        <v>0.204383762422534</v>
      </c>
      <c r="D11699">
        <v>0.300495497512837</v>
      </c>
      <c r="E11699" t="b">
        <f t="shared" si="364"/>
        <v>0</v>
      </c>
      <c r="F11699" t="b">
        <f t="shared" si="365"/>
        <v>0</v>
      </c>
    </row>
    <row r="11700" spans="1:6" x14ac:dyDescent="0.55000000000000004">
      <c r="A11700">
        <v>5736</v>
      </c>
      <c r="B11700" s="2" t="s">
        <v>5727</v>
      </c>
      <c r="C11700">
        <v>0.20453007146531399</v>
      </c>
      <c r="D11700">
        <v>0.300659205054011</v>
      </c>
      <c r="E11700" t="b">
        <f t="shared" si="364"/>
        <v>0</v>
      </c>
      <c r="F11700" t="b">
        <f t="shared" si="365"/>
        <v>0</v>
      </c>
    </row>
    <row r="11701" spans="1:6" x14ac:dyDescent="0.55000000000000004">
      <c r="A11701">
        <v>9471</v>
      </c>
      <c r="B11701" s="2" t="s">
        <v>9458</v>
      </c>
      <c r="C11701">
        <v>0.20452018706587799</v>
      </c>
      <c r="D11701">
        <v>0.300659205054011</v>
      </c>
      <c r="E11701" t="b">
        <f t="shared" si="364"/>
        <v>0</v>
      </c>
      <c r="F11701" t="b">
        <f t="shared" si="365"/>
        <v>0</v>
      </c>
    </row>
    <row r="11702" spans="1:6" x14ac:dyDescent="0.55000000000000004">
      <c r="A11702">
        <v>7237</v>
      </c>
      <c r="B11702" s="2" t="s">
        <v>7227</v>
      </c>
      <c r="C11702">
        <v>0.204694400953115</v>
      </c>
      <c r="D11702">
        <v>0.30087505358453398</v>
      </c>
      <c r="E11702" t="b">
        <f t="shared" si="364"/>
        <v>0</v>
      </c>
      <c r="F11702" t="b">
        <f t="shared" si="365"/>
        <v>0</v>
      </c>
    </row>
    <row r="11703" spans="1:6" x14ac:dyDescent="0.55000000000000004">
      <c r="A11703">
        <v>14450</v>
      </c>
      <c r="B11703" s="2" t="s">
        <v>14431</v>
      </c>
      <c r="C11703">
        <v>0.204712805886161</v>
      </c>
      <c r="D11703">
        <v>0.30087639279064099</v>
      </c>
      <c r="E11703" t="b">
        <f t="shared" si="364"/>
        <v>0</v>
      </c>
      <c r="F11703" t="b">
        <f t="shared" si="365"/>
        <v>0</v>
      </c>
    </row>
    <row r="11704" spans="1:6" x14ac:dyDescent="0.55000000000000004">
      <c r="A11704">
        <v>7169</v>
      </c>
      <c r="B11704" s="2" t="s">
        <v>7159</v>
      </c>
      <c r="C11704">
        <v>0.204787401545062</v>
      </c>
      <c r="D11704">
        <v>0.30093459664845601</v>
      </c>
      <c r="E11704" t="b">
        <f t="shared" si="364"/>
        <v>0</v>
      </c>
      <c r="F11704" t="b">
        <f t="shared" si="365"/>
        <v>0</v>
      </c>
    </row>
    <row r="11705" spans="1:6" x14ac:dyDescent="0.55000000000000004">
      <c r="A11705">
        <v>10201</v>
      </c>
      <c r="B11705" s="2" t="s">
        <v>10188</v>
      </c>
      <c r="C11705">
        <v>0.204772819699098</v>
      </c>
      <c r="D11705">
        <v>0.30093459664845601</v>
      </c>
      <c r="E11705" t="b">
        <f t="shared" si="364"/>
        <v>0</v>
      </c>
      <c r="F11705" t="b">
        <f t="shared" si="365"/>
        <v>0</v>
      </c>
    </row>
    <row r="11706" spans="1:6" x14ac:dyDescent="0.55000000000000004">
      <c r="A11706">
        <v>4976</v>
      </c>
      <c r="B11706" s="2" t="s">
        <v>4969</v>
      </c>
      <c r="C11706">
        <v>0.204908435256097</v>
      </c>
      <c r="D11706">
        <v>0.301086730283606</v>
      </c>
      <c r="E11706" t="b">
        <f t="shared" si="364"/>
        <v>0</v>
      </c>
      <c r="F11706" t="b">
        <f t="shared" si="365"/>
        <v>0</v>
      </c>
    </row>
    <row r="11707" spans="1:6" x14ac:dyDescent="0.55000000000000004">
      <c r="A11707">
        <v>10164</v>
      </c>
      <c r="B11707" s="2" t="s">
        <v>10151</v>
      </c>
      <c r="C11707">
        <v>0.20502650315613999</v>
      </c>
      <c r="D11707">
        <v>0.30123448041879802</v>
      </c>
      <c r="E11707" t="b">
        <f t="shared" si="364"/>
        <v>0</v>
      </c>
      <c r="F11707" t="b">
        <f t="shared" si="365"/>
        <v>0</v>
      </c>
    </row>
    <row r="11708" spans="1:6" x14ac:dyDescent="0.55000000000000004">
      <c r="A11708">
        <v>12583</v>
      </c>
      <c r="B11708" s="2" t="s">
        <v>12568</v>
      </c>
      <c r="C11708">
        <v>0.205056551112027</v>
      </c>
      <c r="D11708">
        <v>0.30125289336087502</v>
      </c>
      <c r="E11708" t="b">
        <f t="shared" si="364"/>
        <v>0</v>
      </c>
      <c r="F11708" t="b">
        <f t="shared" si="365"/>
        <v>0</v>
      </c>
    </row>
    <row r="11709" spans="1:6" x14ac:dyDescent="0.55000000000000004">
      <c r="A11709">
        <v>3448</v>
      </c>
      <c r="B11709" s="2" t="s">
        <v>3444</v>
      </c>
      <c r="C11709">
        <v>0.20513186887575499</v>
      </c>
      <c r="D11709">
        <v>0.301337804304245</v>
      </c>
      <c r="E11709" t="b">
        <f t="shared" si="364"/>
        <v>0</v>
      </c>
      <c r="F11709" t="b">
        <f t="shared" si="365"/>
        <v>0</v>
      </c>
    </row>
    <row r="11710" spans="1:6" x14ac:dyDescent="0.55000000000000004">
      <c r="A11710">
        <v>275</v>
      </c>
      <c r="B11710" s="2" t="s">
        <v>278</v>
      </c>
      <c r="C11710">
        <v>0.20528693778235499</v>
      </c>
      <c r="D11710">
        <v>0.30151652290587799</v>
      </c>
      <c r="E11710" t="b">
        <f t="shared" si="364"/>
        <v>0</v>
      </c>
      <c r="F11710" t="b">
        <f t="shared" si="365"/>
        <v>0</v>
      </c>
    </row>
    <row r="11711" spans="1:6" x14ac:dyDescent="0.55000000000000004">
      <c r="A11711">
        <v>7177</v>
      </c>
      <c r="B11711" s="2" t="s">
        <v>7167</v>
      </c>
      <c r="C11711">
        <v>0.20528859138483799</v>
      </c>
      <c r="D11711">
        <v>0.30151652290587799</v>
      </c>
      <c r="E11711" t="b">
        <f t="shared" si="364"/>
        <v>0</v>
      </c>
      <c r="F11711" t="b">
        <f t="shared" si="365"/>
        <v>0</v>
      </c>
    </row>
    <row r="11712" spans="1:6" x14ac:dyDescent="0.55000000000000004">
      <c r="A11712">
        <v>14586</v>
      </c>
      <c r="B11712" s="2" t="s">
        <v>14567</v>
      </c>
      <c r="C11712">
        <v>0.20532335234927501</v>
      </c>
      <c r="D11712">
        <v>0.30154182709035798</v>
      </c>
      <c r="E11712" t="b">
        <f t="shared" si="364"/>
        <v>0</v>
      </c>
      <c r="F11712" t="b">
        <f t="shared" si="365"/>
        <v>0</v>
      </c>
    </row>
    <row r="11713" spans="1:6" x14ac:dyDescent="0.55000000000000004">
      <c r="A11713">
        <v>59</v>
      </c>
      <c r="B11713" s="2" t="s">
        <v>62</v>
      </c>
      <c r="C11713">
        <v>0.20534770817669501</v>
      </c>
      <c r="D11713">
        <v>0.301550217930942</v>
      </c>
      <c r="E11713" t="b">
        <f t="shared" si="364"/>
        <v>0</v>
      </c>
      <c r="F11713" t="b">
        <f t="shared" si="365"/>
        <v>0</v>
      </c>
    </row>
    <row r="11714" spans="1:6" x14ac:dyDescent="0.55000000000000004">
      <c r="A11714">
        <v>7806</v>
      </c>
      <c r="B11714" s="2" t="s">
        <v>7796</v>
      </c>
      <c r="C11714">
        <v>0.20536413178819299</v>
      </c>
      <c r="D11714">
        <v>0.301550217930942</v>
      </c>
      <c r="E11714" t="b">
        <f t="shared" ref="E11714:E11777" si="366">D11714&lt;0.01</f>
        <v>0</v>
      </c>
      <c r="F11714" t="b">
        <f t="shared" ref="F11714:F11777" si="367">ISNA(E11714)</f>
        <v>0</v>
      </c>
    </row>
    <row r="11715" spans="1:6" x14ac:dyDescent="0.55000000000000004">
      <c r="A11715">
        <v>6768</v>
      </c>
      <c r="B11715" s="2" t="s">
        <v>6758</v>
      </c>
      <c r="C11715">
        <v>0.205403753039236</v>
      </c>
      <c r="D11715">
        <v>0.30157613312147402</v>
      </c>
      <c r="E11715" t="b">
        <f t="shared" si="366"/>
        <v>0</v>
      </c>
      <c r="F11715" t="b">
        <f t="shared" si="367"/>
        <v>0</v>
      </c>
    </row>
    <row r="11716" spans="1:6" x14ac:dyDescent="0.55000000000000004">
      <c r="A11716">
        <v>9302</v>
      </c>
      <c r="B11716" s="2" t="s">
        <v>9289</v>
      </c>
      <c r="C11716">
        <v>0.20541684978882899</v>
      </c>
      <c r="D11716">
        <v>0.30157613312147402</v>
      </c>
      <c r="E11716" t="b">
        <f t="shared" si="366"/>
        <v>0</v>
      </c>
      <c r="F11716" t="b">
        <f t="shared" si="367"/>
        <v>0</v>
      </c>
    </row>
    <row r="11717" spans="1:6" x14ac:dyDescent="0.55000000000000004">
      <c r="A11717">
        <v>12467</v>
      </c>
      <c r="B11717" s="2" t="s">
        <v>12452</v>
      </c>
      <c r="C11717">
        <v>0.20546534061789301</v>
      </c>
      <c r="D11717">
        <v>0.30162157675718199</v>
      </c>
      <c r="E11717" t="b">
        <f t="shared" si="366"/>
        <v>0</v>
      </c>
      <c r="F11717" t="b">
        <f t="shared" si="367"/>
        <v>0</v>
      </c>
    </row>
    <row r="11718" spans="1:6" x14ac:dyDescent="0.55000000000000004">
      <c r="A11718">
        <v>7346</v>
      </c>
      <c r="B11718" s="2" t="s">
        <v>7336</v>
      </c>
      <c r="C11718">
        <v>0.205487226595919</v>
      </c>
      <c r="D11718">
        <v>0.30162796024777799</v>
      </c>
      <c r="E11718" t="b">
        <f t="shared" si="366"/>
        <v>0</v>
      </c>
      <c r="F11718" t="b">
        <f t="shared" si="367"/>
        <v>0</v>
      </c>
    </row>
    <row r="11719" spans="1:6" x14ac:dyDescent="0.55000000000000004">
      <c r="A11719">
        <v>2022</v>
      </c>
      <c r="B11719" s="2" t="s">
        <v>2021</v>
      </c>
      <c r="C11719">
        <v>0.20553978208447299</v>
      </c>
      <c r="D11719">
        <v>0.301679357575597</v>
      </c>
      <c r="E11719" t="b">
        <f t="shared" si="366"/>
        <v>0</v>
      </c>
      <c r="F11719" t="b">
        <f t="shared" si="367"/>
        <v>0</v>
      </c>
    </row>
    <row r="11720" spans="1:6" x14ac:dyDescent="0.55000000000000004">
      <c r="A11720">
        <v>11028</v>
      </c>
      <c r="B11720" s="2" t="s">
        <v>11014</v>
      </c>
      <c r="C11720">
        <v>0.20559384066129799</v>
      </c>
      <c r="D11720">
        <v>0.30173295208922801</v>
      </c>
      <c r="E11720" t="b">
        <f t="shared" si="366"/>
        <v>0</v>
      </c>
      <c r="F11720" t="b">
        <f t="shared" si="367"/>
        <v>0</v>
      </c>
    </row>
    <row r="11721" spans="1:6" x14ac:dyDescent="0.55000000000000004">
      <c r="A11721">
        <v>13321</v>
      </c>
      <c r="B11721" s="2" t="s">
        <v>13306</v>
      </c>
      <c r="C11721">
        <v>0.20563520538951</v>
      </c>
      <c r="D11721">
        <v>0.30174277729483001</v>
      </c>
      <c r="E11721" t="b">
        <f t="shared" si="366"/>
        <v>0</v>
      </c>
      <c r="F11721" t="b">
        <f t="shared" si="367"/>
        <v>0</v>
      </c>
    </row>
    <row r="11722" spans="1:6" x14ac:dyDescent="0.55000000000000004">
      <c r="A11722">
        <v>15344</v>
      </c>
      <c r="B11722" s="2" t="s">
        <v>15324</v>
      </c>
      <c r="C11722">
        <v>0.20563562373816499</v>
      </c>
      <c r="D11722">
        <v>0.30174277729483001</v>
      </c>
      <c r="E11722" t="b">
        <f t="shared" si="366"/>
        <v>0</v>
      </c>
      <c r="F11722" t="b">
        <f t="shared" si="367"/>
        <v>0</v>
      </c>
    </row>
    <row r="11723" spans="1:6" x14ac:dyDescent="0.55000000000000004">
      <c r="A11723">
        <v>6285</v>
      </c>
      <c r="B11723" s="2" t="s">
        <v>6275</v>
      </c>
      <c r="C11723">
        <v>0.20577081104429201</v>
      </c>
      <c r="D11723">
        <v>0.30183148953999001</v>
      </c>
      <c r="E11723" t="b">
        <f t="shared" si="366"/>
        <v>0</v>
      </c>
      <c r="F11723" t="b">
        <f t="shared" si="367"/>
        <v>0</v>
      </c>
    </row>
    <row r="11724" spans="1:6" x14ac:dyDescent="0.55000000000000004">
      <c r="A11724">
        <v>11566</v>
      </c>
      <c r="B11724" s="2" t="s">
        <v>11551</v>
      </c>
      <c r="C11724">
        <v>0.205749677513097</v>
      </c>
      <c r="D11724">
        <v>0.30183148953999001</v>
      </c>
      <c r="E11724" t="b">
        <f t="shared" si="366"/>
        <v>0</v>
      </c>
      <c r="F11724" t="b">
        <f t="shared" si="367"/>
        <v>0</v>
      </c>
    </row>
    <row r="11725" spans="1:6" x14ac:dyDescent="0.55000000000000004">
      <c r="A11725">
        <v>12450</v>
      </c>
      <c r="B11725" s="2" t="s">
        <v>12435</v>
      </c>
      <c r="C11725">
        <v>0.20577008828114299</v>
      </c>
      <c r="D11725">
        <v>0.30183148953999001</v>
      </c>
      <c r="E11725" t="b">
        <f t="shared" si="366"/>
        <v>0</v>
      </c>
      <c r="F11725" t="b">
        <f t="shared" si="367"/>
        <v>0</v>
      </c>
    </row>
    <row r="11726" spans="1:6" x14ac:dyDescent="0.55000000000000004">
      <c r="A11726">
        <v>14145</v>
      </c>
      <c r="B11726" s="2" t="s">
        <v>14126</v>
      </c>
      <c r="C11726">
        <v>0.20578193410207901</v>
      </c>
      <c r="D11726">
        <v>0.30183148953999001</v>
      </c>
      <c r="E11726" t="b">
        <f t="shared" si="366"/>
        <v>0</v>
      </c>
      <c r="F11726" t="b">
        <f t="shared" si="367"/>
        <v>0</v>
      </c>
    </row>
    <row r="11727" spans="1:6" x14ac:dyDescent="0.55000000000000004">
      <c r="A11727">
        <v>16970</v>
      </c>
      <c r="B11727" s="2" t="s">
        <v>16948</v>
      </c>
      <c r="C11727">
        <v>0.20578382733565501</v>
      </c>
      <c r="D11727">
        <v>0.30183148953999001</v>
      </c>
      <c r="E11727" t="b">
        <f t="shared" si="366"/>
        <v>0</v>
      </c>
      <c r="F11727" t="b">
        <f t="shared" si="367"/>
        <v>0</v>
      </c>
    </row>
    <row r="11728" spans="1:6" x14ac:dyDescent="0.55000000000000004">
      <c r="A11728">
        <v>5314</v>
      </c>
      <c r="B11728" s="2" t="s">
        <v>5306</v>
      </c>
      <c r="C11728">
        <v>0.205852067301519</v>
      </c>
      <c r="D11728">
        <v>0.30190583316439201</v>
      </c>
      <c r="E11728" t="b">
        <f t="shared" si="366"/>
        <v>0</v>
      </c>
      <c r="F11728" t="b">
        <f t="shared" si="367"/>
        <v>0</v>
      </c>
    </row>
    <row r="11729" spans="1:6" x14ac:dyDescent="0.55000000000000004">
      <c r="A11729">
        <v>12377</v>
      </c>
      <c r="B11729" s="2" t="s">
        <v>12362</v>
      </c>
      <c r="C11729">
        <v>0.20615579531570899</v>
      </c>
      <c r="D11729">
        <v>0.30232550508483003</v>
      </c>
      <c r="E11729" t="b">
        <f t="shared" si="366"/>
        <v>0</v>
      </c>
      <c r="F11729" t="b">
        <f t="shared" si="367"/>
        <v>0</v>
      </c>
    </row>
    <row r="11730" spans="1:6" x14ac:dyDescent="0.55000000000000004">
      <c r="A11730">
        <v>3028</v>
      </c>
      <c r="B11730" s="2" t="s">
        <v>3024</v>
      </c>
      <c r="C11730">
        <v>0.20620718173806399</v>
      </c>
      <c r="D11730">
        <v>0.302375080459797</v>
      </c>
      <c r="E11730" t="b">
        <f t="shared" si="366"/>
        <v>0</v>
      </c>
      <c r="F11730" t="b">
        <f t="shared" si="367"/>
        <v>0</v>
      </c>
    </row>
    <row r="11731" spans="1:6" x14ac:dyDescent="0.55000000000000004">
      <c r="A11731">
        <v>9987</v>
      </c>
      <c r="B11731" s="2" t="s">
        <v>9974</v>
      </c>
      <c r="C11731">
        <v>0.20623454185693199</v>
      </c>
      <c r="D11731">
        <v>0.30238941904495897</v>
      </c>
      <c r="E11731" t="b">
        <f t="shared" si="366"/>
        <v>0</v>
      </c>
      <c r="F11731" t="b">
        <f t="shared" si="367"/>
        <v>0</v>
      </c>
    </row>
    <row r="11732" spans="1:6" x14ac:dyDescent="0.55000000000000004">
      <c r="A11732">
        <v>1535</v>
      </c>
      <c r="B11732" s="2" t="s">
        <v>1534</v>
      </c>
      <c r="C11732">
        <v>0.20655908586865401</v>
      </c>
      <c r="D11732">
        <v>0.30283946107364901</v>
      </c>
      <c r="E11732" t="b">
        <f t="shared" si="366"/>
        <v>0</v>
      </c>
      <c r="F11732" t="b">
        <f t="shared" si="367"/>
        <v>0</v>
      </c>
    </row>
    <row r="11733" spans="1:6" x14ac:dyDescent="0.55000000000000004">
      <c r="A11733">
        <v>2544</v>
      </c>
      <c r="B11733" s="2" t="s">
        <v>2543</v>
      </c>
      <c r="C11733">
        <v>0.206705091562844</v>
      </c>
      <c r="D11733">
        <v>0.30302769091283299</v>
      </c>
      <c r="E11733" t="b">
        <f t="shared" si="366"/>
        <v>0</v>
      </c>
      <c r="F11733" t="b">
        <f t="shared" si="367"/>
        <v>0</v>
      </c>
    </row>
    <row r="11734" spans="1:6" x14ac:dyDescent="0.55000000000000004">
      <c r="A11734">
        <v>63</v>
      </c>
      <c r="B11734" s="2" t="s">
        <v>66</v>
      </c>
      <c r="C11734">
        <v>0.20674329272502201</v>
      </c>
      <c r="D11734">
        <v>0.30305591506639301</v>
      </c>
      <c r="E11734" t="b">
        <f t="shared" si="366"/>
        <v>0</v>
      </c>
      <c r="F11734" t="b">
        <f t="shared" si="367"/>
        <v>0</v>
      </c>
    </row>
    <row r="11735" spans="1:6" x14ac:dyDescent="0.55000000000000004">
      <c r="A11735">
        <v>940</v>
      </c>
      <c r="B11735" s="2" t="s">
        <v>940</v>
      </c>
      <c r="C11735">
        <v>0.20675958528920599</v>
      </c>
      <c r="D11735">
        <v>0.30305591506639301</v>
      </c>
      <c r="E11735" t="b">
        <f t="shared" si="366"/>
        <v>0</v>
      </c>
      <c r="F11735" t="b">
        <f t="shared" si="367"/>
        <v>0</v>
      </c>
    </row>
    <row r="11736" spans="1:6" x14ac:dyDescent="0.55000000000000004">
      <c r="A11736">
        <v>450</v>
      </c>
      <c r="B11736" s="2" t="s">
        <v>453</v>
      </c>
      <c r="C11736">
        <v>0.207051140465562</v>
      </c>
      <c r="D11736">
        <v>0.303405688409918</v>
      </c>
      <c r="E11736" t="b">
        <f t="shared" si="366"/>
        <v>0</v>
      </c>
      <c r="F11736" t="b">
        <f t="shared" si="367"/>
        <v>0</v>
      </c>
    </row>
    <row r="11737" spans="1:6" x14ac:dyDescent="0.55000000000000004">
      <c r="A11737">
        <v>10261</v>
      </c>
      <c r="B11737" s="2" t="s">
        <v>10248</v>
      </c>
      <c r="C11737">
        <v>0.20703397614369901</v>
      </c>
      <c r="D11737">
        <v>0.303405688409918</v>
      </c>
      <c r="E11737" t="b">
        <f t="shared" si="366"/>
        <v>0</v>
      </c>
      <c r="F11737" t="b">
        <f t="shared" si="367"/>
        <v>0</v>
      </c>
    </row>
    <row r="11738" spans="1:6" x14ac:dyDescent="0.55000000000000004">
      <c r="A11738">
        <v>15382</v>
      </c>
      <c r="B11738" s="2" t="s">
        <v>15362</v>
      </c>
      <c r="C11738">
        <v>0.20702543849959801</v>
      </c>
      <c r="D11738">
        <v>0.303405688409918</v>
      </c>
      <c r="E11738" t="b">
        <f t="shared" si="366"/>
        <v>0</v>
      </c>
      <c r="F11738" t="b">
        <f t="shared" si="367"/>
        <v>0</v>
      </c>
    </row>
    <row r="11739" spans="1:6" x14ac:dyDescent="0.55000000000000004">
      <c r="A11739">
        <v>14263</v>
      </c>
      <c r="B11739" s="2" t="s">
        <v>14244</v>
      </c>
      <c r="C11739">
        <v>0.20712594615463401</v>
      </c>
      <c r="D11739">
        <v>0.30348944862102201</v>
      </c>
      <c r="E11739" t="b">
        <f t="shared" si="366"/>
        <v>0</v>
      </c>
      <c r="F11739" t="b">
        <f t="shared" si="367"/>
        <v>0</v>
      </c>
    </row>
    <row r="11740" spans="1:6" x14ac:dyDescent="0.55000000000000004">
      <c r="A11740">
        <v>15741</v>
      </c>
      <c r="B11740" s="2" t="s">
        <v>15719</v>
      </c>
      <c r="C11740">
        <v>0.207280510574263</v>
      </c>
      <c r="D11740">
        <v>0.30369005037624702</v>
      </c>
      <c r="E11740" t="b">
        <f t="shared" si="366"/>
        <v>0</v>
      </c>
      <c r="F11740" t="b">
        <f t="shared" si="367"/>
        <v>0</v>
      </c>
    </row>
    <row r="11741" spans="1:6" x14ac:dyDescent="0.55000000000000004">
      <c r="A11741">
        <v>2897</v>
      </c>
      <c r="B11741" s="2" t="s">
        <v>2893</v>
      </c>
      <c r="C11741">
        <v>0.20739341293954999</v>
      </c>
      <c r="D11741">
        <v>0.30382958340266802</v>
      </c>
      <c r="E11741" t="b">
        <f t="shared" si="366"/>
        <v>0</v>
      </c>
      <c r="F11741" t="b">
        <f t="shared" si="367"/>
        <v>0</v>
      </c>
    </row>
    <row r="11742" spans="1:6" x14ac:dyDescent="0.55000000000000004">
      <c r="A11742">
        <v>4191</v>
      </c>
      <c r="B11742" s="2" t="s">
        <v>4184</v>
      </c>
      <c r="C11742">
        <v>0.207462433355385</v>
      </c>
      <c r="D11742">
        <v>0.30390481145381698</v>
      </c>
      <c r="E11742" t="b">
        <f t="shared" si="366"/>
        <v>0</v>
      </c>
      <c r="F11742" t="b">
        <f t="shared" si="367"/>
        <v>0</v>
      </c>
    </row>
    <row r="11743" spans="1:6" x14ac:dyDescent="0.55000000000000004">
      <c r="A11743">
        <v>7551</v>
      </c>
      <c r="B11743" s="2" t="s">
        <v>7541</v>
      </c>
      <c r="C11743">
        <v>0.20749439075867601</v>
      </c>
      <c r="D11743">
        <v>0.30392573894212799</v>
      </c>
      <c r="E11743" t="b">
        <f t="shared" si="366"/>
        <v>0</v>
      </c>
      <c r="F11743" t="b">
        <f t="shared" si="367"/>
        <v>0</v>
      </c>
    </row>
    <row r="11744" spans="1:6" x14ac:dyDescent="0.55000000000000004">
      <c r="A11744">
        <v>3645</v>
      </c>
      <c r="B11744" s="2" t="s">
        <v>3640</v>
      </c>
      <c r="C11744">
        <v>0.207676758913869</v>
      </c>
      <c r="D11744">
        <v>0.30416695704331298</v>
      </c>
      <c r="E11744" t="b">
        <f t="shared" si="366"/>
        <v>0</v>
      </c>
      <c r="F11744" t="b">
        <f t="shared" si="367"/>
        <v>0</v>
      </c>
    </row>
    <row r="11745" spans="1:6" x14ac:dyDescent="0.55000000000000004">
      <c r="A11745">
        <v>1913</v>
      </c>
      <c r="B11745" s="2" t="s">
        <v>1912</v>
      </c>
      <c r="C11745">
        <v>0.20769874819986001</v>
      </c>
      <c r="D11745">
        <v>0.30417326041292497</v>
      </c>
      <c r="E11745" t="b">
        <f t="shared" si="366"/>
        <v>0</v>
      </c>
      <c r="F11745" t="b">
        <f t="shared" si="367"/>
        <v>0</v>
      </c>
    </row>
    <row r="11746" spans="1:6" x14ac:dyDescent="0.55000000000000004">
      <c r="A11746">
        <v>9936</v>
      </c>
      <c r="B11746" s="2" t="s">
        <v>9923</v>
      </c>
      <c r="C11746">
        <v>0.207729773582079</v>
      </c>
      <c r="D11746">
        <v>0.30419279487766598</v>
      </c>
      <c r="E11746" t="b">
        <f t="shared" si="366"/>
        <v>0</v>
      </c>
      <c r="F11746" t="b">
        <f t="shared" si="367"/>
        <v>0</v>
      </c>
    </row>
    <row r="11747" spans="1:6" x14ac:dyDescent="0.55000000000000004">
      <c r="A11747">
        <v>7463</v>
      </c>
      <c r="B11747" s="2" t="s">
        <v>7453</v>
      </c>
      <c r="C11747">
        <v>0.207750745969284</v>
      </c>
      <c r="D11747">
        <v>0.30419760598720602</v>
      </c>
      <c r="E11747" t="b">
        <f t="shared" si="366"/>
        <v>0</v>
      </c>
      <c r="F11747" t="b">
        <f t="shared" si="367"/>
        <v>0</v>
      </c>
    </row>
    <row r="11748" spans="1:6" x14ac:dyDescent="0.55000000000000004">
      <c r="A11748">
        <v>16912</v>
      </c>
      <c r="B11748" s="2" t="s">
        <v>16890</v>
      </c>
      <c r="C11748">
        <v>0.207841567762406</v>
      </c>
      <c r="D11748">
        <v>0.304304684084925</v>
      </c>
      <c r="E11748" t="b">
        <f t="shared" si="366"/>
        <v>0</v>
      </c>
      <c r="F11748" t="b">
        <f t="shared" si="367"/>
        <v>0</v>
      </c>
    </row>
    <row r="11749" spans="1:6" x14ac:dyDescent="0.55000000000000004">
      <c r="A11749">
        <v>13433</v>
      </c>
      <c r="B11749" s="2">
        <v>43535</v>
      </c>
      <c r="C11749">
        <v>0.208153183736802</v>
      </c>
      <c r="D11749">
        <v>0.30473498528168602</v>
      </c>
      <c r="E11749" t="b">
        <f t="shared" si="366"/>
        <v>0</v>
      </c>
      <c r="F11749" t="b">
        <f t="shared" si="367"/>
        <v>0</v>
      </c>
    </row>
    <row r="11750" spans="1:6" x14ac:dyDescent="0.55000000000000004">
      <c r="A11750">
        <v>3882</v>
      </c>
      <c r="B11750" s="2" t="s">
        <v>3877</v>
      </c>
      <c r="C11750">
        <v>0.20822430631882599</v>
      </c>
      <c r="D11750">
        <v>0.304813162343816</v>
      </c>
      <c r="E11750" t="b">
        <f t="shared" si="366"/>
        <v>0</v>
      </c>
      <c r="F11750" t="b">
        <f t="shared" si="367"/>
        <v>0</v>
      </c>
    </row>
    <row r="11751" spans="1:6" x14ac:dyDescent="0.55000000000000004">
      <c r="A11751">
        <v>3738</v>
      </c>
      <c r="B11751" s="2" t="s">
        <v>3733</v>
      </c>
      <c r="C11751">
        <v>0.20826497457099599</v>
      </c>
      <c r="D11751">
        <v>0.30484674873587803</v>
      </c>
      <c r="E11751" t="b">
        <f t="shared" si="366"/>
        <v>0</v>
      </c>
      <c r="F11751" t="b">
        <f t="shared" si="367"/>
        <v>0</v>
      </c>
    </row>
    <row r="11752" spans="1:6" x14ac:dyDescent="0.55000000000000004">
      <c r="A11752">
        <v>5537</v>
      </c>
      <c r="B11752" s="2" t="s">
        <v>5528</v>
      </c>
      <c r="C11752">
        <v>0.20829174212327001</v>
      </c>
      <c r="D11752">
        <v>0.30485998406758003</v>
      </c>
      <c r="E11752" t="b">
        <f t="shared" si="366"/>
        <v>0</v>
      </c>
      <c r="F11752" t="b">
        <f t="shared" si="367"/>
        <v>0</v>
      </c>
    </row>
    <row r="11753" spans="1:6" x14ac:dyDescent="0.55000000000000004">
      <c r="A11753">
        <v>14524</v>
      </c>
      <c r="B11753" s="2" t="s">
        <v>14505</v>
      </c>
      <c r="C11753">
        <v>0.20832523415820101</v>
      </c>
      <c r="D11753">
        <v>0.304883058397455</v>
      </c>
      <c r="E11753" t="b">
        <f t="shared" si="366"/>
        <v>0</v>
      </c>
      <c r="F11753" t="b">
        <f t="shared" si="367"/>
        <v>0</v>
      </c>
    </row>
    <row r="11754" spans="1:6" x14ac:dyDescent="0.55000000000000004">
      <c r="A11754">
        <v>15575</v>
      </c>
      <c r="B11754" s="2" t="s">
        <v>15554</v>
      </c>
      <c r="C11754">
        <v>0.20839678753288299</v>
      </c>
      <c r="D11754">
        <v>0.304961826663666</v>
      </c>
      <c r="E11754" t="b">
        <f t="shared" si="366"/>
        <v>0</v>
      </c>
      <c r="F11754" t="b">
        <f t="shared" si="367"/>
        <v>0</v>
      </c>
    </row>
    <row r="11755" spans="1:6" x14ac:dyDescent="0.55000000000000004">
      <c r="A11755">
        <v>15568</v>
      </c>
      <c r="B11755" s="2" t="s">
        <v>15547</v>
      </c>
      <c r="C11755">
        <v>0.20853387659952</v>
      </c>
      <c r="D11755">
        <v>0.30513647640251401</v>
      </c>
      <c r="E11755" t="b">
        <f t="shared" si="366"/>
        <v>0</v>
      </c>
      <c r="F11755" t="b">
        <f t="shared" si="367"/>
        <v>0</v>
      </c>
    </row>
    <row r="11756" spans="1:6" x14ac:dyDescent="0.55000000000000004">
      <c r="A11756">
        <v>1049</v>
      </c>
      <c r="B11756" s="2" t="s">
        <v>1049</v>
      </c>
      <c r="C11756">
        <v>0.20863539414768201</v>
      </c>
      <c r="D11756">
        <v>0.30525905095244499</v>
      </c>
      <c r="E11756" t="b">
        <f t="shared" si="366"/>
        <v>0</v>
      </c>
      <c r="F11756" t="b">
        <f t="shared" si="367"/>
        <v>0</v>
      </c>
    </row>
    <row r="11757" spans="1:6" x14ac:dyDescent="0.55000000000000004">
      <c r="A11757">
        <v>4835</v>
      </c>
      <c r="B11757" s="2" t="s">
        <v>4828</v>
      </c>
      <c r="C11757">
        <v>0.208706362483426</v>
      </c>
      <c r="D11757">
        <v>0.30533691122426398</v>
      </c>
      <c r="E11757" t="b">
        <f t="shared" si="366"/>
        <v>0</v>
      </c>
      <c r="F11757" t="b">
        <f t="shared" si="367"/>
        <v>0</v>
      </c>
    </row>
    <row r="11758" spans="1:6" x14ac:dyDescent="0.55000000000000004">
      <c r="A11758">
        <v>13220</v>
      </c>
      <c r="B11758" s="2" t="s">
        <v>13205</v>
      </c>
      <c r="C11758">
        <v>0.20875102669633799</v>
      </c>
      <c r="D11758">
        <v>0.30537627865529599</v>
      </c>
      <c r="E11758" t="b">
        <f t="shared" si="366"/>
        <v>0</v>
      </c>
      <c r="F11758" t="b">
        <f t="shared" si="367"/>
        <v>0</v>
      </c>
    </row>
    <row r="11759" spans="1:6" x14ac:dyDescent="0.55000000000000004">
      <c r="A11759">
        <v>802</v>
      </c>
      <c r="B11759" s="2" t="s">
        <v>803</v>
      </c>
      <c r="C11759">
        <v>0.2088959258119</v>
      </c>
      <c r="D11759">
        <v>0.305510291499904</v>
      </c>
      <c r="E11759" t="b">
        <f t="shared" si="366"/>
        <v>0</v>
      </c>
      <c r="F11759" t="b">
        <f t="shared" si="367"/>
        <v>0</v>
      </c>
    </row>
    <row r="11760" spans="1:6" x14ac:dyDescent="0.55000000000000004">
      <c r="A11760">
        <v>6543</v>
      </c>
      <c r="B11760" s="2" t="s">
        <v>6533</v>
      </c>
      <c r="C11760">
        <v>0.208884620068928</v>
      </c>
      <c r="D11760">
        <v>0.305510291499904</v>
      </c>
      <c r="E11760" t="b">
        <f t="shared" si="366"/>
        <v>0</v>
      </c>
      <c r="F11760" t="b">
        <f t="shared" si="367"/>
        <v>0</v>
      </c>
    </row>
    <row r="11761" spans="1:6" x14ac:dyDescent="0.55000000000000004">
      <c r="A11761">
        <v>14144</v>
      </c>
      <c r="B11761" s="2" t="s">
        <v>14125</v>
      </c>
      <c r="C11761">
        <v>0.208863387421096</v>
      </c>
      <c r="D11761">
        <v>0.305510291499904</v>
      </c>
      <c r="E11761" t="b">
        <f t="shared" si="366"/>
        <v>0</v>
      </c>
      <c r="F11761" t="b">
        <f t="shared" si="367"/>
        <v>0</v>
      </c>
    </row>
    <row r="11762" spans="1:6" x14ac:dyDescent="0.55000000000000004">
      <c r="A11762">
        <v>6944</v>
      </c>
      <c r="B11762" s="2" t="s">
        <v>6934</v>
      </c>
      <c r="C11762">
        <v>0.20895736185923899</v>
      </c>
      <c r="D11762">
        <v>0.30557415752206901</v>
      </c>
      <c r="E11762" t="b">
        <f t="shared" si="366"/>
        <v>0</v>
      </c>
      <c r="F11762" t="b">
        <f t="shared" si="367"/>
        <v>0</v>
      </c>
    </row>
    <row r="11763" spans="1:6" x14ac:dyDescent="0.55000000000000004">
      <c r="A11763">
        <v>13318</v>
      </c>
      <c r="B11763" s="2" t="s">
        <v>13303</v>
      </c>
      <c r="C11763">
        <v>0.209081897350265</v>
      </c>
      <c r="D11763">
        <v>0.30573027992919699</v>
      </c>
      <c r="E11763" t="b">
        <f t="shared" si="366"/>
        <v>0</v>
      </c>
      <c r="F11763" t="b">
        <f t="shared" si="367"/>
        <v>0</v>
      </c>
    </row>
    <row r="11764" spans="1:6" x14ac:dyDescent="0.55000000000000004">
      <c r="A11764">
        <v>16522</v>
      </c>
      <c r="B11764" s="2" t="s">
        <v>16500</v>
      </c>
      <c r="C11764">
        <v>0.209153830405443</v>
      </c>
      <c r="D11764">
        <v>0.30580946434950401</v>
      </c>
      <c r="E11764" t="b">
        <f t="shared" si="366"/>
        <v>0</v>
      </c>
      <c r="F11764" t="b">
        <f t="shared" si="367"/>
        <v>0</v>
      </c>
    </row>
    <row r="11765" spans="1:6" x14ac:dyDescent="0.55000000000000004">
      <c r="A11765">
        <v>7623</v>
      </c>
      <c r="B11765" s="2" t="s">
        <v>7613</v>
      </c>
      <c r="C11765">
        <v>0.20934841766113299</v>
      </c>
      <c r="D11765">
        <v>0.30605644316339198</v>
      </c>
      <c r="E11765" t="b">
        <f t="shared" si="366"/>
        <v>0</v>
      </c>
      <c r="F11765" t="b">
        <f t="shared" si="367"/>
        <v>0</v>
      </c>
    </row>
    <row r="11766" spans="1:6" x14ac:dyDescent="0.55000000000000004">
      <c r="A11766">
        <v>13714</v>
      </c>
      <c r="B11766" s="2" t="s">
        <v>13697</v>
      </c>
      <c r="C11766">
        <v>0.209358337916001</v>
      </c>
      <c r="D11766">
        <v>0.30605644316339198</v>
      </c>
      <c r="E11766" t="b">
        <f t="shared" si="366"/>
        <v>0</v>
      </c>
      <c r="F11766" t="b">
        <f t="shared" si="367"/>
        <v>0</v>
      </c>
    </row>
    <row r="11767" spans="1:6" x14ac:dyDescent="0.55000000000000004">
      <c r="A11767">
        <v>13374</v>
      </c>
      <c r="B11767" s="2" t="s">
        <v>13359</v>
      </c>
      <c r="C11767">
        <v>0.209390587475727</v>
      </c>
      <c r="D11767">
        <v>0.30607757215664</v>
      </c>
      <c r="E11767" t="b">
        <f t="shared" si="366"/>
        <v>0</v>
      </c>
      <c r="F11767" t="b">
        <f t="shared" si="367"/>
        <v>0</v>
      </c>
    </row>
    <row r="11768" spans="1:6" x14ac:dyDescent="0.55000000000000004">
      <c r="A11768">
        <v>2681</v>
      </c>
      <c r="B11768" s="2" t="s">
        <v>2678</v>
      </c>
      <c r="C11768">
        <v>0.20946131504555299</v>
      </c>
      <c r="D11768">
        <v>0.30607778076415199</v>
      </c>
      <c r="E11768" t="b">
        <f t="shared" si="366"/>
        <v>0</v>
      </c>
      <c r="F11768" t="b">
        <f t="shared" si="367"/>
        <v>0</v>
      </c>
    </row>
    <row r="11769" spans="1:6" x14ac:dyDescent="0.55000000000000004">
      <c r="A11769">
        <v>3485</v>
      </c>
      <c r="B11769" s="2" t="s">
        <v>3481</v>
      </c>
      <c r="C11769">
        <v>0.20946191520402699</v>
      </c>
      <c r="D11769">
        <v>0.30607778076415199</v>
      </c>
      <c r="E11769" t="b">
        <f t="shared" si="366"/>
        <v>0</v>
      </c>
      <c r="F11769" t="b">
        <f t="shared" si="367"/>
        <v>0</v>
      </c>
    </row>
    <row r="11770" spans="1:6" x14ac:dyDescent="0.55000000000000004">
      <c r="A11770">
        <v>6941</v>
      </c>
      <c r="B11770" s="2" t="s">
        <v>6931</v>
      </c>
      <c r="C11770">
        <v>0.20942126829331101</v>
      </c>
      <c r="D11770">
        <v>0.30607778076415199</v>
      </c>
      <c r="E11770" t="b">
        <f t="shared" si="366"/>
        <v>0</v>
      </c>
      <c r="F11770" t="b">
        <f t="shared" si="367"/>
        <v>0</v>
      </c>
    </row>
    <row r="11771" spans="1:6" x14ac:dyDescent="0.55000000000000004">
      <c r="A11771">
        <v>15168</v>
      </c>
      <c r="B11771" s="2" t="s">
        <v>15149</v>
      </c>
      <c r="C11771">
        <v>0.209426667528331</v>
      </c>
      <c r="D11771">
        <v>0.30607778076415199</v>
      </c>
      <c r="E11771" t="b">
        <f t="shared" si="366"/>
        <v>0</v>
      </c>
      <c r="F11771" t="b">
        <f t="shared" si="367"/>
        <v>0</v>
      </c>
    </row>
    <row r="11772" spans="1:6" x14ac:dyDescent="0.55000000000000004">
      <c r="A11772">
        <v>369</v>
      </c>
      <c r="B11772" s="2" t="s">
        <v>372</v>
      </c>
      <c r="C11772">
        <v>0.209485642810568</v>
      </c>
      <c r="D11772">
        <v>0.30608644726012701</v>
      </c>
      <c r="E11772" t="b">
        <f t="shared" si="366"/>
        <v>0</v>
      </c>
      <c r="F11772" t="b">
        <f t="shared" si="367"/>
        <v>0</v>
      </c>
    </row>
    <row r="11773" spans="1:6" x14ac:dyDescent="0.55000000000000004">
      <c r="A11773">
        <v>5782</v>
      </c>
      <c r="B11773" s="2" t="s">
        <v>5773</v>
      </c>
      <c r="C11773">
        <v>0.20952782511112</v>
      </c>
      <c r="D11773">
        <v>0.30612207476097097</v>
      </c>
      <c r="E11773" t="b">
        <f t="shared" si="366"/>
        <v>0</v>
      </c>
      <c r="F11773" t="b">
        <f t="shared" si="367"/>
        <v>0</v>
      </c>
    </row>
    <row r="11774" spans="1:6" x14ac:dyDescent="0.55000000000000004">
      <c r="A11774">
        <v>7821</v>
      </c>
      <c r="B11774" s="2" t="s">
        <v>7811</v>
      </c>
      <c r="C11774">
        <v>0.209612557307056</v>
      </c>
      <c r="D11774">
        <v>0.30621985671655999</v>
      </c>
      <c r="E11774" t="b">
        <f t="shared" si="366"/>
        <v>0</v>
      </c>
      <c r="F11774" t="b">
        <f t="shared" si="367"/>
        <v>0</v>
      </c>
    </row>
    <row r="11775" spans="1:6" x14ac:dyDescent="0.55000000000000004">
      <c r="A11775">
        <v>15326</v>
      </c>
      <c r="B11775" s="2" t="s">
        <v>15306</v>
      </c>
      <c r="C11775">
        <v>0.20963590320032699</v>
      </c>
      <c r="D11775">
        <v>0.30622795134554398</v>
      </c>
      <c r="E11775" t="b">
        <f t="shared" si="366"/>
        <v>0</v>
      </c>
      <c r="F11775" t="b">
        <f t="shared" si="367"/>
        <v>0</v>
      </c>
    </row>
    <row r="11776" spans="1:6" x14ac:dyDescent="0.55000000000000004">
      <c r="A11776">
        <v>5239</v>
      </c>
      <c r="B11776" s="2" t="s">
        <v>5232</v>
      </c>
      <c r="C11776">
        <v>0.20978717647943601</v>
      </c>
      <c r="D11776">
        <v>0.30642290006537698</v>
      </c>
      <c r="E11776" t="b">
        <f t="shared" si="366"/>
        <v>0</v>
      </c>
      <c r="F11776" t="b">
        <f t="shared" si="367"/>
        <v>0</v>
      </c>
    </row>
    <row r="11777" spans="1:6" x14ac:dyDescent="0.55000000000000004">
      <c r="A11777">
        <v>7340</v>
      </c>
      <c r="B11777" s="2" t="s">
        <v>7330</v>
      </c>
      <c r="C11777">
        <v>0.20983896721407</v>
      </c>
      <c r="D11777">
        <v>0.30647252013542797</v>
      </c>
      <c r="E11777" t="b">
        <f t="shared" si="366"/>
        <v>0</v>
      </c>
      <c r="F11777" t="b">
        <f t="shared" si="367"/>
        <v>0</v>
      </c>
    </row>
    <row r="11778" spans="1:6" x14ac:dyDescent="0.55000000000000004">
      <c r="A11778">
        <v>2464</v>
      </c>
      <c r="B11778" s="2" t="s">
        <v>2463</v>
      </c>
      <c r="C11778">
        <v>0.210205027297583</v>
      </c>
      <c r="D11778">
        <v>0.30698108724557499</v>
      </c>
      <c r="E11778" t="b">
        <f t="shared" ref="E11778:E11841" si="368">D11778&lt;0.01</f>
        <v>0</v>
      </c>
      <c r="F11778" t="b">
        <f t="shared" ref="F11778:F11841" si="369">ISNA(E11778)</f>
        <v>0</v>
      </c>
    </row>
    <row r="11779" spans="1:6" x14ac:dyDescent="0.55000000000000004">
      <c r="A11779">
        <v>8300</v>
      </c>
      <c r="B11779" s="2" t="s">
        <v>8289</v>
      </c>
      <c r="C11779">
        <v>0.21026722677412699</v>
      </c>
      <c r="D11779">
        <v>0.30704585101784798</v>
      </c>
      <c r="E11779" t="b">
        <f t="shared" si="368"/>
        <v>0</v>
      </c>
      <c r="F11779" t="b">
        <f t="shared" si="369"/>
        <v>0</v>
      </c>
    </row>
    <row r="11780" spans="1:6" x14ac:dyDescent="0.55000000000000004">
      <c r="A11780">
        <v>3069</v>
      </c>
      <c r="B11780" s="2" t="s">
        <v>3065</v>
      </c>
      <c r="C11780">
        <v>0.21044707293701601</v>
      </c>
      <c r="D11780">
        <v>0.30728238453550699</v>
      </c>
      <c r="E11780" t="b">
        <f t="shared" si="368"/>
        <v>0</v>
      </c>
      <c r="F11780" t="b">
        <f t="shared" si="369"/>
        <v>0</v>
      </c>
    </row>
    <row r="11781" spans="1:6" x14ac:dyDescent="0.55000000000000004">
      <c r="A11781">
        <v>9042</v>
      </c>
      <c r="B11781" s="2" t="s">
        <v>9029</v>
      </c>
      <c r="C11781">
        <v>0.210466577926501</v>
      </c>
      <c r="D11781">
        <v>0.30728477705924401</v>
      </c>
      <c r="E11781" t="b">
        <f t="shared" si="368"/>
        <v>0</v>
      </c>
      <c r="F11781" t="b">
        <f t="shared" si="369"/>
        <v>0</v>
      </c>
    </row>
    <row r="11782" spans="1:6" x14ac:dyDescent="0.55000000000000004">
      <c r="A11782">
        <v>16936</v>
      </c>
      <c r="B11782" s="2" t="s">
        <v>16914</v>
      </c>
      <c r="C11782">
        <v>0.21060551832218699</v>
      </c>
      <c r="D11782">
        <v>0.307461532096028</v>
      </c>
      <c r="E11782" t="b">
        <f t="shared" si="368"/>
        <v>0</v>
      </c>
      <c r="F11782" t="b">
        <f t="shared" si="369"/>
        <v>0</v>
      </c>
    </row>
    <row r="11783" spans="1:6" x14ac:dyDescent="0.55000000000000004">
      <c r="A11783">
        <v>5125</v>
      </c>
      <c r="B11783" s="2" t="s">
        <v>5118</v>
      </c>
      <c r="C11783">
        <v>0.21063040662836199</v>
      </c>
      <c r="D11783">
        <v>0.30747176740801202</v>
      </c>
      <c r="E11783" t="b">
        <f t="shared" si="368"/>
        <v>0</v>
      </c>
      <c r="F11783" t="b">
        <f t="shared" si="369"/>
        <v>0</v>
      </c>
    </row>
    <row r="11784" spans="1:6" x14ac:dyDescent="0.55000000000000004">
      <c r="A11784">
        <v>13420</v>
      </c>
      <c r="B11784" s="2" t="s">
        <v>13405</v>
      </c>
      <c r="C11784">
        <v>0.21071014845514999</v>
      </c>
      <c r="D11784">
        <v>0.30753596769179697</v>
      </c>
      <c r="E11784" t="b">
        <f t="shared" si="368"/>
        <v>0</v>
      </c>
      <c r="F11784" t="b">
        <f t="shared" si="369"/>
        <v>0</v>
      </c>
    </row>
    <row r="11785" spans="1:6" x14ac:dyDescent="0.55000000000000004">
      <c r="A11785">
        <v>16177</v>
      </c>
      <c r="B11785" s="2" t="s">
        <v>16155</v>
      </c>
      <c r="C11785">
        <v>0.21070007763590801</v>
      </c>
      <c r="D11785">
        <v>0.30753596769179697</v>
      </c>
      <c r="E11785" t="b">
        <f t="shared" si="368"/>
        <v>0</v>
      </c>
      <c r="F11785" t="b">
        <f t="shared" si="369"/>
        <v>0</v>
      </c>
    </row>
    <row r="11786" spans="1:6" x14ac:dyDescent="0.55000000000000004">
      <c r="A11786">
        <v>175</v>
      </c>
      <c r="B11786" s="2" t="s">
        <v>178</v>
      </c>
      <c r="C11786">
        <v>0.21080890201206601</v>
      </c>
      <c r="D11786">
        <v>0.30765399284730799</v>
      </c>
      <c r="E11786" t="b">
        <f t="shared" si="368"/>
        <v>0</v>
      </c>
      <c r="F11786" t="b">
        <f t="shared" si="369"/>
        <v>0</v>
      </c>
    </row>
    <row r="11787" spans="1:6" x14ac:dyDescent="0.55000000000000004">
      <c r="A11787">
        <v>6556</v>
      </c>
      <c r="B11787" s="2" t="s">
        <v>6546</v>
      </c>
      <c r="C11787">
        <v>0.210969967131133</v>
      </c>
      <c r="D11787">
        <v>0.30786292759955602</v>
      </c>
      <c r="E11787" t="b">
        <f t="shared" si="368"/>
        <v>0</v>
      </c>
      <c r="F11787" t="b">
        <f t="shared" si="369"/>
        <v>0</v>
      </c>
    </row>
    <row r="11788" spans="1:6" x14ac:dyDescent="0.55000000000000004">
      <c r="A11788">
        <v>2842</v>
      </c>
      <c r="B11788" s="2" t="s">
        <v>2838</v>
      </c>
      <c r="C11788">
        <v>0.211011241282197</v>
      </c>
      <c r="D11788">
        <v>0.30789703391978601</v>
      </c>
      <c r="E11788" t="b">
        <f t="shared" si="368"/>
        <v>0</v>
      </c>
      <c r="F11788" t="b">
        <f t="shared" si="369"/>
        <v>0</v>
      </c>
    </row>
    <row r="11789" spans="1:6" x14ac:dyDescent="0.55000000000000004">
      <c r="A11789">
        <v>4942</v>
      </c>
      <c r="B11789" s="2" t="s">
        <v>4935</v>
      </c>
      <c r="C11789">
        <v>0.211174369026497</v>
      </c>
      <c r="D11789">
        <v>0.30810892202975199</v>
      </c>
      <c r="E11789" t="b">
        <f t="shared" si="368"/>
        <v>0</v>
      </c>
      <c r="F11789" t="b">
        <f t="shared" si="369"/>
        <v>0</v>
      </c>
    </row>
    <row r="11790" spans="1:6" x14ac:dyDescent="0.55000000000000004">
      <c r="A11790">
        <v>15937</v>
      </c>
      <c r="B11790" s="2" t="s">
        <v>15915</v>
      </c>
      <c r="C11790">
        <v>0.211196390802187</v>
      </c>
      <c r="D11790">
        <v>0.30811491436142302</v>
      </c>
      <c r="E11790" t="b">
        <f t="shared" si="368"/>
        <v>0</v>
      </c>
      <c r="F11790" t="b">
        <f t="shared" si="369"/>
        <v>0</v>
      </c>
    </row>
    <row r="11791" spans="1:6" x14ac:dyDescent="0.55000000000000004">
      <c r="A11791">
        <v>6748</v>
      </c>
      <c r="B11791" s="2" t="s">
        <v>6738</v>
      </c>
      <c r="C11791">
        <v>0.211361443600043</v>
      </c>
      <c r="D11791">
        <v>0.30832955627456599</v>
      </c>
      <c r="E11791" t="b">
        <f t="shared" si="368"/>
        <v>0</v>
      </c>
      <c r="F11791" t="b">
        <f t="shared" si="369"/>
        <v>0</v>
      </c>
    </row>
    <row r="11792" spans="1:6" x14ac:dyDescent="0.55000000000000004">
      <c r="A11792">
        <v>3919</v>
      </c>
      <c r="B11792" s="2" t="s">
        <v>3914</v>
      </c>
      <c r="C11792">
        <v>0.21150000239139199</v>
      </c>
      <c r="D11792">
        <v>0.30850551616737798</v>
      </c>
      <c r="E11792" t="b">
        <f t="shared" si="368"/>
        <v>0</v>
      </c>
      <c r="F11792" t="b">
        <f t="shared" si="369"/>
        <v>0</v>
      </c>
    </row>
    <row r="11793" spans="1:6" x14ac:dyDescent="0.55000000000000004">
      <c r="A11793">
        <v>5019</v>
      </c>
      <c r="B11793" s="2" t="s">
        <v>5012</v>
      </c>
      <c r="C11793">
        <v>0.21159911633244499</v>
      </c>
      <c r="D11793">
        <v>0.30862391467111</v>
      </c>
      <c r="E11793" t="b">
        <f t="shared" si="368"/>
        <v>0</v>
      </c>
      <c r="F11793" t="b">
        <f t="shared" si="369"/>
        <v>0</v>
      </c>
    </row>
    <row r="11794" spans="1:6" x14ac:dyDescent="0.55000000000000004">
      <c r="A11794">
        <v>17184</v>
      </c>
      <c r="B11794" s="2" t="s">
        <v>17162</v>
      </c>
      <c r="C11794">
        <v>0.21170210569390399</v>
      </c>
      <c r="D11794">
        <v>0.30874794503768799</v>
      </c>
      <c r="E11794" t="b">
        <f t="shared" si="368"/>
        <v>0</v>
      </c>
      <c r="F11794" t="b">
        <f t="shared" si="369"/>
        <v>0</v>
      </c>
    </row>
    <row r="11795" spans="1:6" x14ac:dyDescent="0.55000000000000004">
      <c r="A11795">
        <v>3717</v>
      </c>
      <c r="B11795" s="2" t="s">
        <v>3712</v>
      </c>
      <c r="C11795">
        <v>0.21176414993083301</v>
      </c>
      <c r="D11795">
        <v>0.30875988594950798</v>
      </c>
      <c r="E11795" t="b">
        <f t="shared" si="368"/>
        <v>0</v>
      </c>
      <c r="F11795" t="b">
        <f t="shared" si="369"/>
        <v>0</v>
      </c>
    </row>
    <row r="11796" spans="1:6" x14ac:dyDescent="0.55000000000000004">
      <c r="A11796">
        <v>4165</v>
      </c>
      <c r="B11796" s="2" t="s">
        <v>4158</v>
      </c>
      <c r="C11796">
        <v>0.21174826857457599</v>
      </c>
      <c r="D11796">
        <v>0.30875988594950798</v>
      </c>
      <c r="E11796" t="b">
        <f t="shared" si="368"/>
        <v>0</v>
      </c>
      <c r="F11796" t="b">
        <f t="shared" si="369"/>
        <v>0</v>
      </c>
    </row>
    <row r="11797" spans="1:6" x14ac:dyDescent="0.55000000000000004">
      <c r="A11797">
        <v>5475</v>
      </c>
      <c r="B11797" s="2" t="s">
        <v>5467</v>
      </c>
      <c r="C11797">
        <v>0.21174731095030999</v>
      </c>
      <c r="D11797">
        <v>0.30875988594950798</v>
      </c>
      <c r="E11797" t="b">
        <f t="shared" si="368"/>
        <v>0</v>
      </c>
      <c r="F11797" t="b">
        <f t="shared" si="369"/>
        <v>0</v>
      </c>
    </row>
    <row r="11798" spans="1:6" x14ac:dyDescent="0.55000000000000004">
      <c r="A11798">
        <v>17024</v>
      </c>
      <c r="B11798" s="2" t="s">
        <v>17002</v>
      </c>
      <c r="C11798">
        <v>0.21187979759057499</v>
      </c>
      <c r="D11798">
        <v>0.30890231743327201</v>
      </c>
      <c r="E11798" t="b">
        <f t="shared" si="368"/>
        <v>0</v>
      </c>
      <c r="F11798" t="b">
        <f t="shared" si="369"/>
        <v>0</v>
      </c>
    </row>
    <row r="11799" spans="1:6" x14ac:dyDescent="0.55000000000000004">
      <c r="A11799">
        <v>15704</v>
      </c>
      <c r="B11799" s="2" t="s">
        <v>15682</v>
      </c>
      <c r="C11799">
        <v>0.21191693399649</v>
      </c>
      <c r="D11799">
        <v>0.308930271894019</v>
      </c>
      <c r="E11799" t="b">
        <f t="shared" si="368"/>
        <v>0</v>
      </c>
      <c r="F11799" t="b">
        <f t="shared" si="369"/>
        <v>0</v>
      </c>
    </row>
    <row r="11800" spans="1:6" x14ac:dyDescent="0.55000000000000004">
      <c r="A11800">
        <v>7348</v>
      </c>
      <c r="B11800" s="2" t="s">
        <v>7338</v>
      </c>
      <c r="C11800">
        <v>0.211990451111741</v>
      </c>
      <c r="D11800">
        <v>0.30901125253587802</v>
      </c>
      <c r="E11800" t="b">
        <f t="shared" si="368"/>
        <v>0</v>
      </c>
      <c r="F11800" t="b">
        <f t="shared" si="369"/>
        <v>0</v>
      </c>
    </row>
    <row r="11801" spans="1:6" x14ac:dyDescent="0.55000000000000004">
      <c r="A11801">
        <v>8172</v>
      </c>
      <c r="B11801" s="2" t="s">
        <v>8162</v>
      </c>
      <c r="C11801">
        <v>0.212073705803316</v>
      </c>
      <c r="D11801">
        <v>0.30910641238230802</v>
      </c>
      <c r="E11801" t="b">
        <f t="shared" si="368"/>
        <v>0</v>
      </c>
      <c r="F11801" t="b">
        <f t="shared" si="369"/>
        <v>0</v>
      </c>
    </row>
    <row r="11802" spans="1:6" x14ac:dyDescent="0.55000000000000004">
      <c r="A11802">
        <v>13132</v>
      </c>
      <c r="B11802" s="2" t="s">
        <v>13117</v>
      </c>
      <c r="C11802">
        <v>0.21217927540461901</v>
      </c>
      <c r="D11802">
        <v>0.30923407827167598</v>
      </c>
      <c r="E11802" t="b">
        <f t="shared" si="368"/>
        <v>0</v>
      </c>
      <c r="F11802" t="b">
        <f t="shared" si="369"/>
        <v>0</v>
      </c>
    </row>
    <row r="11803" spans="1:6" x14ac:dyDescent="0.55000000000000004">
      <c r="A11803">
        <v>2872</v>
      </c>
      <c r="B11803" s="2" t="s">
        <v>2868</v>
      </c>
      <c r="C11803">
        <v>0.212442829748069</v>
      </c>
      <c r="D11803">
        <v>0.30957936184861001</v>
      </c>
      <c r="E11803" t="b">
        <f t="shared" si="368"/>
        <v>0</v>
      </c>
      <c r="F11803" t="b">
        <f t="shared" si="369"/>
        <v>0</v>
      </c>
    </row>
    <row r="11804" spans="1:6" x14ac:dyDescent="0.55000000000000004">
      <c r="A11804">
        <v>7325</v>
      </c>
      <c r="B11804" s="2" t="s">
        <v>7315</v>
      </c>
      <c r="C11804">
        <v>0.212452189540039</v>
      </c>
      <c r="D11804">
        <v>0.30957936184861001</v>
      </c>
      <c r="E11804" t="b">
        <f t="shared" si="368"/>
        <v>0</v>
      </c>
      <c r="F11804" t="b">
        <f t="shared" si="369"/>
        <v>0</v>
      </c>
    </row>
    <row r="11805" spans="1:6" x14ac:dyDescent="0.55000000000000004">
      <c r="A11805">
        <v>10343</v>
      </c>
      <c r="B11805" s="2" t="s">
        <v>10330</v>
      </c>
      <c r="C11805">
        <v>0.212921135704602</v>
      </c>
      <c r="D11805">
        <v>0.31023641248589101</v>
      </c>
      <c r="E11805" t="b">
        <f t="shared" si="368"/>
        <v>0</v>
      </c>
      <c r="F11805" t="b">
        <f t="shared" si="369"/>
        <v>0</v>
      </c>
    </row>
    <row r="11806" spans="1:6" x14ac:dyDescent="0.55000000000000004">
      <c r="A11806">
        <v>6172</v>
      </c>
      <c r="B11806" s="2" t="s">
        <v>6162</v>
      </c>
      <c r="C11806">
        <v>0.21298818233335601</v>
      </c>
      <c r="D11806">
        <v>0.31028153040414902</v>
      </c>
      <c r="E11806" t="b">
        <f t="shared" si="368"/>
        <v>0</v>
      </c>
      <c r="F11806" t="b">
        <f t="shared" si="369"/>
        <v>0</v>
      </c>
    </row>
    <row r="11807" spans="1:6" x14ac:dyDescent="0.55000000000000004">
      <c r="A11807">
        <v>11005</v>
      </c>
      <c r="B11807" s="2" t="s">
        <v>10991</v>
      </c>
      <c r="C11807">
        <v>0.21297651249400101</v>
      </c>
      <c r="D11807">
        <v>0.31028153040414902</v>
      </c>
      <c r="E11807" t="b">
        <f t="shared" si="368"/>
        <v>0</v>
      </c>
      <c r="F11807" t="b">
        <f t="shared" si="369"/>
        <v>0</v>
      </c>
    </row>
    <row r="11808" spans="1:6" x14ac:dyDescent="0.55000000000000004">
      <c r="A11808">
        <v>10379</v>
      </c>
      <c r="B11808" s="2" t="s">
        <v>10366</v>
      </c>
      <c r="C11808">
        <v>0.21300859589624299</v>
      </c>
      <c r="D11808">
        <v>0.310284986941601</v>
      </c>
      <c r="E11808" t="b">
        <f t="shared" si="368"/>
        <v>0</v>
      </c>
      <c r="F11808" t="b">
        <f t="shared" si="369"/>
        <v>0</v>
      </c>
    </row>
    <row r="11809" spans="1:6" x14ac:dyDescent="0.55000000000000004">
      <c r="A11809">
        <v>4252</v>
      </c>
      <c r="B11809" s="2" t="s">
        <v>4245</v>
      </c>
      <c r="C11809">
        <v>0.213095354231261</v>
      </c>
      <c r="D11809">
        <v>0.31035879392187898</v>
      </c>
      <c r="E11809" t="b">
        <f t="shared" si="368"/>
        <v>0</v>
      </c>
      <c r="F11809" t="b">
        <f t="shared" si="369"/>
        <v>0</v>
      </c>
    </row>
    <row r="11810" spans="1:6" x14ac:dyDescent="0.55000000000000004">
      <c r="A11810">
        <v>4254</v>
      </c>
      <c r="B11810" s="2" t="s">
        <v>4247</v>
      </c>
      <c r="C11810">
        <v>0.21308464006078801</v>
      </c>
      <c r="D11810">
        <v>0.31035879392187898</v>
      </c>
      <c r="E11810" t="b">
        <f t="shared" si="368"/>
        <v>0</v>
      </c>
      <c r="F11810" t="b">
        <f t="shared" si="369"/>
        <v>0</v>
      </c>
    </row>
    <row r="11811" spans="1:6" x14ac:dyDescent="0.55000000000000004">
      <c r="A11811">
        <v>13721</v>
      </c>
      <c r="B11811" s="2" t="s">
        <v>13704</v>
      </c>
      <c r="C11811">
        <v>0.21312569995204</v>
      </c>
      <c r="D11811">
        <v>0.31037670732219702</v>
      </c>
      <c r="E11811" t="b">
        <f t="shared" si="368"/>
        <v>0</v>
      </c>
      <c r="F11811" t="b">
        <f t="shared" si="369"/>
        <v>0</v>
      </c>
    </row>
    <row r="11812" spans="1:6" x14ac:dyDescent="0.55000000000000004">
      <c r="A11812">
        <v>3683</v>
      </c>
      <c r="B11812" s="2" t="s">
        <v>3678</v>
      </c>
      <c r="C11812">
        <v>0.21323315806764201</v>
      </c>
      <c r="D11812">
        <v>0.31038147821115403</v>
      </c>
      <c r="E11812" t="b">
        <f t="shared" si="368"/>
        <v>0</v>
      </c>
      <c r="F11812" t="b">
        <f t="shared" si="369"/>
        <v>0</v>
      </c>
    </row>
    <row r="11813" spans="1:6" x14ac:dyDescent="0.55000000000000004">
      <c r="A11813">
        <v>8533</v>
      </c>
      <c r="B11813" s="2" t="s">
        <v>8522</v>
      </c>
      <c r="C11813">
        <v>0.213209455133959</v>
      </c>
      <c r="D11813">
        <v>0.31038147821115403</v>
      </c>
      <c r="E11813" t="b">
        <f t="shared" si="368"/>
        <v>0</v>
      </c>
      <c r="F11813" t="b">
        <f t="shared" si="369"/>
        <v>0</v>
      </c>
    </row>
    <row r="11814" spans="1:6" x14ac:dyDescent="0.55000000000000004">
      <c r="A11814">
        <v>10137</v>
      </c>
      <c r="B11814" s="2" t="s">
        <v>10124</v>
      </c>
      <c r="C11814">
        <v>0.21323725487196901</v>
      </c>
      <c r="D11814">
        <v>0.31038147821115403</v>
      </c>
      <c r="E11814" t="b">
        <f t="shared" si="368"/>
        <v>0</v>
      </c>
      <c r="F11814" t="b">
        <f t="shared" si="369"/>
        <v>0</v>
      </c>
    </row>
    <row r="11815" spans="1:6" x14ac:dyDescent="0.55000000000000004">
      <c r="A11815">
        <v>10689</v>
      </c>
      <c r="B11815" s="2" t="s">
        <v>10676</v>
      </c>
      <c r="C11815">
        <v>0.21322713817189501</v>
      </c>
      <c r="D11815">
        <v>0.31038147821115403</v>
      </c>
      <c r="E11815" t="b">
        <f t="shared" si="368"/>
        <v>0</v>
      </c>
      <c r="F11815" t="b">
        <f t="shared" si="369"/>
        <v>0</v>
      </c>
    </row>
    <row r="11816" spans="1:6" x14ac:dyDescent="0.55000000000000004">
      <c r="A11816">
        <v>12720</v>
      </c>
      <c r="B11816" s="2" t="s">
        <v>12705</v>
      </c>
      <c r="C11816">
        <v>0.213206136989224</v>
      </c>
      <c r="D11816">
        <v>0.31038147821115403</v>
      </c>
      <c r="E11816" t="b">
        <f t="shared" si="368"/>
        <v>0</v>
      </c>
      <c r="F11816" t="b">
        <f t="shared" si="369"/>
        <v>0</v>
      </c>
    </row>
    <row r="11817" spans="1:6" x14ac:dyDescent="0.55000000000000004">
      <c r="A11817">
        <v>13166</v>
      </c>
      <c r="B11817" s="2" t="s">
        <v>13151</v>
      </c>
      <c r="C11817">
        <v>0.21322258329827701</v>
      </c>
      <c r="D11817">
        <v>0.31038147821115403</v>
      </c>
      <c r="E11817" t="b">
        <f t="shared" si="368"/>
        <v>0</v>
      </c>
      <c r="F11817" t="b">
        <f t="shared" si="369"/>
        <v>0</v>
      </c>
    </row>
    <row r="11818" spans="1:6" x14ac:dyDescent="0.55000000000000004">
      <c r="A11818">
        <v>7915</v>
      </c>
      <c r="B11818" s="2" t="s">
        <v>7905</v>
      </c>
      <c r="C11818">
        <v>0.21327990451972201</v>
      </c>
      <c r="D11818">
        <v>0.31041728677622898</v>
      </c>
      <c r="E11818" t="b">
        <f t="shared" si="368"/>
        <v>0</v>
      </c>
      <c r="F11818" t="b">
        <f t="shared" si="369"/>
        <v>0</v>
      </c>
    </row>
    <row r="11819" spans="1:6" x14ac:dyDescent="0.55000000000000004">
      <c r="A11819">
        <v>6989</v>
      </c>
      <c r="B11819" s="2" t="s">
        <v>6979</v>
      </c>
      <c r="C11819">
        <v>0.21333191744010199</v>
      </c>
      <c r="D11819">
        <v>0.31046671586159302</v>
      </c>
      <c r="E11819" t="b">
        <f t="shared" si="368"/>
        <v>0</v>
      </c>
      <c r="F11819" t="b">
        <f t="shared" si="369"/>
        <v>0</v>
      </c>
    </row>
    <row r="11820" spans="1:6" x14ac:dyDescent="0.55000000000000004">
      <c r="A11820">
        <v>4903</v>
      </c>
      <c r="B11820" s="2" t="s">
        <v>4896</v>
      </c>
      <c r="C11820">
        <v>0.21335775201893101</v>
      </c>
      <c r="D11820">
        <v>0.31047804187948302</v>
      </c>
      <c r="E11820" t="b">
        <f t="shared" si="368"/>
        <v>0</v>
      </c>
      <c r="F11820" t="b">
        <f t="shared" si="369"/>
        <v>0</v>
      </c>
    </row>
    <row r="11821" spans="1:6" x14ac:dyDescent="0.55000000000000004">
      <c r="A11821">
        <v>1077</v>
      </c>
      <c r="B11821" s="2" t="s">
        <v>1077</v>
      </c>
      <c r="C11821">
        <v>0.21343510011974101</v>
      </c>
      <c r="D11821">
        <v>0.310564322077786</v>
      </c>
      <c r="E11821" t="b">
        <f t="shared" si="368"/>
        <v>0</v>
      </c>
      <c r="F11821" t="b">
        <f t="shared" si="369"/>
        <v>0</v>
      </c>
    </row>
    <row r="11822" spans="1:6" x14ac:dyDescent="0.55000000000000004">
      <c r="A11822">
        <v>2480</v>
      </c>
      <c r="B11822" s="2" t="s">
        <v>2479</v>
      </c>
      <c r="C11822">
        <v>0.21347159365742299</v>
      </c>
      <c r="D11822">
        <v>0.310591146207091</v>
      </c>
      <c r="E11822" t="b">
        <f t="shared" si="368"/>
        <v>0</v>
      </c>
      <c r="F11822" t="b">
        <f t="shared" si="369"/>
        <v>0</v>
      </c>
    </row>
    <row r="11823" spans="1:6" x14ac:dyDescent="0.55000000000000004">
      <c r="A11823">
        <v>167</v>
      </c>
      <c r="B11823" s="2" t="s">
        <v>170</v>
      </c>
      <c r="C11823">
        <v>0.21372054681934899</v>
      </c>
      <c r="D11823">
        <v>0.31092705842886098</v>
      </c>
      <c r="E11823" t="b">
        <f t="shared" si="368"/>
        <v>0</v>
      </c>
      <c r="F11823" t="b">
        <f t="shared" si="369"/>
        <v>0</v>
      </c>
    </row>
    <row r="11824" spans="1:6" x14ac:dyDescent="0.55000000000000004">
      <c r="A11824">
        <v>4837</v>
      </c>
      <c r="B11824" s="2" t="s">
        <v>4830</v>
      </c>
      <c r="C11824">
        <v>0.213960942901362</v>
      </c>
      <c r="D11824">
        <v>0.31125046578368698</v>
      </c>
      <c r="E11824" t="b">
        <f t="shared" si="368"/>
        <v>0</v>
      </c>
      <c r="F11824" t="b">
        <f t="shared" si="369"/>
        <v>0</v>
      </c>
    </row>
    <row r="11825" spans="1:6" x14ac:dyDescent="0.55000000000000004">
      <c r="A11825">
        <v>10710</v>
      </c>
      <c r="B11825" s="2" t="s">
        <v>10697</v>
      </c>
      <c r="C11825">
        <v>0.21397911263744601</v>
      </c>
      <c r="D11825">
        <v>0.311250571570656</v>
      </c>
      <c r="E11825" t="b">
        <f t="shared" si="368"/>
        <v>0</v>
      </c>
      <c r="F11825" t="b">
        <f t="shared" si="369"/>
        <v>0</v>
      </c>
    </row>
    <row r="11826" spans="1:6" x14ac:dyDescent="0.55000000000000004">
      <c r="A11826">
        <v>2579</v>
      </c>
      <c r="B11826" s="2" t="s">
        <v>2577</v>
      </c>
      <c r="C11826">
        <v>0.214037550109869</v>
      </c>
      <c r="D11826">
        <v>0.311282921050198</v>
      </c>
      <c r="E11826" t="b">
        <f t="shared" si="368"/>
        <v>0</v>
      </c>
      <c r="F11826" t="b">
        <f t="shared" si="369"/>
        <v>0</v>
      </c>
    </row>
    <row r="11827" spans="1:6" x14ac:dyDescent="0.55000000000000004">
      <c r="A11827">
        <v>4765</v>
      </c>
      <c r="B11827" s="2" t="s">
        <v>4758</v>
      </c>
      <c r="C11827">
        <v>0.214032430896089</v>
      </c>
      <c r="D11827">
        <v>0.311282921050198</v>
      </c>
      <c r="E11827" t="b">
        <f t="shared" si="368"/>
        <v>0</v>
      </c>
      <c r="F11827" t="b">
        <f t="shared" si="369"/>
        <v>0</v>
      </c>
    </row>
    <row r="11828" spans="1:6" x14ac:dyDescent="0.55000000000000004">
      <c r="A11828">
        <v>2238</v>
      </c>
      <c r="B11828" s="2" t="s">
        <v>2237</v>
      </c>
      <c r="C11828">
        <v>0.21410740542267501</v>
      </c>
      <c r="D11828">
        <v>0.31135818600360099</v>
      </c>
      <c r="E11828" t="b">
        <f t="shared" si="368"/>
        <v>0</v>
      </c>
      <c r="F11828" t="b">
        <f t="shared" si="369"/>
        <v>0</v>
      </c>
    </row>
    <row r="11829" spans="1:6" x14ac:dyDescent="0.55000000000000004">
      <c r="A11829">
        <v>5204</v>
      </c>
      <c r="B11829" s="2" t="s">
        <v>5197</v>
      </c>
      <c r="C11829">
        <v>0.214180710875015</v>
      </c>
      <c r="D11829">
        <v>0.31143845505067602</v>
      </c>
      <c r="E11829" t="b">
        <f t="shared" si="368"/>
        <v>0</v>
      </c>
      <c r="F11829" t="b">
        <f t="shared" si="369"/>
        <v>0</v>
      </c>
    </row>
    <row r="11830" spans="1:6" x14ac:dyDescent="0.55000000000000004">
      <c r="A11830">
        <v>14427</v>
      </c>
      <c r="B11830" s="2" t="s">
        <v>14408</v>
      </c>
      <c r="C11830">
        <v>0.21424021742337099</v>
      </c>
      <c r="D11830">
        <v>0.31149864734673699</v>
      </c>
      <c r="E11830" t="b">
        <f t="shared" si="368"/>
        <v>0</v>
      </c>
      <c r="F11830" t="b">
        <f t="shared" si="369"/>
        <v>0</v>
      </c>
    </row>
    <row r="11831" spans="1:6" x14ac:dyDescent="0.55000000000000004">
      <c r="A11831">
        <v>15321</v>
      </c>
      <c r="B11831" s="2" t="s">
        <v>15301</v>
      </c>
      <c r="C11831">
        <v>0.21441121267055399</v>
      </c>
      <c r="D11831">
        <v>0.31172091688257503</v>
      </c>
      <c r="E11831" t="b">
        <f t="shared" si="368"/>
        <v>0</v>
      </c>
      <c r="F11831" t="b">
        <f t="shared" si="369"/>
        <v>0</v>
      </c>
    </row>
    <row r="11832" spans="1:6" x14ac:dyDescent="0.55000000000000004">
      <c r="A11832">
        <v>11650</v>
      </c>
      <c r="B11832" s="2" t="s">
        <v>11635</v>
      </c>
      <c r="C11832">
        <v>0.21462980288042499</v>
      </c>
      <c r="D11832">
        <v>0.31201233874908502</v>
      </c>
      <c r="E11832" t="b">
        <f t="shared" si="368"/>
        <v>0</v>
      </c>
      <c r="F11832" t="b">
        <f t="shared" si="369"/>
        <v>0</v>
      </c>
    </row>
    <row r="11833" spans="1:6" x14ac:dyDescent="0.55000000000000004">
      <c r="A11833">
        <v>6588</v>
      </c>
      <c r="B11833" s="2" t="s">
        <v>6578</v>
      </c>
      <c r="C11833">
        <v>0.214738081474008</v>
      </c>
      <c r="D11833">
        <v>0.31206423855272297</v>
      </c>
      <c r="E11833" t="b">
        <f t="shared" si="368"/>
        <v>0</v>
      </c>
      <c r="F11833" t="b">
        <f t="shared" si="369"/>
        <v>0</v>
      </c>
    </row>
    <row r="11834" spans="1:6" x14ac:dyDescent="0.55000000000000004">
      <c r="A11834">
        <v>6597</v>
      </c>
      <c r="B11834" s="2" t="s">
        <v>6587</v>
      </c>
      <c r="C11834">
        <v>0.21472596787200299</v>
      </c>
      <c r="D11834">
        <v>0.31206423855272297</v>
      </c>
      <c r="E11834" t="b">
        <f t="shared" si="368"/>
        <v>0</v>
      </c>
      <c r="F11834" t="b">
        <f t="shared" si="369"/>
        <v>0</v>
      </c>
    </row>
    <row r="11835" spans="1:6" x14ac:dyDescent="0.55000000000000004">
      <c r="A11835">
        <v>7792</v>
      </c>
      <c r="B11835" s="2" t="s">
        <v>7782</v>
      </c>
      <c r="C11835">
        <v>0.21471439729612601</v>
      </c>
      <c r="D11835">
        <v>0.31206423855272297</v>
      </c>
      <c r="E11835" t="b">
        <f t="shared" si="368"/>
        <v>0</v>
      </c>
      <c r="F11835" t="b">
        <f t="shared" si="369"/>
        <v>0</v>
      </c>
    </row>
    <row r="11836" spans="1:6" x14ac:dyDescent="0.55000000000000004">
      <c r="A11836">
        <v>15639</v>
      </c>
      <c r="B11836" s="2" t="s">
        <v>15618</v>
      </c>
      <c r="C11836">
        <v>0.21473303206133201</v>
      </c>
      <c r="D11836">
        <v>0.31206423855272297</v>
      </c>
      <c r="E11836" t="b">
        <f t="shared" si="368"/>
        <v>0</v>
      </c>
      <c r="F11836" t="b">
        <f t="shared" si="369"/>
        <v>0</v>
      </c>
    </row>
    <row r="11837" spans="1:6" x14ac:dyDescent="0.55000000000000004">
      <c r="A11837">
        <v>17099</v>
      </c>
      <c r="B11837" s="2" t="s">
        <v>17077</v>
      </c>
      <c r="C11837">
        <v>0.21491985205693501</v>
      </c>
      <c r="D11837">
        <v>0.31230200536728903</v>
      </c>
      <c r="E11837" t="b">
        <f t="shared" si="368"/>
        <v>0</v>
      </c>
      <c r="F11837" t="b">
        <f t="shared" si="369"/>
        <v>0</v>
      </c>
    </row>
    <row r="11838" spans="1:6" x14ac:dyDescent="0.55000000000000004">
      <c r="A11838">
        <v>8529</v>
      </c>
      <c r="B11838" s="2" t="s">
        <v>8518</v>
      </c>
      <c r="C11838">
        <v>0.21496274956939301</v>
      </c>
      <c r="D11838">
        <v>0.31233795132584202</v>
      </c>
      <c r="E11838" t="b">
        <f t="shared" si="368"/>
        <v>0</v>
      </c>
      <c r="F11838" t="b">
        <f t="shared" si="369"/>
        <v>0</v>
      </c>
    </row>
    <row r="11839" spans="1:6" x14ac:dyDescent="0.55000000000000004">
      <c r="A11839">
        <v>12149</v>
      </c>
      <c r="B11839" s="2" t="s">
        <v>12134</v>
      </c>
      <c r="C11839">
        <v>0.215030741513492</v>
      </c>
      <c r="D11839">
        <v>0.31241034999920198</v>
      </c>
      <c r="E11839" t="b">
        <f t="shared" si="368"/>
        <v>0</v>
      </c>
      <c r="F11839" t="b">
        <f t="shared" si="369"/>
        <v>0</v>
      </c>
    </row>
    <row r="11840" spans="1:6" x14ac:dyDescent="0.55000000000000004">
      <c r="A11840">
        <v>9850</v>
      </c>
      <c r="B11840" s="2" t="s">
        <v>9837</v>
      </c>
      <c r="C11840">
        <v>0.215053760077629</v>
      </c>
      <c r="D11840">
        <v>0.31241740177170002</v>
      </c>
      <c r="E11840" t="b">
        <f t="shared" si="368"/>
        <v>0</v>
      </c>
      <c r="F11840" t="b">
        <f t="shared" si="369"/>
        <v>0</v>
      </c>
    </row>
    <row r="11841" spans="1:6" x14ac:dyDescent="0.55000000000000004">
      <c r="A11841">
        <v>11493</v>
      </c>
      <c r="B11841" s="2" t="s">
        <v>11478</v>
      </c>
      <c r="C11841">
        <v>0.215112703078818</v>
      </c>
      <c r="D11841">
        <v>0.31247663684565902</v>
      </c>
      <c r="E11841" t="b">
        <f t="shared" si="368"/>
        <v>0</v>
      </c>
      <c r="F11841" t="b">
        <f t="shared" si="369"/>
        <v>0</v>
      </c>
    </row>
    <row r="11842" spans="1:6" x14ac:dyDescent="0.55000000000000004">
      <c r="A11842">
        <v>17132</v>
      </c>
      <c r="B11842" s="2" t="s">
        <v>17110</v>
      </c>
      <c r="C11842">
        <v>0.21514543146967299</v>
      </c>
      <c r="D11842">
        <v>0.31249778530925598</v>
      </c>
      <c r="E11842" t="b">
        <f t="shared" ref="E11842:E11905" si="370">D11842&lt;0.01</f>
        <v>0</v>
      </c>
      <c r="F11842" t="b">
        <f t="shared" ref="F11842:F11905" si="371">ISNA(E11842)</f>
        <v>0</v>
      </c>
    </row>
    <row r="11843" spans="1:6" x14ac:dyDescent="0.55000000000000004">
      <c r="A11843">
        <v>11605</v>
      </c>
      <c r="B11843" s="2" t="s">
        <v>11590</v>
      </c>
      <c r="C11843">
        <v>0.21523380507185799</v>
      </c>
      <c r="D11843">
        <v>0.31259974779858801</v>
      </c>
      <c r="E11843" t="b">
        <f t="shared" si="370"/>
        <v>0</v>
      </c>
      <c r="F11843" t="b">
        <f t="shared" si="371"/>
        <v>0</v>
      </c>
    </row>
    <row r="11844" spans="1:6" x14ac:dyDescent="0.55000000000000004">
      <c r="A11844">
        <v>7439</v>
      </c>
      <c r="B11844" s="2" t="s">
        <v>7429</v>
      </c>
      <c r="C11844">
        <v>0.21528139277956501</v>
      </c>
      <c r="D11844">
        <v>0.31264246174244198</v>
      </c>
      <c r="E11844" t="b">
        <f t="shared" si="370"/>
        <v>0</v>
      </c>
      <c r="F11844" t="b">
        <f t="shared" si="371"/>
        <v>0</v>
      </c>
    </row>
    <row r="11845" spans="1:6" x14ac:dyDescent="0.55000000000000004">
      <c r="A11845">
        <v>9749</v>
      </c>
      <c r="B11845" s="2" t="s">
        <v>9736</v>
      </c>
      <c r="C11845">
        <v>0.21531195578387499</v>
      </c>
      <c r="D11845">
        <v>0.31266044643084001</v>
      </c>
      <c r="E11845" t="b">
        <f t="shared" si="370"/>
        <v>0</v>
      </c>
      <c r="F11845" t="b">
        <f t="shared" si="371"/>
        <v>0</v>
      </c>
    </row>
    <row r="11846" spans="1:6" x14ac:dyDescent="0.55000000000000004">
      <c r="A11846">
        <v>14989</v>
      </c>
      <c r="B11846" s="2" t="s">
        <v>14970</v>
      </c>
      <c r="C11846">
        <v>0.21538528183497499</v>
      </c>
      <c r="D11846">
        <v>0.31274052024311799</v>
      </c>
      <c r="E11846" t="b">
        <f t="shared" si="370"/>
        <v>0</v>
      </c>
      <c r="F11846" t="b">
        <f t="shared" si="371"/>
        <v>0</v>
      </c>
    </row>
    <row r="11847" spans="1:6" x14ac:dyDescent="0.55000000000000004">
      <c r="A11847">
        <v>3215</v>
      </c>
      <c r="B11847" s="2" t="s">
        <v>3211</v>
      </c>
      <c r="C11847">
        <v>0.21557575871175899</v>
      </c>
      <c r="D11847">
        <v>0.31299066976899698</v>
      </c>
      <c r="E11847" t="b">
        <f t="shared" si="370"/>
        <v>0</v>
      </c>
      <c r="F11847" t="b">
        <f t="shared" si="371"/>
        <v>0</v>
      </c>
    </row>
    <row r="11848" spans="1:6" x14ac:dyDescent="0.55000000000000004">
      <c r="A11848">
        <v>13815</v>
      </c>
      <c r="B11848" s="2" t="s">
        <v>13798</v>
      </c>
      <c r="C11848">
        <v>0.21565179492872999</v>
      </c>
      <c r="D11848">
        <v>0.31307463669952201</v>
      </c>
      <c r="E11848" t="b">
        <f t="shared" si="370"/>
        <v>0</v>
      </c>
      <c r="F11848" t="b">
        <f t="shared" si="371"/>
        <v>0</v>
      </c>
    </row>
    <row r="11849" spans="1:6" x14ac:dyDescent="0.55000000000000004">
      <c r="A11849">
        <v>6683</v>
      </c>
      <c r="B11849" s="2" t="s">
        <v>6673</v>
      </c>
      <c r="C11849">
        <v>0.215727500477465</v>
      </c>
      <c r="D11849">
        <v>0.31315810944563899</v>
      </c>
      <c r="E11849" t="b">
        <f t="shared" si="370"/>
        <v>0</v>
      </c>
      <c r="F11849" t="b">
        <f t="shared" si="371"/>
        <v>0</v>
      </c>
    </row>
    <row r="11850" spans="1:6" x14ac:dyDescent="0.55000000000000004">
      <c r="A11850">
        <v>10656</v>
      </c>
      <c r="B11850" s="2" t="s">
        <v>10643</v>
      </c>
      <c r="C11850">
        <v>0.21574838066877</v>
      </c>
      <c r="D11850">
        <v>0.31316198827936298</v>
      </c>
      <c r="E11850" t="b">
        <f t="shared" si="370"/>
        <v>0</v>
      </c>
      <c r="F11850" t="b">
        <f t="shared" si="371"/>
        <v>0</v>
      </c>
    </row>
    <row r="11851" spans="1:6" x14ac:dyDescent="0.55000000000000004">
      <c r="A11851">
        <v>13769</v>
      </c>
      <c r="B11851" s="2" t="s">
        <v>13752</v>
      </c>
      <c r="C11851">
        <v>0.21584920678577399</v>
      </c>
      <c r="D11851">
        <v>0.31328189936780798</v>
      </c>
      <c r="E11851" t="b">
        <f t="shared" si="370"/>
        <v>0</v>
      </c>
      <c r="F11851" t="b">
        <f t="shared" si="371"/>
        <v>0</v>
      </c>
    </row>
    <row r="11852" spans="1:6" x14ac:dyDescent="0.55000000000000004">
      <c r="A11852">
        <v>12910</v>
      </c>
      <c r="B11852" s="2" t="s">
        <v>12895</v>
      </c>
      <c r="C11852">
        <v>0.215966035250441</v>
      </c>
      <c r="D11852">
        <v>0.31342501394585598</v>
      </c>
      <c r="E11852" t="b">
        <f t="shared" si="370"/>
        <v>0</v>
      </c>
      <c r="F11852" t="b">
        <f t="shared" si="371"/>
        <v>0</v>
      </c>
    </row>
    <row r="11853" spans="1:6" x14ac:dyDescent="0.55000000000000004">
      <c r="A11853">
        <v>474</v>
      </c>
      <c r="B11853" s="2" t="s">
        <v>477</v>
      </c>
      <c r="C11853">
        <v>0.216186078445473</v>
      </c>
      <c r="D11853">
        <v>0.31371788417007201</v>
      </c>
      <c r="E11853" t="b">
        <f t="shared" si="370"/>
        <v>0</v>
      </c>
      <c r="F11853" t="b">
        <f t="shared" si="371"/>
        <v>0</v>
      </c>
    </row>
    <row r="11854" spans="1:6" x14ac:dyDescent="0.55000000000000004">
      <c r="A11854">
        <v>441</v>
      </c>
      <c r="B11854" s="2" t="s">
        <v>444</v>
      </c>
      <c r="C11854">
        <v>0.21624483654048601</v>
      </c>
      <c r="D11854">
        <v>0.31375020614643401</v>
      </c>
      <c r="E11854" t="b">
        <f t="shared" si="370"/>
        <v>0</v>
      </c>
      <c r="F11854" t="b">
        <f t="shared" si="371"/>
        <v>0</v>
      </c>
    </row>
    <row r="11855" spans="1:6" x14ac:dyDescent="0.55000000000000004">
      <c r="A11855">
        <v>3405</v>
      </c>
      <c r="B11855" s="2" t="s">
        <v>3401</v>
      </c>
      <c r="C11855">
        <v>0.216237889353947</v>
      </c>
      <c r="D11855">
        <v>0.31375020614643401</v>
      </c>
      <c r="E11855" t="b">
        <f t="shared" si="370"/>
        <v>0</v>
      </c>
      <c r="F11855" t="b">
        <f t="shared" si="371"/>
        <v>0</v>
      </c>
    </row>
    <row r="11856" spans="1:6" x14ac:dyDescent="0.55000000000000004">
      <c r="A11856">
        <v>16540</v>
      </c>
      <c r="B11856" s="2" t="s">
        <v>16518</v>
      </c>
      <c r="C11856">
        <v>0.21628215010384599</v>
      </c>
      <c r="D11856">
        <v>0.31375140853880401</v>
      </c>
      <c r="E11856" t="b">
        <f t="shared" si="370"/>
        <v>0</v>
      </c>
      <c r="F11856" t="b">
        <f t="shared" si="371"/>
        <v>0</v>
      </c>
    </row>
    <row r="11857" spans="1:6" x14ac:dyDescent="0.55000000000000004">
      <c r="A11857">
        <v>16849</v>
      </c>
      <c r="B11857" s="2" t="s">
        <v>16827</v>
      </c>
      <c r="C11857">
        <v>0.216273266033643</v>
      </c>
      <c r="D11857">
        <v>0.31375140853880401</v>
      </c>
      <c r="E11857" t="b">
        <f t="shared" si="370"/>
        <v>0</v>
      </c>
      <c r="F11857" t="b">
        <f t="shared" si="371"/>
        <v>0</v>
      </c>
    </row>
    <row r="11858" spans="1:6" x14ac:dyDescent="0.55000000000000004">
      <c r="A11858">
        <v>9619</v>
      </c>
      <c r="B11858" s="2" t="s">
        <v>9606</v>
      </c>
      <c r="C11858">
        <v>0.216673069038158</v>
      </c>
      <c r="D11858">
        <v>0.314291989068675</v>
      </c>
      <c r="E11858" t="b">
        <f t="shared" si="370"/>
        <v>0</v>
      </c>
      <c r="F11858" t="b">
        <f t="shared" si="371"/>
        <v>0</v>
      </c>
    </row>
    <row r="11859" spans="1:6" x14ac:dyDescent="0.55000000000000004">
      <c r="A11859">
        <v>8687</v>
      </c>
      <c r="B11859" s="2" t="s">
        <v>8676</v>
      </c>
      <c r="C11859">
        <v>0.21670203228481399</v>
      </c>
      <c r="D11859">
        <v>0.31430749310731299</v>
      </c>
      <c r="E11859" t="b">
        <f t="shared" si="370"/>
        <v>0</v>
      </c>
      <c r="F11859" t="b">
        <f t="shared" si="371"/>
        <v>0</v>
      </c>
    </row>
    <row r="11860" spans="1:6" x14ac:dyDescent="0.55000000000000004">
      <c r="A11860">
        <v>9429</v>
      </c>
      <c r="B11860" s="2" t="s">
        <v>9416</v>
      </c>
      <c r="C11860">
        <v>0.216731554860047</v>
      </c>
      <c r="D11860">
        <v>0.31432380572037699</v>
      </c>
      <c r="E11860" t="b">
        <f t="shared" si="370"/>
        <v>0</v>
      </c>
      <c r="F11860" t="b">
        <f t="shared" si="371"/>
        <v>0</v>
      </c>
    </row>
    <row r="11861" spans="1:6" x14ac:dyDescent="0.55000000000000004">
      <c r="A11861">
        <v>599</v>
      </c>
      <c r="B11861" s="2" t="s">
        <v>601</v>
      </c>
      <c r="C11861">
        <v>0.21676190077664201</v>
      </c>
      <c r="D11861">
        <v>0.314341309566397</v>
      </c>
      <c r="E11861" t="b">
        <f t="shared" si="370"/>
        <v>0</v>
      </c>
      <c r="F11861" t="b">
        <f t="shared" si="371"/>
        <v>0</v>
      </c>
    </row>
    <row r="11862" spans="1:6" x14ac:dyDescent="0.55000000000000004">
      <c r="A11862">
        <v>7937</v>
      </c>
      <c r="B11862" s="2" t="s">
        <v>7927</v>
      </c>
      <c r="C11862">
        <v>0.216869041818751</v>
      </c>
      <c r="D11862">
        <v>0.31447016695394198</v>
      </c>
      <c r="E11862" t="b">
        <f t="shared" si="370"/>
        <v>0</v>
      </c>
      <c r="F11862" t="b">
        <f t="shared" si="371"/>
        <v>0</v>
      </c>
    </row>
    <row r="11863" spans="1:6" x14ac:dyDescent="0.55000000000000004">
      <c r="A11863">
        <v>4817</v>
      </c>
      <c r="B11863" s="2" t="s">
        <v>4810</v>
      </c>
      <c r="C11863">
        <v>0.21703589777488</v>
      </c>
      <c r="D11863">
        <v>0.31468558471001201</v>
      </c>
      <c r="E11863" t="b">
        <f t="shared" si="370"/>
        <v>0</v>
      </c>
      <c r="F11863" t="b">
        <f t="shared" si="371"/>
        <v>0</v>
      </c>
    </row>
    <row r="11864" spans="1:6" x14ac:dyDescent="0.55000000000000004">
      <c r="A11864">
        <v>4647</v>
      </c>
      <c r="B11864" s="2" t="s">
        <v>4640</v>
      </c>
      <c r="C11864">
        <v>0.217176848385424</v>
      </c>
      <c r="D11864">
        <v>0.31486340852911598</v>
      </c>
      <c r="E11864" t="b">
        <f t="shared" si="370"/>
        <v>0</v>
      </c>
      <c r="F11864" t="b">
        <f t="shared" si="371"/>
        <v>0</v>
      </c>
    </row>
    <row r="11865" spans="1:6" x14ac:dyDescent="0.55000000000000004">
      <c r="A11865">
        <v>1421</v>
      </c>
      <c r="B11865" s="2" t="s">
        <v>1420</v>
      </c>
      <c r="C11865">
        <v>0.217630444888499</v>
      </c>
      <c r="D11865">
        <v>0.315494438775902</v>
      </c>
      <c r="E11865" t="b">
        <f t="shared" si="370"/>
        <v>0</v>
      </c>
      <c r="F11865" t="b">
        <f t="shared" si="371"/>
        <v>0</v>
      </c>
    </row>
    <row r="11866" spans="1:6" x14ac:dyDescent="0.55000000000000004">
      <c r="A11866">
        <v>5153</v>
      </c>
      <c r="B11866" s="2" t="s">
        <v>5146</v>
      </c>
      <c r="C11866">
        <v>0.217669367309066</v>
      </c>
      <c r="D11866">
        <v>0.31549767810118301</v>
      </c>
      <c r="E11866" t="b">
        <f t="shared" si="370"/>
        <v>0</v>
      </c>
      <c r="F11866" t="b">
        <f t="shared" si="371"/>
        <v>0</v>
      </c>
    </row>
    <row r="11867" spans="1:6" x14ac:dyDescent="0.55000000000000004">
      <c r="A11867">
        <v>13491</v>
      </c>
      <c r="B11867" s="2" t="s">
        <v>13475</v>
      </c>
      <c r="C11867">
        <v>0.21766398493348499</v>
      </c>
      <c r="D11867">
        <v>0.31549767810118301</v>
      </c>
      <c r="E11867" t="b">
        <f t="shared" si="370"/>
        <v>0</v>
      </c>
      <c r="F11867" t="b">
        <f t="shared" si="371"/>
        <v>0</v>
      </c>
    </row>
    <row r="11868" spans="1:6" x14ac:dyDescent="0.55000000000000004">
      <c r="A11868">
        <v>6146</v>
      </c>
      <c r="B11868" s="2" t="s">
        <v>6136</v>
      </c>
      <c r="C11868">
        <v>0.21797183648446</v>
      </c>
      <c r="D11868">
        <v>0.31587578117930099</v>
      </c>
      <c r="E11868" t="b">
        <f t="shared" si="370"/>
        <v>0</v>
      </c>
      <c r="F11868" t="b">
        <f t="shared" si="371"/>
        <v>0</v>
      </c>
    </row>
    <row r="11869" spans="1:6" x14ac:dyDescent="0.55000000000000004">
      <c r="A11869">
        <v>12364</v>
      </c>
      <c r="B11869" s="2" t="s">
        <v>12349</v>
      </c>
      <c r="C11869">
        <v>0.21795703627856899</v>
      </c>
      <c r="D11869">
        <v>0.31587578117930099</v>
      </c>
      <c r="E11869" t="b">
        <f t="shared" si="370"/>
        <v>0</v>
      </c>
      <c r="F11869" t="b">
        <f t="shared" si="371"/>
        <v>0</v>
      </c>
    </row>
    <row r="11870" spans="1:6" x14ac:dyDescent="0.55000000000000004">
      <c r="A11870">
        <v>16657</v>
      </c>
      <c r="B11870" s="2" t="s">
        <v>16635</v>
      </c>
      <c r="C11870">
        <v>0.217985327450266</v>
      </c>
      <c r="D11870">
        <v>0.31587578117930099</v>
      </c>
      <c r="E11870" t="b">
        <f t="shared" si="370"/>
        <v>0</v>
      </c>
      <c r="F11870" t="b">
        <f t="shared" si="371"/>
        <v>0</v>
      </c>
    </row>
    <row r="11871" spans="1:6" x14ac:dyDescent="0.55000000000000004">
      <c r="A11871">
        <v>15145</v>
      </c>
      <c r="B11871" s="2" t="s">
        <v>15126</v>
      </c>
      <c r="C11871">
        <v>0.21806677903950999</v>
      </c>
      <c r="D11871">
        <v>0.31596718893854597</v>
      </c>
      <c r="E11871" t="b">
        <f t="shared" si="370"/>
        <v>0</v>
      </c>
      <c r="F11871" t="b">
        <f t="shared" si="371"/>
        <v>0</v>
      </c>
    </row>
    <row r="11872" spans="1:6" x14ac:dyDescent="0.55000000000000004">
      <c r="A11872">
        <v>6949</v>
      </c>
      <c r="B11872" s="2" t="s">
        <v>6939</v>
      </c>
      <c r="C11872">
        <v>0.21808553673677999</v>
      </c>
      <c r="D11872">
        <v>0.31596774882789003</v>
      </c>
      <c r="E11872" t="b">
        <f t="shared" si="370"/>
        <v>0</v>
      </c>
      <c r="F11872" t="b">
        <f t="shared" si="371"/>
        <v>0</v>
      </c>
    </row>
    <row r="11873" spans="1:6" x14ac:dyDescent="0.55000000000000004">
      <c r="A11873">
        <v>5265</v>
      </c>
      <c r="B11873" s="2" t="s">
        <v>5258</v>
      </c>
      <c r="C11873">
        <v>0.218168079423501</v>
      </c>
      <c r="D11873">
        <v>0.31606071411765402</v>
      </c>
      <c r="E11873" t="b">
        <f t="shared" si="370"/>
        <v>0</v>
      </c>
      <c r="F11873" t="b">
        <f t="shared" si="371"/>
        <v>0</v>
      </c>
    </row>
    <row r="11874" spans="1:6" x14ac:dyDescent="0.55000000000000004">
      <c r="A11874">
        <v>15486</v>
      </c>
      <c r="B11874" s="2" t="s">
        <v>15465</v>
      </c>
      <c r="C11874">
        <v>0.21829438859557701</v>
      </c>
      <c r="D11874">
        <v>0.316217063038434</v>
      </c>
      <c r="E11874" t="b">
        <f t="shared" si="370"/>
        <v>0</v>
      </c>
      <c r="F11874" t="b">
        <f t="shared" si="371"/>
        <v>0</v>
      </c>
    </row>
    <row r="11875" spans="1:6" x14ac:dyDescent="0.55000000000000004">
      <c r="A11875">
        <v>704</v>
      </c>
      <c r="B11875" s="2" t="s">
        <v>705</v>
      </c>
      <c r="C11875">
        <v>0.21840004230461299</v>
      </c>
      <c r="D11875">
        <v>0.31634346703697502</v>
      </c>
      <c r="E11875" t="b">
        <f t="shared" si="370"/>
        <v>0</v>
      </c>
      <c r="F11875" t="b">
        <f t="shared" si="371"/>
        <v>0</v>
      </c>
    </row>
    <row r="11876" spans="1:6" x14ac:dyDescent="0.55000000000000004">
      <c r="A11876">
        <v>15802</v>
      </c>
      <c r="B11876" s="2" t="s">
        <v>15780</v>
      </c>
      <c r="C11876">
        <v>0.21843222507593399</v>
      </c>
      <c r="D11876">
        <v>0.31636343908050402</v>
      </c>
      <c r="E11876" t="b">
        <f t="shared" si="370"/>
        <v>0</v>
      </c>
      <c r="F11876" t="b">
        <f t="shared" si="371"/>
        <v>0</v>
      </c>
    </row>
    <row r="11877" spans="1:6" x14ac:dyDescent="0.55000000000000004">
      <c r="A11877">
        <v>4696</v>
      </c>
      <c r="B11877" s="2" t="s">
        <v>4689</v>
      </c>
      <c r="C11877">
        <v>0.21851898931496</v>
      </c>
      <c r="D11877">
        <v>0.31646245345469898</v>
      </c>
      <c r="E11877" t="b">
        <f t="shared" si="370"/>
        <v>0</v>
      </c>
      <c r="F11877" t="b">
        <f t="shared" si="371"/>
        <v>0</v>
      </c>
    </row>
    <row r="11878" spans="1:6" x14ac:dyDescent="0.55000000000000004">
      <c r="A11878">
        <v>1581</v>
      </c>
      <c r="B11878" s="2" t="s">
        <v>1580</v>
      </c>
      <c r="C11878">
        <v>0.21870465204806999</v>
      </c>
      <c r="D11878">
        <v>0.31665134359582098</v>
      </c>
      <c r="E11878" t="b">
        <f t="shared" si="370"/>
        <v>0</v>
      </c>
      <c r="F11878" t="b">
        <f t="shared" si="371"/>
        <v>0</v>
      </c>
    </row>
    <row r="11879" spans="1:6" x14ac:dyDescent="0.55000000000000004">
      <c r="A11879">
        <v>7900</v>
      </c>
      <c r="B11879" s="2" t="s">
        <v>7890</v>
      </c>
      <c r="C11879">
        <v>0.21870326207961899</v>
      </c>
      <c r="D11879">
        <v>0.31665134359582098</v>
      </c>
      <c r="E11879" t="b">
        <f t="shared" si="370"/>
        <v>0</v>
      </c>
      <c r="F11879" t="b">
        <f t="shared" si="371"/>
        <v>0</v>
      </c>
    </row>
    <row r="11880" spans="1:6" x14ac:dyDescent="0.55000000000000004">
      <c r="A11880">
        <v>10409</v>
      </c>
      <c r="B11880" s="2" t="s">
        <v>10396</v>
      </c>
      <c r="C11880">
        <v>0.218678878325506</v>
      </c>
      <c r="D11880">
        <v>0.31665134359582098</v>
      </c>
      <c r="E11880" t="b">
        <f t="shared" si="370"/>
        <v>0</v>
      </c>
      <c r="F11880" t="b">
        <f t="shared" si="371"/>
        <v>0</v>
      </c>
    </row>
    <row r="11881" spans="1:6" x14ac:dyDescent="0.55000000000000004">
      <c r="A11881">
        <v>273</v>
      </c>
      <c r="B11881" s="2" t="s">
        <v>276</v>
      </c>
      <c r="C11881">
        <v>0.218934356530332</v>
      </c>
      <c r="D11881">
        <v>0.316957238885957</v>
      </c>
      <c r="E11881" t="b">
        <f t="shared" si="370"/>
        <v>0</v>
      </c>
      <c r="F11881" t="b">
        <f t="shared" si="371"/>
        <v>0</v>
      </c>
    </row>
    <row r="11882" spans="1:6" x14ac:dyDescent="0.55000000000000004">
      <c r="A11882">
        <v>3297</v>
      </c>
      <c r="B11882" s="2" t="s">
        <v>3293</v>
      </c>
      <c r="C11882">
        <v>0.218968831381496</v>
      </c>
      <c r="D11882">
        <v>0.316980467210702</v>
      </c>
      <c r="E11882" t="b">
        <f t="shared" si="370"/>
        <v>0</v>
      </c>
      <c r="F11882" t="b">
        <f t="shared" si="371"/>
        <v>0</v>
      </c>
    </row>
    <row r="11883" spans="1:6" x14ac:dyDescent="0.55000000000000004">
      <c r="A11883">
        <v>3149</v>
      </c>
      <c r="B11883" s="2" t="s">
        <v>3145</v>
      </c>
      <c r="C11883">
        <v>0.21913546675154499</v>
      </c>
      <c r="D11883">
        <v>0.31719499180776101</v>
      </c>
      <c r="E11883" t="b">
        <f t="shared" si="370"/>
        <v>0</v>
      </c>
      <c r="F11883" t="b">
        <f t="shared" si="371"/>
        <v>0</v>
      </c>
    </row>
    <row r="11884" spans="1:6" x14ac:dyDescent="0.55000000000000004">
      <c r="A11884">
        <v>191</v>
      </c>
      <c r="B11884" s="2" t="s">
        <v>194</v>
      </c>
      <c r="C11884">
        <v>0.219314885781972</v>
      </c>
      <c r="D11884">
        <v>0.317427982880092</v>
      </c>
      <c r="E11884" t="b">
        <f t="shared" si="370"/>
        <v>0</v>
      </c>
      <c r="F11884" t="b">
        <f t="shared" si="371"/>
        <v>0</v>
      </c>
    </row>
    <row r="11885" spans="1:6" x14ac:dyDescent="0.55000000000000004">
      <c r="A11885">
        <v>8501</v>
      </c>
      <c r="B11885" s="2" t="s">
        <v>8490</v>
      </c>
      <c r="C11885">
        <v>0.219372054779266</v>
      </c>
      <c r="D11885">
        <v>0.31748400960523399</v>
      </c>
      <c r="E11885" t="b">
        <f t="shared" si="370"/>
        <v>0</v>
      </c>
      <c r="F11885" t="b">
        <f t="shared" si="371"/>
        <v>0</v>
      </c>
    </row>
    <row r="11886" spans="1:6" x14ac:dyDescent="0.55000000000000004">
      <c r="A11886">
        <v>1405</v>
      </c>
      <c r="B11886" s="2" t="s">
        <v>1405</v>
      </c>
      <c r="C11886">
        <v>0.21946726654184501</v>
      </c>
      <c r="D11886">
        <v>0.31759507928087399</v>
      </c>
      <c r="E11886" t="b">
        <f t="shared" si="370"/>
        <v>0</v>
      </c>
      <c r="F11886" t="b">
        <f t="shared" si="371"/>
        <v>0</v>
      </c>
    </row>
    <row r="11887" spans="1:6" x14ac:dyDescent="0.55000000000000004">
      <c r="A11887">
        <v>13646</v>
      </c>
      <c r="B11887" s="2" t="s">
        <v>13629</v>
      </c>
      <c r="C11887">
        <v>0.21970090014169499</v>
      </c>
      <c r="D11887">
        <v>0.31787968213485401</v>
      </c>
      <c r="E11887" t="b">
        <f t="shared" si="370"/>
        <v>0</v>
      </c>
      <c r="F11887" t="b">
        <f t="shared" si="371"/>
        <v>0</v>
      </c>
    </row>
    <row r="11888" spans="1:6" x14ac:dyDescent="0.55000000000000004">
      <c r="A11888">
        <v>15924</v>
      </c>
      <c r="B11888" s="2" t="s">
        <v>15902</v>
      </c>
      <c r="C11888">
        <v>0.219700002699484</v>
      </c>
      <c r="D11888">
        <v>0.31787968213485401</v>
      </c>
      <c r="E11888" t="b">
        <f t="shared" si="370"/>
        <v>0</v>
      </c>
      <c r="F11888" t="b">
        <f t="shared" si="371"/>
        <v>0</v>
      </c>
    </row>
    <row r="11889" spans="1:6" x14ac:dyDescent="0.55000000000000004">
      <c r="A11889">
        <v>13555</v>
      </c>
      <c r="B11889" s="2" t="s">
        <v>13539</v>
      </c>
      <c r="C11889">
        <v>0.21974272632721101</v>
      </c>
      <c r="D11889">
        <v>0.317913454752836</v>
      </c>
      <c r="E11889" t="b">
        <f t="shared" si="370"/>
        <v>0</v>
      </c>
      <c r="F11889" t="b">
        <f t="shared" si="371"/>
        <v>0</v>
      </c>
    </row>
    <row r="11890" spans="1:6" x14ac:dyDescent="0.55000000000000004">
      <c r="A11890">
        <v>9910</v>
      </c>
      <c r="B11890" s="2" t="s">
        <v>9897</v>
      </c>
      <c r="C11890">
        <v>0.219881602411059</v>
      </c>
      <c r="D11890">
        <v>0.318087617113955</v>
      </c>
      <c r="E11890" t="b">
        <f t="shared" si="370"/>
        <v>0</v>
      </c>
      <c r="F11890" t="b">
        <f t="shared" si="371"/>
        <v>0</v>
      </c>
    </row>
    <row r="11891" spans="1:6" x14ac:dyDescent="0.55000000000000004">
      <c r="A11891">
        <v>7294</v>
      </c>
      <c r="B11891" s="2" t="s">
        <v>7284</v>
      </c>
      <c r="C11891">
        <v>0.21993601165892901</v>
      </c>
      <c r="D11891">
        <v>0.31813956808426502</v>
      </c>
      <c r="E11891" t="b">
        <f t="shared" si="370"/>
        <v>0</v>
      </c>
      <c r="F11891" t="b">
        <f t="shared" si="371"/>
        <v>0</v>
      </c>
    </row>
    <row r="11892" spans="1:6" x14ac:dyDescent="0.55000000000000004">
      <c r="A11892">
        <v>1043</v>
      </c>
      <c r="B11892" s="2" t="s">
        <v>1043</v>
      </c>
      <c r="C11892">
        <v>0.21997593104810301</v>
      </c>
      <c r="D11892">
        <v>0.31817055235861702</v>
      </c>
      <c r="E11892" t="b">
        <f t="shared" si="370"/>
        <v>0</v>
      </c>
      <c r="F11892" t="b">
        <f t="shared" si="371"/>
        <v>0</v>
      </c>
    </row>
    <row r="11893" spans="1:6" x14ac:dyDescent="0.55000000000000004">
      <c r="A11893">
        <v>11288</v>
      </c>
      <c r="B11893" s="2" t="s">
        <v>11273</v>
      </c>
      <c r="C11893">
        <v>0.21999783068753401</v>
      </c>
      <c r="D11893">
        <v>0.31817547006348001</v>
      </c>
      <c r="E11893" t="b">
        <f t="shared" si="370"/>
        <v>0</v>
      </c>
      <c r="F11893" t="b">
        <f t="shared" si="371"/>
        <v>0</v>
      </c>
    </row>
    <row r="11894" spans="1:6" x14ac:dyDescent="0.55000000000000004">
      <c r="A11894">
        <v>8515</v>
      </c>
      <c r="B11894" s="2" t="s">
        <v>8504</v>
      </c>
      <c r="C11894">
        <v>0.22015097304582201</v>
      </c>
      <c r="D11894">
        <v>0.318370182915589</v>
      </c>
      <c r="E11894" t="b">
        <f t="shared" si="370"/>
        <v>0</v>
      </c>
      <c r="F11894" t="b">
        <f t="shared" si="371"/>
        <v>0</v>
      </c>
    </row>
    <row r="11895" spans="1:6" x14ac:dyDescent="0.55000000000000004">
      <c r="A11895">
        <v>15803</v>
      </c>
      <c r="B11895" s="2" t="s">
        <v>15781</v>
      </c>
      <c r="C11895">
        <v>0.22022099554435301</v>
      </c>
      <c r="D11895">
        <v>0.31844466978033698</v>
      </c>
      <c r="E11895" t="b">
        <f t="shared" si="370"/>
        <v>0</v>
      </c>
      <c r="F11895" t="b">
        <f t="shared" si="371"/>
        <v>0</v>
      </c>
    </row>
    <row r="11896" spans="1:6" x14ac:dyDescent="0.55000000000000004">
      <c r="A11896">
        <v>3308</v>
      </c>
      <c r="B11896" s="2" t="s">
        <v>3304</v>
      </c>
      <c r="C11896">
        <v>0.22029916270491801</v>
      </c>
      <c r="D11896">
        <v>0.31853092050121001</v>
      </c>
      <c r="E11896" t="b">
        <f t="shared" si="370"/>
        <v>0</v>
      </c>
      <c r="F11896" t="b">
        <f t="shared" si="371"/>
        <v>0</v>
      </c>
    </row>
    <row r="11897" spans="1:6" x14ac:dyDescent="0.55000000000000004">
      <c r="A11897">
        <v>16314</v>
      </c>
      <c r="B11897" s="2" t="s">
        <v>16292</v>
      </c>
      <c r="C11897">
        <v>0.22034286727456001</v>
      </c>
      <c r="D11897">
        <v>0.31856733139333898</v>
      </c>
      <c r="E11897" t="b">
        <f t="shared" si="370"/>
        <v>0</v>
      </c>
      <c r="F11897" t="b">
        <f t="shared" si="371"/>
        <v>0</v>
      </c>
    </row>
    <row r="11898" spans="1:6" x14ac:dyDescent="0.55000000000000004">
      <c r="A11898">
        <v>16796</v>
      </c>
      <c r="B11898" s="2" t="s">
        <v>16774</v>
      </c>
      <c r="C11898">
        <v>0.22038022237907801</v>
      </c>
      <c r="D11898">
        <v>0.31859455700577999</v>
      </c>
      <c r="E11898" t="b">
        <f t="shared" si="370"/>
        <v>0</v>
      </c>
      <c r="F11898" t="b">
        <f t="shared" si="371"/>
        <v>0</v>
      </c>
    </row>
    <row r="11899" spans="1:6" x14ac:dyDescent="0.55000000000000004">
      <c r="A11899">
        <v>10592</v>
      </c>
      <c r="B11899" s="2" t="s">
        <v>10579</v>
      </c>
      <c r="C11899">
        <v>0.220422048260976</v>
      </c>
      <c r="D11899">
        <v>0.31862824071613099</v>
      </c>
      <c r="E11899" t="b">
        <f t="shared" si="370"/>
        <v>0</v>
      </c>
      <c r="F11899" t="b">
        <f t="shared" si="371"/>
        <v>0</v>
      </c>
    </row>
    <row r="11900" spans="1:6" x14ac:dyDescent="0.55000000000000004">
      <c r="A11900">
        <v>15519</v>
      </c>
      <c r="B11900" s="2" t="s">
        <v>15498</v>
      </c>
      <c r="C11900">
        <v>0.22045888706637501</v>
      </c>
      <c r="D11900">
        <v>0.31865471036680199</v>
      </c>
      <c r="E11900" t="b">
        <f t="shared" si="370"/>
        <v>0</v>
      </c>
      <c r="F11900" t="b">
        <f t="shared" si="371"/>
        <v>0</v>
      </c>
    </row>
    <row r="11901" spans="1:6" x14ac:dyDescent="0.55000000000000004">
      <c r="A11901">
        <v>751</v>
      </c>
      <c r="B11901" s="2" t="s">
        <v>752</v>
      </c>
      <c r="C11901">
        <v>0.220505900402483</v>
      </c>
      <c r="D11901">
        <v>0.31866910184205499</v>
      </c>
      <c r="E11901" t="b">
        <f t="shared" si="370"/>
        <v>0</v>
      </c>
      <c r="F11901" t="b">
        <f t="shared" si="371"/>
        <v>0</v>
      </c>
    </row>
    <row r="11902" spans="1:6" x14ac:dyDescent="0.55000000000000004">
      <c r="A11902">
        <v>8901</v>
      </c>
      <c r="B11902" s="2" t="s">
        <v>8889</v>
      </c>
      <c r="C11902">
        <v>0.220497794503937</v>
      </c>
      <c r="D11902">
        <v>0.31866910184205499</v>
      </c>
      <c r="E11902" t="b">
        <f t="shared" si="370"/>
        <v>0</v>
      </c>
      <c r="F11902" t="b">
        <f t="shared" si="371"/>
        <v>0</v>
      </c>
    </row>
    <row r="11903" spans="1:6" x14ac:dyDescent="0.55000000000000004">
      <c r="A11903">
        <v>2397</v>
      </c>
      <c r="B11903" s="2" t="s">
        <v>2396</v>
      </c>
      <c r="C11903">
        <v>0.22053236715888899</v>
      </c>
      <c r="D11903">
        <v>0.31868057324531401</v>
      </c>
      <c r="E11903" t="b">
        <f t="shared" si="370"/>
        <v>0</v>
      </c>
      <c r="F11903" t="b">
        <f t="shared" si="371"/>
        <v>0</v>
      </c>
    </row>
    <row r="11904" spans="1:6" x14ac:dyDescent="0.55000000000000004">
      <c r="A11904">
        <v>2034</v>
      </c>
      <c r="B11904" s="2" t="s">
        <v>2033</v>
      </c>
      <c r="C11904">
        <v>0.22057648318928999</v>
      </c>
      <c r="D11904">
        <v>0.318717544683912</v>
      </c>
      <c r="E11904" t="b">
        <f t="shared" si="370"/>
        <v>0</v>
      </c>
      <c r="F11904" t="b">
        <f t="shared" si="371"/>
        <v>0</v>
      </c>
    </row>
    <row r="11905" spans="1:6" x14ac:dyDescent="0.55000000000000004">
      <c r="A11905">
        <v>2621</v>
      </c>
      <c r="B11905" s="2" t="s">
        <v>2619</v>
      </c>
      <c r="C11905">
        <v>0.22066211946599501</v>
      </c>
      <c r="D11905">
        <v>0.31878771883205798</v>
      </c>
      <c r="E11905" t="b">
        <f t="shared" si="370"/>
        <v>0</v>
      </c>
      <c r="F11905" t="b">
        <f t="shared" si="371"/>
        <v>0</v>
      </c>
    </row>
    <row r="11906" spans="1:6" x14ac:dyDescent="0.55000000000000004">
      <c r="A11906">
        <v>8638</v>
      </c>
      <c r="B11906" s="2" t="s">
        <v>8627</v>
      </c>
      <c r="C11906">
        <v>0.22065595473592101</v>
      </c>
      <c r="D11906">
        <v>0.31878771883205798</v>
      </c>
      <c r="E11906" t="b">
        <f t="shared" ref="E11906:E11969" si="372">D11906&lt;0.01</f>
        <v>0</v>
      </c>
      <c r="F11906" t="b">
        <f t="shared" ref="F11906:F11969" si="373">ISNA(E11906)</f>
        <v>0</v>
      </c>
    </row>
    <row r="11907" spans="1:6" x14ac:dyDescent="0.55000000000000004">
      <c r="A11907">
        <v>1190</v>
      </c>
      <c r="B11907" s="2" t="s">
        <v>1190</v>
      </c>
      <c r="C11907">
        <v>0.22071076008822499</v>
      </c>
      <c r="D11907">
        <v>0.31883120802598602</v>
      </c>
      <c r="E11907" t="b">
        <f t="shared" si="372"/>
        <v>0</v>
      </c>
      <c r="F11907" t="b">
        <f t="shared" si="373"/>
        <v>0</v>
      </c>
    </row>
    <row r="11908" spans="1:6" x14ac:dyDescent="0.55000000000000004">
      <c r="A11908">
        <v>8126</v>
      </c>
      <c r="B11908" s="2" t="s">
        <v>8116</v>
      </c>
      <c r="C11908">
        <v>0.22078496731000499</v>
      </c>
      <c r="D11908">
        <v>0.31891161944778601</v>
      </c>
      <c r="E11908" t="b">
        <f t="shared" si="372"/>
        <v>0</v>
      </c>
      <c r="F11908" t="b">
        <f t="shared" si="373"/>
        <v>0</v>
      </c>
    </row>
    <row r="11909" spans="1:6" x14ac:dyDescent="0.55000000000000004">
      <c r="A11909">
        <v>5170</v>
      </c>
      <c r="B11909" s="2" t="s">
        <v>5163</v>
      </c>
      <c r="C11909">
        <v>0.22081576225631599</v>
      </c>
      <c r="D11909">
        <v>0.31892931600994101</v>
      </c>
      <c r="E11909" t="b">
        <f t="shared" si="372"/>
        <v>0</v>
      </c>
      <c r="F11909" t="b">
        <f t="shared" si="373"/>
        <v>0</v>
      </c>
    </row>
    <row r="11910" spans="1:6" x14ac:dyDescent="0.55000000000000004">
      <c r="A11910">
        <v>13195</v>
      </c>
      <c r="B11910" s="2" t="s">
        <v>13180</v>
      </c>
      <c r="C11910">
        <v>0.22090860092883399</v>
      </c>
      <c r="D11910">
        <v>0.31903661326517901</v>
      </c>
      <c r="E11910" t="b">
        <f t="shared" si="372"/>
        <v>0</v>
      </c>
      <c r="F11910" t="b">
        <f t="shared" si="373"/>
        <v>0</v>
      </c>
    </row>
    <row r="11911" spans="1:6" x14ac:dyDescent="0.55000000000000004">
      <c r="A11911">
        <v>16302</v>
      </c>
      <c r="B11911" s="2" t="s">
        <v>16280</v>
      </c>
      <c r="C11911">
        <v>0.22111928603175601</v>
      </c>
      <c r="D11911">
        <v>0.31931407224686598</v>
      </c>
      <c r="E11911" t="b">
        <f t="shared" si="372"/>
        <v>0</v>
      </c>
      <c r="F11911" t="b">
        <f t="shared" si="373"/>
        <v>0</v>
      </c>
    </row>
    <row r="11912" spans="1:6" x14ac:dyDescent="0.55000000000000004">
      <c r="A11912">
        <v>8612</v>
      </c>
      <c r="B11912" s="2" t="s">
        <v>8601</v>
      </c>
      <c r="C11912">
        <v>0.22114255790387599</v>
      </c>
      <c r="D11912">
        <v>0.31932086755005901</v>
      </c>
      <c r="E11912" t="b">
        <f t="shared" si="372"/>
        <v>0</v>
      </c>
      <c r="F11912" t="b">
        <f t="shared" si="373"/>
        <v>0</v>
      </c>
    </row>
    <row r="11913" spans="1:6" x14ac:dyDescent="0.55000000000000004">
      <c r="A11913">
        <v>6472</v>
      </c>
      <c r="B11913" s="2" t="s">
        <v>6462</v>
      </c>
      <c r="C11913">
        <v>0.22119029875788601</v>
      </c>
      <c r="D11913">
        <v>0.31936299096179299</v>
      </c>
      <c r="E11913" t="b">
        <f t="shared" si="372"/>
        <v>0</v>
      </c>
      <c r="F11913" t="b">
        <f t="shared" si="373"/>
        <v>0</v>
      </c>
    </row>
    <row r="11914" spans="1:6" x14ac:dyDescent="0.55000000000000004">
      <c r="A11914">
        <v>7292</v>
      </c>
      <c r="B11914" s="2" t="s">
        <v>7282</v>
      </c>
      <c r="C11914">
        <v>0.22146548211060399</v>
      </c>
      <c r="D11914">
        <v>0.31973346989173901</v>
      </c>
      <c r="E11914" t="b">
        <f t="shared" si="372"/>
        <v>0</v>
      </c>
      <c r="F11914" t="b">
        <f t="shared" si="373"/>
        <v>0</v>
      </c>
    </row>
    <row r="11915" spans="1:6" x14ac:dyDescent="0.55000000000000004">
      <c r="A11915">
        <v>3982</v>
      </c>
      <c r="B11915" s="2" t="s">
        <v>3975</v>
      </c>
      <c r="C11915">
        <v>0.22151123627858699</v>
      </c>
      <c r="D11915">
        <v>0.319772683628959</v>
      </c>
      <c r="E11915" t="b">
        <f t="shared" si="372"/>
        <v>0</v>
      </c>
      <c r="F11915" t="b">
        <f t="shared" si="373"/>
        <v>0</v>
      </c>
    </row>
    <row r="11916" spans="1:6" x14ac:dyDescent="0.55000000000000004">
      <c r="A11916">
        <v>7888</v>
      </c>
      <c r="B11916" s="2" t="s">
        <v>7878</v>
      </c>
      <c r="C11916">
        <v>0.22153417415930499</v>
      </c>
      <c r="D11916">
        <v>0.31977895605252898</v>
      </c>
      <c r="E11916" t="b">
        <f t="shared" si="372"/>
        <v>0</v>
      </c>
      <c r="F11916" t="b">
        <f t="shared" si="373"/>
        <v>0</v>
      </c>
    </row>
    <row r="11917" spans="1:6" x14ac:dyDescent="0.55000000000000004">
      <c r="A11917">
        <v>15533</v>
      </c>
      <c r="B11917" s="2" t="s">
        <v>15512</v>
      </c>
      <c r="C11917">
        <v>0.22175564423149399</v>
      </c>
      <c r="D11917">
        <v>0.320071779551651</v>
      </c>
      <c r="E11917" t="b">
        <f t="shared" si="372"/>
        <v>0</v>
      </c>
      <c r="F11917" t="b">
        <f t="shared" si="373"/>
        <v>0</v>
      </c>
    </row>
    <row r="11918" spans="1:6" x14ac:dyDescent="0.55000000000000004">
      <c r="A11918">
        <v>1592</v>
      </c>
      <c r="B11918" s="2" t="s">
        <v>1591</v>
      </c>
      <c r="C11918">
        <v>0.221957173456241</v>
      </c>
      <c r="D11918">
        <v>0.32033577463068702</v>
      </c>
      <c r="E11918" t="b">
        <f t="shared" si="372"/>
        <v>0</v>
      </c>
      <c r="F11918" t="b">
        <f t="shared" si="373"/>
        <v>0</v>
      </c>
    </row>
    <row r="11919" spans="1:6" x14ac:dyDescent="0.55000000000000004">
      <c r="A11919">
        <v>11279</v>
      </c>
      <c r="B11919" s="2" t="s">
        <v>11264</v>
      </c>
      <c r="C11919">
        <v>0.22198428627914099</v>
      </c>
      <c r="D11919">
        <v>0.32034802313432997</v>
      </c>
      <c r="E11919" t="b">
        <f t="shared" si="372"/>
        <v>0</v>
      </c>
      <c r="F11919" t="b">
        <f t="shared" si="373"/>
        <v>0</v>
      </c>
    </row>
    <row r="11920" spans="1:6" x14ac:dyDescent="0.55000000000000004">
      <c r="A11920">
        <v>1993</v>
      </c>
      <c r="B11920" s="2" t="s">
        <v>1992</v>
      </c>
      <c r="C11920">
        <v>0.222133676053793</v>
      </c>
      <c r="D11920">
        <v>0.32053671402375999</v>
      </c>
      <c r="E11920" t="b">
        <f t="shared" si="372"/>
        <v>0</v>
      </c>
      <c r="F11920" t="b">
        <f t="shared" si="373"/>
        <v>0</v>
      </c>
    </row>
    <row r="11921" spans="1:6" x14ac:dyDescent="0.55000000000000004">
      <c r="A11921">
        <v>3243</v>
      </c>
      <c r="B11921" s="2" t="s">
        <v>3239</v>
      </c>
      <c r="C11921">
        <v>0.22222107226466101</v>
      </c>
      <c r="D11921">
        <v>0.32059685694183199</v>
      </c>
      <c r="E11921" t="b">
        <f t="shared" si="372"/>
        <v>0</v>
      </c>
      <c r="F11921" t="b">
        <f t="shared" si="373"/>
        <v>0</v>
      </c>
    </row>
    <row r="11922" spans="1:6" x14ac:dyDescent="0.55000000000000004">
      <c r="A11922">
        <v>6345</v>
      </c>
      <c r="B11922" s="2" t="s">
        <v>6335</v>
      </c>
      <c r="C11922">
        <v>0.22222232521829899</v>
      </c>
      <c r="D11922">
        <v>0.32059685694183199</v>
      </c>
      <c r="E11922" t="b">
        <f t="shared" si="372"/>
        <v>0</v>
      </c>
      <c r="F11922" t="b">
        <f t="shared" si="373"/>
        <v>0</v>
      </c>
    </row>
    <row r="11923" spans="1:6" x14ac:dyDescent="0.55000000000000004">
      <c r="A11923">
        <v>7221</v>
      </c>
      <c r="B11923" s="2" t="s">
        <v>7211</v>
      </c>
      <c r="C11923">
        <v>0.22223127672890999</v>
      </c>
      <c r="D11923">
        <v>0.32059685694183199</v>
      </c>
      <c r="E11923" t="b">
        <f t="shared" si="372"/>
        <v>0</v>
      </c>
      <c r="F11923" t="b">
        <f t="shared" si="373"/>
        <v>0</v>
      </c>
    </row>
    <row r="11924" spans="1:6" x14ac:dyDescent="0.55000000000000004">
      <c r="A11924">
        <v>13252</v>
      </c>
      <c r="B11924" s="2" t="s">
        <v>13237</v>
      </c>
      <c r="C11924">
        <v>0.222389556331726</v>
      </c>
      <c r="D11924">
        <v>0.320798287289219</v>
      </c>
      <c r="E11924" t="b">
        <f t="shared" si="372"/>
        <v>0</v>
      </c>
      <c r="F11924" t="b">
        <f t="shared" si="373"/>
        <v>0</v>
      </c>
    </row>
    <row r="11925" spans="1:6" x14ac:dyDescent="0.55000000000000004">
      <c r="A11925">
        <v>6545</v>
      </c>
      <c r="B11925" s="2" t="s">
        <v>6535</v>
      </c>
      <c r="C11925">
        <v>0.22261198790883599</v>
      </c>
      <c r="D11925">
        <v>0.32109221570312502</v>
      </c>
      <c r="E11925" t="b">
        <f t="shared" si="372"/>
        <v>0</v>
      </c>
      <c r="F11925" t="b">
        <f t="shared" si="373"/>
        <v>0</v>
      </c>
    </row>
    <row r="11926" spans="1:6" x14ac:dyDescent="0.55000000000000004">
      <c r="A11926">
        <v>8448</v>
      </c>
      <c r="B11926" s="2" t="s">
        <v>8437</v>
      </c>
      <c r="C11926">
        <v>0.22274389807494199</v>
      </c>
      <c r="D11926">
        <v>0.32125553903487902</v>
      </c>
      <c r="E11926" t="b">
        <f t="shared" si="372"/>
        <v>0</v>
      </c>
      <c r="F11926" t="b">
        <f t="shared" si="373"/>
        <v>0</v>
      </c>
    </row>
    <row r="11927" spans="1:6" x14ac:dyDescent="0.55000000000000004">
      <c r="A11927">
        <v>13274</v>
      </c>
      <c r="B11927" s="2" t="s">
        <v>13259</v>
      </c>
      <c r="C11927">
        <v>0.22288830925887201</v>
      </c>
      <c r="D11927">
        <v>0.321387367747552</v>
      </c>
      <c r="E11927" t="b">
        <f t="shared" si="372"/>
        <v>0</v>
      </c>
      <c r="F11927" t="b">
        <f t="shared" si="373"/>
        <v>0</v>
      </c>
    </row>
    <row r="11928" spans="1:6" x14ac:dyDescent="0.55000000000000004">
      <c r="A11928">
        <v>13489</v>
      </c>
      <c r="B11928" s="2" t="s">
        <v>13473</v>
      </c>
      <c r="C11928">
        <v>0.22286487326382801</v>
      </c>
      <c r="D11928">
        <v>0.321387367747552</v>
      </c>
      <c r="E11928" t="b">
        <f t="shared" si="372"/>
        <v>0</v>
      </c>
      <c r="F11928" t="b">
        <f t="shared" si="373"/>
        <v>0</v>
      </c>
    </row>
    <row r="11929" spans="1:6" x14ac:dyDescent="0.55000000000000004">
      <c r="A11929">
        <v>14666</v>
      </c>
      <c r="B11929" s="2" t="s">
        <v>14647</v>
      </c>
      <c r="C11929">
        <v>0.22289136127058501</v>
      </c>
      <c r="D11929">
        <v>0.321387367747552</v>
      </c>
      <c r="E11929" t="b">
        <f t="shared" si="372"/>
        <v>0</v>
      </c>
      <c r="F11929" t="b">
        <f t="shared" si="373"/>
        <v>0</v>
      </c>
    </row>
    <row r="11930" spans="1:6" x14ac:dyDescent="0.55000000000000004">
      <c r="A11930">
        <v>1229</v>
      </c>
      <c r="B11930" s="2" t="s">
        <v>1229</v>
      </c>
      <c r="C11930">
        <v>0.22291741302443899</v>
      </c>
      <c r="D11930">
        <v>0.321397986973537</v>
      </c>
      <c r="E11930" t="b">
        <f t="shared" si="372"/>
        <v>0</v>
      </c>
      <c r="F11930" t="b">
        <f t="shared" si="373"/>
        <v>0</v>
      </c>
    </row>
    <row r="11931" spans="1:6" x14ac:dyDescent="0.55000000000000004">
      <c r="A11931">
        <v>7729</v>
      </c>
      <c r="B11931" s="2" t="s">
        <v>7719</v>
      </c>
      <c r="C11931">
        <v>0.22308315405927401</v>
      </c>
      <c r="D11931">
        <v>0.32160998882359298</v>
      </c>
      <c r="E11931" t="b">
        <f t="shared" si="372"/>
        <v>0</v>
      </c>
      <c r="F11931" t="b">
        <f t="shared" si="373"/>
        <v>0</v>
      </c>
    </row>
    <row r="11932" spans="1:6" x14ac:dyDescent="0.55000000000000004">
      <c r="A11932">
        <v>2572</v>
      </c>
      <c r="B11932" s="2" t="s">
        <v>2570</v>
      </c>
      <c r="C11932">
        <v>0.22312604222520399</v>
      </c>
      <c r="D11932">
        <v>0.32164485795250097</v>
      </c>
      <c r="E11932" t="b">
        <f t="shared" si="372"/>
        <v>0</v>
      </c>
      <c r="F11932" t="b">
        <f t="shared" si="373"/>
        <v>0</v>
      </c>
    </row>
    <row r="11933" spans="1:6" x14ac:dyDescent="0.55000000000000004">
      <c r="A11933">
        <v>6677</v>
      </c>
      <c r="B11933" s="2" t="s">
        <v>6667</v>
      </c>
      <c r="C11933">
        <v>0.22332155121644101</v>
      </c>
      <c r="D11933">
        <v>0.32189971164696302</v>
      </c>
      <c r="E11933" t="b">
        <f t="shared" si="372"/>
        <v>0</v>
      </c>
      <c r="F11933" t="b">
        <f t="shared" si="373"/>
        <v>0</v>
      </c>
    </row>
    <row r="11934" spans="1:6" x14ac:dyDescent="0.55000000000000004">
      <c r="A11934">
        <v>12551</v>
      </c>
      <c r="B11934" s="2" t="s">
        <v>12536</v>
      </c>
      <c r="C11934">
        <v>0.22346955020871301</v>
      </c>
      <c r="D11934">
        <v>0.32208604659680401</v>
      </c>
      <c r="E11934" t="b">
        <f t="shared" si="372"/>
        <v>0</v>
      </c>
      <c r="F11934" t="b">
        <f t="shared" si="373"/>
        <v>0</v>
      </c>
    </row>
    <row r="11935" spans="1:6" x14ac:dyDescent="0.55000000000000004">
      <c r="A11935">
        <v>14542</v>
      </c>
      <c r="B11935" s="2" t="s">
        <v>14523</v>
      </c>
      <c r="C11935">
        <v>0.22361248560102201</v>
      </c>
      <c r="D11935">
        <v>0.32226505277794298</v>
      </c>
      <c r="E11935" t="b">
        <f t="shared" si="372"/>
        <v>0</v>
      </c>
      <c r="F11935" t="b">
        <f t="shared" si="373"/>
        <v>0</v>
      </c>
    </row>
    <row r="11936" spans="1:6" x14ac:dyDescent="0.55000000000000004">
      <c r="A11936">
        <v>13777</v>
      </c>
      <c r="B11936" s="2" t="s">
        <v>13760</v>
      </c>
      <c r="C11936">
        <v>0.223774158393405</v>
      </c>
      <c r="D11936">
        <v>0.32247103059976401</v>
      </c>
      <c r="E11936" t="b">
        <f t="shared" si="372"/>
        <v>0</v>
      </c>
      <c r="F11936" t="b">
        <f t="shared" si="373"/>
        <v>0</v>
      </c>
    </row>
    <row r="11937" spans="1:6" x14ac:dyDescent="0.55000000000000004">
      <c r="A11937">
        <v>11155</v>
      </c>
      <c r="B11937" s="2" t="s">
        <v>11141</v>
      </c>
      <c r="C11937">
        <v>0.22383356594183901</v>
      </c>
      <c r="D11937">
        <v>0.32252961633995503</v>
      </c>
      <c r="E11937" t="b">
        <f t="shared" si="372"/>
        <v>0</v>
      </c>
      <c r="F11937" t="b">
        <f t="shared" si="373"/>
        <v>0</v>
      </c>
    </row>
    <row r="11938" spans="1:6" x14ac:dyDescent="0.55000000000000004">
      <c r="A11938">
        <v>4028</v>
      </c>
      <c r="B11938" s="2" t="s">
        <v>4021</v>
      </c>
      <c r="C11938">
        <v>0.223998334276691</v>
      </c>
      <c r="D11938">
        <v>0.32273999758941302</v>
      </c>
      <c r="E11938" t="b">
        <f t="shared" si="372"/>
        <v>0</v>
      </c>
      <c r="F11938" t="b">
        <f t="shared" si="373"/>
        <v>0</v>
      </c>
    </row>
    <row r="11939" spans="1:6" x14ac:dyDescent="0.55000000000000004">
      <c r="A11939">
        <v>16216</v>
      </c>
      <c r="B11939" s="2" t="s">
        <v>16194</v>
      </c>
      <c r="C11939">
        <v>0.22408456656357201</v>
      </c>
      <c r="D11939">
        <v>0.32283719721283899</v>
      </c>
      <c r="E11939" t="b">
        <f t="shared" si="372"/>
        <v>0</v>
      </c>
      <c r="F11939" t="b">
        <f t="shared" si="373"/>
        <v>0</v>
      </c>
    </row>
    <row r="11940" spans="1:6" x14ac:dyDescent="0.55000000000000004">
      <c r="A11940">
        <v>1024</v>
      </c>
      <c r="B11940" s="2" t="s">
        <v>1024</v>
      </c>
      <c r="C11940">
        <v>0.224242765936574</v>
      </c>
      <c r="D11940">
        <v>0.32301718486383502</v>
      </c>
      <c r="E11940" t="b">
        <f t="shared" si="372"/>
        <v>0</v>
      </c>
      <c r="F11940" t="b">
        <f t="shared" si="373"/>
        <v>0</v>
      </c>
    </row>
    <row r="11941" spans="1:6" x14ac:dyDescent="0.55000000000000004">
      <c r="A11941">
        <v>17023</v>
      </c>
      <c r="B11941" s="2" t="s">
        <v>17001</v>
      </c>
      <c r="C11941">
        <v>0.22424706013571599</v>
      </c>
      <c r="D11941">
        <v>0.32301718486383502</v>
      </c>
      <c r="E11941" t="b">
        <f t="shared" si="372"/>
        <v>0</v>
      </c>
      <c r="F11941" t="b">
        <f t="shared" si="373"/>
        <v>0</v>
      </c>
    </row>
    <row r="11942" spans="1:6" x14ac:dyDescent="0.55000000000000004">
      <c r="A11942">
        <v>1791</v>
      </c>
      <c r="B11942" s="2" t="s">
        <v>1790</v>
      </c>
      <c r="C11942">
        <v>0.22436998978696099</v>
      </c>
      <c r="D11942">
        <v>0.32313168581130203</v>
      </c>
      <c r="E11942" t="b">
        <f t="shared" si="372"/>
        <v>0</v>
      </c>
      <c r="F11942" t="b">
        <f t="shared" si="373"/>
        <v>0</v>
      </c>
    </row>
    <row r="11943" spans="1:6" x14ac:dyDescent="0.55000000000000004">
      <c r="A11943">
        <v>2395</v>
      </c>
      <c r="B11943" s="2" t="s">
        <v>2394</v>
      </c>
      <c r="C11943">
        <v>0.224393777495558</v>
      </c>
      <c r="D11943">
        <v>0.32313168581130203</v>
      </c>
      <c r="E11943" t="b">
        <f t="shared" si="372"/>
        <v>0</v>
      </c>
      <c r="F11943" t="b">
        <f t="shared" si="373"/>
        <v>0</v>
      </c>
    </row>
    <row r="11944" spans="1:6" x14ac:dyDescent="0.55000000000000004">
      <c r="A11944">
        <v>4933</v>
      </c>
      <c r="B11944" s="2" t="s">
        <v>4926</v>
      </c>
      <c r="C11944">
        <v>0.22435379785941201</v>
      </c>
      <c r="D11944">
        <v>0.32313168581130203</v>
      </c>
      <c r="E11944" t="b">
        <f t="shared" si="372"/>
        <v>0</v>
      </c>
      <c r="F11944" t="b">
        <f t="shared" si="373"/>
        <v>0</v>
      </c>
    </row>
    <row r="11945" spans="1:6" x14ac:dyDescent="0.55000000000000004">
      <c r="A11945">
        <v>5161</v>
      </c>
      <c r="B11945" s="2" t="s">
        <v>5154</v>
      </c>
      <c r="C11945">
        <v>0.224495640081356</v>
      </c>
      <c r="D11945">
        <v>0.32313168581130203</v>
      </c>
      <c r="E11945" t="b">
        <f t="shared" si="372"/>
        <v>0</v>
      </c>
      <c r="F11945" t="b">
        <f t="shared" si="373"/>
        <v>0</v>
      </c>
    </row>
    <row r="11946" spans="1:6" x14ac:dyDescent="0.55000000000000004">
      <c r="A11946">
        <v>5353</v>
      </c>
      <c r="B11946" s="2" t="s">
        <v>5345</v>
      </c>
      <c r="C11946">
        <v>0.22447038569795499</v>
      </c>
      <c r="D11946">
        <v>0.32313168581130203</v>
      </c>
      <c r="E11946" t="b">
        <f t="shared" si="372"/>
        <v>0</v>
      </c>
      <c r="F11946" t="b">
        <f t="shared" si="373"/>
        <v>0</v>
      </c>
    </row>
    <row r="11947" spans="1:6" x14ac:dyDescent="0.55000000000000004">
      <c r="A11947">
        <v>6001</v>
      </c>
      <c r="B11947" s="2" t="s">
        <v>5991</v>
      </c>
      <c r="C11947">
        <v>0.22449441184733099</v>
      </c>
      <c r="D11947">
        <v>0.32313168581130203</v>
      </c>
      <c r="E11947" t="b">
        <f t="shared" si="372"/>
        <v>0</v>
      </c>
      <c r="F11947" t="b">
        <f t="shared" si="373"/>
        <v>0</v>
      </c>
    </row>
    <row r="11948" spans="1:6" x14ac:dyDescent="0.55000000000000004">
      <c r="A11948">
        <v>11232</v>
      </c>
      <c r="B11948" s="2" t="s">
        <v>11217</v>
      </c>
      <c r="C11948">
        <v>0.22442436027468701</v>
      </c>
      <c r="D11948">
        <v>0.32313168581130203</v>
      </c>
      <c r="E11948" t="b">
        <f t="shared" si="372"/>
        <v>0</v>
      </c>
      <c r="F11948" t="b">
        <f t="shared" si="373"/>
        <v>0</v>
      </c>
    </row>
    <row r="11949" spans="1:6" x14ac:dyDescent="0.55000000000000004">
      <c r="A11949">
        <v>13821</v>
      </c>
      <c r="B11949" s="2" t="s">
        <v>13804</v>
      </c>
      <c r="C11949">
        <v>0.22447196541861</v>
      </c>
      <c r="D11949">
        <v>0.32313168581130203</v>
      </c>
      <c r="E11949" t="b">
        <f t="shared" si="372"/>
        <v>0</v>
      </c>
      <c r="F11949" t="b">
        <f t="shared" si="373"/>
        <v>0</v>
      </c>
    </row>
    <row r="11950" spans="1:6" x14ac:dyDescent="0.55000000000000004">
      <c r="A11950">
        <v>16435</v>
      </c>
      <c r="B11950" s="2" t="s">
        <v>16413</v>
      </c>
      <c r="C11950">
        <v>0.22446630775722101</v>
      </c>
      <c r="D11950">
        <v>0.32313168581130203</v>
      </c>
      <c r="E11950" t="b">
        <f t="shared" si="372"/>
        <v>0</v>
      </c>
      <c r="F11950" t="b">
        <f t="shared" si="373"/>
        <v>0</v>
      </c>
    </row>
    <row r="11951" spans="1:6" x14ac:dyDescent="0.55000000000000004">
      <c r="A11951">
        <v>4260</v>
      </c>
      <c r="B11951" s="2" t="s">
        <v>4253</v>
      </c>
      <c r="C11951">
        <v>0.22461324878962299</v>
      </c>
      <c r="D11951">
        <v>0.32327391346717399</v>
      </c>
      <c r="E11951" t="b">
        <f t="shared" si="372"/>
        <v>0</v>
      </c>
      <c r="F11951" t="b">
        <f t="shared" si="373"/>
        <v>0</v>
      </c>
    </row>
    <row r="11952" spans="1:6" x14ac:dyDescent="0.55000000000000004">
      <c r="A11952">
        <v>8964</v>
      </c>
      <c r="B11952" s="2" t="s">
        <v>8952</v>
      </c>
      <c r="C11952">
        <v>0.224659959472367</v>
      </c>
      <c r="D11952">
        <v>0.32331408609867401</v>
      </c>
      <c r="E11952" t="b">
        <f t="shared" si="372"/>
        <v>0</v>
      </c>
      <c r="F11952" t="b">
        <f t="shared" si="373"/>
        <v>0</v>
      </c>
    </row>
    <row r="11953" spans="1:6" x14ac:dyDescent="0.55000000000000004">
      <c r="A11953">
        <v>348</v>
      </c>
      <c r="B11953" s="2" t="s">
        <v>351</v>
      </c>
      <c r="C11953">
        <v>0.22476183362294699</v>
      </c>
      <c r="D11953">
        <v>0.32339843477485702</v>
      </c>
      <c r="E11953" t="b">
        <f t="shared" si="372"/>
        <v>0</v>
      </c>
      <c r="F11953" t="b">
        <f t="shared" si="373"/>
        <v>0</v>
      </c>
    </row>
    <row r="11954" spans="1:6" x14ac:dyDescent="0.55000000000000004">
      <c r="A11954">
        <v>1176</v>
      </c>
      <c r="B11954" s="2" t="s">
        <v>1176</v>
      </c>
      <c r="C11954">
        <v>0.22478635006300801</v>
      </c>
      <c r="D11954">
        <v>0.32339843477485702</v>
      </c>
      <c r="E11954" t="b">
        <f t="shared" si="372"/>
        <v>0</v>
      </c>
      <c r="F11954" t="b">
        <f t="shared" si="373"/>
        <v>0</v>
      </c>
    </row>
    <row r="11955" spans="1:6" x14ac:dyDescent="0.55000000000000004">
      <c r="A11955">
        <v>2195</v>
      </c>
      <c r="B11955" s="2" t="s">
        <v>2194</v>
      </c>
      <c r="C11955">
        <v>0.22474906580836401</v>
      </c>
      <c r="D11955">
        <v>0.32339843477485702</v>
      </c>
      <c r="E11955" t="b">
        <f t="shared" si="372"/>
        <v>0</v>
      </c>
      <c r="F11955" t="b">
        <f t="shared" si="373"/>
        <v>0</v>
      </c>
    </row>
    <row r="11956" spans="1:6" x14ac:dyDescent="0.55000000000000004">
      <c r="A11956">
        <v>4929</v>
      </c>
      <c r="B11956" s="2" t="s">
        <v>4922</v>
      </c>
      <c r="C11956">
        <v>0.224793783809141</v>
      </c>
      <c r="D11956">
        <v>0.32339843477485702</v>
      </c>
      <c r="E11956" t="b">
        <f t="shared" si="372"/>
        <v>0</v>
      </c>
      <c r="F11956" t="b">
        <f t="shared" si="373"/>
        <v>0</v>
      </c>
    </row>
    <row r="11957" spans="1:6" x14ac:dyDescent="0.55000000000000004">
      <c r="A11957">
        <v>1276</v>
      </c>
      <c r="B11957" s="2" t="s">
        <v>1276</v>
      </c>
      <c r="C11957">
        <v>0.224893128116152</v>
      </c>
      <c r="D11957">
        <v>0.32351429495397299</v>
      </c>
      <c r="E11957" t="b">
        <f t="shared" si="372"/>
        <v>0</v>
      </c>
      <c r="F11957" t="b">
        <f t="shared" si="373"/>
        <v>0</v>
      </c>
    </row>
    <row r="11958" spans="1:6" x14ac:dyDescent="0.55000000000000004">
      <c r="A11958">
        <v>14183</v>
      </c>
      <c r="B11958" s="2" t="s">
        <v>14164</v>
      </c>
      <c r="C11958">
        <v>0.224970663704153</v>
      </c>
      <c r="D11958">
        <v>0.32359876599880699</v>
      </c>
      <c r="E11958" t="b">
        <f t="shared" si="372"/>
        <v>0</v>
      </c>
      <c r="F11958" t="b">
        <f t="shared" si="373"/>
        <v>0</v>
      </c>
    </row>
    <row r="11959" spans="1:6" x14ac:dyDescent="0.55000000000000004">
      <c r="A11959">
        <v>17097</v>
      </c>
      <c r="B11959" s="2" t="s">
        <v>17075</v>
      </c>
      <c r="C11959">
        <v>0.22504025756120899</v>
      </c>
      <c r="D11959">
        <v>0.32367180045118199</v>
      </c>
      <c r="E11959" t="b">
        <f t="shared" si="372"/>
        <v>0</v>
      </c>
      <c r="F11959" t="b">
        <f t="shared" si="373"/>
        <v>0</v>
      </c>
    </row>
    <row r="11960" spans="1:6" x14ac:dyDescent="0.55000000000000004">
      <c r="A11960">
        <v>9458</v>
      </c>
      <c r="B11960" s="2" t="s">
        <v>9445</v>
      </c>
      <c r="C11960">
        <v>0.22510214233697801</v>
      </c>
      <c r="D11960">
        <v>0.32373373576835002</v>
      </c>
      <c r="E11960" t="b">
        <f t="shared" si="372"/>
        <v>0</v>
      </c>
      <c r="F11960" t="b">
        <f t="shared" si="373"/>
        <v>0</v>
      </c>
    </row>
    <row r="11961" spans="1:6" x14ac:dyDescent="0.55000000000000004">
      <c r="A11961">
        <v>6431</v>
      </c>
      <c r="B11961" s="2" t="s">
        <v>6421</v>
      </c>
      <c r="C11961">
        <v>0.225198731374046</v>
      </c>
      <c r="D11961">
        <v>0.32382012308580799</v>
      </c>
      <c r="E11961" t="b">
        <f t="shared" si="372"/>
        <v>0</v>
      </c>
      <c r="F11961" t="b">
        <f t="shared" si="373"/>
        <v>0</v>
      </c>
    </row>
    <row r="11962" spans="1:6" x14ac:dyDescent="0.55000000000000004">
      <c r="A11962">
        <v>14090</v>
      </c>
      <c r="B11962" s="2">
        <v>43529</v>
      </c>
      <c r="C11962">
        <v>0.225206577925913</v>
      </c>
      <c r="D11962">
        <v>0.32382012308580799</v>
      </c>
      <c r="E11962" t="b">
        <f t="shared" si="372"/>
        <v>0</v>
      </c>
      <c r="F11962" t="b">
        <f t="shared" si="373"/>
        <v>0</v>
      </c>
    </row>
    <row r="11963" spans="1:6" x14ac:dyDescent="0.55000000000000004">
      <c r="A11963">
        <v>16661</v>
      </c>
      <c r="B11963" s="2" t="s">
        <v>16639</v>
      </c>
      <c r="C11963">
        <v>0.22521869366547001</v>
      </c>
      <c r="D11963">
        <v>0.32382012308580799</v>
      </c>
      <c r="E11963" t="b">
        <f t="shared" si="372"/>
        <v>0</v>
      </c>
      <c r="F11963" t="b">
        <f t="shared" si="373"/>
        <v>0</v>
      </c>
    </row>
    <row r="11964" spans="1:6" x14ac:dyDescent="0.55000000000000004">
      <c r="A11964">
        <v>13964</v>
      </c>
      <c r="B11964" s="2" t="s">
        <v>13947</v>
      </c>
      <c r="C11964">
        <v>0.22524861405754401</v>
      </c>
      <c r="D11964">
        <v>0.32383607064914299</v>
      </c>
      <c r="E11964" t="b">
        <f t="shared" si="372"/>
        <v>0</v>
      </c>
      <c r="F11964" t="b">
        <f t="shared" si="373"/>
        <v>0</v>
      </c>
    </row>
    <row r="11965" spans="1:6" x14ac:dyDescent="0.55000000000000004">
      <c r="A11965">
        <v>6072</v>
      </c>
      <c r="B11965" s="2" t="s">
        <v>6062</v>
      </c>
      <c r="C11965">
        <v>0.22527399207026999</v>
      </c>
      <c r="D11965">
        <v>0.32384548559149001</v>
      </c>
      <c r="E11965" t="b">
        <f t="shared" si="372"/>
        <v>0</v>
      </c>
      <c r="F11965" t="b">
        <f t="shared" si="373"/>
        <v>0</v>
      </c>
    </row>
    <row r="11966" spans="1:6" x14ac:dyDescent="0.55000000000000004">
      <c r="A11966">
        <v>468</v>
      </c>
      <c r="B11966" s="2" t="s">
        <v>471</v>
      </c>
      <c r="C11966">
        <v>0.22549442565554101</v>
      </c>
      <c r="D11966">
        <v>0.32413528013787302</v>
      </c>
      <c r="E11966" t="b">
        <f t="shared" si="372"/>
        <v>0</v>
      </c>
      <c r="F11966" t="b">
        <f t="shared" si="373"/>
        <v>0</v>
      </c>
    </row>
    <row r="11967" spans="1:6" x14ac:dyDescent="0.55000000000000004">
      <c r="A11967">
        <v>1185</v>
      </c>
      <c r="B11967" s="2" t="s">
        <v>1185</v>
      </c>
      <c r="C11967">
        <v>0.225581740502838</v>
      </c>
      <c r="D11967">
        <v>0.32417950826439801</v>
      </c>
      <c r="E11967" t="b">
        <f t="shared" si="372"/>
        <v>0</v>
      </c>
      <c r="F11967" t="b">
        <f t="shared" si="373"/>
        <v>0</v>
      </c>
    </row>
    <row r="11968" spans="1:6" x14ac:dyDescent="0.55000000000000004">
      <c r="A11968">
        <v>1677</v>
      </c>
      <c r="B11968" s="2" t="s">
        <v>1676</v>
      </c>
      <c r="C11968">
        <v>0.22557817290073401</v>
      </c>
      <c r="D11968">
        <v>0.32417950826439801</v>
      </c>
      <c r="E11968" t="b">
        <f t="shared" si="372"/>
        <v>0</v>
      </c>
      <c r="F11968" t="b">
        <f t="shared" si="373"/>
        <v>0</v>
      </c>
    </row>
    <row r="11969" spans="1:6" x14ac:dyDescent="0.55000000000000004">
      <c r="A11969">
        <v>14214</v>
      </c>
      <c r="B11969" s="2" t="s">
        <v>14195</v>
      </c>
      <c r="C11969">
        <v>0.22555489559825501</v>
      </c>
      <c r="D11969">
        <v>0.32417950826439801</v>
      </c>
      <c r="E11969" t="b">
        <f t="shared" si="372"/>
        <v>0</v>
      </c>
      <c r="F11969" t="b">
        <f t="shared" si="373"/>
        <v>0</v>
      </c>
    </row>
    <row r="11970" spans="1:6" x14ac:dyDescent="0.55000000000000004">
      <c r="A11970">
        <v>2178</v>
      </c>
      <c r="B11970" s="2" t="s">
        <v>2177</v>
      </c>
      <c r="C11970">
        <v>0.22565513007129101</v>
      </c>
      <c r="D11970">
        <v>0.32423079215506601</v>
      </c>
      <c r="E11970" t="b">
        <f t="shared" ref="E11970:E12033" si="374">D11970&lt;0.01</f>
        <v>0</v>
      </c>
      <c r="F11970" t="b">
        <f t="shared" ref="F11970:F12033" si="375">ISNA(E11970)</f>
        <v>0</v>
      </c>
    </row>
    <row r="11971" spans="1:6" x14ac:dyDescent="0.55000000000000004">
      <c r="A11971">
        <v>7970</v>
      </c>
      <c r="B11971" s="2" t="s">
        <v>7960</v>
      </c>
      <c r="C11971">
        <v>0.22564477369852901</v>
      </c>
      <c r="D11971">
        <v>0.32423079215506601</v>
      </c>
      <c r="E11971" t="b">
        <f t="shared" si="374"/>
        <v>0</v>
      </c>
      <c r="F11971" t="b">
        <f t="shared" si="375"/>
        <v>0</v>
      </c>
    </row>
    <row r="11972" spans="1:6" x14ac:dyDescent="0.55000000000000004">
      <c r="A11972">
        <v>8160</v>
      </c>
      <c r="B11972" s="2" t="s">
        <v>8150</v>
      </c>
      <c r="C11972">
        <v>0.225725798016224</v>
      </c>
      <c r="D11972">
        <v>0.32430523766444203</v>
      </c>
      <c r="E11972" t="b">
        <f t="shared" si="374"/>
        <v>0</v>
      </c>
      <c r="F11972" t="b">
        <f t="shared" si="375"/>
        <v>0</v>
      </c>
    </row>
    <row r="11973" spans="1:6" x14ac:dyDescent="0.55000000000000004">
      <c r="A11973">
        <v>10800</v>
      </c>
      <c r="B11973" s="2" t="s">
        <v>10786</v>
      </c>
      <c r="C11973">
        <v>0.225898809759842</v>
      </c>
      <c r="D11973">
        <v>0.32452669805041101</v>
      </c>
      <c r="E11973" t="b">
        <f t="shared" si="374"/>
        <v>0</v>
      </c>
      <c r="F11973" t="b">
        <f t="shared" si="375"/>
        <v>0</v>
      </c>
    </row>
    <row r="11974" spans="1:6" x14ac:dyDescent="0.55000000000000004">
      <c r="A11974">
        <v>15888</v>
      </c>
      <c r="B11974" s="2" t="s">
        <v>15866</v>
      </c>
      <c r="C11974">
        <v>0.22594030590488401</v>
      </c>
      <c r="D11974">
        <v>0.32455920164186902</v>
      </c>
      <c r="E11974" t="b">
        <f t="shared" si="374"/>
        <v>0</v>
      </c>
      <c r="F11974" t="b">
        <f t="shared" si="375"/>
        <v>0</v>
      </c>
    </row>
    <row r="11975" spans="1:6" x14ac:dyDescent="0.55000000000000004">
      <c r="A11975">
        <v>16523</v>
      </c>
      <c r="B11975" s="2" t="s">
        <v>16501</v>
      </c>
      <c r="C11975">
        <v>0.22597901355925101</v>
      </c>
      <c r="D11975">
        <v>0.32458769452192798</v>
      </c>
      <c r="E11975" t="b">
        <f t="shared" si="374"/>
        <v>0</v>
      </c>
      <c r="F11975" t="b">
        <f t="shared" si="375"/>
        <v>0</v>
      </c>
    </row>
    <row r="11976" spans="1:6" x14ac:dyDescent="0.55000000000000004">
      <c r="A11976">
        <v>1600</v>
      </c>
      <c r="B11976" s="2" t="s">
        <v>1599</v>
      </c>
      <c r="C11976">
        <v>0.22637744421806499</v>
      </c>
      <c r="D11976">
        <v>0.32507109566512599</v>
      </c>
      <c r="E11976" t="b">
        <f t="shared" si="374"/>
        <v>0</v>
      </c>
      <c r="F11976" t="b">
        <f t="shared" si="375"/>
        <v>0</v>
      </c>
    </row>
    <row r="11977" spans="1:6" x14ac:dyDescent="0.55000000000000004">
      <c r="A11977">
        <v>4138</v>
      </c>
      <c r="B11977" s="2" t="s">
        <v>4131</v>
      </c>
      <c r="C11977">
        <v>0.22638904259020001</v>
      </c>
      <c r="D11977">
        <v>0.32507109566512599</v>
      </c>
      <c r="E11977" t="b">
        <f t="shared" si="374"/>
        <v>0</v>
      </c>
      <c r="F11977" t="b">
        <f t="shared" si="375"/>
        <v>0</v>
      </c>
    </row>
    <row r="11978" spans="1:6" x14ac:dyDescent="0.55000000000000004">
      <c r="A11978">
        <v>10299</v>
      </c>
      <c r="B11978" s="2" t="s">
        <v>10286</v>
      </c>
      <c r="C11978">
        <v>0.22638140003262999</v>
      </c>
      <c r="D11978">
        <v>0.32507109566512599</v>
      </c>
      <c r="E11978" t="b">
        <f t="shared" si="374"/>
        <v>0</v>
      </c>
      <c r="F11978" t="b">
        <f t="shared" si="375"/>
        <v>0</v>
      </c>
    </row>
    <row r="11979" spans="1:6" x14ac:dyDescent="0.55000000000000004">
      <c r="A11979">
        <v>11344</v>
      </c>
      <c r="B11979" s="2" t="s">
        <v>11329</v>
      </c>
      <c r="C11979">
        <v>0.22639116133943099</v>
      </c>
      <c r="D11979">
        <v>0.32507109566512599</v>
      </c>
      <c r="E11979" t="b">
        <f t="shared" si="374"/>
        <v>0</v>
      </c>
      <c r="F11979" t="b">
        <f t="shared" si="375"/>
        <v>0</v>
      </c>
    </row>
    <row r="11980" spans="1:6" x14ac:dyDescent="0.55000000000000004">
      <c r="A11980">
        <v>12846</v>
      </c>
      <c r="B11980" s="2" t="s">
        <v>12831</v>
      </c>
      <c r="C11980">
        <v>0.226441253433151</v>
      </c>
      <c r="D11980">
        <v>0.32511587927178898</v>
      </c>
      <c r="E11980" t="b">
        <f t="shared" si="374"/>
        <v>0</v>
      </c>
      <c r="F11980" t="b">
        <f t="shared" si="375"/>
        <v>0</v>
      </c>
    </row>
    <row r="11981" spans="1:6" x14ac:dyDescent="0.55000000000000004">
      <c r="A11981">
        <v>7751</v>
      </c>
      <c r="B11981" s="2" t="s">
        <v>7741</v>
      </c>
      <c r="C11981">
        <v>0.226494609508299</v>
      </c>
      <c r="D11981">
        <v>0.325165341313292</v>
      </c>
      <c r="E11981" t="b">
        <f t="shared" si="374"/>
        <v>0</v>
      </c>
      <c r="F11981" t="b">
        <f t="shared" si="375"/>
        <v>0</v>
      </c>
    </row>
    <row r="11982" spans="1:6" x14ac:dyDescent="0.55000000000000004">
      <c r="A11982">
        <v>5847</v>
      </c>
      <c r="B11982" s="2" t="s">
        <v>5838</v>
      </c>
      <c r="C11982">
        <v>0.226564336604029</v>
      </c>
      <c r="D11982">
        <v>0.32521190364990299</v>
      </c>
      <c r="E11982" t="b">
        <f t="shared" si="374"/>
        <v>0</v>
      </c>
      <c r="F11982" t="b">
        <f t="shared" si="375"/>
        <v>0</v>
      </c>
    </row>
    <row r="11983" spans="1:6" x14ac:dyDescent="0.55000000000000004">
      <c r="A11983">
        <v>7519</v>
      </c>
      <c r="B11983" s="2" t="s">
        <v>7509</v>
      </c>
      <c r="C11983">
        <v>0.22656486013914401</v>
      </c>
      <c r="D11983">
        <v>0.32521190364990299</v>
      </c>
      <c r="E11983" t="b">
        <f t="shared" si="374"/>
        <v>0</v>
      </c>
      <c r="F11983" t="b">
        <f t="shared" si="375"/>
        <v>0</v>
      </c>
    </row>
    <row r="11984" spans="1:6" x14ac:dyDescent="0.55000000000000004">
      <c r="A11984">
        <v>15409</v>
      </c>
      <c r="B11984" s="2" t="s">
        <v>15389</v>
      </c>
      <c r="C11984">
        <v>0.22662096037177901</v>
      </c>
      <c r="D11984">
        <v>0.32526528393843201</v>
      </c>
      <c r="E11984" t="b">
        <f t="shared" si="374"/>
        <v>0</v>
      </c>
      <c r="F11984" t="b">
        <f t="shared" si="375"/>
        <v>0</v>
      </c>
    </row>
    <row r="11985" spans="1:6" x14ac:dyDescent="0.55000000000000004">
      <c r="A11985">
        <v>12812</v>
      </c>
      <c r="B11985" s="2" t="s">
        <v>12797</v>
      </c>
      <c r="C11985">
        <v>0.22664687575968701</v>
      </c>
      <c r="D11985">
        <v>0.32527533512941098</v>
      </c>
      <c r="E11985" t="b">
        <f t="shared" si="374"/>
        <v>0</v>
      </c>
      <c r="F11985" t="b">
        <f t="shared" si="375"/>
        <v>0</v>
      </c>
    </row>
    <row r="11986" spans="1:6" x14ac:dyDescent="0.55000000000000004">
      <c r="A11986">
        <v>15930</v>
      </c>
      <c r="B11986" s="2" t="s">
        <v>15908</v>
      </c>
      <c r="C11986">
        <v>0.22669981344647</v>
      </c>
      <c r="D11986">
        <v>0.32532416282568599</v>
      </c>
      <c r="E11986" t="b">
        <f t="shared" si="374"/>
        <v>0</v>
      </c>
      <c r="F11986" t="b">
        <f t="shared" si="375"/>
        <v>0</v>
      </c>
    </row>
    <row r="11987" spans="1:6" x14ac:dyDescent="0.55000000000000004">
      <c r="A11987">
        <v>5223</v>
      </c>
      <c r="B11987" s="2" t="s">
        <v>5216</v>
      </c>
      <c r="C11987">
        <v>0.22685779738657899</v>
      </c>
      <c r="D11987">
        <v>0.32552371577271599</v>
      </c>
      <c r="E11987" t="b">
        <f t="shared" si="374"/>
        <v>0</v>
      </c>
      <c r="F11987" t="b">
        <f t="shared" si="375"/>
        <v>0</v>
      </c>
    </row>
    <row r="11988" spans="1:6" x14ac:dyDescent="0.55000000000000004">
      <c r="A11988">
        <v>6574</v>
      </c>
      <c r="B11988" s="2" t="s">
        <v>6564</v>
      </c>
      <c r="C11988">
        <v>0.22710181981695701</v>
      </c>
      <c r="D11988">
        <v>0.32584668382679999</v>
      </c>
      <c r="E11988" t="b">
        <f t="shared" si="374"/>
        <v>0</v>
      </c>
      <c r="F11988" t="b">
        <f t="shared" si="375"/>
        <v>0</v>
      </c>
    </row>
    <row r="11989" spans="1:6" x14ac:dyDescent="0.55000000000000004">
      <c r="A11989">
        <v>7706</v>
      </c>
      <c r="B11989" s="2" t="s">
        <v>7696</v>
      </c>
      <c r="C11989">
        <v>0.227151924344451</v>
      </c>
      <c r="D11989">
        <v>0.32589138695363801</v>
      </c>
      <c r="E11989" t="b">
        <f t="shared" si="374"/>
        <v>0</v>
      </c>
      <c r="F11989" t="b">
        <f t="shared" si="375"/>
        <v>0</v>
      </c>
    </row>
    <row r="11990" spans="1:6" x14ac:dyDescent="0.55000000000000004">
      <c r="A11990">
        <v>5601</v>
      </c>
      <c r="B11990" s="2" t="s">
        <v>5592</v>
      </c>
      <c r="C11990">
        <v>0.22732297361032</v>
      </c>
      <c r="D11990">
        <v>0.32610958571389498</v>
      </c>
      <c r="E11990" t="b">
        <f t="shared" si="374"/>
        <v>0</v>
      </c>
      <c r="F11990" t="b">
        <f t="shared" si="375"/>
        <v>0</v>
      </c>
    </row>
    <row r="11991" spans="1:6" x14ac:dyDescent="0.55000000000000004">
      <c r="A11991">
        <v>8206</v>
      </c>
      <c r="B11991" s="2" t="s">
        <v>8195</v>
      </c>
      <c r="C11991">
        <v>0.22747781469414199</v>
      </c>
      <c r="D11991">
        <v>0.32629994828292702</v>
      </c>
      <c r="E11991" t="b">
        <f t="shared" si="374"/>
        <v>0</v>
      </c>
      <c r="F11991" t="b">
        <f t="shared" si="375"/>
        <v>0</v>
      </c>
    </row>
    <row r="11992" spans="1:6" x14ac:dyDescent="0.55000000000000004">
      <c r="A11992">
        <v>14854</v>
      </c>
      <c r="B11992" s="2" t="s">
        <v>14835</v>
      </c>
      <c r="C11992">
        <v>0.22749361473693699</v>
      </c>
      <c r="D11992">
        <v>0.32629994828292702</v>
      </c>
      <c r="E11992" t="b">
        <f t="shared" si="374"/>
        <v>0</v>
      </c>
      <c r="F11992" t="b">
        <f t="shared" si="375"/>
        <v>0</v>
      </c>
    </row>
    <row r="11993" spans="1:6" x14ac:dyDescent="0.55000000000000004">
      <c r="A11993">
        <v>1866</v>
      </c>
      <c r="B11993" s="2" t="s">
        <v>1865</v>
      </c>
      <c r="C11993">
        <v>0.22755670810600301</v>
      </c>
      <c r="D11993">
        <v>0.32635101000456801</v>
      </c>
      <c r="E11993" t="b">
        <f t="shared" si="374"/>
        <v>0</v>
      </c>
      <c r="F11993" t="b">
        <f t="shared" si="375"/>
        <v>0</v>
      </c>
    </row>
    <row r="11994" spans="1:6" x14ac:dyDescent="0.55000000000000004">
      <c r="A11994">
        <v>5429</v>
      </c>
      <c r="B11994" s="2" t="s">
        <v>5421</v>
      </c>
      <c r="C11994">
        <v>0.22756716454356599</v>
      </c>
      <c r="D11994">
        <v>0.32635101000456801</v>
      </c>
      <c r="E11994" t="b">
        <f t="shared" si="374"/>
        <v>0</v>
      </c>
      <c r="F11994" t="b">
        <f t="shared" si="375"/>
        <v>0</v>
      </c>
    </row>
    <row r="11995" spans="1:6" x14ac:dyDescent="0.55000000000000004">
      <c r="A11995">
        <v>11833</v>
      </c>
      <c r="B11995" s="2" t="s">
        <v>11818</v>
      </c>
      <c r="C11995">
        <v>0.22758626136318399</v>
      </c>
      <c r="D11995">
        <v>0.32635118469113</v>
      </c>
      <c r="E11995" t="b">
        <f t="shared" si="374"/>
        <v>0</v>
      </c>
      <c r="F11995" t="b">
        <f t="shared" si="375"/>
        <v>0</v>
      </c>
    </row>
    <row r="11996" spans="1:6" x14ac:dyDescent="0.55000000000000004">
      <c r="A11996">
        <v>9031</v>
      </c>
      <c r="B11996" s="2" t="s">
        <v>9018</v>
      </c>
      <c r="C11996">
        <v>0.227606332414826</v>
      </c>
      <c r="D11996">
        <v>0.32635275624865301</v>
      </c>
      <c r="E11996" t="b">
        <f t="shared" si="374"/>
        <v>0</v>
      </c>
      <c r="F11996" t="b">
        <f t="shared" si="375"/>
        <v>0</v>
      </c>
    </row>
    <row r="11997" spans="1:6" x14ac:dyDescent="0.55000000000000004">
      <c r="A11997">
        <v>14657</v>
      </c>
      <c r="B11997" s="2" t="s">
        <v>14638</v>
      </c>
      <c r="C11997">
        <v>0.22767465732851799</v>
      </c>
      <c r="D11997">
        <v>0.32642351045291601</v>
      </c>
      <c r="E11997" t="b">
        <f t="shared" si="374"/>
        <v>0</v>
      </c>
      <c r="F11997" t="b">
        <f t="shared" si="375"/>
        <v>0</v>
      </c>
    </row>
    <row r="11998" spans="1:6" x14ac:dyDescent="0.55000000000000004">
      <c r="A11998">
        <v>14652</v>
      </c>
      <c r="B11998" s="2" t="s">
        <v>14633</v>
      </c>
      <c r="C11998">
        <v>0.22769443804512801</v>
      </c>
      <c r="D11998">
        <v>0.32642465949305299</v>
      </c>
      <c r="E11998" t="b">
        <f t="shared" si="374"/>
        <v>0</v>
      </c>
      <c r="F11998" t="b">
        <f t="shared" si="375"/>
        <v>0</v>
      </c>
    </row>
    <row r="11999" spans="1:6" x14ac:dyDescent="0.55000000000000004">
      <c r="A11999">
        <v>12017</v>
      </c>
      <c r="B11999" s="2" t="s">
        <v>12002</v>
      </c>
      <c r="C11999">
        <v>0.22795588345489301</v>
      </c>
      <c r="D11999">
        <v>0.32677223200039301</v>
      </c>
      <c r="E11999" t="b">
        <f t="shared" si="374"/>
        <v>0</v>
      </c>
      <c r="F11999" t="b">
        <f t="shared" si="375"/>
        <v>0</v>
      </c>
    </row>
    <row r="12000" spans="1:6" x14ac:dyDescent="0.55000000000000004">
      <c r="A12000">
        <v>4672</v>
      </c>
      <c r="B12000" s="2" t="s">
        <v>4665</v>
      </c>
      <c r="C12000">
        <v>0.22804223418775699</v>
      </c>
      <c r="D12000">
        <v>0.32686877121386998</v>
      </c>
      <c r="E12000" t="b">
        <f t="shared" si="374"/>
        <v>0</v>
      </c>
      <c r="F12000" t="b">
        <f t="shared" si="375"/>
        <v>0</v>
      </c>
    </row>
    <row r="12001" spans="1:6" x14ac:dyDescent="0.55000000000000004">
      <c r="A12001">
        <v>16165</v>
      </c>
      <c r="B12001" s="2" t="s">
        <v>16143</v>
      </c>
      <c r="C12001">
        <v>0.228099476679825</v>
      </c>
      <c r="D12001">
        <v>0.326898421976694</v>
      </c>
      <c r="E12001" t="b">
        <f t="shared" si="374"/>
        <v>0</v>
      </c>
      <c r="F12001" t="b">
        <f t="shared" si="375"/>
        <v>0</v>
      </c>
    </row>
    <row r="12002" spans="1:6" x14ac:dyDescent="0.55000000000000004">
      <c r="A12002">
        <v>16518</v>
      </c>
      <c r="B12002" s="2" t="s">
        <v>16496</v>
      </c>
      <c r="C12002">
        <v>0.22810093389977901</v>
      </c>
      <c r="D12002">
        <v>0.326898421976694</v>
      </c>
      <c r="E12002" t="b">
        <f t="shared" si="374"/>
        <v>0</v>
      </c>
      <c r="F12002" t="b">
        <f t="shared" si="375"/>
        <v>0</v>
      </c>
    </row>
    <row r="12003" spans="1:6" x14ac:dyDescent="0.55000000000000004">
      <c r="A12003">
        <v>521</v>
      </c>
      <c r="B12003" s="2" t="s">
        <v>524</v>
      </c>
      <c r="C12003">
        <v>0.22826347829663901</v>
      </c>
      <c r="D12003">
        <v>0.32706137427433601</v>
      </c>
      <c r="E12003" t="b">
        <f t="shared" si="374"/>
        <v>0</v>
      </c>
      <c r="F12003" t="b">
        <f t="shared" si="375"/>
        <v>0</v>
      </c>
    </row>
    <row r="12004" spans="1:6" x14ac:dyDescent="0.55000000000000004">
      <c r="A12004">
        <v>2830</v>
      </c>
      <c r="B12004" s="2" t="s">
        <v>2827</v>
      </c>
      <c r="C12004">
        <v>0.22827168653928301</v>
      </c>
      <c r="D12004">
        <v>0.32706137427433601</v>
      </c>
      <c r="E12004" t="b">
        <f t="shared" si="374"/>
        <v>0</v>
      </c>
      <c r="F12004" t="b">
        <f t="shared" si="375"/>
        <v>0</v>
      </c>
    </row>
    <row r="12005" spans="1:6" x14ac:dyDescent="0.55000000000000004">
      <c r="A12005">
        <v>11110</v>
      </c>
      <c r="B12005" s="2" t="s">
        <v>11096</v>
      </c>
      <c r="C12005">
        <v>0.22826224007950399</v>
      </c>
      <c r="D12005">
        <v>0.32706137427433601</v>
      </c>
      <c r="E12005" t="b">
        <f t="shared" si="374"/>
        <v>0</v>
      </c>
      <c r="F12005" t="b">
        <f t="shared" si="375"/>
        <v>0</v>
      </c>
    </row>
    <row r="12006" spans="1:6" x14ac:dyDescent="0.55000000000000004">
      <c r="A12006">
        <v>2881</v>
      </c>
      <c r="B12006" s="2" t="s">
        <v>2877</v>
      </c>
      <c r="C12006">
        <v>0.22837626951705101</v>
      </c>
      <c r="D12006">
        <v>0.32718396163463298</v>
      </c>
      <c r="E12006" t="b">
        <f t="shared" si="374"/>
        <v>0</v>
      </c>
      <c r="F12006" t="b">
        <f t="shared" si="375"/>
        <v>0</v>
      </c>
    </row>
    <row r="12007" spans="1:6" x14ac:dyDescent="0.55000000000000004">
      <c r="A12007">
        <v>140</v>
      </c>
      <c r="B12007" s="2" t="s">
        <v>143</v>
      </c>
      <c r="C12007">
        <v>0.22839942750943601</v>
      </c>
      <c r="D12007">
        <v>0.32718988453563203</v>
      </c>
      <c r="E12007" t="b">
        <f t="shared" si="374"/>
        <v>0</v>
      </c>
      <c r="F12007" t="b">
        <f t="shared" si="375"/>
        <v>0</v>
      </c>
    </row>
    <row r="12008" spans="1:6" x14ac:dyDescent="0.55000000000000004">
      <c r="A12008">
        <v>4322</v>
      </c>
      <c r="B12008" s="2" t="s">
        <v>4315</v>
      </c>
      <c r="C12008">
        <v>0.22869773510178301</v>
      </c>
      <c r="D12008">
        <v>0.32758993470605302</v>
      </c>
      <c r="E12008" t="b">
        <f t="shared" si="374"/>
        <v>0</v>
      </c>
      <c r="F12008" t="b">
        <f t="shared" si="375"/>
        <v>0</v>
      </c>
    </row>
    <row r="12009" spans="1:6" x14ac:dyDescent="0.55000000000000004">
      <c r="A12009">
        <v>8030</v>
      </c>
      <c r="B12009" s="2" t="s">
        <v>8020</v>
      </c>
      <c r="C12009">
        <v>0.22878374805471299</v>
      </c>
      <c r="D12009">
        <v>0.32768584966630698</v>
      </c>
      <c r="E12009" t="b">
        <f t="shared" si="374"/>
        <v>0</v>
      </c>
      <c r="F12009" t="b">
        <f t="shared" si="375"/>
        <v>0</v>
      </c>
    </row>
    <row r="12010" spans="1:6" x14ac:dyDescent="0.55000000000000004">
      <c r="A12010">
        <v>535</v>
      </c>
      <c r="B12010" s="2">
        <v>43534</v>
      </c>
      <c r="C12010">
        <v>0.22885109284239799</v>
      </c>
      <c r="D12010">
        <v>0.32770043674934701</v>
      </c>
      <c r="E12010" t="b">
        <f t="shared" si="374"/>
        <v>0</v>
      </c>
      <c r="F12010" t="b">
        <f t="shared" si="375"/>
        <v>0</v>
      </c>
    </row>
    <row r="12011" spans="1:6" x14ac:dyDescent="0.55000000000000004">
      <c r="A12011">
        <v>6551</v>
      </c>
      <c r="B12011" s="2" t="s">
        <v>6541</v>
      </c>
      <c r="C12011">
        <v>0.22884546697199101</v>
      </c>
      <c r="D12011">
        <v>0.32770043674934701</v>
      </c>
      <c r="E12011" t="b">
        <f t="shared" si="374"/>
        <v>0</v>
      </c>
      <c r="F12011" t="b">
        <f t="shared" si="375"/>
        <v>0</v>
      </c>
    </row>
    <row r="12012" spans="1:6" x14ac:dyDescent="0.55000000000000004">
      <c r="A12012">
        <v>6630</v>
      </c>
      <c r="B12012" s="2" t="s">
        <v>6620</v>
      </c>
      <c r="C12012">
        <v>0.228815278620906</v>
      </c>
      <c r="D12012">
        <v>0.32770043674934701</v>
      </c>
      <c r="E12012" t="b">
        <f t="shared" si="374"/>
        <v>0</v>
      </c>
      <c r="F12012" t="b">
        <f t="shared" si="375"/>
        <v>0</v>
      </c>
    </row>
    <row r="12013" spans="1:6" x14ac:dyDescent="0.55000000000000004">
      <c r="A12013">
        <v>6774</v>
      </c>
      <c r="B12013" s="2" t="s">
        <v>6764</v>
      </c>
      <c r="C12013">
        <v>0.22887935111419899</v>
      </c>
      <c r="D12013">
        <v>0.32771361636805701</v>
      </c>
      <c r="E12013" t="b">
        <f t="shared" si="374"/>
        <v>0</v>
      </c>
      <c r="F12013" t="b">
        <f t="shared" si="375"/>
        <v>0</v>
      </c>
    </row>
    <row r="12014" spans="1:6" x14ac:dyDescent="0.55000000000000004">
      <c r="A12014">
        <v>12797</v>
      </c>
      <c r="B12014" s="2" t="s">
        <v>12782</v>
      </c>
      <c r="C12014">
        <v>0.229218570564548</v>
      </c>
      <c r="D12014">
        <v>0.32817199659865698</v>
      </c>
      <c r="E12014" t="b">
        <f t="shared" si="374"/>
        <v>0</v>
      </c>
      <c r="F12014" t="b">
        <f t="shared" si="375"/>
        <v>0</v>
      </c>
    </row>
    <row r="12015" spans="1:6" x14ac:dyDescent="0.55000000000000004">
      <c r="A12015">
        <v>1598</v>
      </c>
      <c r="B12015" s="2" t="s">
        <v>1597</v>
      </c>
      <c r="C12015">
        <v>0.229427500584021</v>
      </c>
      <c r="D12015">
        <v>0.32844378080111303</v>
      </c>
      <c r="E12015" t="b">
        <f t="shared" si="374"/>
        <v>0</v>
      </c>
      <c r="F12015" t="b">
        <f t="shared" si="375"/>
        <v>0</v>
      </c>
    </row>
    <row r="12016" spans="1:6" x14ac:dyDescent="0.55000000000000004">
      <c r="A12016">
        <v>15348</v>
      </c>
      <c r="B12016" s="2" t="s">
        <v>15328</v>
      </c>
      <c r="C12016">
        <v>0.229495410915426</v>
      </c>
      <c r="D12016">
        <v>0.32851365562500301</v>
      </c>
      <c r="E12016" t="b">
        <f t="shared" si="374"/>
        <v>0</v>
      </c>
      <c r="F12016" t="b">
        <f t="shared" si="375"/>
        <v>0</v>
      </c>
    </row>
    <row r="12017" spans="1:6" x14ac:dyDescent="0.55000000000000004">
      <c r="A12017">
        <v>16584</v>
      </c>
      <c r="B12017" s="2" t="s">
        <v>16562</v>
      </c>
      <c r="C12017">
        <v>0.229616513548728</v>
      </c>
      <c r="D12017">
        <v>0.328659655170154</v>
      </c>
      <c r="E12017" t="b">
        <f t="shared" si="374"/>
        <v>0</v>
      </c>
      <c r="F12017" t="b">
        <f t="shared" si="375"/>
        <v>0</v>
      </c>
    </row>
    <row r="12018" spans="1:6" x14ac:dyDescent="0.55000000000000004">
      <c r="A12018">
        <v>17055</v>
      </c>
      <c r="B12018" s="2" t="s">
        <v>17033</v>
      </c>
      <c r="C12018">
        <v>0.229801427220823</v>
      </c>
      <c r="D12018">
        <v>0.328896958206785</v>
      </c>
      <c r="E12018" t="b">
        <f t="shared" si="374"/>
        <v>0</v>
      </c>
      <c r="F12018" t="b">
        <f t="shared" si="375"/>
        <v>0</v>
      </c>
    </row>
    <row r="12019" spans="1:6" x14ac:dyDescent="0.55000000000000004">
      <c r="A12019">
        <v>10355</v>
      </c>
      <c r="B12019" s="2" t="s">
        <v>10342</v>
      </c>
      <c r="C12019">
        <v>0.229931504083869</v>
      </c>
      <c r="D12019">
        <v>0.329055744611288</v>
      </c>
      <c r="E12019" t="b">
        <f t="shared" si="374"/>
        <v>0</v>
      </c>
      <c r="F12019" t="b">
        <f t="shared" si="375"/>
        <v>0</v>
      </c>
    </row>
    <row r="12020" spans="1:6" x14ac:dyDescent="0.55000000000000004">
      <c r="A12020">
        <v>13790</v>
      </c>
      <c r="B12020" s="2" t="s">
        <v>13773</v>
      </c>
      <c r="C12020">
        <v>0.230074543940814</v>
      </c>
      <c r="D12020">
        <v>0.32923305443365197</v>
      </c>
      <c r="E12020" t="b">
        <f t="shared" si="374"/>
        <v>0</v>
      </c>
      <c r="F12020" t="b">
        <f t="shared" si="375"/>
        <v>0</v>
      </c>
    </row>
    <row r="12021" spans="1:6" x14ac:dyDescent="0.55000000000000004">
      <c r="A12021">
        <v>10908</v>
      </c>
      <c r="B12021" s="2" t="s">
        <v>10894</v>
      </c>
      <c r="C12021">
        <v>0.23010781044211301</v>
      </c>
      <c r="D12021">
        <v>0.329253263876365</v>
      </c>
      <c r="E12021" t="b">
        <f t="shared" si="374"/>
        <v>0</v>
      </c>
      <c r="F12021" t="b">
        <f t="shared" si="375"/>
        <v>0</v>
      </c>
    </row>
    <row r="12022" spans="1:6" x14ac:dyDescent="0.55000000000000004">
      <c r="A12022">
        <v>2329</v>
      </c>
      <c r="B12022" s="2" t="s">
        <v>2328</v>
      </c>
      <c r="C12022">
        <v>0.23026455006577401</v>
      </c>
      <c r="D12022">
        <v>0.32945012865662099</v>
      </c>
      <c r="E12022" t="b">
        <f t="shared" si="374"/>
        <v>0</v>
      </c>
      <c r="F12022" t="b">
        <f t="shared" si="375"/>
        <v>0</v>
      </c>
    </row>
    <row r="12023" spans="1:6" x14ac:dyDescent="0.55000000000000004">
      <c r="A12023">
        <v>1523</v>
      </c>
      <c r="B12023" s="2" t="s">
        <v>1522</v>
      </c>
      <c r="C12023">
        <v>0.23033514885806</v>
      </c>
      <c r="D12023">
        <v>0.32949947140088398</v>
      </c>
      <c r="E12023" t="b">
        <f t="shared" si="374"/>
        <v>0</v>
      </c>
      <c r="F12023" t="b">
        <f t="shared" si="375"/>
        <v>0</v>
      </c>
    </row>
    <row r="12024" spans="1:6" x14ac:dyDescent="0.55000000000000004">
      <c r="A12024">
        <v>3470</v>
      </c>
      <c r="B12024" s="2" t="s">
        <v>3466</v>
      </c>
      <c r="C12024">
        <v>0.230337353605025</v>
      </c>
      <c r="D12024">
        <v>0.32949947140088398</v>
      </c>
      <c r="E12024" t="b">
        <f t="shared" si="374"/>
        <v>0</v>
      </c>
      <c r="F12024" t="b">
        <f t="shared" si="375"/>
        <v>0</v>
      </c>
    </row>
    <row r="12025" spans="1:6" x14ac:dyDescent="0.55000000000000004">
      <c r="A12025">
        <v>4110</v>
      </c>
      <c r="B12025" s="2" t="s">
        <v>4103</v>
      </c>
      <c r="C12025">
        <v>0.23037394936739</v>
      </c>
      <c r="D12025">
        <v>0.32952441410260702</v>
      </c>
      <c r="E12025" t="b">
        <f t="shared" si="374"/>
        <v>0</v>
      </c>
      <c r="F12025" t="b">
        <f t="shared" si="375"/>
        <v>0</v>
      </c>
    </row>
    <row r="12026" spans="1:6" x14ac:dyDescent="0.55000000000000004">
      <c r="A12026">
        <v>13051</v>
      </c>
      <c r="B12026" s="2" t="s">
        <v>13036</v>
      </c>
      <c r="C12026">
        <v>0.23055231959721201</v>
      </c>
      <c r="D12026">
        <v>0.32975212846174201</v>
      </c>
      <c r="E12026" t="b">
        <f t="shared" si="374"/>
        <v>0</v>
      </c>
      <c r="F12026" t="b">
        <f t="shared" si="375"/>
        <v>0</v>
      </c>
    </row>
    <row r="12027" spans="1:6" x14ac:dyDescent="0.55000000000000004">
      <c r="A12027">
        <v>16558</v>
      </c>
      <c r="B12027" s="2" t="s">
        <v>16536</v>
      </c>
      <c r="C12027">
        <v>0.230599673077726</v>
      </c>
      <c r="D12027">
        <v>0.32979243117111401</v>
      </c>
      <c r="E12027" t="b">
        <f t="shared" si="374"/>
        <v>0</v>
      </c>
      <c r="F12027" t="b">
        <f t="shared" si="375"/>
        <v>0</v>
      </c>
    </row>
    <row r="12028" spans="1:6" x14ac:dyDescent="0.55000000000000004">
      <c r="A12028">
        <v>301</v>
      </c>
      <c r="B12028" s="2" t="s">
        <v>304</v>
      </c>
      <c r="C12028">
        <v>0.23064115877585201</v>
      </c>
      <c r="D12028">
        <v>0.32982433605935702</v>
      </c>
      <c r="E12028" t="b">
        <f t="shared" si="374"/>
        <v>0</v>
      </c>
      <c r="F12028" t="b">
        <f t="shared" si="375"/>
        <v>0</v>
      </c>
    </row>
    <row r="12029" spans="1:6" x14ac:dyDescent="0.55000000000000004">
      <c r="A12029">
        <v>12398</v>
      </c>
      <c r="B12029" s="2" t="s">
        <v>12383</v>
      </c>
      <c r="C12029">
        <v>0.230999806968534</v>
      </c>
      <c r="D12029">
        <v>0.33030975058628398</v>
      </c>
      <c r="E12029" t="b">
        <f t="shared" si="374"/>
        <v>0</v>
      </c>
      <c r="F12029" t="b">
        <f t="shared" si="375"/>
        <v>0</v>
      </c>
    </row>
    <row r="12030" spans="1:6" x14ac:dyDescent="0.55000000000000004">
      <c r="A12030">
        <v>1257</v>
      </c>
      <c r="B12030" s="2" t="s">
        <v>1257</v>
      </c>
      <c r="C12030">
        <v>0.23102113931190099</v>
      </c>
      <c r="D12030">
        <v>0.33031279200477098</v>
      </c>
      <c r="E12030" t="b">
        <f t="shared" si="374"/>
        <v>0</v>
      </c>
      <c r="F12030" t="b">
        <f t="shared" si="375"/>
        <v>0</v>
      </c>
    </row>
    <row r="12031" spans="1:6" x14ac:dyDescent="0.55000000000000004">
      <c r="A12031">
        <v>11203</v>
      </c>
      <c r="B12031" s="2" t="s">
        <v>11189</v>
      </c>
      <c r="C12031">
        <v>0.23106470277808999</v>
      </c>
      <c r="D12031">
        <v>0.33034761621615699</v>
      </c>
      <c r="E12031" t="b">
        <f t="shared" si="374"/>
        <v>0</v>
      </c>
      <c r="F12031" t="b">
        <f t="shared" si="375"/>
        <v>0</v>
      </c>
    </row>
    <row r="12032" spans="1:6" x14ac:dyDescent="0.55000000000000004">
      <c r="A12032">
        <v>2269</v>
      </c>
      <c r="B12032" s="2" t="s">
        <v>2268</v>
      </c>
      <c r="C12032">
        <v>0.23112908485094399</v>
      </c>
      <c r="D12032">
        <v>0.33041219602289001</v>
      </c>
      <c r="E12032" t="b">
        <f t="shared" si="374"/>
        <v>0</v>
      </c>
      <c r="F12032" t="b">
        <f t="shared" si="375"/>
        <v>0</v>
      </c>
    </row>
    <row r="12033" spans="1:6" x14ac:dyDescent="0.55000000000000004">
      <c r="A12033">
        <v>13803</v>
      </c>
      <c r="B12033" s="2" t="s">
        <v>13786</v>
      </c>
      <c r="C12033">
        <v>0.23127642699366699</v>
      </c>
      <c r="D12033">
        <v>0.33059535138497997</v>
      </c>
      <c r="E12033" t="b">
        <f t="shared" si="374"/>
        <v>0</v>
      </c>
      <c r="F12033" t="b">
        <f t="shared" si="375"/>
        <v>0</v>
      </c>
    </row>
    <row r="12034" spans="1:6" x14ac:dyDescent="0.55000000000000004">
      <c r="A12034">
        <v>2143</v>
      </c>
      <c r="B12034" s="2" t="s">
        <v>2142</v>
      </c>
      <c r="C12034">
        <v>0.231309538405571</v>
      </c>
      <c r="D12034">
        <v>0.33061520410848699</v>
      </c>
      <c r="E12034" t="b">
        <f t="shared" ref="E12034:E12097" si="376">D12034&lt;0.01</f>
        <v>0</v>
      </c>
      <c r="F12034" t="b">
        <f t="shared" ref="F12034:F12097" si="377">ISNA(E12034)</f>
        <v>0</v>
      </c>
    </row>
    <row r="12035" spans="1:6" x14ac:dyDescent="0.55000000000000004">
      <c r="A12035">
        <v>1953</v>
      </c>
      <c r="B12035" s="2" t="s">
        <v>1952</v>
      </c>
      <c r="C12035">
        <v>0.231350207094283</v>
      </c>
      <c r="D12035">
        <v>0.330618380707485</v>
      </c>
      <c r="E12035" t="b">
        <f t="shared" si="376"/>
        <v>0</v>
      </c>
      <c r="F12035" t="b">
        <f t="shared" si="377"/>
        <v>0</v>
      </c>
    </row>
    <row r="12036" spans="1:6" x14ac:dyDescent="0.55000000000000004">
      <c r="A12036">
        <v>5420</v>
      </c>
      <c r="B12036" s="2" t="s">
        <v>5412</v>
      </c>
      <c r="C12036">
        <v>0.231344618711227</v>
      </c>
      <c r="D12036">
        <v>0.330618380707485</v>
      </c>
      <c r="E12036" t="b">
        <f t="shared" si="376"/>
        <v>0</v>
      </c>
      <c r="F12036" t="b">
        <f t="shared" si="377"/>
        <v>0</v>
      </c>
    </row>
    <row r="12037" spans="1:6" x14ac:dyDescent="0.55000000000000004">
      <c r="A12037">
        <v>8193</v>
      </c>
      <c r="B12037" s="2" t="s">
        <v>8182</v>
      </c>
      <c r="C12037">
        <v>0.23157162901089301</v>
      </c>
      <c r="D12037">
        <v>0.33090731533386097</v>
      </c>
      <c r="E12037" t="b">
        <f t="shared" si="376"/>
        <v>0</v>
      </c>
      <c r="F12037" t="b">
        <f t="shared" si="377"/>
        <v>0</v>
      </c>
    </row>
    <row r="12038" spans="1:6" x14ac:dyDescent="0.55000000000000004">
      <c r="A12038">
        <v>8914</v>
      </c>
      <c r="B12038" s="2" t="s">
        <v>8902</v>
      </c>
      <c r="C12038">
        <v>0.231708009117228</v>
      </c>
      <c r="D12038">
        <v>0.33107469043841498</v>
      </c>
      <c r="E12038" t="b">
        <f t="shared" si="376"/>
        <v>0</v>
      </c>
      <c r="F12038" t="b">
        <f t="shared" si="377"/>
        <v>0</v>
      </c>
    </row>
    <row r="12039" spans="1:6" x14ac:dyDescent="0.55000000000000004">
      <c r="A12039">
        <v>16876</v>
      </c>
      <c r="B12039" s="2" t="s">
        <v>16854</v>
      </c>
      <c r="C12039">
        <v>0.231772608114373</v>
      </c>
      <c r="D12039">
        <v>0.33113948221956402</v>
      </c>
      <c r="E12039" t="b">
        <f t="shared" si="376"/>
        <v>0</v>
      </c>
      <c r="F12039" t="b">
        <f t="shared" si="377"/>
        <v>0</v>
      </c>
    </row>
    <row r="12040" spans="1:6" x14ac:dyDescent="0.55000000000000004">
      <c r="A12040">
        <v>15963</v>
      </c>
      <c r="B12040" s="2" t="s">
        <v>15941</v>
      </c>
      <c r="C12040">
        <v>0.23198591887509401</v>
      </c>
      <c r="D12040">
        <v>0.33141671390753003</v>
      </c>
      <c r="E12040" t="b">
        <f t="shared" si="376"/>
        <v>0</v>
      </c>
      <c r="F12040" t="b">
        <f t="shared" si="377"/>
        <v>0</v>
      </c>
    </row>
    <row r="12041" spans="1:6" x14ac:dyDescent="0.55000000000000004">
      <c r="A12041">
        <v>7963</v>
      </c>
      <c r="B12041" s="2" t="s">
        <v>7953</v>
      </c>
      <c r="C12041">
        <v>0.23202350738296099</v>
      </c>
      <c r="D12041">
        <v>0.33144288234879998</v>
      </c>
      <c r="E12041" t="b">
        <f t="shared" si="376"/>
        <v>0</v>
      </c>
      <c r="F12041" t="b">
        <f t="shared" si="377"/>
        <v>0</v>
      </c>
    </row>
    <row r="12042" spans="1:6" x14ac:dyDescent="0.55000000000000004">
      <c r="A12042">
        <v>283</v>
      </c>
      <c r="B12042" s="2" t="s">
        <v>286</v>
      </c>
      <c r="C12042">
        <v>0.23206819353632599</v>
      </c>
      <c r="D12042">
        <v>0.33147918450554598</v>
      </c>
      <c r="E12042" t="b">
        <f t="shared" si="376"/>
        <v>0</v>
      </c>
      <c r="F12042" t="b">
        <f t="shared" si="377"/>
        <v>0</v>
      </c>
    </row>
    <row r="12043" spans="1:6" x14ac:dyDescent="0.55000000000000004">
      <c r="A12043">
        <v>9656</v>
      </c>
      <c r="B12043" s="2" t="s">
        <v>9643</v>
      </c>
      <c r="C12043">
        <v>0.2322228688871</v>
      </c>
      <c r="D12043">
        <v>0.33167257282753998</v>
      </c>
      <c r="E12043" t="b">
        <f t="shared" si="376"/>
        <v>0</v>
      </c>
      <c r="F12043" t="b">
        <f t="shared" si="377"/>
        <v>0</v>
      </c>
    </row>
    <row r="12044" spans="1:6" x14ac:dyDescent="0.55000000000000004">
      <c r="A12044">
        <v>6855</v>
      </c>
      <c r="B12044" s="2" t="s">
        <v>6845</v>
      </c>
      <c r="C12044">
        <v>0.23228148606350199</v>
      </c>
      <c r="D12044">
        <v>0.33167366366178203</v>
      </c>
      <c r="E12044" t="b">
        <f t="shared" si="376"/>
        <v>0</v>
      </c>
      <c r="F12044" t="b">
        <f t="shared" si="377"/>
        <v>0</v>
      </c>
    </row>
    <row r="12045" spans="1:6" x14ac:dyDescent="0.55000000000000004">
      <c r="A12045">
        <v>7803</v>
      </c>
      <c r="B12045" s="2" t="s">
        <v>7793</v>
      </c>
      <c r="C12045">
        <v>0.23227043323968899</v>
      </c>
      <c r="D12045">
        <v>0.33167366366178203</v>
      </c>
      <c r="E12045" t="b">
        <f t="shared" si="376"/>
        <v>0</v>
      </c>
      <c r="F12045" t="b">
        <f t="shared" si="377"/>
        <v>0</v>
      </c>
    </row>
    <row r="12046" spans="1:6" x14ac:dyDescent="0.55000000000000004">
      <c r="A12046">
        <v>15897</v>
      </c>
      <c r="B12046" s="2" t="s">
        <v>15875</v>
      </c>
      <c r="C12046">
        <v>0.23227678529380799</v>
      </c>
      <c r="D12046">
        <v>0.33167366366178203</v>
      </c>
      <c r="E12046" t="b">
        <f t="shared" si="376"/>
        <v>0</v>
      </c>
      <c r="F12046" t="b">
        <f t="shared" si="377"/>
        <v>0</v>
      </c>
    </row>
    <row r="12047" spans="1:6" x14ac:dyDescent="0.55000000000000004">
      <c r="A12047">
        <v>11569</v>
      </c>
      <c r="B12047" s="2" t="s">
        <v>11554</v>
      </c>
      <c r="C12047">
        <v>0.232469839321432</v>
      </c>
      <c r="D12047">
        <v>0.33188750448155602</v>
      </c>
      <c r="E12047" t="b">
        <f t="shared" si="376"/>
        <v>0</v>
      </c>
      <c r="F12047" t="b">
        <f t="shared" si="377"/>
        <v>0</v>
      </c>
    </row>
    <row r="12048" spans="1:6" x14ac:dyDescent="0.55000000000000004">
      <c r="A12048">
        <v>14927</v>
      </c>
      <c r="B12048" s="2" t="s">
        <v>14908</v>
      </c>
      <c r="C12048">
        <v>0.23245875051524301</v>
      </c>
      <c r="D12048">
        <v>0.33188750448155602</v>
      </c>
      <c r="E12048" t="b">
        <f t="shared" si="376"/>
        <v>0</v>
      </c>
      <c r="F12048" t="b">
        <f t="shared" si="377"/>
        <v>0</v>
      </c>
    </row>
    <row r="12049" spans="1:6" x14ac:dyDescent="0.55000000000000004">
      <c r="A12049">
        <v>10544</v>
      </c>
      <c r="B12049" s="2" t="s">
        <v>10531</v>
      </c>
      <c r="C12049">
        <v>0.232641611894362</v>
      </c>
      <c r="D12049">
        <v>0.33210516956931702</v>
      </c>
      <c r="E12049" t="b">
        <f t="shared" si="376"/>
        <v>0</v>
      </c>
      <c r="F12049" t="b">
        <f t="shared" si="377"/>
        <v>0</v>
      </c>
    </row>
    <row r="12050" spans="1:6" x14ac:dyDescent="0.55000000000000004">
      <c r="A12050">
        <v>10000</v>
      </c>
      <c r="B12050" s="2" t="s">
        <v>9987</v>
      </c>
      <c r="C12050">
        <v>0.23278233171576701</v>
      </c>
      <c r="D12050">
        <v>0.33227847316619402</v>
      </c>
      <c r="E12050" t="b">
        <f t="shared" si="376"/>
        <v>0</v>
      </c>
      <c r="F12050" t="b">
        <f t="shared" si="377"/>
        <v>0</v>
      </c>
    </row>
    <row r="12051" spans="1:6" x14ac:dyDescent="0.55000000000000004">
      <c r="A12051">
        <v>13948</v>
      </c>
      <c r="B12051" s="2" t="s">
        <v>13931</v>
      </c>
      <c r="C12051">
        <v>0.23291157071586999</v>
      </c>
      <c r="D12051">
        <v>0.332435361389399</v>
      </c>
      <c r="E12051" t="b">
        <f t="shared" si="376"/>
        <v>0</v>
      </c>
      <c r="F12051" t="b">
        <f t="shared" si="377"/>
        <v>0</v>
      </c>
    </row>
    <row r="12052" spans="1:6" x14ac:dyDescent="0.55000000000000004">
      <c r="A12052">
        <v>11121</v>
      </c>
      <c r="B12052" s="2" t="s">
        <v>11107</v>
      </c>
      <c r="C12052">
        <v>0.23309115507653499</v>
      </c>
      <c r="D12052">
        <v>0.33266407569175399</v>
      </c>
      <c r="E12052" t="b">
        <f t="shared" si="376"/>
        <v>0</v>
      </c>
      <c r="F12052" t="b">
        <f t="shared" si="377"/>
        <v>0</v>
      </c>
    </row>
    <row r="12053" spans="1:6" x14ac:dyDescent="0.55000000000000004">
      <c r="A12053">
        <v>13766</v>
      </c>
      <c r="B12053" s="2" t="s">
        <v>13749</v>
      </c>
      <c r="C12053">
        <v>0.23315462370120499</v>
      </c>
      <c r="D12053">
        <v>0.332727047215153</v>
      </c>
      <c r="E12053" t="b">
        <f t="shared" si="376"/>
        <v>0</v>
      </c>
      <c r="F12053" t="b">
        <f t="shared" si="377"/>
        <v>0</v>
      </c>
    </row>
    <row r="12054" spans="1:6" x14ac:dyDescent="0.55000000000000004">
      <c r="A12054">
        <v>3183</v>
      </c>
      <c r="B12054" s="2" t="s">
        <v>3179</v>
      </c>
      <c r="C12054">
        <v>0.23322545984328799</v>
      </c>
      <c r="D12054">
        <v>0.332800521351092</v>
      </c>
      <c r="E12054" t="b">
        <f t="shared" si="376"/>
        <v>0</v>
      </c>
      <c r="F12054" t="b">
        <f t="shared" si="377"/>
        <v>0</v>
      </c>
    </row>
    <row r="12055" spans="1:6" x14ac:dyDescent="0.55000000000000004">
      <c r="A12055">
        <v>10370</v>
      </c>
      <c r="B12055" s="2" t="s">
        <v>10357</v>
      </c>
      <c r="C12055">
        <v>0.233294999761361</v>
      </c>
      <c r="D12055">
        <v>0.33287213380584402</v>
      </c>
      <c r="E12055" t="b">
        <f t="shared" si="376"/>
        <v>0</v>
      </c>
      <c r="F12055" t="b">
        <f t="shared" si="377"/>
        <v>0</v>
      </c>
    </row>
    <row r="12056" spans="1:6" x14ac:dyDescent="0.55000000000000004">
      <c r="A12056">
        <v>13082</v>
      </c>
      <c r="B12056" s="2" t="s">
        <v>13067</v>
      </c>
      <c r="C12056">
        <v>0.23333703048761301</v>
      </c>
      <c r="D12056">
        <v>0.33290448671559097</v>
      </c>
      <c r="E12056" t="b">
        <f t="shared" si="376"/>
        <v>0</v>
      </c>
      <c r="F12056" t="b">
        <f t="shared" si="377"/>
        <v>0</v>
      </c>
    </row>
    <row r="12057" spans="1:6" x14ac:dyDescent="0.55000000000000004">
      <c r="A12057">
        <v>4215</v>
      </c>
      <c r="B12057" s="2" t="s">
        <v>4208</v>
      </c>
      <c r="C12057">
        <v>0.23343096712203501</v>
      </c>
      <c r="D12057">
        <v>0.333010882841065</v>
      </c>
      <c r="E12057" t="b">
        <f t="shared" si="376"/>
        <v>0</v>
      </c>
      <c r="F12057" t="b">
        <f t="shared" si="377"/>
        <v>0</v>
      </c>
    </row>
    <row r="12058" spans="1:6" x14ac:dyDescent="0.55000000000000004">
      <c r="A12058">
        <v>1281</v>
      </c>
      <c r="B12058" s="2" t="s">
        <v>1281</v>
      </c>
      <c r="C12058">
        <v>0.23346909983092801</v>
      </c>
      <c r="D12058">
        <v>0.33303765845501598</v>
      </c>
      <c r="E12058" t="b">
        <f t="shared" si="376"/>
        <v>0</v>
      </c>
      <c r="F12058" t="b">
        <f t="shared" si="377"/>
        <v>0</v>
      </c>
    </row>
    <row r="12059" spans="1:6" x14ac:dyDescent="0.55000000000000004">
      <c r="A12059">
        <v>12836</v>
      </c>
      <c r="B12059" s="2" t="s">
        <v>12821</v>
      </c>
      <c r="C12059">
        <v>0.23368323762894599</v>
      </c>
      <c r="D12059">
        <v>0.33331547553327701</v>
      </c>
      <c r="E12059" t="b">
        <f t="shared" si="376"/>
        <v>0</v>
      </c>
      <c r="F12059" t="b">
        <f t="shared" si="377"/>
        <v>0</v>
      </c>
    </row>
    <row r="12060" spans="1:6" x14ac:dyDescent="0.55000000000000004">
      <c r="A12060">
        <v>3762</v>
      </c>
      <c r="B12060" s="2" t="s">
        <v>3757</v>
      </c>
      <c r="C12060">
        <v>0.23376777960074999</v>
      </c>
      <c r="D12060">
        <v>0.33337685900285602</v>
      </c>
      <c r="E12060" t="b">
        <f t="shared" si="376"/>
        <v>0</v>
      </c>
      <c r="F12060" t="b">
        <f t="shared" si="377"/>
        <v>0</v>
      </c>
    </row>
    <row r="12061" spans="1:6" x14ac:dyDescent="0.55000000000000004">
      <c r="A12061">
        <v>13248</v>
      </c>
      <c r="B12061" s="2" t="s">
        <v>13233</v>
      </c>
      <c r="C12061">
        <v>0.23378442330562499</v>
      </c>
      <c r="D12061">
        <v>0.33337685900285602</v>
      </c>
      <c r="E12061" t="b">
        <f t="shared" si="376"/>
        <v>0</v>
      </c>
      <c r="F12061" t="b">
        <f t="shared" si="377"/>
        <v>0</v>
      </c>
    </row>
    <row r="12062" spans="1:6" x14ac:dyDescent="0.55000000000000004">
      <c r="A12062">
        <v>13469</v>
      </c>
      <c r="B12062" s="2" t="s">
        <v>13453</v>
      </c>
      <c r="C12062">
        <v>0.23375922074792299</v>
      </c>
      <c r="D12062">
        <v>0.33337685900285602</v>
      </c>
      <c r="E12062" t="b">
        <f t="shared" si="376"/>
        <v>0</v>
      </c>
      <c r="F12062" t="b">
        <f t="shared" si="377"/>
        <v>0</v>
      </c>
    </row>
    <row r="12063" spans="1:6" x14ac:dyDescent="0.55000000000000004">
      <c r="A12063">
        <v>10870</v>
      </c>
      <c r="B12063" s="2" t="s">
        <v>10856</v>
      </c>
      <c r="C12063">
        <v>0.233860799967059</v>
      </c>
      <c r="D12063">
        <v>0.33345812457581198</v>
      </c>
      <c r="E12063" t="b">
        <f t="shared" si="376"/>
        <v>0</v>
      </c>
      <c r="F12063" t="b">
        <f t="shared" si="377"/>
        <v>0</v>
      </c>
    </row>
    <row r="12064" spans="1:6" x14ac:dyDescent="0.55000000000000004">
      <c r="A12064">
        <v>6295</v>
      </c>
      <c r="B12064" s="2" t="s">
        <v>6285</v>
      </c>
      <c r="C12064">
        <v>0.233895562736885</v>
      </c>
      <c r="D12064">
        <v>0.33348004505609602</v>
      </c>
      <c r="E12064" t="b">
        <f t="shared" si="376"/>
        <v>0</v>
      </c>
      <c r="F12064" t="b">
        <f t="shared" si="377"/>
        <v>0</v>
      </c>
    </row>
    <row r="12065" spans="1:6" x14ac:dyDescent="0.55000000000000004">
      <c r="A12065">
        <v>29</v>
      </c>
      <c r="B12065" s="2" t="s">
        <v>32</v>
      </c>
      <c r="C12065">
        <v>0.23406341787666499</v>
      </c>
      <c r="D12065">
        <v>0.33369170458063402</v>
      </c>
      <c r="E12065" t="b">
        <f t="shared" si="376"/>
        <v>0</v>
      </c>
      <c r="F12065" t="b">
        <f t="shared" si="377"/>
        <v>0</v>
      </c>
    </row>
    <row r="12066" spans="1:6" x14ac:dyDescent="0.55000000000000004">
      <c r="A12066">
        <v>13466</v>
      </c>
      <c r="B12066" s="2" t="s">
        <v>13450</v>
      </c>
      <c r="C12066">
        <v>0.23415290530265401</v>
      </c>
      <c r="D12066">
        <v>0.33379161361793203</v>
      </c>
      <c r="E12066" t="b">
        <f t="shared" si="376"/>
        <v>0</v>
      </c>
      <c r="F12066" t="b">
        <f t="shared" si="377"/>
        <v>0</v>
      </c>
    </row>
    <row r="12067" spans="1:6" x14ac:dyDescent="0.55000000000000004">
      <c r="A12067">
        <v>3294</v>
      </c>
      <c r="B12067" s="2" t="s">
        <v>3290</v>
      </c>
      <c r="C12067">
        <v>0.23433789115631901</v>
      </c>
      <c r="D12067">
        <v>0.33402763053186901</v>
      </c>
      <c r="E12067" t="b">
        <f t="shared" si="376"/>
        <v>0</v>
      </c>
      <c r="F12067" t="b">
        <f t="shared" si="377"/>
        <v>0</v>
      </c>
    </row>
    <row r="12068" spans="1:6" x14ac:dyDescent="0.55000000000000004">
      <c r="A12068">
        <v>9774</v>
      </c>
      <c r="B12068" s="2" t="s">
        <v>9761</v>
      </c>
      <c r="C12068">
        <v>0.234432926420686</v>
      </c>
      <c r="D12068">
        <v>0.33413540246203499</v>
      </c>
      <c r="E12068" t="b">
        <f t="shared" si="376"/>
        <v>0</v>
      </c>
      <c r="F12068" t="b">
        <f t="shared" si="377"/>
        <v>0</v>
      </c>
    </row>
    <row r="12069" spans="1:6" x14ac:dyDescent="0.55000000000000004">
      <c r="A12069">
        <v>15283</v>
      </c>
      <c r="B12069" s="2" t="s">
        <v>15264</v>
      </c>
      <c r="C12069">
        <v>0.234511392512044</v>
      </c>
      <c r="D12069">
        <v>0.33421954257662001</v>
      </c>
      <c r="E12069" t="b">
        <f t="shared" si="376"/>
        <v>0</v>
      </c>
      <c r="F12069" t="b">
        <f t="shared" si="377"/>
        <v>0</v>
      </c>
    </row>
    <row r="12070" spans="1:6" x14ac:dyDescent="0.55000000000000004">
      <c r="A12070">
        <v>9043</v>
      </c>
      <c r="B12070" s="2" t="s">
        <v>9030</v>
      </c>
      <c r="C12070">
        <v>0.23453341048058801</v>
      </c>
      <c r="D12070">
        <v>0.33422322701596102</v>
      </c>
      <c r="E12070" t="b">
        <f t="shared" si="376"/>
        <v>0</v>
      </c>
      <c r="F12070" t="b">
        <f t="shared" si="377"/>
        <v>0</v>
      </c>
    </row>
    <row r="12071" spans="1:6" x14ac:dyDescent="0.55000000000000004">
      <c r="A12071">
        <v>5065</v>
      </c>
      <c r="B12071" s="2" t="s">
        <v>5058</v>
      </c>
      <c r="C12071">
        <v>0.234683051480817</v>
      </c>
      <c r="D12071">
        <v>0.33440876573476103</v>
      </c>
      <c r="E12071" t="b">
        <f t="shared" si="376"/>
        <v>0</v>
      </c>
      <c r="F12071" t="b">
        <f t="shared" si="377"/>
        <v>0</v>
      </c>
    </row>
    <row r="12072" spans="1:6" x14ac:dyDescent="0.55000000000000004">
      <c r="A12072">
        <v>50</v>
      </c>
      <c r="B12072" s="2" t="s">
        <v>53</v>
      </c>
      <c r="C12072">
        <v>0.23477739728032601</v>
      </c>
      <c r="D12072">
        <v>0.33449529743371398</v>
      </c>
      <c r="E12072" t="b">
        <f t="shared" si="376"/>
        <v>0</v>
      </c>
      <c r="F12072" t="b">
        <f t="shared" si="377"/>
        <v>0</v>
      </c>
    </row>
    <row r="12073" spans="1:6" x14ac:dyDescent="0.55000000000000004">
      <c r="A12073">
        <v>2436</v>
      </c>
      <c r="B12073" s="2" t="s">
        <v>2435</v>
      </c>
      <c r="C12073">
        <v>0.23478267519156901</v>
      </c>
      <c r="D12073">
        <v>0.33449529743371398</v>
      </c>
      <c r="E12073" t="b">
        <f t="shared" si="376"/>
        <v>0</v>
      </c>
      <c r="F12073" t="b">
        <f t="shared" si="377"/>
        <v>0</v>
      </c>
    </row>
    <row r="12074" spans="1:6" x14ac:dyDescent="0.55000000000000004">
      <c r="A12074">
        <v>10244</v>
      </c>
      <c r="B12074" s="2" t="s">
        <v>10231</v>
      </c>
      <c r="C12074">
        <v>0.23486194081008499</v>
      </c>
      <c r="D12074">
        <v>0.33458051188541899</v>
      </c>
      <c r="E12074" t="b">
        <f t="shared" si="376"/>
        <v>0</v>
      </c>
      <c r="F12074" t="b">
        <f t="shared" si="377"/>
        <v>0</v>
      </c>
    </row>
    <row r="12075" spans="1:6" x14ac:dyDescent="0.55000000000000004">
      <c r="A12075">
        <v>12845</v>
      </c>
      <c r="B12075" s="2" t="s">
        <v>12830</v>
      </c>
      <c r="C12075">
        <v>0.234912002209579</v>
      </c>
      <c r="D12075">
        <v>0.334624111810714</v>
      </c>
      <c r="E12075" t="b">
        <f t="shared" si="376"/>
        <v>0</v>
      </c>
      <c r="F12075" t="b">
        <f t="shared" si="377"/>
        <v>0</v>
      </c>
    </row>
    <row r="12076" spans="1:6" x14ac:dyDescent="0.55000000000000004">
      <c r="A12076">
        <v>9721</v>
      </c>
      <c r="B12076" s="2" t="s">
        <v>9708</v>
      </c>
      <c r="C12076">
        <v>0.23496400855338301</v>
      </c>
      <c r="D12076">
        <v>0.33467047479168799</v>
      </c>
      <c r="E12076" t="b">
        <f t="shared" si="376"/>
        <v>0</v>
      </c>
      <c r="F12076" t="b">
        <f t="shared" si="377"/>
        <v>0</v>
      </c>
    </row>
    <row r="12077" spans="1:6" x14ac:dyDescent="0.55000000000000004">
      <c r="A12077">
        <v>5299</v>
      </c>
      <c r="B12077" s="2" t="s">
        <v>5291</v>
      </c>
      <c r="C12077">
        <v>0.23502519162643301</v>
      </c>
      <c r="D12077">
        <v>0.33472989986610002</v>
      </c>
      <c r="E12077" t="b">
        <f t="shared" si="376"/>
        <v>0</v>
      </c>
      <c r="F12077" t="b">
        <f t="shared" si="377"/>
        <v>0</v>
      </c>
    </row>
    <row r="12078" spans="1:6" x14ac:dyDescent="0.55000000000000004">
      <c r="A12078">
        <v>4488</v>
      </c>
      <c r="B12078" s="2" t="s">
        <v>4481</v>
      </c>
      <c r="C12078">
        <v>0.23505628024967001</v>
      </c>
      <c r="D12078">
        <v>0.33474645723392299</v>
      </c>
      <c r="E12078" t="b">
        <f t="shared" si="376"/>
        <v>0</v>
      </c>
      <c r="F12078" t="b">
        <f t="shared" si="377"/>
        <v>0</v>
      </c>
    </row>
    <row r="12079" spans="1:6" x14ac:dyDescent="0.55000000000000004">
      <c r="A12079">
        <v>1669</v>
      </c>
      <c r="B12079" s="2" t="s">
        <v>1668</v>
      </c>
      <c r="C12079">
        <v>0.235203796221022</v>
      </c>
      <c r="D12079">
        <v>0.33492880370966799</v>
      </c>
      <c r="E12079" t="b">
        <f t="shared" si="376"/>
        <v>0</v>
      </c>
      <c r="F12079" t="b">
        <f t="shared" si="377"/>
        <v>0</v>
      </c>
    </row>
    <row r="12080" spans="1:6" x14ac:dyDescent="0.55000000000000004">
      <c r="A12080">
        <v>11632</v>
      </c>
      <c r="B12080" s="2" t="s">
        <v>11617</v>
      </c>
      <c r="C12080">
        <v>0.23534841460912401</v>
      </c>
      <c r="D12080">
        <v>0.33510699419341999</v>
      </c>
      <c r="E12080" t="b">
        <f t="shared" si="376"/>
        <v>0</v>
      </c>
      <c r="F12080" t="b">
        <f t="shared" si="377"/>
        <v>0</v>
      </c>
    </row>
    <row r="12081" spans="1:6" x14ac:dyDescent="0.55000000000000004">
      <c r="A12081">
        <v>10762</v>
      </c>
      <c r="B12081" s="2" t="s">
        <v>10749</v>
      </c>
      <c r="C12081">
        <v>0.235410982788787</v>
      </c>
      <c r="D12081">
        <v>0.33516833551194902</v>
      </c>
      <c r="E12081" t="b">
        <f t="shared" si="376"/>
        <v>0</v>
      </c>
      <c r="F12081" t="b">
        <f t="shared" si="377"/>
        <v>0</v>
      </c>
    </row>
    <row r="12082" spans="1:6" x14ac:dyDescent="0.55000000000000004">
      <c r="A12082">
        <v>17179</v>
      </c>
      <c r="B12082" s="2" t="s">
        <v>17157</v>
      </c>
      <c r="C12082">
        <v>0.23551609279715399</v>
      </c>
      <c r="D12082">
        <v>0.33529023094265797</v>
      </c>
      <c r="E12082" t="b">
        <f t="shared" si="376"/>
        <v>0</v>
      </c>
      <c r="F12082" t="b">
        <f t="shared" si="377"/>
        <v>0</v>
      </c>
    </row>
    <row r="12083" spans="1:6" x14ac:dyDescent="0.55000000000000004">
      <c r="A12083">
        <v>14616</v>
      </c>
      <c r="B12083" s="2" t="s">
        <v>14597</v>
      </c>
      <c r="C12083">
        <v>0.23557759513443399</v>
      </c>
      <c r="D12083">
        <v>0.33535002969021099</v>
      </c>
      <c r="E12083" t="b">
        <f t="shared" si="376"/>
        <v>0</v>
      </c>
      <c r="F12083" t="b">
        <f t="shared" si="377"/>
        <v>0</v>
      </c>
    </row>
    <row r="12084" spans="1:6" x14ac:dyDescent="0.55000000000000004">
      <c r="A12084">
        <v>495</v>
      </c>
      <c r="B12084" s="2" t="s">
        <v>498</v>
      </c>
      <c r="C12084">
        <v>0.235810819970522</v>
      </c>
      <c r="D12084">
        <v>0.33565424916601899</v>
      </c>
      <c r="E12084" t="b">
        <f t="shared" si="376"/>
        <v>0</v>
      </c>
      <c r="F12084" t="b">
        <f t="shared" si="377"/>
        <v>0</v>
      </c>
    </row>
    <row r="12085" spans="1:6" x14ac:dyDescent="0.55000000000000004">
      <c r="A12085">
        <v>5942</v>
      </c>
      <c r="B12085" s="2" t="s">
        <v>5932</v>
      </c>
      <c r="C12085">
        <v>0.23586957444019799</v>
      </c>
      <c r="D12085">
        <v>0.33568231781522301</v>
      </c>
      <c r="E12085" t="b">
        <f t="shared" si="376"/>
        <v>0</v>
      </c>
      <c r="F12085" t="b">
        <f t="shared" si="377"/>
        <v>0</v>
      </c>
    </row>
    <row r="12086" spans="1:6" x14ac:dyDescent="0.55000000000000004">
      <c r="A12086">
        <v>10872</v>
      </c>
      <c r="B12086" s="2" t="s">
        <v>10858</v>
      </c>
      <c r="C12086">
        <v>0.23585863028923401</v>
      </c>
      <c r="D12086">
        <v>0.33568231781522301</v>
      </c>
      <c r="E12086" t="b">
        <f t="shared" si="376"/>
        <v>0</v>
      </c>
      <c r="F12086" t="b">
        <f t="shared" si="377"/>
        <v>0</v>
      </c>
    </row>
    <row r="12087" spans="1:6" x14ac:dyDescent="0.55000000000000004">
      <c r="A12087">
        <v>8174</v>
      </c>
      <c r="B12087" s="2" t="s">
        <v>8164</v>
      </c>
      <c r="C12087">
        <v>0.235913182661798</v>
      </c>
      <c r="D12087">
        <v>0.335716600082762</v>
      </c>
      <c r="E12087" t="b">
        <f t="shared" si="376"/>
        <v>0</v>
      </c>
      <c r="F12087" t="b">
        <f t="shared" si="377"/>
        <v>0</v>
      </c>
    </row>
    <row r="12088" spans="1:6" x14ac:dyDescent="0.55000000000000004">
      <c r="A12088">
        <v>9779</v>
      </c>
      <c r="B12088" s="2" t="s">
        <v>9766</v>
      </c>
      <c r="C12088">
        <v>0.235953332876952</v>
      </c>
      <c r="D12088">
        <v>0.33574595616370501</v>
      </c>
      <c r="E12088" t="b">
        <f t="shared" si="376"/>
        <v>0</v>
      </c>
      <c r="F12088" t="b">
        <f t="shared" si="377"/>
        <v>0</v>
      </c>
    </row>
    <row r="12089" spans="1:6" x14ac:dyDescent="0.55000000000000004">
      <c r="A12089">
        <v>1395</v>
      </c>
      <c r="B12089" s="2" t="s">
        <v>1395</v>
      </c>
      <c r="C12089">
        <v>0.236023176587427</v>
      </c>
      <c r="D12089">
        <v>0.33580876687725297</v>
      </c>
      <c r="E12089" t="b">
        <f t="shared" si="376"/>
        <v>0</v>
      </c>
      <c r="F12089" t="b">
        <f t="shared" si="377"/>
        <v>0</v>
      </c>
    </row>
    <row r="12090" spans="1:6" x14ac:dyDescent="0.55000000000000004">
      <c r="A12090">
        <v>15254</v>
      </c>
      <c r="B12090" s="2" t="s">
        <v>15235</v>
      </c>
      <c r="C12090">
        <v>0.23603652437811001</v>
      </c>
      <c r="D12090">
        <v>0.33580876687725297</v>
      </c>
      <c r="E12090" t="b">
        <f t="shared" si="376"/>
        <v>0</v>
      </c>
      <c r="F12090" t="b">
        <f t="shared" si="377"/>
        <v>0</v>
      </c>
    </row>
    <row r="12091" spans="1:6" x14ac:dyDescent="0.55000000000000004">
      <c r="A12091">
        <v>1924</v>
      </c>
      <c r="B12091" s="2" t="s">
        <v>1923</v>
      </c>
      <c r="C12091">
        <v>0.236118531257899</v>
      </c>
      <c r="D12091">
        <v>0.33589765253139903</v>
      </c>
      <c r="E12091" t="b">
        <f t="shared" si="376"/>
        <v>0</v>
      </c>
      <c r="F12091" t="b">
        <f t="shared" si="377"/>
        <v>0</v>
      </c>
    </row>
    <row r="12092" spans="1:6" x14ac:dyDescent="0.55000000000000004">
      <c r="A12092">
        <v>564</v>
      </c>
      <c r="B12092" s="2" t="s">
        <v>566</v>
      </c>
      <c r="C12092">
        <v>0.23631225422394</v>
      </c>
      <c r="D12092">
        <v>0.336145435480734</v>
      </c>
      <c r="E12092" t="b">
        <f t="shared" si="376"/>
        <v>0</v>
      </c>
      <c r="F12092" t="b">
        <f t="shared" si="377"/>
        <v>0</v>
      </c>
    </row>
    <row r="12093" spans="1:6" x14ac:dyDescent="0.55000000000000004">
      <c r="A12093">
        <v>5943</v>
      </c>
      <c r="B12093" s="2" t="s">
        <v>5933</v>
      </c>
      <c r="C12093">
        <v>0.23647730614263501</v>
      </c>
      <c r="D12093">
        <v>0.336352397316175</v>
      </c>
      <c r="E12093" t="b">
        <f t="shared" si="376"/>
        <v>0</v>
      </c>
      <c r="F12093" t="b">
        <f t="shared" si="377"/>
        <v>0</v>
      </c>
    </row>
    <row r="12094" spans="1:6" x14ac:dyDescent="0.55000000000000004">
      <c r="A12094">
        <v>5992</v>
      </c>
      <c r="B12094" s="2" t="s">
        <v>5982</v>
      </c>
      <c r="C12094">
        <v>0.23650905035449199</v>
      </c>
      <c r="D12094">
        <v>0.336369731005285</v>
      </c>
      <c r="E12094" t="b">
        <f t="shared" si="376"/>
        <v>0</v>
      </c>
      <c r="F12094" t="b">
        <f t="shared" si="377"/>
        <v>0</v>
      </c>
    </row>
    <row r="12095" spans="1:6" x14ac:dyDescent="0.55000000000000004">
      <c r="A12095">
        <v>4752</v>
      </c>
      <c r="B12095" s="2" t="s">
        <v>4745</v>
      </c>
      <c r="C12095">
        <v>0.23662658815506399</v>
      </c>
      <c r="D12095">
        <v>0.33648124759643999</v>
      </c>
      <c r="E12095" t="b">
        <f t="shared" si="376"/>
        <v>0</v>
      </c>
      <c r="F12095" t="b">
        <f t="shared" si="377"/>
        <v>0</v>
      </c>
    </row>
    <row r="12096" spans="1:6" x14ac:dyDescent="0.55000000000000004">
      <c r="A12096">
        <v>7907</v>
      </c>
      <c r="B12096" s="2" t="s">
        <v>7897</v>
      </c>
      <c r="C12096">
        <v>0.23661936440683801</v>
      </c>
      <c r="D12096">
        <v>0.33648124759643999</v>
      </c>
      <c r="E12096" t="b">
        <f t="shared" si="376"/>
        <v>0</v>
      </c>
      <c r="F12096" t="b">
        <f t="shared" si="377"/>
        <v>0</v>
      </c>
    </row>
    <row r="12097" spans="1:6" x14ac:dyDescent="0.55000000000000004">
      <c r="A12097">
        <v>2005</v>
      </c>
      <c r="B12097" s="2" t="s">
        <v>2004</v>
      </c>
      <c r="C12097">
        <v>0.236725720356084</v>
      </c>
      <c r="D12097">
        <v>0.336594383631306</v>
      </c>
      <c r="E12097" t="b">
        <f t="shared" si="376"/>
        <v>0</v>
      </c>
      <c r="F12097" t="b">
        <f t="shared" si="377"/>
        <v>0</v>
      </c>
    </row>
    <row r="12098" spans="1:6" x14ac:dyDescent="0.55000000000000004">
      <c r="A12098">
        <v>6442</v>
      </c>
      <c r="B12098" s="2" t="s">
        <v>6432</v>
      </c>
      <c r="C12098">
        <v>0.23742802640426799</v>
      </c>
      <c r="D12098">
        <v>0.33753160996429499</v>
      </c>
      <c r="E12098" t="b">
        <f t="shared" ref="E12098:E12161" si="378">D12098&lt;0.01</f>
        <v>0</v>
      </c>
      <c r="F12098" t="b">
        <f t="shared" ref="F12098:F12161" si="379">ISNA(E12098)</f>
        <v>0</v>
      </c>
    </row>
    <row r="12099" spans="1:6" x14ac:dyDescent="0.55000000000000004">
      <c r="A12099">
        <v>10362</v>
      </c>
      <c r="B12099" s="2" t="s">
        <v>10349</v>
      </c>
      <c r="C12099">
        <v>0.23744744903432599</v>
      </c>
      <c r="D12099">
        <v>0.33753160996429499</v>
      </c>
      <c r="E12099" t="b">
        <f t="shared" si="378"/>
        <v>0</v>
      </c>
      <c r="F12099" t="b">
        <f t="shared" si="379"/>
        <v>0</v>
      </c>
    </row>
    <row r="12100" spans="1:6" x14ac:dyDescent="0.55000000000000004">
      <c r="A12100">
        <v>12771</v>
      </c>
      <c r="B12100" s="2" t="s">
        <v>12756</v>
      </c>
      <c r="C12100">
        <v>0.237463368833535</v>
      </c>
      <c r="D12100">
        <v>0.33753160996429499</v>
      </c>
      <c r="E12100" t="b">
        <f t="shared" si="378"/>
        <v>0</v>
      </c>
      <c r="F12100" t="b">
        <f t="shared" si="379"/>
        <v>0</v>
      </c>
    </row>
    <row r="12101" spans="1:6" x14ac:dyDescent="0.55000000000000004">
      <c r="A12101">
        <v>15853</v>
      </c>
      <c r="B12101" s="2" t="s">
        <v>15831</v>
      </c>
      <c r="C12101">
        <v>0.23740553756356</v>
      </c>
      <c r="D12101">
        <v>0.33753160996429499</v>
      </c>
      <c r="E12101" t="b">
        <f t="shared" si="378"/>
        <v>0</v>
      </c>
      <c r="F12101" t="b">
        <f t="shared" si="379"/>
        <v>0</v>
      </c>
    </row>
    <row r="12102" spans="1:6" x14ac:dyDescent="0.55000000000000004">
      <c r="A12102">
        <v>2730</v>
      </c>
      <c r="B12102" s="2" t="s">
        <v>2727</v>
      </c>
      <c r="C12102">
        <v>0.23775786194599599</v>
      </c>
      <c r="D12102">
        <v>0.33792227647377798</v>
      </c>
      <c r="E12102" t="b">
        <f t="shared" si="378"/>
        <v>0</v>
      </c>
      <c r="F12102" t="b">
        <f t="shared" si="379"/>
        <v>0</v>
      </c>
    </row>
    <row r="12103" spans="1:6" x14ac:dyDescent="0.55000000000000004">
      <c r="A12103">
        <v>1150</v>
      </c>
      <c r="B12103" s="2" t="s">
        <v>1150</v>
      </c>
      <c r="C12103">
        <v>0.23789184830311</v>
      </c>
      <c r="D12103">
        <v>0.33808477102670598</v>
      </c>
      <c r="E12103" t="b">
        <f t="shared" si="378"/>
        <v>0</v>
      </c>
      <c r="F12103" t="b">
        <f t="shared" si="379"/>
        <v>0</v>
      </c>
    </row>
    <row r="12104" spans="1:6" x14ac:dyDescent="0.55000000000000004">
      <c r="A12104">
        <v>15484</v>
      </c>
      <c r="B12104" s="2" t="s">
        <v>15463</v>
      </c>
      <c r="C12104">
        <v>0.238023316015573</v>
      </c>
      <c r="D12104">
        <v>0.338243659601077</v>
      </c>
      <c r="E12104" t="b">
        <f t="shared" si="378"/>
        <v>0</v>
      </c>
      <c r="F12104" t="b">
        <f t="shared" si="379"/>
        <v>0</v>
      </c>
    </row>
    <row r="12105" spans="1:6" x14ac:dyDescent="0.55000000000000004">
      <c r="A12105">
        <v>15368</v>
      </c>
      <c r="B12105" s="2" t="s">
        <v>15348</v>
      </c>
      <c r="C12105">
        <v>0.238060683764273</v>
      </c>
      <c r="D12105">
        <v>0.338268811968088</v>
      </c>
      <c r="E12105" t="b">
        <f t="shared" si="378"/>
        <v>0</v>
      </c>
      <c r="F12105" t="b">
        <f t="shared" si="379"/>
        <v>0</v>
      </c>
    </row>
    <row r="12106" spans="1:6" x14ac:dyDescent="0.55000000000000004">
      <c r="A12106">
        <v>17017</v>
      </c>
      <c r="B12106" s="2" t="s">
        <v>16995</v>
      </c>
      <c r="C12106">
        <v>0.23821955564737299</v>
      </c>
      <c r="D12106">
        <v>0.33846659542165802</v>
      </c>
      <c r="E12106" t="b">
        <f t="shared" si="378"/>
        <v>0</v>
      </c>
      <c r="F12106" t="b">
        <f t="shared" si="379"/>
        <v>0</v>
      </c>
    </row>
    <row r="12107" spans="1:6" x14ac:dyDescent="0.55000000000000004">
      <c r="A12107">
        <v>10096</v>
      </c>
      <c r="B12107" s="2" t="s">
        <v>10083</v>
      </c>
      <c r="C12107">
        <v>0.23845228487793699</v>
      </c>
      <c r="D12107">
        <v>0.33876927536887802</v>
      </c>
      <c r="E12107" t="b">
        <f t="shared" si="378"/>
        <v>0</v>
      </c>
      <c r="F12107" t="b">
        <f t="shared" si="379"/>
        <v>0</v>
      </c>
    </row>
    <row r="12108" spans="1:6" x14ac:dyDescent="0.55000000000000004">
      <c r="A12108">
        <v>5387</v>
      </c>
      <c r="B12108" s="2" t="s">
        <v>5379</v>
      </c>
      <c r="C12108">
        <v>0.23850297405184501</v>
      </c>
      <c r="D12108">
        <v>0.33880089345938802</v>
      </c>
      <c r="E12108" t="b">
        <f t="shared" si="378"/>
        <v>0</v>
      </c>
      <c r="F12108" t="b">
        <f t="shared" si="379"/>
        <v>0</v>
      </c>
    </row>
    <row r="12109" spans="1:6" x14ac:dyDescent="0.55000000000000004">
      <c r="A12109">
        <v>7828</v>
      </c>
      <c r="B12109" s="2" t="s">
        <v>7818</v>
      </c>
      <c r="C12109">
        <v>0.23851393790373099</v>
      </c>
      <c r="D12109">
        <v>0.33880089345938802</v>
      </c>
      <c r="E12109" t="b">
        <f t="shared" si="378"/>
        <v>0</v>
      </c>
      <c r="F12109" t="b">
        <f t="shared" si="379"/>
        <v>0</v>
      </c>
    </row>
    <row r="12110" spans="1:6" x14ac:dyDescent="0.55000000000000004">
      <c r="A12110">
        <v>10008</v>
      </c>
      <c r="B12110" s="2" t="s">
        <v>9995</v>
      </c>
      <c r="C12110">
        <v>0.238635859805124</v>
      </c>
      <c r="D12110">
        <v>0.33894608578646701</v>
      </c>
      <c r="E12110" t="b">
        <f t="shared" si="378"/>
        <v>0</v>
      </c>
      <c r="F12110" t="b">
        <f t="shared" si="379"/>
        <v>0</v>
      </c>
    </row>
    <row r="12111" spans="1:6" x14ac:dyDescent="0.55000000000000004">
      <c r="A12111">
        <v>48</v>
      </c>
      <c r="B12111" s="2" t="s">
        <v>51</v>
      </c>
      <c r="C12111">
        <v>0.239009143489682</v>
      </c>
      <c r="D12111">
        <v>0.33944824598505702</v>
      </c>
      <c r="E12111" t="b">
        <f t="shared" si="378"/>
        <v>0</v>
      </c>
      <c r="F12111" t="b">
        <f t="shared" si="379"/>
        <v>0</v>
      </c>
    </row>
    <row r="12112" spans="1:6" x14ac:dyDescent="0.55000000000000004">
      <c r="A12112">
        <v>6468</v>
      </c>
      <c r="B12112" s="2" t="s">
        <v>6458</v>
      </c>
      <c r="C12112">
        <v>0.23917993397599299</v>
      </c>
      <c r="D12112">
        <v>0.33966275984254901</v>
      </c>
      <c r="E12112" t="b">
        <f t="shared" si="378"/>
        <v>0</v>
      </c>
      <c r="F12112" t="b">
        <f t="shared" si="379"/>
        <v>0</v>
      </c>
    </row>
    <row r="12113" spans="1:6" x14ac:dyDescent="0.55000000000000004">
      <c r="A12113">
        <v>8190</v>
      </c>
      <c r="B12113" s="2" t="s">
        <v>8179</v>
      </c>
      <c r="C12113">
        <v>0.23925605250615301</v>
      </c>
      <c r="D12113">
        <v>0.339742804413253</v>
      </c>
      <c r="E12113" t="b">
        <f t="shared" si="378"/>
        <v>0</v>
      </c>
      <c r="F12113" t="b">
        <f t="shared" si="379"/>
        <v>0</v>
      </c>
    </row>
    <row r="12114" spans="1:6" x14ac:dyDescent="0.55000000000000004">
      <c r="A12114">
        <v>8060</v>
      </c>
      <c r="B12114" s="2" t="s">
        <v>8050</v>
      </c>
      <c r="C12114">
        <v>0.23955230701008601</v>
      </c>
      <c r="D12114">
        <v>0.34013540231705403</v>
      </c>
      <c r="E12114" t="b">
        <f t="shared" si="378"/>
        <v>0</v>
      </c>
      <c r="F12114" t="b">
        <f t="shared" si="379"/>
        <v>0</v>
      </c>
    </row>
    <row r="12115" spans="1:6" x14ac:dyDescent="0.55000000000000004">
      <c r="A12115">
        <v>5376</v>
      </c>
      <c r="B12115" s="2" t="s">
        <v>5368</v>
      </c>
      <c r="C12115">
        <v>0.239692792588478</v>
      </c>
      <c r="D12115">
        <v>0.34027951324959699</v>
      </c>
      <c r="E12115" t="b">
        <f t="shared" si="378"/>
        <v>0</v>
      </c>
      <c r="F12115" t="b">
        <f t="shared" si="379"/>
        <v>0</v>
      </c>
    </row>
    <row r="12116" spans="1:6" x14ac:dyDescent="0.55000000000000004">
      <c r="A12116">
        <v>16409</v>
      </c>
      <c r="B12116" s="2" t="s">
        <v>16387</v>
      </c>
      <c r="C12116">
        <v>0.23969337188318299</v>
      </c>
      <c r="D12116">
        <v>0.34027951324959699</v>
      </c>
      <c r="E12116" t="b">
        <f t="shared" si="378"/>
        <v>0</v>
      </c>
      <c r="F12116" t="b">
        <f t="shared" si="379"/>
        <v>0</v>
      </c>
    </row>
    <row r="12117" spans="1:6" x14ac:dyDescent="0.55000000000000004">
      <c r="A12117">
        <v>143</v>
      </c>
      <c r="B12117" s="2" t="s">
        <v>146</v>
      </c>
      <c r="C12117">
        <v>0.23974184268003401</v>
      </c>
      <c r="D12117">
        <v>0.34032023376146497</v>
      </c>
      <c r="E12117" t="b">
        <f t="shared" si="378"/>
        <v>0</v>
      </c>
      <c r="F12117" t="b">
        <f t="shared" si="379"/>
        <v>0</v>
      </c>
    </row>
    <row r="12118" spans="1:6" x14ac:dyDescent="0.55000000000000004">
      <c r="A12118">
        <v>13532</v>
      </c>
      <c r="B12118" s="2" t="s">
        <v>13516</v>
      </c>
      <c r="C12118">
        <v>0.23976985896988701</v>
      </c>
      <c r="D12118">
        <v>0.34033191420509101</v>
      </c>
      <c r="E12118" t="b">
        <f t="shared" si="378"/>
        <v>0</v>
      </c>
      <c r="F12118" t="b">
        <f t="shared" si="379"/>
        <v>0</v>
      </c>
    </row>
    <row r="12119" spans="1:6" x14ac:dyDescent="0.55000000000000004">
      <c r="A12119">
        <v>6201</v>
      </c>
      <c r="B12119" s="2" t="s">
        <v>6191</v>
      </c>
      <c r="C12119">
        <v>0.23993029892585699</v>
      </c>
      <c r="D12119">
        <v>0.34053154078443798</v>
      </c>
      <c r="E12119" t="b">
        <f t="shared" si="378"/>
        <v>0</v>
      </c>
      <c r="F12119" t="b">
        <f t="shared" si="379"/>
        <v>0</v>
      </c>
    </row>
    <row r="12120" spans="1:6" x14ac:dyDescent="0.55000000000000004">
      <c r="A12120">
        <v>10111</v>
      </c>
      <c r="B12120" s="2" t="s">
        <v>10098</v>
      </c>
      <c r="C12120">
        <v>0.24007862061472501</v>
      </c>
      <c r="D12120">
        <v>0.34071393645949799</v>
      </c>
      <c r="E12120" t="b">
        <f t="shared" si="378"/>
        <v>0</v>
      </c>
      <c r="F12120" t="b">
        <f t="shared" si="379"/>
        <v>0</v>
      </c>
    </row>
    <row r="12121" spans="1:6" x14ac:dyDescent="0.55000000000000004">
      <c r="A12121">
        <v>16002</v>
      </c>
      <c r="B12121" s="2" t="s">
        <v>15980</v>
      </c>
      <c r="C12121">
        <v>0.24014094196901001</v>
      </c>
      <c r="D12121">
        <v>0.34077426245255799</v>
      </c>
      <c r="E12121" t="b">
        <f t="shared" si="378"/>
        <v>0</v>
      </c>
      <c r="F12121" t="b">
        <f t="shared" si="379"/>
        <v>0</v>
      </c>
    </row>
    <row r="12122" spans="1:6" x14ac:dyDescent="0.55000000000000004">
      <c r="A12122">
        <v>2358</v>
      </c>
      <c r="B12122" s="2" t="s">
        <v>2357</v>
      </c>
      <c r="C12122">
        <v>0.24018084433732401</v>
      </c>
      <c r="D12122">
        <v>0.340802767243433</v>
      </c>
      <c r="E12122" t="b">
        <f t="shared" si="378"/>
        <v>0</v>
      </c>
      <c r="F12122" t="b">
        <f t="shared" si="379"/>
        <v>0</v>
      </c>
    </row>
    <row r="12123" spans="1:6" x14ac:dyDescent="0.55000000000000004">
      <c r="A12123">
        <v>2166</v>
      </c>
      <c r="B12123" s="2" t="s">
        <v>2165</v>
      </c>
      <c r="C12123">
        <v>0.240466489332849</v>
      </c>
      <c r="D12123">
        <v>0.34117993318228601</v>
      </c>
      <c r="E12123" t="b">
        <f t="shared" si="378"/>
        <v>0</v>
      </c>
      <c r="F12123" t="b">
        <f t="shared" si="379"/>
        <v>0</v>
      </c>
    </row>
    <row r="12124" spans="1:6" x14ac:dyDescent="0.55000000000000004">
      <c r="A12124">
        <v>9035</v>
      </c>
      <c r="B12124" s="2" t="s">
        <v>9022</v>
      </c>
      <c r="C12124">
        <v>0.240545135655619</v>
      </c>
      <c r="D12124">
        <v>0.34126336617512099</v>
      </c>
      <c r="E12124" t="b">
        <f t="shared" si="378"/>
        <v>0</v>
      </c>
      <c r="F12124" t="b">
        <f t="shared" si="379"/>
        <v>0</v>
      </c>
    </row>
    <row r="12125" spans="1:6" x14ac:dyDescent="0.55000000000000004">
      <c r="A12125">
        <v>6226</v>
      </c>
      <c r="B12125" s="2" t="s">
        <v>6216</v>
      </c>
      <c r="C12125">
        <v>0.240677065674131</v>
      </c>
      <c r="D12125">
        <v>0.34139421464159803</v>
      </c>
      <c r="E12125" t="b">
        <f t="shared" si="378"/>
        <v>0</v>
      </c>
      <c r="F12125" t="b">
        <f t="shared" si="379"/>
        <v>0</v>
      </c>
    </row>
    <row r="12126" spans="1:6" x14ac:dyDescent="0.55000000000000004">
      <c r="A12126">
        <v>6674</v>
      </c>
      <c r="B12126" s="2" t="s">
        <v>6664</v>
      </c>
      <c r="C12126">
        <v>0.24067511044701001</v>
      </c>
      <c r="D12126">
        <v>0.34139421464159803</v>
      </c>
      <c r="E12126" t="b">
        <f t="shared" si="378"/>
        <v>0</v>
      </c>
      <c r="F12126" t="b">
        <f t="shared" si="379"/>
        <v>0</v>
      </c>
    </row>
    <row r="12127" spans="1:6" x14ac:dyDescent="0.55000000000000004">
      <c r="A12127">
        <v>3755</v>
      </c>
      <c r="B12127" s="2" t="s">
        <v>3750</v>
      </c>
      <c r="C12127">
        <v>0.240721321456387</v>
      </c>
      <c r="D12127">
        <v>0.341428831249249</v>
      </c>
      <c r="E12127" t="b">
        <f t="shared" si="378"/>
        <v>0</v>
      </c>
      <c r="F12127" t="b">
        <f t="shared" si="379"/>
        <v>0</v>
      </c>
    </row>
    <row r="12128" spans="1:6" x14ac:dyDescent="0.55000000000000004">
      <c r="A12128">
        <v>11091</v>
      </c>
      <c r="B12128" s="2" t="s">
        <v>11077</v>
      </c>
      <c r="C12128">
        <v>0.240868662710368</v>
      </c>
      <c r="D12128">
        <v>0.341609642117227</v>
      </c>
      <c r="E12128" t="b">
        <f t="shared" si="378"/>
        <v>0</v>
      </c>
      <c r="F12128" t="b">
        <f t="shared" si="379"/>
        <v>0</v>
      </c>
    </row>
    <row r="12129" spans="1:6" x14ac:dyDescent="0.55000000000000004">
      <c r="A12129">
        <v>6713</v>
      </c>
      <c r="B12129" s="2" t="s">
        <v>6703</v>
      </c>
      <c r="C12129">
        <v>0.24102767325065999</v>
      </c>
      <c r="D12129">
        <v>0.34172862766074802</v>
      </c>
      <c r="E12129" t="b">
        <f t="shared" si="378"/>
        <v>0</v>
      </c>
      <c r="F12129" t="b">
        <f t="shared" si="379"/>
        <v>0</v>
      </c>
    </row>
    <row r="12130" spans="1:6" x14ac:dyDescent="0.55000000000000004">
      <c r="A12130">
        <v>10999</v>
      </c>
      <c r="B12130" s="2" t="s">
        <v>10985</v>
      </c>
      <c r="C12130">
        <v>0.241032035708619</v>
      </c>
      <c r="D12130">
        <v>0.34172862766074802</v>
      </c>
      <c r="E12130" t="b">
        <f t="shared" si="378"/>
        <v>0</v>
      </c>
      <c r="F12130" t="b">
        <f t="shared" si="379"/>
        <v>0</v>
      </c>
    </row>
    <row r="12131" spans="1:6" x14ac:dyDescent="0.55000000000000004">
      <c r="A12131">
        <v>11630</v>
      </c>
      <c r="B12131" s="2" t="s">
        <v>11615</v>
      </c>
      <c r="C12131">
        <v>0.24097533433197599</v>
      </c>
      <c r="D12131">
        <v>0.34172862766074802</v>
      </c>
      <c r="E12131" t="b">
        <f t="shared" si="378"/>
        <v>0</v>
      </c>
      <c r="F12131" t="b">
        <f t="shared" si="379"/>
        <v>0</v>
      </c>
    </row>
    <row r="12132" spans="1:6" x14ac:dyDescent="0.55000000000000004">
      <c r="A12132">
        <v>16918</v>
      </c>
      <c r="B12132" s="2" t="s">
        <v>16896</v>
      </c>
      <c r="C12132">
        <v>0.241016278420182</v>
      </c>
      <c r="D12132">
        <v>0.34172862766074802</v>
      </c>
      <c r="E12132" t="b">
        <f t="shared" si="378"/>
        <v>0</v>
      </c>
      <c r="F12132" t="b">
        <f t="shared" si="379"/>
        <v>0</v>
      </c>
    </row>
    <row r="12133" spans="1:6" x14ac:dyDescent="0.55000000000000004">
      <c r="A12133">
        <v>1943</v>
      </c>
      <c r="B12133" s="2" t="s">
        <v>1942</v>
      </c>
      <c r="C12133">
        <v>0.241179972293704</v>
      </c>
      <c r="D12133">
        <v>0.34188200308904798</v>
      </c>
      <c r="E12133" t="b">
        <f t="shared" si="378"/>
        <v>0</v>
      </c>
      <c r="F12133" t="b">
        <f t="shared" si="379"/>
        <v>0</v>
      </c>
    </row>
    <row r="12134" spans="1:6" x14ac:dyDescent="0.55000000000000004">
      <c r="A12134">
        <v>10835</v>
      </c>
      <c r="B12134" s="2" t="s">
        <v>10821</v>
      </c>
      <c r="C12134">
        <v>0.24116557601906199</v>
      </c>
      <c r="D12134">
        <v>0.34188200308904798</v>
      </c>
      <c r="E12134" t="b">
        <f t="shared" si="378"/>
        <v>0</v>
      </c>
      <c r="F12134" t="b">
        <f t="shared" si="379"/>
        <v>0</v>
      </c>
    </row>
    <row r="12135" spans="1:6" x14ac:dyDescent="0.55000000000000004">
      <c r="A12135">
        <v>6415</v>
      </c>
      <c r="B12135" s="2" t="s">
        <v>6405</v>
      </c>
      <c r="C12135">
        <v>0.241443134215824</v>
      </c>
      <c r="D12135">
        <v>0.342224991701359</v>
      </c>
      <c r="E12135" t="b">
        <f t="shared" si="378"/>
        <v>0</v>
      </c>
      <c r="F12135" t="b">
        <f t="shared" si="379"/>
        <v>0</v>
      </c>
    </row>
    <row r="12136" spans="1:6" x14ac:dyDescent="0.55000000000000004">
      <c r="A12136">
        <v>16097</v>
      </c>
      <c r="B12136" s="2" t="s">
        <v>16075</v>
      </c>
      <c r="C12136">
        <v>0.241461728838652</v>
      </c>
      <c r="D12136">
        <v>0.342224991701359</v>
      </c>
      <c r="E12136" t="b">
        <f t="shared" si="378"/>
        <v>0</v>
      </c>
      <c r="F12136" t="b">
        <f t="shared" si="379"/>
        <v>0</v>
      </c>
    </row>
    <row r="12137" spans="1:6" x14ac:dyDescent="0.55000000000000004">
      <c r="A12137">
        <v>10678</v>
      </c>
      <c r="B12137" s="2" t="s">
        <v>10665</v>
      </c>
      <c r="C12137">
        <v>0.24165720531306001</v>
      </c>
      <c r="D12137">
        <v>0.34247381955993</v>
      </c>
      <c r="E12137" t="b">
        <f t="shared" si="378"/>
        <v>0</v>
      </c>
      <c r="F12137" t="b">
        <f t="shared" si="379"/>
        <v>0</v>
      </c>
    </row>
    <row r="12138" spans="1:6" x14ac:dyDescent="0.55000000000000004">
      <c r="A12138">
        <v>2055</v>
      </c>
      <c r="B12138" s="2" t="s">
        <v>2054</v>
      </c>
      <c r="C12138">
        <v>0.241866681029449</v>
      </c>
      <c r="D12138">
        <v>0.342742444345843</v>
      </c>
      <c r="E12138" t="b">
        <f t="shared" si="378"/>
        <v>0</v>
      </c>
      <c r="F12138" t="b">
        <f t="shared" si="379"/>
        <v>0</v>
      </c>
    </row>
    <row r="12139" spans="1:6" x14ac:dyDescent="0.55000000000000004">
      <c r="A12139">
        <v>1308</v>
      </c>
      <c r="B12139" s="2" t="s">
        <v>1308</v>
      </c>
      <c r="C12139">
        <v>0.24195180014255299</v>
      </c>
      <c r="D12139">
        <v>0.34283481715700798</v>
      </c>
      <c r="E12139" t="b">
        <f t="shared" si="378"/>
        <v>0</v>
      </c>
      <c r="F12139" t="b">
        <f t="shared" si="379"/>
        <v>0</v>
      </c>
    </row>
    <row r="12140" spans="1:6" x14ac:dyDescent="0.55000000000000004">
      <c r="A12140">
        <v>8520</v>
      </c>
      <c r="B12140" s="2" t="s">
        <v>8509</v>
      </c>
      <c r="C12140">
        <v>0.24197789490034699</v>
      </c>
      <c r="D12140">
        <v>0.34284354678236001</v>
      </c>
      <c r="E12140" t="b">
        <f t="shared" si="378"/>
        <v>0</v>
      </c>
      <c r="F12140" t="b">
        <f t="shared" si="379"/>
        <v>0</v>
      </c>
    </row>
    <row r="12141" spans="1:6" x14ac:dyDescent="0.55000000000000004">
      <c r="A12141">
        <v>12784</v>
      </c>
      <c r="B12141" s="2" t="s">
        <v>12769</v>
      </c>
      <c r="C12141">
        <v>0.24211262154787</v>
      </c>
      <c r="D12141">
        <v>0.34300617611217599</v>
      </c>
      <c r="E12141" t="b">
        <f t="shared" si="378"/>
        <v>0</v>
      </c>
      <c r="F12141" t="b">
        <f t="shared" si="379"/>
        <v>0</v>
      </c>
    </row>
    <row r="12142" spans="1:6" x14ac:dyDescent="0.55000000000000004">
      <c r="A12142">
        <v>5007</v>
      </c>
      <c r="B12142" s="2" t="s">
        <v>5000</v>
      </c>
      <c r="C12142">
        <v>0.24231080021918699</v>
      </c>
      <c r="D12142">
        <v>0.34325866509923397</v>
      </c>
      <c r="E12142" t="b">
        <f t="shared" si="378"/>
        <v>0</v>
      </c>
      <c r="F12142" t="b">
        <f t="shared" si="379"/>
        <v>0</v>
      </c>
    </row>
    <row r="12143" spans="1:6" x14ac:dyDescent="0.55000000000000004">
      <c r="A12143">
        <v>14211</v>
      </c>
      <c r="B12143" s="2" t="s">
        <v>14192</v>
      </c>
      <c r="C12143">
        <v>0.24261966987504999</v>
      </c>
      <c r="D12143">
        <v>0.343667904972903</v>
      </c>
      <c r="E12143" t="b">
        <f t="shared" si="378"/>
        <v>0</v>
      </c>
      <c r="F12143" t="b">
        <f t="shared" si="379"/>
        <v>0</v>
      </c>
    </row>
    <row r="12144" spans="1:6" x14ac:dyDescent="0.55000000000000004">
      <c r="A12144">
        <v>4214</v>
      </c>
      <c r="B12144" s="2" t="s">
        <v>4207</v>
      </c>
      <c r="C12144">
        <v>0.24272218188942299</v>
      </c>
      <c r="D12144">
        <v>0.34378479834605802</v>
      </c>
      <c r="E12144" t="b">
        <f t="shared" si="378"/>
        <v>0</v>
      </c>
      <c r="F12144" t="b">
        <f t="shared" si="379"/>
        <v>0</v>
      </c>
    </row>
    <row r="12145" spans="1:6" x14ac:dyDescent="0.55000000000000004">
      <c r="A12145">
        <v>7522</v>
      </c>
      <c r="B12145" s="2" t="s">
        <v>7512</v>
      </c>
      <c r="C12145">
        <v>0.24292356534933901</v>
      </c>
      <c r="D12145">
        <v>0.34401337179442398</v>
      </c>
      <c r="E12145" t="b">
        <f t="shared" si="378"/>
        <v>0</v>
      </c>
      <c r="F12145" t="b">
        <f t="shared" si="379"/>
        <v>0</v>
      </c>
    </row>
    <row r="12146" spans="1:6" x14ac:dyDescent="0.55000000000000004">
      <c r="A12146">
        <v>16541</v>
      </c>
      <c r="B12146" s="2" t="s">
        <v>16519</v>
      </c>
      <c r="C12146">
        <v>0.24290784307667501</v>
      </c>
      <c r="D12146">
        <v>0.34401337179442398</v>
      </c>
      <c r="E12146" t="b">
        <f t="shared" si="378"/>
        <v>0</v>
      </c>
      <c r="F12146" t="b">
        <f t="shared" si="379"/>
        <v>0</v>
      </c>
    </row>
    <row r="12147" spans="1:6" x14ac:dyDescent="0.55000000000000004">
      <c r="A12147">
        <v>8987</v>
      </c>
      <c r="B12147" s="2" t="s">
        <v>8974</v>
      </c>
      <c r="C12147">
        <v>0.24298504873756599</v>
      </c>
      <c r="D12147">
        <v>0.34407211042626401</v>
      </c>
      <c r="E12147" t="b">
        <f t="shared" si="378"/>
        <v>0</v>
      </c>
      <c r="F12147" t="b">
        <f t="shared" si="379"/>
        <v>0</v>
      </c>
    </row>
    <row r="12148" spans="1:6" x14ac:dyDescent="0.55000000000000004">
      <c r="A12148">
        <v>1520</v>
      </c>
      <c r="B12148" s="2" t="s">
        <v>1519</v>
      </c>
      <c r="C12148">
        <v>0.24302959564539101</v>
      </c>
      <c r="D12148">
        <v>0.344106858936781</v>
      </c>
      <c r="E12148" t="b">
        <f t="shared" si="378"/>
        <v>0</v>
      </c>
      <c r="F12148" t="b">
        <f t="shared" si="379"/>
        <v>0</v>
      </c>
    </row>
    <row r="12149" spans="1:6" x14ac:dyDescent="0.55000000000000004">
      <c r="A12149">
        <v>7632</v>
      </c>
      <c r="B12149" s="2" t="s">
        <v>7622</v>
      </c>
      <c r="C12149">
        <v>0.24309728063596101</v>
      </c>
      <c r="D12149">
        <v>0.34417436036037902</v>
      </c>
      <c r="E12149" t="b">
        <f t="shared" si="378"/>
        <v>0</v>
      </c>
      <c r="F12149" t="b">
        <f t="shared" si="379"/>
        <v>0</v>
      </c>
    </row>
    <row r="12150" spans="1:6" x14ac:dyDescent="0.55000000000000004">
      <c r="A12150">
        <v>14565</v>
      </c>
      <c r="B12150" s="2" t="s">
        <v>14546</v>
      </c>
      <c r="C12150">
        <v>0.24324811382765801</v>
      </c>
      <c r="D12150">
        <v>0.34435956125787298</v>
      </c>
      <c r="E12150" t="b">
        <f t="shared" si="378"/>
        <v>0</v>
      </c>
      <c r="F12150" t="b">
        <f t="shared" si="379"/>
        <v>0</v>
      </c>
    </row>
    <row r="12151" spans="1:6" x14ac:dyDescent="0.55000000000000004">
      <c r="A12151">
        <v>3737</v>
      </c>
      <c r="B12151" s="2" t="s">
        <v>3732</v>
      </c>
      <c r="C12151">
        <v>0.243309228403504</v>
      </c>
      <c r="D12151">
        <v>0.34438938517915102</v>
      </c>
      <c r="E12151" t="b">
        <f t="shared" si="378"/>
        <v>0</v>
      </c>
      <c r="F12151" t="b">
        <f t="shared" si="379"/>
        <v>0</v>
      </c>
    </row>
    <row r="12152" spans="1:6" x14ac:dyDescent="0.55000000000000004">
      <c r="A12152">
        <v>7026</v>
      </c>
      <c r="B12152" s="2" t="s">
        <v>7016</v>
      </c>
      <c r="C12152">
        <v>0.243294070455849</v>
      </c>
      <c r="D12152">
        <v>0.34438938517915102</v>
      </c>
      <c r="E12152" t="b">
        <f t="shared" si="378"/>
        <v>0</v>
      </c>
      <c r="F12152" t="b">
        <f t="shared" si="379"/>
        <v>0</v>
      </c>
    </row>
    <row r="12153" spans="1:6" x14ac:dyDescent="0.55000000000000004">
      <c r="A12153">
        <v>13727</v>
      </c>
      <c r="B12153" s="2" t="s">
        <v>13710</v>
      </c>
      <c r="C12153">
        <v>0.24333377496441</v>
      </c>
      <c r="D12153">
        <v>0.34439578634075801</v>
      </c>
      <c r="E12153" t="b">
        <f t="shared" si="378"/>
        <v>0</v>
      </c>
      <c r="F12153" t="b">
        <f t="shared" si="379"/>
        <v>0</v>
      </c>
    </row>
    <row r="12154" spans="1:6" x14ac:dyDescent="0.55000000000000004">
      <c r="A12154">
        <v>16269</v>
      </c>
      <c r="B12154" s="2" t="s">
        <v>16247</v>
      </c>
      <c r="C12154">
        <v>0.24339650248872799</v>
      </c>
      <c r="D12154">
        <v>0.344456220382098</v>
      </c>
      <c r="E12154" t="b">
        <f t="shared" si="378"/>
        <v>0</v>
      </c>
      <c r="F12154" t="b">
        <f t="shared" si="379"/>
        <v>0</v>
      </c>
    </row>
    <row r="12155" spans="1:6" x14ac:dyDescent="0.55000000000000004">
      <c r="A12155">
        <v>12334</v>
      </c>
      <c r="B12155" s="2" t="s">
        <v>12319</v>
      </c>
      <c r="C12155">
        <v>0.24346695869321899</v>
      </c>
      <c r="D12155">
        <v>0.344527581254292</v>
      </c>
      <c r="E12155" t="b">
        <f t="shared" si="378"/>
        <v>0</v>
      </c>
      <c r="F12155" t="b">
        <f t="shared" si="379"/>
        <v>0</v>
      </c>
    </row>
    <row r="12156" spans="1:6" x14ac:dyDescent="0.55000000000000004">
      <c r="A12156">
        <v>14950</v>
      </c>
      <c r="B12156" s="2" t="s">
        <v>14931</v>
      </c>
      <c r="C12156">
        <v>0.24357701719489699</v>
      </c>
      <c r="D12156">
        <v>0.34465496657630901</v>
      </c>
      <c r="E12156" t="b">
        <f t="shared" si="378"/>
        <v>0</v>
      </c>
      <c r="F12156" t="b">
        <f t="shared" si="379"/>
        <v>0</v>
      </c>
    </row>
    <row r="12157" spans="1:6" x14ac:dyDescent="0.55000000000000004">
      <c r="A12157">
        <v>5809</v>
      </c>
      <c r="B12157" s="2" t="s">
        <v>5800</v>
      </c>
      <c r="C12157">
        <v>0.24362415789085601</v>
      </c>
      <c r="D12157">
        <v>0.34469331125080999</v>
      </c>
      <c r="E12157" t="b">
        <f t="shared" si="378"/>
        <v>0</v>
      </c>
      <c r="F12157" t="b">
        <f t="shared" si="379"/>
        <v>0</v>
      </c>
    </row>
    <row r="12158" spans="1:6" x14ac:dyDescent="0.55000000000000004">
      <c r="A12158">
        <v>5121</v>
      </c>
      <c r="B12158" s="2" t="s">
        <v>5114</v>
      </c>
      <c r="C12158">
        <v>0.243713247123514</v>
      </c>
      <c r="D12158">
        <v>0.34479099590995499</v>
      </c>
      <c r="E12158" t="b">
        <f t="shared" si="378"/>
        <v>0</v>
      </c>
      <c r="F12158" t="b">
        <f t="shared" si="379"/>
        <v>0</v>
      </c>
    </row>
    <row r="12159" spans="1:6" x14ac:dyDescent="0.55000000000000004">
      <c r="A12159">
        <v>2610</v>
      </c>
      <c r="B12159" s="2" t="s">
        <v>2608</v>
      </c>
      <c r="C12159">
        <v>0.24385516178427399</v>
      </c>
      <c r="D12159">
        <v>0.34495804094702898</v>
      </c>
      <c r="E12159" t="b">
        <f t="shared" si="378"/>
        <v>0</v>
      </c>
      <c r="F12159" t="b">
        <f t="shared" si="379"/>
        <v>0</v>
      </c>
    </row>
    <row r="12160" spans="1:6" x14ac:dyDescent="0.55000000000000004">
      <c r="A12160">
        <v>5575</v>
      </c>
      <c r="B12160" s="2" t="s">
        <v>5566</v>
      </c>
      <c r="C12160">
        <v>0.243871435541306</v>
      </c>
      <c r="D12160">
        <v>0.34495804094702898</v>
      </c>
      <c r="E12160" t="b">
        <f t="shared" si="378"/>
        <v>0</v>
      </c>
      <c r="F12160" t="b">
        <f t="shared" si="379"/>
        <v>0</v>
      </c>
    </row>
    <row r="12161" spans="1:6" x14ac:dyDescent="0.55000000000000004">
      <c r="A12161">
        <v>13719</v>
      </c>
      <c r="B12161" s="2" t="s">
        <v>13702</v>
      </c>
      <c r="C12161">
        <v>0.243947987960351</v>
      </c>
      <c r="D12161">
        <v>0.34503794777385599</v>
      </c>
      <c r="E12161" t="b">
        <f t="shared" si="378"/>
        <v>0</v>
      </c>
      <c r="F12161" t="b">
        <f t="shared" si="379"/>
        <v>0</v>
      </c>
    </row>
    <row r="12162" spans="1:6" x14ac:dyDescent="0.55000000000000004">
      <c r="A12162">
        <v>9950</v>
      </c>
      <c r="B12162" s="2" t="s">
        <v>9937</v>
      </c>
      <c r="C12162">
        <v>0.244128604932561</v>
      </c>
      <c r="D12162">
        <v>0.34526501736988102</v>
      </c>
      <c r="E12162" t="b">
        <f t="shared" ref="E12162:E12225" si="380">D12162&lt;0.01</f>
        <v>0</v>
      </c>
      <c r="F12162" t="b">
        <f t="shared" ref="F12162:F12225" si="381">ISNA(E12162)</f>
        <v>0</v>
      </c>
    </row>
    <row r="12163" spans="1:6" x14ac:dyDescent="0.55000000000000004">
      <c r="A12163">
        <v>17147</v>
      </c>
      <c r="B12163" s="2" t="s">
        <v>17125</v>
      </c>
      <c r="C12163">
        <v>0.24416060799438499</v>
      </c>
      <c r="D12163">
        <v>0.34528188594766002</v>
      </c>
      <c r="E12163" t="b">
        <f t="shared" si="380"/>
        <v>0</v>
      </c>
      <c r="F12163" t="b">
        <f t="shared" si="381"/>
        <v>0</v>
      </c>
    </row>
    <row r="12164" spans="1:6" x14ac:dyDescent="0.55000000000000004">
      <c r="A12164">
        <v>4347</v>
      </c>
      <c r="B12164" s="2" t="s">
        <v>4340</v>
      </c>
      <c r="C12164">
        <v>0.244230560638526</v>
      </c>
      <c r="D12164">
        <v>0.345324022724599</v>
      </c>
      <c r="E12164" t="b">
        <f t="shared" si="380"/>
        <v>0</v>
      </c>
      <c r="F12164" t="b">
        <f t="shared" si="381"/>
        <v>0</v>
      </c>
    </row>
    <row r="12165" spans="1:6" x14ac:dyDescent="0.55000000000000004">
      <c r="A12165">
        <v>10295</v>
      </c>
      <c r="B12165" s="2" t="s">
        <v>10282</v>
      </c>
      <c r="C12165">
        <v>0.24422247366684399</v>
      </c>
      <c r="D12165">
        <v>0.345324022724599</v>
      </c>
      <c r="E12165" t="b">
        <f t="shared" si="380"/>
        <v>0</v>
      </c>
      <c r="F12165" t="b">
        <f t="shared" si="381"/>
        <v>0</v>
      </c>
    </row>
    <row r="12166" spans="1:6" x14ac:dyDescent="0.55000000000000004">
      <c r="A12166">
        <v>9690</v>
      </c>
      <c r="B12166" s="2" t="s">
        <v>9677</v>
      </c>
      <c r="C12166">
        <v>0.24430514957583499</v>
      </c>
      <c r="D12166">
        <v>0.345401090633357</v>
      </c>
      <c r="E12166" t="b">
        <f t="shared" si="380"/>
        <v>0</v>
      </c>
      <c r="F12166" t="b">
        <f t="shared" si="381"/>
        <v>0</v>
      </c>
    </row>
    <row r="12167" spans="1:6" x14ac:dyDescent="0.55000000000000004">
      <c r="A12167">
        <v>5030</v>
      </c>
      <c r="B12167" s="2" t="s">
        <v>5023</v>
      </c>
      <c r="C12167">
        <v>0.24439188659056299</v>
      </c>
      <c r="D12167">
        <v>0.34548189599202</v>
      </c>
      <c r="E12167" t="b">
        <f t="shared" si="380"/>
        <v>0</v>
      </c>
      <c r="F12167" t="b">
        <f t="shared" si="381"/>
        <v>0</v>
      </c>
    </row>
    <row r="12168" spans="1:6" x14ac:dyDescent="0.55000000000000004">
      <c r="A12168">
        <v>9263</v>
      </c>
      <c r="B12168" s="2" t="s">
        <v>9250</v>
      </c>
      <c r="C12168">
        <v>0.244402478547293</v>
      </c>
      <c r="D12168">
        <v>0.34548189599202</v>
      </c>
      <c r="E12168" t="b">
        <f t="shared" si="380"/>
        <v>0</v>
      </c>
      <c r="F12168" t="b">
        <f t="shared" si="381"/>
        <v>0</v>
      </c>
    </row>
    <row r="12169" spans="1:6" x14ac:dyDescent="0.55000000000000004">
      <c r="A12169">
        <v>10534</v>
      </c>
      <c r="B12169" s="2" t="s">
        <v>10521</v>
      </c>
      <c r="C12169">
        <v>0.244457811656938</v>
      </c>
      <c r="D12169">
        <v>0.34553171455355702</v>
      </c>
      <c r="E12169" t="b">
        <f t="shared" si="380"/>
        <v>0</v>
      </c>
      <c r="F12169" t="b">
        <f t="shared" si="381"/>
        <v>0</v>
      </c>
    </row>
    <row r="12170" spans="1:6" x14ac:dyDescent="0.55000000000000004">
      <c r="A12170">
        <v>454</v>
      </c>
      <c r="B12170" s="2" t="s">
        <v>457</v>
      </c>
      <c r="C12170">
        <v>0.24447872442388399</v>
      </c>
      <c r="D12170">
        <v>0.34553287709478098</v>
      </c>
      <c r="E12170" t="b">
        <f t="shared" si="380"/>
        <v>0</v>
      </c>
      <c r="F12170" t="b">
        <f t="shared" si="381"/>
        <v>0</v>
      </c>
    </row>
    <row r="12171" spans="1:6" x14ac:dyDescent="0.55000000000000004">
      <c r="A12171">
        <v>9489</v>
      </c>
      <c r="B12171" s="2" t="s">
        <v>9476</v>
      </c>
      <c r="C12171">
        <v>0.244643391637415</v>
      </c>
      <c r="D12171">
        <v>0.34573719743400999</v>
      </c>
      <c r="E12171" t="b">
        <f t="shared" si="380"/>
        <v>0</v>
      </c>
      <c r="F12171" t="b">
        <f t="shared" si="381"/>
        <v>0</v>
      </c>
    </row>
    <row r="12172" spans="1:6" x14ac:dyDescent="0.55000000000000004">
      <c r="A12172">
        <v>1197</v>
      </c>
      <c r="B12172" s="2" t="s">
        <v>1197</v>
      </c>
      <c r="C12172">
        <v>0.24479142355262501</v>
      </c>
      <c r="D12172">
        <v>0.34586114299528498</v>
      </c>
      <c r="E12172" t="b">
        <f t="shared" si="380"/>
        <v>0</v>
      </c>
      <c r="F12172" t="b">
        <f t="shared" si="381"/>
        <v>0</v>
      </c>
    </row>
    <row r="12173" spans="1:6" x14ac:dyDescent="0.55000000000000004">
      <c r="A12173">
        <v>4228</v>
      </c>
      <c r="B12173" s="2" t="s">
        <v>4221</v>
      </c>
      <c r="C12173">
        <v>0.24477160976531501</v>
      </c>
      <c r="D12173">
        <v>0.34586114299528498</v>
      </c>
      <c r="E12173" t="b">
        <f t="shared" si="380"/>
        <v>0</v>
      </c>
      <c r="F12173" t="b">
        <f t="shared" si="381"/>
        <v>0</v>
      </c>
    </row>
    <row r="12174" spans="1:6" x14ac:dyDescent="0.55000000000000004">
      <c r="A12174">
        <v>7382</v>
      </c>
      <c r="B12174" s="2" t="s">
        <v>7372</v>
      </c>
      <c r="C12174">
        <v>0.24477012118115499</v>
      </c>
      <c r="D12174">
        <v>0.34586114299528498</v>
      </c>
      <c r="E12174" t="b">
        <f t="shared" si="380"/>
        <v>0</v>
      </c>
      <c r="F12174" t="b">
        <f t="shared" si="381"/>
        <v>0</v>
      </c>
    </row>
    <row r="12175" spans="1:6" x14ac:dyDescent="0.55000000000000004">
      <c r="A12175">
        <v>13854</v>
      </c>
      <c r="B12175" s="2" t="s">
        <v>13837</v>
      </c>
      <c r="C12175">
        <v>0.24494548083065201</v>
      </c>
      <c r="D12175">
        <v>0.34605037989209703</v>
      </c>
      <c r="E12175" t="b">
        <f t="shared" si="380"/>
        <v>0</v>
      </c>
      <c r="F12175" t="b">
        <f t="shared" si="381"/>
        <v>0</v>
      </c>
    </row>
    <row r="12176" spans="1:6" x14ac:dyDescent="0.55000000000000004">
      <c r="A12176">
        <v>475</v>
      </c>
      <c r="B12176" s="2" t="s">
        <v>478</v>
      </c>
      <c r="C12176">
        <v>0.24499424227580099</v>
      </c>
      <c r="D12176">
        <v>0.34606241564565599</v>
      </c>
      <c r="E12176" t="b">
        <f t="shared" si="380"/>
        <v>0</v>
      </c>
      <c r="F12176" t="b">
        <f t="shared" si="381"/>
        <v>0</v>
      </c>
    </row>
    <row r="12177" spans="1:6" x14ac:dyDescent="0.55000000000000004">
      <c r="A12177">
        <v>3783</v>
      </c>
      <c r="B12177" s="2" t="s">
        <v>3778</v>
      </c>
      <c r="C12177">
        <v>0.24497875964792001</v>
      </c>
      <c r="D12177">
        <v>0.34606241564565599</v>
      </c>
      <c r="E12177" t="b">
        <f t="shared" si="380"/>
        <v>0</v>
      </c>
      <c r="F12177" t="b">
        <f t="shared" si="381"/>
        <v>0</v>
      </c>
    </row>
    <row r="12178" spans="1:6" x14ac:dyDescent="0.55000000000000004">
      <c r="A12178">
        <v>4055</v>
      </c>
      <c r="B12178" s="2" t="s">
        <v>4048</v>
      </c>
      <c r="C12178">
        <v>0.24503200213503701</v>
      </c>
      <c r="D12178">
        <v>0.346087328957913</v>
      </c>
      <c r="E12178" t="b">
        <f t="shared" si="380"/>
        <v>0</v>
      </c>
      <c r="F12178" t="b">
        <f t="shared" si="381"/>
        <v>0</v>
      </c>
    </row>
    <row r="12179" spans="1:6" x14ac:dyDescent="0.55000000000000004">
      <c r="A12179">
        <v>16083</v>
      </c>
      <c r="B12179" s="2" t="s">
        <v>16061</v>
      </c>
      <c r="C12179">
        <v>0.24531039720477901</v>
      </c>
      <c r="D12179">
        <v>0.34645208749589401</v>
      </c>
      <c r="E12179" t="b">
        <f t="shared" si="380"/>
        <v>0</v>
      </c>
      <c r="F12179" t="b">
        <f t="shared" si="381"/>
        <v>0</v>
      </c>
    </row>
    <row r="12180" spans="1:6" x14ac:dyDescent="0.55000000000000004">
      <c r="A12180">
        <v>3754</v>
      </c>
      <c r="B12180" s="2" t="s">
        <v>3749</v>
      </c>
      <c r="C12180">
        <v>0.24549145859452301</v>
      </c>
      <c r="D12180">
        <v>0.34666152564949099</v>
      </c>
      <c r="E12180" t="b">
        <f t="shared" si="380"/>
        <v>0</v>
      </c>
      <c r="F12180" t="b">
        <f t="shared" si="381"/>
        <v>0</v>
      </c>
    </row>
    <row r="12181" spans="1:6" x14ac:dyDescent="0.55000000000000004">
      <c r="A12181">
        <v>9438</v>
      </c>
      <c r="B12181" s="2" t="s">
        <v>9425</v>
      </c>
      <c r="C12181">
        <v>0.24549900473346101</v>
      </c>
      <c r="D12181">
        <v>0.34666152564949099</v>
      </c>
      <c r="E12181" t="b">
        <f t="shared" si="380"/>
        <v>0</v>
      </c>
      <c r="F12181" t="b">
        <f t="shared" si="381"/>
        <v>0</v>
      </c>
    </row>
    <row r="12182" spans="1:6" x14ac:dyDescent="0.55000000000000004">
      <c r="A12182">
        <v>3301</v>
      </c>
      <c r="B12182" s="2" t="s">
        <v>3297</v>
      </c>
      <c r="C12182">
        <v>0.24556639657623</v>
      </c>
      <c r="D12182">
        <v>0.34672822056601199</v>
      </c>
      <c r="E12182" t="b">
        <f t="shared" si="380"/>
        <v>0</v>
      </c>
      <c r="F12182" t="b">
        <f t="shared" si="381"/>
        <v>0</v>
      </c>
    </row>
    <row r="12183" spans="1:6" x14ac:dyDescent="0.55000000000000004">
      <c r="A12183">
        <v>2136</v>
      </c>
      <c r="B12183" s="2" t="s">
        <v>2135</v>
      </c>
      <c r="C12183">
        <v>0.245935934775041</v>
      </c>
      <c r="D12183">
        <v>0.34722148597898</v>
      </c>
      <c r="E12183" t="b">
        <f t="shared" si="380"/>
        <v>0</v>
      </c>
      <c r="F12183" t="b">
        <f t="shared" si="381"/>
        <v>0</v>
      </c>
    </row>
    <row r="12184" spans="1:6" x14ac:dyDescent="0.55000000000000004">
      <c r="A12184">
        <v>4050</v>
      </c>
      <c r="B12184" s="2" t="s">
        <v>4043</v>
      </c>
      <c r="C12184">
        <v>0.246171743256691</v>
      </c>
      <c r="D12184">
        <v>0.34752588133233397</v>
      </c>
      <c r="E12184" t="b">
        <f t="shared" si="380"/>
        <v>0</v>
      </c>
      <c r="F12184" t="b">
        <f t="shared" si="381"/>
        <v>0</v>
      </c>
    </row>
    <row r="12185" spans="1:6" x14ac:dyDescent="0.55000000000000004">
      <c r="A12185">
        <v>8526</v>
      </c>
      <c r="B12185" s="2" t="s">
        <v>8515</v>
      </c>
      <c r="C12185">
        <v>0.246193606798706</v>
      </c>
      <c r="D12185">
        <v>0.34752822089058899</v>
      </c>
      <c r="E12185" t="b">
        <f t="shared" si="380"/>
        <v>0</v>
      </c>
      <c r="F12185" t="b">
        <f t="shared" si="381"/>
        <v>0</v>
      </c>
    </row>
    <row r="12186" spans="1:6" x14ac:dyDescent="0.55000000000000004">
      <c r="A12186">
        <v>16614</v>
      </c>
      <c r="B12186" s="2" t="s">
        <v>16592</v>
      </c>
      <c r="C12186">
        <v>0.24635475762562001</v>
      </c>
      <c r="D12186">
        <v>0.34772716261001602</v>
      </c>
      <c r="E12186" t="b">
        <f t="shared" si="380"/>
        <v>0</v>
      </c>
      <c r="F12186" t="b">
        <f t="shared" si="381"/>
        <v>0</v>
      </c>
    </row>
    <row r="12187" spans="1:6" x14ac:dyDescent="0.55000000000000004">
      <c r="A12187">
        <v>9350</v>
      </c>
      <c r="B12187" s="2" t="s">
        <v>9337</v>
      </c>
      <c r="C12187">
        <v>0.246673592589781</v>
      </c>
      <c r="D12187">
        <v>0.34814862292398202</v>
      </c>
      <c r="E12187" t="b">
        <f t="shared" si="380"/>
        <v>0</v>
      </c>
      <c r="F12187" t="b">
        <f t="shared" si="381"/>
        <v>0</v>
      </c>
    </row>
    <row r="12188" spans="1:6" x14ac:dyDescent="0.55000000000000004">
      <c r="A12188">
        <v>342</v>
      </c>
      <c r="B12188" s="2" t="s">
        <v>345</v>
      </c>
      <c r="C12188">
        <v>0.24670765597400399</v>
      </c>
      <c r="D12188">
        <v>0.34816812793114799</v>
      </c>
      <c r="E12188" t="b">
        <f t="shared" si="380"/>
        <v>0</v>
      </c>
      <c r="F12188" t="b">
        <f t="shared" si="381"/>
        <v>0</v>
      </c>
    </row>
    <row r="12189" spans="1:6" x14ac:dyDescent="0.55000000000000004">
      <c r="A12189">
        <v>17139</v>
      </c>
      <c r="B12189" s="2" t="s">
        <v>17117</v>
      </c>
      <c r="C12189">
        <v>0.246764740543224</v>
      </c>
      <c r="D12189">
        <v>0.348220115901125</v>
      </c>
      <c r="E12189" t="b">
        <f t="shared" si="380"/>
        <v>0</v>
      </c>
      <c r="F12189" t="b">
        <f t="shared" si="381"/>
        <v>0</v>
      </c>
    </row>
    <row r="12190" spans="1:6" x14ac:dyDescent="0.55000000000000004">
      <c r="A12190">
        <v>13238</v>
      </c>
      <c r="B12190" s="2" t="s">
        <v>13223</v>
      </c>
      <c r="C12190">
        <v>0.24709079644984699</v>
      </c>
      <c r="D12190">
        <v>0.34865162098128799</v>
      </c>
      <c r="E12190" t="b">
        <f t="shared" si="380"/>
        <v>0</v>
      </c>
      <c r="F12190" t="b">
        <f t="shared" si="381"/>
        <v>0</v>
      </c>
    </row>
    <row r="12191" spans="1:6" x14ac:dyDescent="0.55000000000000004">
      <c r="A12191">
        <v>5871</v>
      </c>
      <c r="B12191" s="2" t="s">
        <v>5862</v>
      </c>
      <c r="C12191">
        <v>0.24711734217388001</v>
      </c>
      <c r="D12191">
        <v>0.34865315220848803</v>
      </c>
      <c r="E12191" t="b">
        <f t="shared" si="380"/>
        <v>0</v>
      </c>
      <c r="F12191" t="b">
        <f t="shared" si="381"/>
        <v>0</v>
      </c>
    </row>
    <row r="12192" spans="1:6" x14ac:dyDescent="0.55000000000000004">
      <c r="A12192">
        <v>14663</v>
      </c>
      <c r="B12192" s="2" t="s">
        <v>14644</v>
      </c>
      <c r="C12192">
        <v>0.24713242505806601</v>
      </c>
      <c r="D12192">
        <v>0.34865315220848803</v>
      </c>
      <c r="E12192" t="b">
        <f t="shared" si="380"/>
        <v>0</v>
      </c>
      <c r="F12192" t="b">
        <f t="shared" si="381"/>
        <v>0</v>
      </c>
    </row>
    <row r="12193" spans="1:6" x14ac:dyDescent="0.55000000000000004">
      <c r="A12193">
        <v>4016</v>
      </c>
      <c r="B12193" s="2" t="s">
        <v>4009</v>
      </c>
      <c r="C12193">
        <v>0.24755677647841601</v>
      </c>
      <c r="D12193">
        <v>0.34922317902331701</v>
      </c>
      <c r="E12193" t="b">
        <f t="shared" si="380"/>
        <v>0</v>
      </c>
      <c r="F12193" t="b">
        <f t="shared" si="381"/>
        <v>0</v>
      </c>
    </row>
    <row r="12194" spans="1:6" x14ac:dyDescent="0.55000000000000004">
      <c r="A12194">
        <v>10760</v>
      </c>
      <c r="B12194" s="2" t="s">
        <v>10747</v>
      </c>
      <c r="C12194">
        <v>0.247702177785974</v>
      </c>
      <c r="D12194">
        <v>0.34939963550733799</v>
      </c>
      <c r="E12194" t="b">
        <f t="shared" si="380"/>
        <v>0</v>
      </c>
      <c r="F12194" t="b">
        <f t="shared" si="381"/>
        <v>0</v>
      </c>
    </row>
    <row r="12195" spans="1:6" x14ac:dyDescent="0.55000000000000004">
      <c r="A12195">
        <v>7358</v>
      </c>
      <c r="B12195" s="2" t="s">
        <v>7348</v>
      </c>
      <c r="C12195">
        <v>0.24774708261060899</v>
      </c>
      <c r="D12195">
        <v>0.34943431801048602</v>
      </c>
      <c r="E12195" t="b">
        <f t="shared" si="380"/>
        <v>0</v>
      </c>
      <c r="F12195" t="b">
        <f t="shared" si="381"/>
        <v>0</v>
      </c>
    </row>
    <row r="12196" spans="1:6" x14ac:dyDescent="0.55000000000000004">
      <c r="A12196">
        <v>9688</v>
      </c>
      <c r="B12196" s="2" t="s">
        <v>9675</v>
      </c>
      <c r="C12196">
        <v>0.24780290798207</v>
      </c>
      <c r="D12196">
        <v>0.34948439642342199</v>
      </c>
      <c r="E12196" t="b">
        <f t="shared" si="380"/>
        <v>0</v>
      </c>
      <c r="F12196" t="b">
        <f t="shared" si="381"/>
        <v>0</v>
      </c>
    </row>
    <row r="12197" spans="1:6" x14ac:dyDescent="0.55000000000000004">
      <c r="A12197">
        <v>7559</v>
      </c>
      <c r="B12197" s="2" t="s">
        <v>7549</v>
      </c>
      <c r="C12197">
        <v>0.247902608181573</v>
      </c>
      <c r="D12197">
        <v>0.34959633962896702</v>
      </c>
      <c r="E12197" t="b">
        <f t="shared" si="380"/>
        <v>0</v>
      </c>
      <c r="F12197" t="b">
        <f t="shared" si="381"/>
        <v>0</v>
      </c>
    </row>
    <row r="12198" spans="1:6" x14ac:dyDescent="0.55000000000000004">
      <c r="A12198">
        <v>15055</v>
      </c>
      <c r="B12198" s="2" t="s">
        <v>15036</v>
      </c>
      <c r="C12198">
        <v>0.247928689145436</v>
      </c>
      <c r="D12198">
        <v>0.34960445393230699</v>
      </c>
      <c r="E12198" t="b">
        <f t="shared" si="380"/>
        <v>0</v>
      </c>
      <c r="F12198" t="b">
        <f t="shared" si="381"/>
        <v>0</v>
      </c>
    </row>
    <row r="12199" spans="1:6" x14ac:dyDescent="0.55000000000000004">
      <c r="A12199">
        <v>6467</v>
      </c>
      <c r="B12199" s="2" t="s">
        <v>6457</v>
      </c>
      <c r="C12199">
        <v>0.24816195404831201</v>
      </c>
      <c r="D12199">
        <v>0.34986867027875301</v>
      </c>
      <c r="E12199" t="b">
        <f t="shared" si="380"/>
        <v>0</v>
      </c>
      <c r="F12199" t="b">
        <f t="shared" si="381"/>
        <v>0</v>
      </c>
    </row>
    <row r="12200" spans="1:6" x14ac:dyDescent="0.55000000000000004">
      <c r="A12200">
        <v>7533</v>
      </c>
      <c r="B12200" s="2" t="s">
        <v>7523</v>
      </c>
      <c r="C12200">
        <v>0.24817709037739299</v>
      </c>
      <c r="D12200">
        <v>0.34986867027875301</v>
      </c>
      <c r="E12200" t="b">
        <f t="shared" si="380"/>
        <v>0</v>
      </c>
      <c r="F12200" t="b">
        <f t="shared" si="381"/>
        <v>0</v>
      </c>
    </row>
    <row r="12201" spans="1:6" x14ac:dyDescent="0.55000000000000004">
      <c r="A12201">
        <v>9123</v>
      </c>
      <c r="B12201" s="2" t="s">
        <v>9110</v>
      </c>
      <c r="C12201">
        <v>0.24814132908480099</v>
      </c>
      <c r="D12201">
        <v>0.34986867027875301</v>
      </c>
      <c r="E12201" t="b">
        <f t="shared" si="380"/>
        <v>0</v>
      </c>
      <c r="F12201" t="b">
        <f t="shared" si="381"/>
        <v>0</v>
      </c>
    </row>
    <row r="12202" spans="1:6" x14ac:dyDescent="0.55000000000000004">
      <c r="A12202">
        <v>6723</v>
      </c>
      <c r="B12202" s="2" t="s">
        <v>6713</v>
      </c>
      <c r="C12202">
        <v>0.24820052708216001</v>
      </c>
      <c r="D12202">
        <v>0.34987303215196103</v>
      </c>
      <c r="E12202" t="b">
        <f t="shared" si="380"/>
        <v>0</v>
      </c>
      <c r="F12202" t="b">
        <f t="shared" si="381"/>
        <v>0</v>
      </c>
    </row>
    <row r="12203" spans="1:6" x14ac:dyDescent="0.55000000000000004">
      <c r="A12203">
        <v>5732</v>
      </c>
      <c r="B12203" s="2" t="s">
        <v>5723</v>
      </c>
      <c r="C12203">
        <v>0.248230624111763</v>
      </c>
      <c r="D12203">
        <v>0.34988678119146099</v>
      </c>
      <c r="E12203" t="b">
        <f t="shared" si="380"/>
        <v>0</v>
      </c>
      <c r="F12203" t="b">
        <f t="shared" si="381"/>
        <v>0</v>
      </c>
    </row>
    <row r="12204" spans="1:6" x14ac:dyDescent="0.55000000000000004">
      <c r="A12204">
        <v>9315</v>
      </c>
      <c r="B12204" s="2" t="s">
        <v>9302</v>
      </c>
      <c r="C12204">
        <v>0.24827241404891501</v>
      </c>
      <c r="D12204">
        <v>0.34988833572822797</v>
      </c>
      <c r="E12204" t="b">
        <f t="shared" si="380"/>
        <v>0</v>
      </c>
      <c r="F12204" t="b">
        <f t="shared" si="381"/>
        <v>0</v>
      </c>
    </row>
    <row r="12205" spans="1:6" x14ac:dyDescent="0.55000000000000004">
      <c r="A12205">
        <v>10512</v>
      </c>
      <c r="B12205" s="2" t="s">
        <v>10499</v>
      </c>
      <c r="C12205">
        <v>0.24826610174595001</v>
      </c>
      <c r="D12205">
        <v>0.34988833572822797</v>
      </c>
      <c r="E12205" t="b">
        <f t="shared" si="380"/>
        <v>0</v>
      </c>
      <c r="F12205" t="b">
        <f t="shared" si="381"/>
        <v>0</v>
      </c>
    </row>
    <row r="12206" spans="1:6" x14ac:dyDescent="0.55000000000000004">
      <c r="A12206">
        <v>13328</v>
      </c>
      <c r="B12206" s="2" t="s">
        <v>13313</v>
      </c>
      <c r="C12206">
        <v>0.24842018215191899</v>
      </c>
      <c r="D12206">
        <v>0.35006789945357197</v>
      </c>
      <c r="E12206" t="b">
        <f t="shared" si="380"/>
        <v>0</v>
      </c>
      <c r="F12206" t="b">
        <f t="shared" si="381"/>
        <v>0</v>
      </c>
    </row>
    <row r="12207" spans="1:6" x14ac:dyDescent="0.55000000000000004">
      <c r="A12207">
        <v>3565</v>
      </c>
      <c r="B12207" s="2" t="s">
        <v>3560</v>
      </c>
      <c r="C12207">
        <v>0.24846474188113299</v>
      </c>
      <c r="D12207">
        <v>0.350087977972668</v>
      </c>
      <c r="E12207" t="b">
        <f t="shared" si="380"/>
        <v>0</v>
      </c>
      <c r="F12207" t="b">
        <f t="shared" si="381"/>
        <v>0</v>
      </c>
    </row>
    <row r="12208" spans="1:6" x14ac:dyDescent="0.55000000000000004">
      <c r="A12208">
        <v>12520</v>
      </c>
      <c r="B12208" s="2" t="s">
        <v>12505</v>
      </c>
      <c r="C12208">
        <v>0.248495495964319</v>
      </c>
      <c r="D12208">
        <v>0.350087977972668</v>
      </c>
      <c r="E12208" t="b">
        <f t="shared" si="380"/>
        <v>0</v>
      </c>
      <c r="F12208" t="b">
        <f t="shared" si="381"/>
        <v>0</v>
      </c>
    </row>
    <row r="12209" spans="1:6" x14ac:dyDescent="0.55000000000000004">
      <c r="A12209">
        <v>16569</v>
      </c>
      <c r="B12209" s="2" t="s">
        <v>16547</v>
      </c>
      <c r="C12209">
        <v>0.24848538383851401</v>
      </c>
      <c r="D12209">
        <v>0.350087977972668</v>
      </c>
      <c r="E12209" t="b">
        <f t="shared" si="380"/>
        <v>0</v>
      </c>
      <c r="F12209" t="b">
        <f t="shared" si="381"/>
        <v>0</v>
      </c>
    </row>
    <row r="12210" spans="1:6" x14ac:dyDescent="0.55000000000000004">
      <c r="A12210">
        <v>4530</v>
      </c>
      <c r="B12210" s="2" t="s">
        <v>4523</v>
      </c>
      <c r="C12210">
        <v>0.248605007608697</v>
      </c>
      <c r="D12210">
        <v>0.35021357407338799</v>
      </c>
      <c r="E12210" t="b">
        <f t="shared" si="380"/>
        <v>0</v>
      </c>
      <c r="F12210" t="b">
        <f t="shared" si="381"/>
        <v>0</v>
      </c>
    </row>
    <row r="12211" spans="1:6" x14ac:dyDescent="0.55000000000000004">
      <c r="A12211">
        <v>8868</v>
      </c>
      <c r="B12211" s="2" t="s">
        <v>8857</v>
      </c>
      <c r="C12211">
        <v>0.24878772675974001</v>
      </c>
      <c r="D12211">
        <v>0.35040204647648798</v>
      </c>
      <c r="E12211" t="b">
        <f t="shared" si="380"/>
        <v>0</v>
      </c>
      <c r="F12211" t="b">
        <f t="shared" si="381"/>
        <v>0</v>
      </c>
    </row>
    <row r="12212" spans="1:6" x14ac:dyDescent="0.55000000000000004">
      <c r="A12212">
        <v>9584</v>
      </c>
      <c r="B12212" s="2" t="s">
        <v>9571</v>
      </c>
      <c r="C12212">
        <v>0.24877163759151499</v>
      </c>
      <c r="D12212">
        <v>0.35040204647648798</v>
      </c>
      <c r="E12212" t="b">
        <f t="shared" si="380"/>
        <v>0</v>
      </c>
      <c r="F12212" t="b">
        <f t="shared" si="381"/>
        <v>0</v>
      </c>
    </row>
    <row r="12213" spans="1:6" x14ac:dyDescent="0.55000000000000004">
      <c r="A12213">
        <v>16597</v>
      </c>
      <c r="B12213" s="2" t="s">
        <v>16575</v>
      </c>
      <c r="C12213">
        <v>0.24879991810982499</v>
      </c>
      <c r="D12213">
        <v>0.35040204647648798</v>
      </c>
      <c r="E12213" t="b">
        <f t="shared" si="380"/>
        <v>0</v>
      </c>
      <c r="F12213" t="b">
        <f t="shared" si="381"/>
        <v>0</v>
      </c>
    </row>
    <row r="12214" spans="1:6" x14ac:dyDescent="0.55000000000000004">
      <c r="A12214">
        <v>10494</v>
      </c>
      <c r="B12214" s="2" t="s">
        <v>10481</v>
      </c>
      <c r="C12214">
        <v>0.24883382888317501</v>
      </c>
      <c r="D12214">
        <v>0.350421110534818</v>
      </c>
      <c r="E12214" t="b">
        <f t="shared" si="380"/>
        <v>0</v>
      </c>
      <c r="F12214" t="b">
        <f t="shared" si="381"/>
        <v>0</v>
      </c>
    </row>
    <row r="12215" spans="1:6" x14ac:dyDescent="0.55000000000000004">
      <c r="A12215">
        <v>16102</v>
      </c>
      <c r="B12215" s="2" t="s">
        <v>16080</v>
      </c>
      <c r="C12215">
        <v>0.249036707155914</v>
      </c>
      <c r="D12215">
        <v>0.35067810106227099</v>
      </c>
      <c r="E12215" t="b">
        <f t="shared" si="380"/>
        <v>0</v>
      </c>
      <c r="F12215" t="b">
        <f t="shared" si="381"/>
        <v>0</v>
      </c>
    </row>
    <row r="12216" spans="1:6" x14ac:dyDescent="0.55000000000000004">
      <c r="A12216">
        <v>917</v>
      </c>
      <c r="B12216" s="2" t="s">
        <v>917</v>
      </c>
      <c r="C12216">
        <v>0.24927794942268999</v>
      </c>
      <c r="D12216">
        <v>0.35098906689487203</v>
      </c>
      <c r="E12216" t="b">
        <f t="shared" si="380"/>
        <v>0</v>
      </c>
      <c r="F12216" t="b">
        <f t="shared" si="381"/>
        <v>0</v>
      </c>
    </row>
    <row r="12217" spans="1:6" x14ac:dyDescent="0.55000000000000004">
      <c r="A12217">
        <v>9325</v>
      </c>
      <c r="B12217" s="2" t="s">
        <v>9312</v>
      </c>
      <c r="C12217">
        <v>0.249479982353847</v>
      </c>
      <c r="D12217">
        <v>0.35124477869219201</v>
      </c>
      <c r="E12217" t="b">
        <f t="shared" si="380"/>
        <v>0</v>
      </c>
      <c r="F12217" t="b">
        <f t="shared" si="381"/>
        <v>0</v>
      </c>
    </row>
    <row r="12218" spans="1:6" x14ac:dyDescent="0.55000000000000004">
      <c r="A12218">
        <v>3305</v>
      </c>
      <c r="B12218" s="2" t="s">
        <v>3301</v>
      </c>
      <c r="C12218">
        <v>0.24963535003745899</v>
      </c>
      <c r="D12218">
        <v>0.35143475364608801</v>
      </c>
      <c r="E12218" t="b">
        <f t="shared" si="380"/>
        <v>0</v>
      </c>
      <c r="F12218" t="b">
        <f t="shared" si="381"/>
        <v>0</v>
      </c>
    </row>
    <row r="12219" spans="1:6" x14ac:dyDescent="0.55000000000000004">
      <c r="A12219">
        <v>6439</v>
      </c>
      <c r="B12219" s="2" t="s">
        <v>6429</v>
      </c>
      <c r="C12219">
        <v>0.249868756979964</v>
      </c>
      <c r="D12219">
        <v>0.35171722233182201</v>
      </c>
      <c r="E12219" t="b">
        <f t="shared" si="380"/>
        <v>0</v>
      </c>
      <c r="F12219" t="b">
        <f t="shared" si="381"/>
        <v>0</v>
      </c>
    </row>
    <row r="12220" spans="1:6" x14ac:dyDescent="0.55000000000000004">
      <c r="A12220">
        <v>11671</v>
      </c>
      <c r="B12220" s="2" t="s">
        <v>11656</v>
      </c>
      <c r="C12220">
        <v>0.24987689631214199</v>
      </c>
      <c r="D12220">
        <v>0.35171722233182201</v>
      </c>
      <c r="E12220" t="b">
        <f t="shared" si="380"/>
        <v>0</v>
      </c>
      <c r="F12220" t="b">
        <f t="shared" si="381"/>
        <v>0</v>
      </c>
    </row>
    <row r="12221" spans="1:6" x14ac:dyDescent="0.55000000000000004">
      <c r="A12221">
        <v>13620</v>
      </c>
      <c r="B12221" s="2" t="s">
        <v>13603</v>
      </c>
      <c r="C12221">
        <v>0.25007378435299199</v>
      </c>
      <c r="D12221">
        <v>0.35196554967979599</v>
      </c>
      <c r="E12221" t="b">
        <f t="shared" si="380"/>
        <v>0</v>
      </c>
      <c r="F12221" t="b">
        <f t="shared" si="381"/>
        <v>0</v>
      </c>
    </row>
    <row r="12222" spans="1:6" x14ac:dyDescent="0.55000000000000004">
      <c r="A12222">
        <v>12369</v>
      </c>
      <c r="B12222" s="2" t="s">
        <v>12354</v>
      </c>
      <c r="C12222">
        <v>0.25014854331189901</v>
      </c>
      <c r="D12222">
        <v>0.35201315631004398</v>
      </c>
      <c r="E12222" t="b">
        <f t="shared" si="380"/>
        <v>0</v>
      </c>
      <c r="F12222" t="b">
        <f t="shared" si="381"/>
        <v>0</v>
      </c>
    </row>
    <row r="12223" spans="1:6" x14ac:dyDescent="0.55000000000000004">
      <c r="A12223">
        <v>15355</v>
      </c>
      <c r="B12223" s="2" t="s">
        <v>15335</v>
      </c>
      <c r="C12223">
        <v>0.25013007452133701</v>
      </c>
      <c r="D12223">
        <v>0.35201315631004398</v>
      </c>
      <c r="E12223" t="b">
        <f t="shared" si="380"/>
        <v>0</v>
      </c>
      <c r="F12223" t="b">
        <f t="shared" si="381"/>
        <v>0</v>
      </c>
    </row>
    <row r="12224" spans="1:6" x14ac:dyDescent="0.55000000000000004">
      <c r="A12224">
        <v>12825</v>
      </c>
      <c r="B12224" s="2" t="s">
        <v>12810</v>
      </c>
      <c r="C12224">
        <v>0.25058538075638798</v>
      </c>
      <c r="D12224">
        <v>0.35259903163127798</v>
      </c>
      <c r="E12224" t="b">
        <f t="shared" si="380"/>
        <v>0</v>
      </c>
      <c r="F12224" t="b">
        <f t="shared" si="381"/>
        <v>0</v>
      </c>
    </row>
    <row r="12225" spans="1:6" x14ac:dyDescent="0.55000000000000004">
      <c r="A12225">
        <v>4024</v>
      </c>
      <c r="B12225" s="2" t="s">
        <v>4017</v>
      </c>
      <c r="C12225">
        <v>0.25065842284119499</v>
      </c>
      <c r="D12225">
        <v>0.35267295602468302</v>
      </c>
      <c r="E12225" t="b">
        <f t="shared" si="380"/>
        <v>0</v>
      </c>
      <c r="F12225" t="b">
        <f t="shared" si="381"/>
        <v>0</v>
      </c>
    </row>
    <row r="12226" spans="1:6" x14ac:dyDescent="0.55000000000000004">
      <c r="A12226">
        <v>5835</v>
      </c>
      <c r="B12226" s="2" t="s">
        <v>5826</v>
      </c>
      <c r="C12226">
        <v>0.25074423445507199</v>
      </c>
      <c r="D12226">
        <v>0.35273597974748799</v>
      </c>
      <c r="E12226" t="b">
        <f t="shared" ref="E12226:E12289" si="382">D12226&lt;0.01</f>
        <v>0</v>
      </c>
      <c r="F12226" t="b">
        <f t="shared" ref="F12226:F12289" si="383">ISNA(E12226)</f>
        <v>0</v>
      </c>
    </row>
    <row r="12227" spans="1:6" x14ac:dyDescent="0.55000000000000004">
      <c r="A12227">
        <v>6394</v>
      </c>
      <c r="B12227" s="2" t="s">
        <v>6384</v>
      </c>
      <c r="C12227">
        <v>0.25074410855764601</v>
      </c>
      <c r="D12227">
        <v>0.35273597974748799</v>
      </c>
      <c r="E12227" t="b">
        <f t="shared" si="382"/>
        <v>0</v>
      </c>
      <c r="F12227" t="b">
        <f t="shared" si="383"/>
        <v>0</v>
      </c>
    </row>
    <row r="12228" spans="1:6" x14ac:dyDescent="0.55000000000000004">
      <c r="A12228">
        <v>1139</v>
      </c>
      <c r="B12228" s="2" t="s">
        <v>1139</v>
      </c>
      <c r="C12228">
        <v>0.25080300219340401</v>
      </c>
      <c r="D12228">
        <v>0.35276094493983901</v>
      </c>
      <c r="E12228" t="b">
        <f t="shared" si="382"/>
        <v>0</v>
      </c>
      <c r="F12228" t="b">
        <f t="shared" si="383"/>
        <v>0</v>
      </c>
    </row>
    <row r="12229" spans="1:6" x14ac:dyDescent="0.55000000000000004">
      <c r="A12229">
        <v>11208</v>
      </c>
      <c r="B12229" s="2" t="s">
        <v>11194</v>
      </c>
      <c r="C12229">
        <v>0.25079086183955301</v>
      </c>
      <c r="D12229">
        <v>0.35276094493983901</v>
      </c>
      <c r="E12229" t="b">
        <f t="shared" si="382"/>
        <v>0</v>
      </c>
      <c r="F12229" t="b">
        <f t="shared" si="383"/>
        <v>0</v>
      </c>
    </row>
    <row r="12230" spans="1:6" x14ac:dyDescent="0.55000000000000004">
      <c r="A12230">
        <v>5040</v>
      </c>
      <c r="B12230" s="2" t="s">
        <v>5033</v>
      </c>
      <c r="C12230">
        <v>0.25092172743138902</v>
      </c>
      <c r="D12230">
        <v>0.35289907515679603</v>
      </c>
      <c r="E12230" t="b">
        <f t="shared" si="382"/>
        <v>0</v>
      </c>
      <c r="F12230" t="b">
        <f t="shared" si="383"/>
        <v>0</v>
      </c>
    </row>
    <row r="12231" spans="1:6" x14ac:dyDescent="0.55000000000000004">
      <c r="A12231">
        <v>2405</v>
      </c>
      <c r="B12231" s="2" t="s">
        <v>2404</v>
      </c>
      <c r="C12231">
        <v>0.25106356135006302</v>
      </c>
      <c r="D12231">
        <v>0.35306968043006798</v>
      </c>
      <c r="E12231" t="b">
        <f t="shared" si="382"/>
        <v>0</v>
      </c>
      <c r="F12231" t="b">
        <f t="shared" si="383"/>
        <v>0</v>
      </c>
    </row>
    <row r="12232" spans="1:6" x14ac:dyDescent="0.55000000000000004">
      <c r="A12232">
        <v>16305</v>
      </c>
      <c r="B12232" s="2" t="s">
        <v>16283</v>
      </c>
      <c r="C12232">
        <v>0.25130292801614601</v>
      </c>
      <c r="D12232">
        <v>0.35337740650394101</v>
      </c>
      <c r="E12232" t="b">
        <f t="shared" si="382"/>
        <v>0</v>
      </c>
      <c r="F12232" t="b">
        <f t="shared" si="383"/>
        <v>0</v>
      </c>
    </row>
    <row r="12233" spans="1:6" x14ac:dyDescent="0.55000000000000004">
      <c r="A12233">
        <v>13711</v>
      </c>
      <c r="B12233" s="2" t="s">
        <v>13694</v>
      </c>
      <c r="C12233">
        <v>0.25134645955502699</v>
      </c>
      <c r="D12233">
        <v>0.35340972513790903</v>
      </c>
      <c r="E12233" t="b">
        <f t="shared" si="382"/>
        <v>0</v>
      </c>
      <c r="F12233" t="b">
        <f t="shared" si="383"/>
        <v>0</v>
      </c>
    </row>
    <row r="12234" spans="1:6" x14ac:dyDescent="0.55000000000000004">
      <c r="A12234">
        <v>2841</v>
      </c>
      <c r="B12234" s="2" t="s">
        <v>2837</v>
      </c>
      <c r="C12234">
        <v>0.25153784796113798</v>
      </c>
      <c r="D12234">
        <v>0.353649918015501</v>
      </c>
      <c r="E12234" t="b">
        <f t="shared" si="382"/>
        <v>0</v>
      </c>
      <c r="F12234" t="b">
        <f t="shared" si="383"/>
        <v>0</v>
      </c>
    </row>
    <row r="12235" spans="1:6" x14ac:dyDescent="0.55000000000000004">
      <c r="A12235">
        <v>10904</v>
      </c>
      <c r="B12235" s="2" t="s">
        <v>10890</v>
      </c>
      <c r="C12235">
        <v>0.25163229584204899</v>
      </c>
      <c r="D12235">
        <v>0.353753789127628</v>
      </c>
      <c r="E12235" t="b">
        <f t="shared" si="382"/>
        <v>0</v>
      </c>
      <c r="F12235" t="b">
        <f t="shared" si="383"/>
        <v>0</v>
      </c>
    </row>
    <row r="12236" spans="1:6" x14ac:dyDescent="0.55000000000000004">
      <c r="A12236">
        <v>14430</v>
      </c>
      <c r="B12236" s="2" t="s">
        <v>14411</v>
      </c>
      <c r="C12236">
        <v>0.25175700445050198</v>
      </c>
      <c r="D12236">
        <v>0.35390018140941398</v>
      </c>
      <c r="E12236" t="b">
        <f t="shared" si="382"/>
        <v>0</v>
      </c>
      <c r="F12236" t="b">
        <f t="shared" si="383"/>
        <v>0</v>
      </c>
    </row>
    <row r="12237" spans="1:6" x14ac:dyDescent="0.55000000000000004">
      <c r="A12237">
        <v>11575</v>
      </c>
      <c r="B12237" s="2" t="s">
        <v>11560</v>
      </c>
      <c r="C12237">
        <v>0.251797027833916</v>
      </c>
      <c r="D12237">
        <v>0.353927515668153</v>
      </c>
      <c r="E12237" t="b">
        <f t="shared" si="382"/>
        <v>0</v>
      </c>
      <c r="F12237" t="b">
        <f t="shared" si="383"/>
        <v>0</v>
      </c>
    </row>
    <row r="12238" spans="1:6" x14ac:dyDescent="0.55000000000000004">
      <c r="A12238">
        <v>1701</v>
      </c>
      <c r="B12238" s="2" t="s">
        <v>1700</v>
      </c>
      <c r="C12238">
        <v>0.25188906799223298</v>
      </c>
      <c r="D12238">
        <v>0.35397202236684699</v>
      </c>
      <c r="E12238" t="b">
        <f t="shared" si="382"/>
        <v>0</v>
      </c>
      <c r="F12238" t="b">
        <f t="shared" si="383"/>
        <v>0</v>
      </c>
    </row>
    <row r="12239" spans="1:6" x14ac:dyDescent="0.55000000000000004">
      <c r="A12239">
        <v>13441</v>
      </c>
      <c r="B12239" s="2" t="s">
        <v>13425</v>
      </c>
      <c r="C12239">
        <v>0.25186239388870102</v>
      </c>
      <c r="D12239">
        <v>0.35397202236684699</v>
      </c>
      <c r="E12239" t="b">
        <f t="shared" si="382"/>
        <v>0</v>
      </c>
      <c r="F12239" t="b">
        <f t="shared" si="383"/>
        <v>0</v>
      </c>
    </row>
    <row r="12240" spans="1:6" x14ac:dyDescent="0.55000000000000004">
      <c r="A12240">
        <v>15605</v>
      </c>
      <c r="B12240" s="2" t="s">
        <v>15584</v>
      </c>
      <c r="C12240">
        <v>0.251890434429202</v>
      </c>
      <c r="D12240">
        <v>0.35397202236684699</v>
      </c>
      <c r="E12240" t="b">
        <f t="shared" si="382"/>
        <v>0</v>
      </c>
      <c r="F12240" t="b">
        <f t="shared" si="383"/>
        <v>0</v>
      </c>
    </row>
    <row r="12241" spans="1:6" x14ac:dyDescent="0.55000000000000004">
      <c r="A12241">
        <v>8640</v>
      </c>
      <c r="B12241" s="2" t="s">
        <v>8629</v>
      </c>
      <c r="C12241">
        <v>0.25191126360536598</v>
      </c>
      <c r="D12241">
        <v>0.35397237113959901</v>
      </c>
      <c r="E12241" t="b">
        <f t="shared" si="382"/>
        <v>0</v>
      </c>
      <c r="F12241" t="b">
        <f t="shared" si="383"/>
        <v>0</v>
      </c>
    </row>
    <row r="12242" spans="1:6" x14ac:dyDescent="0.55000000000000004">
      <c r="A12242">
        <v>3757</v>
      </c>
      <c r="B12242" s="2" t="s">
        <v>3752</v>
      </c>
      <c r="C12242">
        <v>0.25201976048321501</v>
      </c>
      <c r="D12242">
        <v>0.35406697112815</v>
      </c>
      <c r="E12242" t="b">
        <f t="shared" si="382"/>
        <v>0</v>
      </c>
      <c r="F12242" t="b">
        <f t="shared" si="383"/>
        <v>0</v>
      </c>
    </row>
    <row r="12243" spans="1:6" x14ac:dyDescent="0.55000000000000004">
      <c r="A12243">
        <v>15615</v>
      </c>
      <c r="B12243" s="2" t="s">
        <v>15594</v>
      </c>
      <c r="C12243">
        <v>0.25201106746957602</v>
      </c>
      <c r="D12243">
        <v>0.35406697112815</v>
      </c>
      <c r="E12243" t="b">
        <f t="shared" si="382"/>
        <v>0</v>
      </c>
      <c r="F12243" t="b">
        <f t="shared" si="383"/>
        <v>0</v>
      </c>
    </row>
    <row r="12244" spans="1:6" x14ac:dyDescent="0.55000000000000004">
      <c r="A12244">
        <v>16489</v>
      </c>
      <c r="B12244" s="2" t="s">
        <v>16467</v>
      </c>
      <c r="C12244">
        <v>0.25211130534135801</v>
      </c>
      <c r="D12244">
        <v>0.35416665364420702</v>
      </c>
      <c r="E12244" t="b">
        <f t="shared" si="382"/>
        <v>0</v>
      </c>
      <c r="F12244" t="b">
        <f t="shared" si="383"/>
        <v>0</v>
      </c>
    </row>
    <row r="12245" spans="1:6" x14ac:dyDescent="0.55000000000000004">
      <c r="A12245">
        <v>9435</v>
      </c>
      <c r="B12245" s="2" t="s">
        <v>9422</v>
      </c>
      <c r="C12245">
        <v>0.25214706090210698</v>
      </c>
      <c r="D12245">
        <v>0.35418795332042902</v>
      </c>
      <c r="E12245" t="b">
        <f t="shared" si="382"/>
        <v>0</v>
      </c>
      <c r="F12245" t="b">
        <f t="shared" si="383"/>
        <v>0</v>
      </c>
    </row>
    <row r="12246" spans="1:6" x14ac:dyDescent="0.55000000000000004">
      <c r="A12246">
        <v>9428</v>
      </c>
      <c r="B12246" s="2" t="s">
        <v>9415</v>
      </c>
      <c r="C12246">
        <v>0.25247604238322102</v>
      </c>
      <c r="D12246">
        <v>0.35462110681494602</v>
      </c>
      <c r="E12246" t="b">
        <f t="shared" si="382"/>
        <v>0</v>
      </c>
      <c r="F12246" t="b">
        <f t="shared" si="383"/>
        <v>0</v>
      </c>
    </row>
    <row r="12247" spans="1:6" x14ac:dyDescent="0.55000000000000004">
      <c r="A12247">
        <v>7858</v>
      </c>
      <c r="B12247" s="2" t="s">
        <v>7848</v>
      </c>
      <c r="C12247">
        <v>0.25251466077066698</v>
      </c>
      <c r="D12247">
        <v>0.35464638662377201</v>
      </c>
      <c r="E12247" t="b">
        <f t="shared" si="382"/>
        <v>0</v>
      </c>
      <c r="F12247" t="b">
        <f t="shared" si="383"/>
        <v>0</v>
      </c>
    </row>
    <row r="12248" spans="1:6" x14ac:dyDescent="0.55000000000000004">
      <c r="A12248">
        <v>1521</v>
      </c>
      <c r="B12248" s="2" t="s">
        <v>1520</v>
      </c>
      <c r="C12248">
        <v>0.25260152819991799</v>
      </c>
      <c r="D12248">
        <v>0.35471045750411401</v>
      </c>
      <c r="E12248" t="b">
        <f t="shared" si="382"/>
        <v>0</v>
      </c>
      <c r="F12248" t="b">
        <f t="shared" si="383"/>
        <v>0</v>
      </c>
    </row>
    <row r="12249" spans="1:6" x14ac:dyDescent="0.55000000000000004">
      <c r="A12249">
        <v>1932</v>
      </c>
      <c r="B12249" s="2" t="s">
        <v>1931</v>
      </c>
      <c r="C12249">
        <v>0.25259993108284901</v>
      </c>
      <c r="D12249">
        <v>0.35471045750411401</v>
      </c>
      <c r="E12249" t="b">
        <f t="shared" si="382"/>
        <v>0</v>
      </c>
      <c r="F12249" t="b">
        <f t="shared" si="383"/>
        <v>0</v>
      </c>
    </row>
    <row r="12250" spans="1:6" x14ac:dyDescent="0.55000000000000004">
      <c r="A12250">
        <v>7424</v>
      </c>
      <c r="B12250" s="2" t="s">
        <v>7414</v>
      </c>
      <c r="C12250">
        <v>0.252815185184532</v>
      </c>
      <c r="D12250">
        <v>0.35498149808055901</v>
      </c>
      <c r="E12250" t="b">
        <f t="shared" si="382"/>
        <v>0</v>
      </c>
      <c r="F12250" t="b">
        <f t="shared" si="383"/>
        <v>0</v>
      </c>
    </row>
    <row r="12251" spans="1:6" x14ac:dyDescent="0.55000000000000004">
      <c r="A12251">
        <v>3296</v>
      </c>
      <c r="B12251" s="2" t="s">
        <v>3292</v>
      </c>
      <c r="C12251">
        <v>0.252852234480063</v>
      </c>
      <c r="D12251">
        <v>0.35500453721000802</v>
      </c>
      <c r="E12251" t="b">
        <f t="shared" si="382"/>
        <v>0</v>
      </c>
      <c r="F12251" t="b">
        <f t="shared" si="383"/>
        <v>0</v>
      </c>
    </row>
    <row r="12252" spans="1:6" x14ac:dyDescent="0.55000000000000004">
      <c r="A12252">
        <v>11663</v>
      </c>
      <c r="B12252" s="2" t="s">
        <v>11648</v>
      </c>
      <c r="C12252">
        <v>0.25292365006937001</v>
      </c>
      <c r="D12252">
        <v>0.35507581891626</v>
      </c>
      <c r="E12252" t="b">
        <f t="shared" si="382"/>
        <v>0</v>
      </c>
      <c r="F12252" t="b">
        <f t="shared" si="383"/>
        <v>0</v>
      </c>
    </row>
    <row r="12253" spans="1:6" x14ac:dyDescent="0.55000000000000004">
      <c r="A12253">
        <v>3431</v>
      </c>
      <c r="B12253" s="2" t="s">
        <v>3427</v>
      </c>
      <c r="C12253">
        <v>0.25302939616922998</v>
      </c>
      <c r="D12253">
        <v>0.35519528115528698</v>
      </c>
      <c r="E12253" t="b">
        <f t="shared" si="382"/>
        <v>0</v>
      </c>
      <c r="F12253" t="b">
        <f t="shared" si="383"/>
        <v>0</v>
      </c>
    </row>
    <row r="12254" spans="1:6" x14ac:dyDescent="0.55000000000000004">
      <c r="A12254">
        <v>4659</v>
      </c>
      <c r="B12254" s="2" t="s">
        <v>4652</v>
      </c>
      <c r="C12254">
        <v>0.25321613052400999</v>
      </c>
      <c r="D12254">
        <v>0.35537039811362398</v>
      </c>
      <c r="E12254" t="b">
        <f t="shared" si="382"/>
        <v>0</v>
      </c>
      <c r="F12254" t="b">
        <f t="shared" si="383"/>
        <v>0</v>
      </c>
    </row>
    <row r="12255" spans="1:6" x14ac:dyDescent="0.55000000000000004">
      <c r="A12255">
        <v>6763</v>
      </c>
      <c r="B12255" s="2" t="s">
        <v>6753</v>
      </c>
      <c r="C12255">
        <v>0.25318517981432298</v>
      </c>
      <c r="D12255">
        <v>0.35537039811362398</v>
      </c>
      <c r="E12255" t="b">
        <f t="shared" si="382"/>
        <v>0</v>
      </c>
      <c r="F12255" t="b">
        <f t="shared" si="383"/>
        <v>0</v>
      </c>
    </row>
    <row r="12256" spans="1:6" x14ac:dyDescent="0.55000000000000004">
      <c r="A12256">
        <v>12822</v>
      </c>
      <c r="B12256" s="2" t="s">
        <v>12807</v>
      </c>
      <c r="C12256">
        <v>0.253212618791684</v>
      </c>
      <c r="D12256">
        <v>0.35537039811362398</v>
      </c>
      <c r="E12256" t="b">
        <f t="shared" si="382"/>
        <v>0</v>
      </c>
      <c r="F12256" t="b">
        <f t="shared" si="383"/>
        <v>0</v>
      </c>
    </row>
    <row r="12257" spans="1:6" x14ac:dyDescent="0.55000000000000004">
      <c r="A12257">
        <v>11702</v>
      </c>
      <c r="B12257" s="2" t="s">
        <v>11687</v>
      </c>
      <c r="C12257">
        <v>0.25340315060760799</v>
      </c>
      <c r="D12257">
        <v>0.35560385013872797</v>
      </c>
      <c r="E12257" t="b">
        <f t="shared" si="382"/>
        <v>0</v>
      </c>
      <c r="F12257" t="b">
        <f t="shared" si="383"/>
        <v>0</v>
      </c>
    </row>
    <row r="12258" spans="1:6" x14ac:dyDescent="0.55000000000000004">
      <c r="A12258">
        <v>4700</v>
      </c>
      <c r="B12258" s="2" t="s">
        <v>4693</v>
      </c>
      <c r="C12258">
        <v>0.25352878044580901</v>
      </c>
      <c r="D12258">
        <v>0.35574049629765098</v>
      </c>
      <c r="E12258" t="b">
        <f t="shared" si="382"/>
        <v>0</v>
      </c>
      <c r="F12258" t="b">
        <f t="shared" si="383"/>
        <v>0</v>
      </c>
    </row>
    <row r="12259" spans="1:6" x14ac:dyDescent="0.55000000000000004">
      <c r="A12259">
        <v>11052</v>
      </c>
      <c r="B12259" s="2" t="s">
        <v>11038</v>
      </c>
      <c r="C12259">
        <v>0.25356257597028298</v>
      </c>
      <c r="D12259">
        <v>0.35574049629765098</v>
      </c>
      <c r="E12259" t="b">
        <f t="shared" si="382"/>
        <v>0</v>
      </c>
      <c r="F12259" t="b">
        <f t="shared" si="383"/>
        <v>0</v>
      </c>
    </row>
    <row r="12260" spans="1:6" x14ac:dyDescent="0.55000000000000004">
      <c r="A12260">
        <v>14653</v>
      </c>
      <c r="B12260" s="2" t="s">
        <v>14634</v>
      </c>
      <c r="C12260">
        <v>0.25355134268457502</v>
      </c>
      <c r="D12260">
        <v>0.35574049629765098</v>
      </c>
      <c r="E12260" t="b">
        <f t="shared" si="382"/>
        <v>0</v>
      </c>
      <c r="F12260" t="b">
        <f t="shared" si="383"/>
        <v>0</v>
      </c>
    </row>
    <row r="12261" spans="1:6" x14ac:dyDescent="0.55000000000000004">
      <c r="A12261">
        <v>4345</v>
      </c>
      <c r="B12261" s="2" t="s">
        <v>4338</v>
      </c>
      <c r="C12261">
        <v>0.25371012678176202</v>
      </c>
      <c r="D12261">
        <v>0.35590624771893797</v>
      </c>
      <c r="E12261" t="b">
        <f t="shared" si="382"/>
        <v>0</v>
      </c>
      <c r="F12261" t="b">
        <f t="shared" si="383"/>
        <v>0</v>
      </c>
    </row>
    <row r="12262" spans="1:6" x14ac:dyDescent="0.55000000000000004">
      <c r="A12262">
        <v>13698</v>
      </c>
      <c r="B12262" s="2" t="s">
        <v>13681</v>
      </c>
      <c r="C12262">
        <v>0.25372210612721102</v>
      </c>
      <c r="D12262">
        <v>0.35590624771893797</v>
      </c>
      <c r="E12262" t="b">
        <f t="shared" si="382"/>
        <v>0</v>
      </c>
      <c r="F12262" t="b">
        <f t="shared" si="383"/>
        <v>0</v>
      </c>
    </row>
    <row r="12263" spans="1:6" x14ac:dyDescent="0.55000000000000004">
      <c r="A12263">
        <v>13813</v>
      </c>
      <c r="B12263" s="2" t="s">
        <v>13796</v>
      </c>
      <c r="C12263">
        <v>0.25377427559293297</v>
      </c>
      <c r="D12263">
        <v>0.355950396829461</v>
      </c>
      <c r="E12263" t="b">
        <f t="shared" si="382"/>
        <v>0</v>
      </c>
      <c r="F12263" t="b">
        <f t="shared" si="383"/>
        <v>0</v>
      </c>
    </row>
    <row r="12264" spans="1:6" x14ac:dyDescent="0.55000000000000004">
      <c r="A12264">
        <v>79</v>
      </c>
      <c r="B12264" s="2" t="s">
        <v>82</v>
      </c>
      <c r="C12264">
        <v>0.253854532385554</v>
      </c>
      <c r="D12264">
        <v>0.356033931541967</v>
      </c>
      <c r="E12264" t="b">
        <f t="shared" si="382"/>
        <v>0</v>
      </c>
      <c r="F12264" t="b">
        <f t="shared" si="383"/>
        <v>0</v>
      </c>
    </row>
    <row r="12265" spans="1:6" x14ac:dyDescent="0.55000000000000004">
      <c r="A12265">
        <v>8432</v>
      </c>
      <c r="B12265" s="2" t="s">
        <v>8421</v>
      </c>
      <c r="C12265">
        <v>0.25398033330042802</v>
      </c>
      <c r="D12265">
        <v>0.35618132358399102</v>
      </c>
      <c r="E12265" t="b">
        <f t="shared" si="382"/>
        <v>0</v>
      </c>
      <c r="F12265" t="b">
        <f t="shared" si="383"/>
        <v>0</v>
      </c>
    </row>
    <row r="12266" spans="1:6" x14ac:dyDescent="0.55000000000000004">
      <c r="A12266">
        <v>12228</v>
      </c>
      <c r="B12266" s="2" t="s">
        <v>12213</v>
      </c>
      <c r="C12266">
        <v>0.25414193078860697</v>
      </c>
      <c r="D12266">
        <v>0.35637888851473798</v>
      </c>
      <c r="E12266" t="b">
        <f t="shared" si="382"/>
        <v>0</v>
      </c>
      <c r="F12266" t="b">
        <f t="shared" si="383"/>
        <v>0</v>
      </c>
    </row>
    <row r="12267" spans="1:6" x14ac:dyDescent="0.55000000000000004">
      <c r="A12267">
        <v>8344</v>
      </c>
      <c r="B12267" s="2" t="s">
        <v>8333</v>
      </c>
      <c r="C12267">
        <v>0.25443189673498301</v>
      </c>
      <c r="D12267">
        <v>0.35675641545287601</v>
      </c>
      <c r="E12267" t="b">
        <f t="shared" si="382"/>
        <v>0</v>
      </c>
      <c r="F12267" t="b">
        <f t="shared" si="383"/>
        <v>0</v>
      </c>
    </row>
    <row r="12268" spans="1:6" x14ac:dyDescent="0.55000000000000004">
      <c r="A12268">
        <v>3119</v>
      </c>
      <c r="B12268" s="2" t="s">
        <v>3115</v>
      </c>
      <c r="C12268">
        <v>0.25447238115494802</v>
      </c>
      <c r="D12268">
        <v>0.35678409419450202</v>
      </c>
      <c r="E12268" t="b">
        <f t="shared" si="382"/>
        <v>0</v>
      </c>
      <c r="F12268" t="b">
        <f t="shared" si="383"/>
        <v>0</v>
      </c>
    </row>
    <row r="12269" spans="1:6" x14ac:dyDescent="0.55000000000000004">
      <c r="A12269">
        <v>16392</v>
      </c>
      <c r="B12269" s="2" t="s">
        <v>16370</v>
      </c>
      <c r="C12269">
        <v>0.25458419417016598</v>
      </c>
      <c r="D12269">
        <v>0.35689960500200901</v>
      </c>
      <c r="E12269" t="b">
        <f t="shared" si="382"/>
        <v>0</v>
      </c>
      <c r="F12269" t="b">
        <f t="shared" si="383"/>
        <v>0</v>
      </c>
    </row>
    <row r="12270" spans="1:6" x14ac:dyDescent="0.55000000000000004">
      <c r="A12270">
        <v>16791</v>
      </c>
      <c r="B12270" s="2" t="s">
        <v>16769</v>
      </c>
      <c r="C12270">
        <v>0.254596270351163</v>
      </c>
      <c r="D12270">
        <v>0.35689960500200901</v>
      </c>
      <c r="E12270" t="b">
        <f t="shared" si="382"/>
        <v>0</v>
      </c>
      <c r="F12270" t="b">
        <f t="shared" si="383"/>
        <v>0</v>
      </c>
    </row>
    <row r="12271" spans="1:6" x14ac:dyDescent="0.55000000000000004">
      <c r="A12271">
        <v>1840</v>
      </c>
      <c r="B12271" s="2" t="s">
        <v>1839</v>
      </c>
      <c r="C12271">
        <v>0.25469988097100199</v>
      </c>
      <c r="D12271">
        <v>0.357001558426081</v>
      </c>
      <c r="E12271" t="b">
        <f t="shared" si="382"/>
        <v>0</v>
      </c>
      <c r="F12271" t="b">
        <f t="shared" si="383"/>
        <v>0</v>
      </c>
    </row>
    <row r="12272" spans="1:6" x14ac:dyDescent="0.55000000000000004">
      <c r="A12272">
        <v>6853</v>
      </c>
      <c r="B12272" s="2" t="s">
        <v>6843</v>
      </c>
      <c r="C12272">
        <v>0.25471051360232799</v>
      </c>
      <c r="D12272">
        <v>0.357001558426081</v>
      </c>
      <c r="E12272" t="b">
        <f t="shared" si="382"/>
        <v>0</v>
      </c>
      <c r="F12272" t="b">
        <f t="shared" si="383"/>
        <v>0</v>
      </c>
    </row>
    <row r="12273" spans="1:6" x14ac:dyDescent="0.55000000000000004">
      <c r="A12273">
        <v>3667</v>
      </c>
      <c r="B12273" s="2" t="s">
        <v>3662</v>
      </c>
      <c r="C12273">
        <v>0.25487887371844797</v>
      </c>
      <c r="D12273">
        <v>0.35720842153549498</v>
      </c>
      <c r="E12273" t="b">
        <f t="shared" si="382"/>
        <v>0</v>
      </c>
      <c r="F12273" t="b">
        <f t="shared" si="383"/>
        <v>0</v>
      </c>
    </row>
    <row r="12274" spans="1:6" x14ac:dyDescent="0.55000000000000004">
      <c r="A12274">
        <v>5149</v>
      </c>
      <c r="B12274" s="2" t="s">
        <v>5142</v>
      </c>
      <c r="C12274">
        <v>0.254954120249889</v>
      </c>
      <c r="D12274">
        <v>0.35724642915326099</v>
      </c>
      <c r="E12274" t="b">
        <f t="shared" si="382"/>
        <v>0</v>
      </c>
      <c r="F12274" t="b">
        <f t="shared" si="383"/>
        <v>0</v>
      </c>
    </row>
    <row r="12275" spans="1:6" x14ac:dyDescent="0.55000000000000004">
      <c r="A12275">
        <v>9152</v>
      </c>
      <c r="B12275" s="2" t="s">
        <v>9139</v>
      </c>
      <c r="C12275">
        <v>0.25494265126504301</v>
      </c>
      <c r="D12275">
        <v>0.35724642915326099</v>
      </c>
      <c r="E12275" t="b">
        <f t="shared" si="382"/>
        <v>0</v>
      </c>
      <c r="F12275" t="b">
        <f t="shared" si="383"/>
        <v>0</v>
      </c>
    </row>
    <row r="12276" spans="1:6" x14ac:dyDescent="0.55000000000000004">
      <c r="A12276">
        <v>12299</v>
      </c>
      <c r="B12276" s="2" t="s">
        <v>12284</v>
      </c>
      <c r="C12276">
        <v>0.25496830733509401</v>
      </c>
      <c r="D12276">
        <v>0.35724642915326099</v>
      </c>
      <c r="E12276" t="b">
        <f t="shared" si="382"/>
        <v>0</v>
      </c>
      <c r="F12276" t="b">
        <f t="shared" si="383"/>
        <v>0</v>
      </c>
    </row>
    <row r="12277" spans="1:6" x14ac:dyDescent="0.55000000000000004">
      <c r="A12277">
        <v>311</v>
      </c>
      <c r="B12277" s="2" t="s">
        <v>314</v>
      </c>
      <c r="C12277">
        <v>0.25510706223235102</v>
      </c>
      <c r="D12277">
        <v>0.35738261491685303</v>
      </c>
      <c r="E12277" t="b">
        <f t="shared" si="382"/>
        <v>0</v>
      </c>
      <c r="F12277" t="b">
        <f t="shared" si="383"/>
        <v>0</v>
      </c>
    </row>
    <row r="12278" spans="1:6" x14ac:dyDescent="0.55000000000000004">
      <c r="A12278">
        <v>6412</v>
      </c>
      <c r="B12278" s="2" t="s">
        <v>6402</v>
      </c>
      <c r="C12278">
        <v>0.25510406535665098</v>
      </c>
      <c r="D12278">
        <v>0.35738261491685303</v>
      </c>
      <c r="E12278" t="b">
        <f t="shared" si="382"/>
        <v>0</v>
      </c>
      <c r="F12278" t="b">
        <f t="shared" si="383"/>
        <v>0</v>
      </c>
    </row>
    <row r="12279" spans="1:6" x14ac:dyDescent="0.55000000000000004">
      <c r="A12279">
        <v>9764</v>
      </c>
      <c r="B12279" s="2" t="s">
        <v>9751</v>
      </c>
      <c r="C12279">
        <v>0.255153755284795</v>
      </c>
      <c r="D12279">
        <v>0.35741891490007999</v>
      </c>
      <c r="E12279" t="b">
        <f t="shared" si="382"/>
        <v>0</v>
      </c>
      <c r="F12279" t="b">
        <f t="shared" si="383"/>
        <v>0</v>
      </c>
    </row>
    <row r="12280" spans="1:6" x14ac:dyDescent="0.55000000000000004">
      <c r="A12280">
        <v>11023</v>
      </c>
      <c r="B12280" s="2" t="s">
        <v>11009</v>
      </c>
      <c r="C12280">
        <v>0.25520902221010699</v>
      </c>
      <c r="D12280">
        <v>0.35746721825813399</v>
      </c>
      <c r="E12280" t="b">
        <f t="shared" si="382"/>
        <v>0</v>
      </c>
      <c r="F12280" t="b">
        <f t="shared" si="383"/>
        <v>0</v>
      </c>
    </row>
    <row r="12281" spans="1:6" x14ac:dyDescent="0.55000000000000004">
      <c r="A12281">
        <v>14407</v>
      </c>
      <c r="B12281" s="2" t="s">
        <v>14388</v>
      </c>
      <c r="C12281">
        <v>0.25534339176477899</v>
      </c>
      <c r="D12281">
        <v>0.35762630252137201</v>
      </c>
      <c r="E12281" t="b">
        <f t="shared" si="382"/>
        <v>0</v>
      </c>
      <c r="F12281" t="b">
        <f t="shared" si="383"/>
        <v>0</v>
      </c>
    </row>
    <row r="12282" spans="1:6" x14ac:dyDescent="0.55000000000000004">
      <c r="A12282">
        <v>6531</v>
      </c>
      <c r="B12282" s="2" t="s">
        <v>6521</v>
      </c>
      <c r="C12282">
        <v>0.25537968673240802</v>
      </c>
      <c r="D12282">
        <v>0.357648011734442</v>
      </c>
      <c r="E12282" t="b">
        <f t="shared" si="382"/>
        <v>0</v>
      </c>
      <c r="F12282" t="b">
        <f t="shared" si="383"/>
        <v>0</v>
      </c>
    </row>
    <row r="12283" spans="1:6" x14ac:dyDescent="0.55000000000000004">
      <c r="A12283">
        <v>9786</v>
      </c>
      <c r="B12283" s="2" t="s">
        <v>9773</v>
      </c>
      <c r="C12283">
        <v>0.25561850824959098</v>
      </c>
      <c r="D12283">
        <v>0.35795332383852102</v>
      </c>
      <c r="E12283" t="b">
        <f t="shared" si="382"/>
        <v>0</v>
      </c>
      <c r="F12283" t="b">
        <f t="shared" si="383"/>
        <v>0</v>
      </c>
    </row>
    <row r="12284" spans="1:6" x14ac:dyDescent="0.55000000000000004">
      <c r="A12284">
        <v>7233</v>
      </c>
      <c r="B12284" s="2" t="s">
        <v>7223</v>
      </c>
      <c r="C12284">
        <v>0.25567358944766599</v>
      </c>
      <c r="D12284">
        <v>0.35800130789794099</v>
      </c>
      <c r="E12284" t="b">
        <f t="shared" si="382"/>
        <v>0</v>
      </c>
      <c r="F12284" t="b">
        <f t="shared" si="383"/>
        <v>0</v>
      </c>
    </row>
    <row r="12285" spans="1:6" x14ac:dyDescent="0.55000000000000004">
      <c r="A12285">
        <v>5225</v>
      </c>
      <c r="B12285" s="2" t="s">
        <v>5218</v>
      </c>
      <c r="C12285">
        <v>0.25595975913748098</v>
      </c>
      <c r="D12285">
        <v>0.35837283437036299</v>
      </c>
      <c r="E12285" t="b">
        <f t="shared" si="382"/>
        <v>0</v>
      </c>
      <c r="F12285" t="b">
        <f t="shared" si="383"/>
        <v>0</v>
      </c>
    </row>
    <row r="12286" spans="1:6" x14ac:dyDescent="0.55000000000000004">
      <c r="A12286">
        <v>3497</v>
      </c>
      <c r="B12286" s="2" t="s">
        <v>3493</v>
      </c>
      <c r="C12286">
        <v>0.25602604568533799</v>
      </c>
      <c r="D12286">
        <v>0.35843646395947298</v>
      </c>
      <c r="E12286" t="b">
        <f t="shared" si="382"/>
        <v>0</v>
      </c>
      <c r="F12286" t="b">
        <f t="shared" si="383"/>
        <v>0</v>
      </c>
    </row>
    <row r="12287" spans="1:6" x14ac:dyDescent="0.55000000000000004">
      <c r="A12287">
        <v>12032</v>
      </c>
      <c r="B12287" s="2" t="s">
        <v>12017</v>
      </c>
      <c r="C12287">
        <v>0.25606665106655402</v>
      </c>
      <c r="D12287">
        <v>0.35846413248361297</v>
      </c>
      <c r="E12287" t="b">
        <f t="shared" si="382"/>
        <v>0</v>
      </c>
      <c r="F12287" t="b">
        <f t="shared" si="383"/>
        <v>0</v>
      </c>
    </row>
    <row r="12288" spans="1:6" x14ac:dyDescent="0.55000000000000004">
      <c r="A12288">
        <v>3465</v>
      </c>
      <c r="B12288" s="2" t="s">
        <v>3461</v>
      </c>
      <c r="C12288">
        <v>0.25609455835176798</v>
      </c>
      <c r="D12288">
        <v>0.35847402206332402</v>
      </c>
      <c r="E12288" t="b">
        <f t="shared" si="382"/>
        <v>0</v>
      </c>
      <c r="F12288" t="b">
        <f t="shared" si="383"/>
        <v>0</v>
      </c>
    </row>
    <row r="12289" spans="1:6" x14ac:dyDescent="0.55000000000000004">
      <c r="A12289">
        <v>11799</v>
      </c>
      <c r="B12289" s="2" t="s">
        <v>11784</v>
      </c>
      <c r="C12289">
        <v>0.25637642785582099</v>
      </c>
      <c r="D12289">
        <v>0.35883937033628499</v>
      </c>
      <c r="E12289" t="b">
        <f t="shared" si="382"/>
        <v>0</v>
      </c>
      <c r="F12289" t="b">
        <f t="shared" si="383"/>
        <v>0</v>
      </c>
    </row>
    <row r="12290" spans="1:6" x14ac:dyDescent="0.55000000000000004">
      <c r="A12290">
        <v>16975</v>
      </c>
      <c r="B12290" s="2" t="s">
        <v>16953</v>
      </c>
      <c r="C12290">
        <v>0.25649374042579198</v>
      </c>
      <c r="D12290">
        <v>0.35897435442942499</v>
      </c>
      <c r="E12290" t="b">
        <f t="shared" ref="E12290:E12353" si="384">D12290&lt;0.01</f>
        <v>0</v>
      </c>
      <c r="F12290" t="b">
        <f t="shared" ref="F12290:F12353" si="385">ISNA(E12290)</f>
        <v>0</v>
      </c>
    </row>
    <row r="12291" spans="1:6" x14ac:dyDescent="0.55000000000000004">
      <c r="A12291">
        <v>4449</v>
      </c>
      <c r="B12291" s="2" t="s">
        <v>4442</v>
      </c>
      <c r="C12291">
        <v>0.25651625768395098</v>
      </c>
      <c r="D12291">
        <v>0.35897665711198301</v>
      </c>
      <c r="E12291" t="b">
        <f t="shared" si="384"/>
        <v>0</v>
      </c>
      <c r="F12291" t="b">
        <f t="shared" si="385"/>
        <v>0</v>
      </c>
    </row>
    <row r="12292" spans="1:6" x14ac:dyDescent="0.55000000000000004">
      <c r="A12292">
        <v>13693</v>
      </c>
      <c r="B12292" s="2" t="s">
        <v>13676</v>
      </c>
      <c r="C12292">
        <v>0.25669578733773402</v>
      </c>
      <c r="D12292">
        <v>0.359198669467228</v>
      </c>
      <c r="E12292" t="b">
        <f t="shared" si="384"/>
        <v>0</v>
      </c>
      <c r="F12292" t="b">
        <f t="shared" si="385"/>
        <v>0</v>
      </c>
    </row>
    <row r="12293" spans="1:6" x14ac:dyDescent="0.55000000000000004">
      <c r="A12293">
        <v>17016</v>
      </c>
      <c r="B12293" s="2" t="s">
        <v>16994</v>
      </c>
      <c r="C12293">
        <v>0.25672135744885399</v>
      </c>
      <c r="D12293">
        <v>0.35920522508646602</v>
      </c>
      <c r="E12293" t="b">
        <f t="shared" si="384"/>
        <v>0</v>
      </c>
      <c r="F12293" t="b">
        <f t="shared" si="385"/>
        <v>0</v>
      </c>
    </row>
    <row r="12294" spans="1:6" x14ac:dyDescent="0.55000000000000004">
      <c r="A12294">
        <v>10885</v>
      </c>
      <c r="B12294" s="2" t="s">
        <v>10871</v>
      </c>
      <c r="C12294">
        <v>0.25685142959465201</v>
      </c>
      <c r="D12294">
        <v>0.35935798727718399</v>
      </c>
      <c r="E12294" t="b">
        <f t="shared" si="384"/>
        <v>0</v>
      </c>
      <c r="F12294" t="b">
        <f t="shared" si="385"/>
        <v>0</v>
      </c>
    </row>
    <row r="12295" spans="1:6" x14ac:dyDescent="0.55000000000000004">
      <c r="A12295">
        <v>16660</v>
      </c>
      <c r="B12295" s="2" t="s">
        <v>16638</v>
      </c>
      <c r="C12295">
        <v>0.25695760758296898</v>
      </c>
      <c r="D12295">
        <v>0.35947729728481298</v>
      </c>
      <c r="E12295" t="b">
        <f t="shared" si="384"/>
        <v>0</v>
      </c>
      <c r="F12295" t="b">
        <f t="shared" si="385"/>
        <v>0</v>
      </c>
    </row>
    <row r="12296" spans="1:6" x14ac:dyDescent="0.55000000000000004">
      <c r="A12296">
        <v>1630</v>
      </c>
      <c r="B12296" s="2" t="s">
        <v>1629</v>
      </c>
      <c r="C12296">
        <v>0.25704749171456598</v>
      </c>
      <c r="D12296">
        <v>0.35951836103156198</v>
      </c>
      <c r="E12296" t="b">
        <f t="shared" si="384"/>
        <v>0</v>
      </c>
      <c r="F12296" t="b">
        <f t="shared" si="385"/>
        <v>0</v>
      </c>
    </row>
    <row r="12297" spans="1:6" x14ac:dyDescent="0.55000000000000004">
      <c r="A12297">
        <v>10861</v>
      </c>
      <c r="B12297" s="2" t="s">
        <v>10847</v>
      </c>
      <c r="C12297">
        <v>0.25701135738978198</v>
      </c>
      <c r="D12297">
        <v>0.35951836103156198</v>
      </c>
      <c r="E12297" t="b">
        <f t="shared" si="384"/>
        <v>0</v>
      </c>
      <c r="F12297" t="b">
        <f t="shared" si="385"/>
        <v>0</v>
      </c>
    </row>
    <row r="12298" spans="1:6" x14ac:dyDescent="0.55000000000000004">
      <c r="A12298">
        <v>13305</v>
      </c>
      <c r="B12298" s="2" t="s">
        <v>13290</v>
      </c>
      <c r="C12298">
        <v>0.257049670655568</v>
      </c>
      <c r="D12298">
        <v>0.35951836103156198</v>
      </c>
      <c r="E12298" t="b">
        <f t="shared" si="384"/>
        <v>0</v>
      </c>
      <c r="F12298" t="b">
        <f t="shared" si="385"/>
        <v>0</v>
      </c>
    </row>
    <row r="12299" spans="1:6" x14ac:dyDescent="0.55000000000000004">
      <c r="A12299">
        <v>1618</v>
      </c>
      <c r="B12299" s="2" t="s">
        <v>1617</v>
      </c>
      <c r="C12299">
        <v>0.25707142639861702</v>
      </c>
      <c r="D12299">
        <v>0.359519552986649</v>
      </c>
      <c r="E12299" t="b">
        <f t="shared" si="384"/>
        <v>0</v>
      </c>
      <c r="F12299" t="b">
        <f t="shared" si="385"/>
        <v>0</v>
      </c>
    </row>
    <row r="12300" spans="1:6" x14ac:dyDescent="0.55000000000000004">
      <c r="A12300">
        <v>562</v>
      </c>
      <c r="B12300" s="2" t="s">
        <v>564</v>
      </c>
      <c r="C12300">
        <v>0.25714065286945897</v>
      </c>
      <c r="D12300">
        <v>0.35958712811625498</v>
      </c>
      <c r="E12300" t="b">
        <f t="shared" si="384"/>
        <v>0</v>
      </c>
      <c r="F12300" t="b">
        <f t="shared" si="385"/>
        <v>0</v>
      </c>
    </row>
    <row r="12301" spans="1:6" x14ac:dyDescent="0.55000000000000004">
      <c r="A12301">
        <v>5611</v>
      </c>
      <c r="B12301" s="2" t="s">
        <v>5602</v>
      </c>
      <c r="C12301">
        <v>0.25720863663820398</v>
      </c>
      <c r="D12301">
        <v>0.35965295459678598</v>
      </c>
      <c r="E12301" t="b">
        <f t="shared" si="384"/>
        <v>0</v>
      </c>
      <c r="F12301" t="b">
        <f t="shared" si="385"/>
        <v>0</v>
      </c>
    </row>
    <row r="12302" spans="1:6" x14ac:dyDescent="0.55000000000000004">
      <c r="A12302">
        <v>6525</v>
      </c>
      <c r="B12302" s="2" t="s">
        <v>6515</v>
      </c>
      <c r="C12302">
        <v>0.25723911025282697</v>
      </c>
      <c r="D12302">
        <v>0.359666324464545</v>
      </c>
      <c r="E12302" t="b">
        <f t="shared" si="384"/>
        <v>0</v>
      </c>
      <c r="F12302" t="b">
        <f t="shared" si="385"/>
        <v>0</v>
      </c>
    </row>
    <row r="12303" spans="1:6" x14ac:dyDescent="0.55000000000000004">
      <c r="A12303">
        <v>872</v>
      </c>
      <c r="B12303" s="2" t="s">
        <v>872</v>
      </c>
      <c r="C12303">
        <v>0.25728798465450797</v>
      </c>
      <c r="D12303">
        <v>0.35970541766159098</v>
      </c>
      <c r="E12303" t="b">
        <f t="shared" si="384"/>
        <v>0</v>
      </c>
      <c r="F12303" t="b">
        <f t="shared" si="385"/>
        <v>0</v>
      </c>
    </row>
    <row r="12304" spans="1:6" x14ac:dyDescent="0.55000000000000004">
      <c r="A12304">
        <v>7708</v>
      </c>
      <c r="B12304" s="2" t="s">
        <v>7698</v>
      </c>
      <c r="C12304">
        <v>0.25738066492211298</v>
      </c>
      <c r="D12304">
        <v>0.35980574298914197</v>
      </c>
      <c r="E12304" t="b">
        <f t="shared" si="384"/>
        <v>0</v>
      </c>
      <c r="F12304" t="b">
        <f t="shared" si="385"/>
        <v>0</v>
      </c>
    </row>
    <row r="12305" spans="1:6" x14ac:dyDescent="0.55000000000000004">
      <c r="A12305">
        <v>5006</v>
      </c>
      <c r="B12305" s="2" t="s">
        <v>4999</v>
      </c>
      <c r="C12305">
        <v>0.25742250605561101</v>
      </c>
      <c r="D12305">
        <v>0.35983498713023898</v>
      </c>
      <c r="E12305" t="b">
        <f t="shared" si="384"/>
        <v>0</v>
      </c>
      <c r="F12305" t="b">
        <f t="shared" si="385"/>
        <v>0</v>
      </c>
    </row>
    <row r="12306" spans="1:6" x14ac:dyDescent="0.55000000000000004">
      <c r="A12306">
        <v>3502</v>
      </c>
      <c r="B12306" s="2" t="s">
        <v>3498</v>
      </c>
      <c r="C12306">
        <v>0.25760577443895299</v>
      </c>
      <c r="D12306">
        <v>0.360003389499924</v>
      </c>
      <c r="E12306" t="b">
        <f t="shared" si="384"/>
        <v>0</v>
      </c>
      <c r="F12306" t="b">
        <f t="shared" si="385"/>
        <v>0</v>
      </c>
    </row>
    <row r="12307" spans="1:6" x14ac:dyDescent="0.55000000000000004">
      <c r="A12307">
        <v>7214</v>
      </c>
      <c r="B12307" s="2" t="s">
        <v>7204</v>
      </c>
      <c r="C12307">
        <v>0.25760345171633803</v>
      </c>
      <c r="D12307">
        <v>0.360003389499924</v>
      </c>
      <c r="E12307" t="b">
        <f t="shared" si="384"/>
        <v>0</v>
      </c>
      <c r="F12307" t="b">
        <f t="shared" si="385"/>
        <v>0</v>
      </c>
    </row>
    <row r="12308" spans="1:6" x14ac:dyDescent="0.55000000000000004">
      <c r="A12308">
        <v>11025</v>
      </c>
      <c r="B12308" s="2" t="s">
        <v>11011</v>
      </c>
      <c r="C12308">
        <v>0.25757422364398203</v>
      </c>
      <c r="D12308">
        <v>0.360003389499924</v>
      </c>
      <c r="E12308" t="b">
        <f t="shared" si="384"/>
        <v>0</v>
      </c>
      <c r="F12308" t="b">
        <f t="shared" si="385"/>
        <v>0</v>
      </c>
    </row>
    <row r="12309" spans="1:6" x14ac:dyDescent="0.55000000000000004">
      <c r="A12309">
        <v>5513</v>
      </c>
      <c r="B12309" s="2" t="s">
        <v>5504</v>
      </c>
      <c r="C12309">
        <v>0.257694334712397</v>
      </c>
      <c r="D12309">
        <v>0.36009789264856401</v>
      </c>
      <c r="E12309" t="b">
        <f t="shared" si="384"/>
        <v>0</v>
      </c>
      <c r="F12309" t="b">
        <f t="shared" si="385"/>
        <v>0</v>
      </c>
    </row>
    <row r="12310" spans="1:6" x14ac:dyDescent="0.55000000000000004">
      <c r="A12310">
        <v>15051</v>
      </c>
      <c r="B12310" s="2" t="s">
        <v>15032</v>
      </c>
      <c r="C12310">
        <v>0.25771848743329601</v>
      </c>
      <c r="D12310">
        <v>0.36010238568244901</v>
      </c>
      <c r="E12310" t="b">
        <f t="shared" si="384"/>
        <v>0</v>
      </c>
      <c r="F12310" t="b">
        <f t="shared" si="385"/>
        <v>0</v>
      </c>
    </row>
    <row r="12311" spans="1:6" x14ac:dyDescent="0.55000000000000004">
      <c r="A12311">
        <v>6621</v>
      </c>
      <c r="B12311" s="2" t="s">
        <v>6611</v>
      </c>
      <c r="C12311">
        <v>0.25781799964523</v>
      </c>
      <c r="D12311">
        <v>0.36018290763531102</v>
      </c>
      <c r="E12311" t="b">
        <f t="shared" si="384"/>
        <v>0</v>
      </c>
      <c r="F12311" t="b">
        <f t="shared" si="385"/>
        <v>0</v>
      </c>
    </row>
    <row r="12312" spans="1:6" x14ac:dyDescent="0.55000000000000004">
      <c r="A12312">
        <v>10175</v>
      </c>
      <c r="B12312" s="2" t="s">
        <v>10162</v>
      </c>
      <c r="C12312">
        <v>0.25780710588070099</v>
      </c>
      <c r="D12312">
        <v>0.36018290763531102</v>
      </c>
      <c r="E12312" t="b">
        <f t="shared" si="384"/>
        <v>0</v>
      </c>
      <c r="F12312" t="b">
        <f t="shared" si="385"/>
        <v>0</v>
      </c>
    </row>
    <row r="12313" spans="1:6" x14ac:dyDescent="0.55000000000000004">
      <c r="A12313">
        <v>12593</v>
      </c>
      <c r="B12313" s="2" t="s">
        <v>12578</v>
      </c>
      <c r="C12313">
        <v>0.25784747107725697</v>
      </c>
      <c r="D12313">
        <v>0.36019482253555402</v>
      </c>
      <c r="E12313" t="b">
        <f t="shared" si="384"/>
        <v>0</v>
      </c>
      <c r="F12313" t="b">
        <f t="shared" si="385"/>
        <v>0</v>
      </c>
    </row>
    <row r="12314" spans="1:6" x14ac:dyDescent="0.55000000000000004">
      <c r="A12314">
        <v>14092</v>
      </c>
      <c r="B12314" s="2" t="s">
        <v>14074</v>
      </c>
      <c r="C12314">
        <v>0.25799474626101698</v>
      </c>
      <c r="D12314">
        <v>0.36037128570967503</v>
      </c>
      <c r="E12314" t="b">
        <f t="shared" si="384"/>
        <v>0</v>
      </c>
      <c r="F12314" t="b">
        <f t="shared" si="385"/>
        <v>0</v>
      </c>
    </row>
    <row r="12315" spans="1:6" x14ac:dyDescent="0.55000000000000004">
      <c r="A12315">
        <v>4641</v>
      </c>
      <c r="B12315" s="2" t="s">
        <v>4634</v>
      </c>
      <c r="C12315">
        <v>0.25810049397054102</v>
      </c>
      <c r="D12315">
        <v>0.36048971867787399</v>
      </c>
      <c r="E12315" t="b">
        <f t="shared" si="384"/>
        <v>0</v>
      </c>
      <c r="F12315" t="b">
        <f t="shared" si="385"/>
        <v>0</v>
      </c>
    </row>
    <row r="12316" spans="1:6" x14ac:dyDescent="0.55000000000000004">
      <c r="A12316">
        <v>14429</v>
      </c>
      <c r="B12316" s="2" t="s">
        <v>14410</v>
      </c>
      <c r="C12316">
        <v>0.25817115363228299</v>
      </c>
      <c r="D12316">
        <v>0.36055912881215102</v>
      </c>
      <c r="E12316" t="b">
        <f t="shared" si="384"/>
        <v>0</v>
      </c>
      <c r="F12316" t="b">
        <f t="shared" si="385"/>
        <v>0</v>
      </c>
    </row>
    <row r="12317" spans="1:6" x14ac:dyDescent="0.55000000000000004">
      <c r="A12317">
        <v>14223</v>
      </c>
      <c r="B12317" s="2" t="s">
        <v>14204</v>
      </c>
      <c r="C12317">
        <v>0.258272805481708</v>
      </c>
      <c r="D12317">
        <v>0.36067180752516198</v>
      </c>
      <c r="E12317" t="b">
        <f t="shared" si="384"/>
        <v>0</v>
      </c>
      <c r="F12317" t="b">
        <f t="shared" si="385"/>
        <v>0</v>
      </c>
    </row>
    <row r="12318" spans="1:6" x14ac:dyDescent="0.55000000000000004">
      <c r="A12318">
        <v>4151</v>
      </c>
      <c r="B12318" s="2" t="s">
        <v>4144</v>
      </c>
      <c r="C12318">
        <v>0.25832806448571</v>
      </c>
      <c r="D12318">
        <v>0.36069040275123698</v>
      </c>
      <c r="E12318" t="b">
        <f t="shared" si="384"/>
        <v>0</v>
      </c>
      <c r="F12318" t="b">
        <f t="shared" si="385"/>
        <v>0</v>
      </c>
    </row>
    <row r="12319" spans="1:6" x14ac:dyDescent="0.55000000000000004">
      <c r="A12319">
        <v>12552</v>
      </c>
      <c r="B12319" s="2" t="s">
        <v>12537</v>
      </c>
      <c r="C12319">
        <v>0.25832233470987898</v>
      </c>
      <c r="D12319">
        <v>0.36069040275123698</v>
      </c>
      <c r="E12319" t="b">
        <f t="shared" si="384"/>
        <v>0</v>
      </c>
      <c r="F12319" t="b">
        <f t="shared" si="385"/>
        <v>0</v>
      </c>
    </row>
    <row r="12320" spans="1:6" x14ac:dyDescent="0.55000000000000004">
      <c r="A12320">
        <v>16382</v>
      </c>
      <c r="B12320" s="2" t="s">
        <v>16360</v>
      </c>
      <c r="C12320">
        <v>0.25836677817888198</v>
      </c>
      <c r="D12320">
        <v>0.36071517313893903</v>
      </c>
      <c r="E12320" t="b">
        <f t="shared" si="384"/>
        <v>0</v>
      </c>
      <c r="F12320" t="b">
        <f t="shared" si="385"/>
        <v>0</v>
      </c>
    </row>
    <row r="12321" spans="1:6" x14ac:dyDescent="0.55000000000000004">
      <c r="A12321">
        <v>840</v>
      </c>
      <c r="B12321" s="2" t="s">
        <v>840</v>
      </c>
      <c r="C12321">
        <v>0.25850712289313399</v>
      </c>
      <c r="D12321">
        <v>0.360852528742717</v>
      </c>
      <c r="E12321" t="b">
        <f t="shared" si="384"/>
        <v>0</v>
      </c>
      <c r="F12321" t="b">
        <f t="shared" si="385"/>
        <v>0</v>
      </c>
    </row>
    <row r="12322" spans="1:6" x14ac:dyDescent="0.55000000000000004">
      <c r="A12322">
        <v>13847</v>
      </c>
      <c r="B12322" s="2" t="s">
        <v>13830</v>
      </c>
      <c r="C12322">
        <v>0.25848861126582401</v>
      </c>
      <c r="D12322">
        <v>0.360852528742717</v>
      </c>
      <c r="E12322" t="b">
        <f t="shared" si="384"/>
        <v>0</v>
      </c>
      <c r="F12322" t="b">
        <f t="shared" si="385"/>
        <v>0</v>
      </c>
    </row>
    <row r="12323" spans="1:6" x14ac:dyDescent="0.55000000000000004">
      <c r="A12323">
        <v>6022</v>
      </c>
      <c r="B12323" s="2" t="s">
        <v>6012</v>
      </c>
      <c r="C12323">
        <v>0.25872074272350198</v>
      </c>
      <c r="D12323">
        <v>0.36109210858569402</v>
      </c>
      <c r="E12323" t="b">
        <f t="shared" si="384"/>
        <v>0</v>
      </c>
      <c r="F12323" t="b">
        <f t="shared" si="385"/>
        <v>0</v>
      </c>
    </row>
    <row r="12324" spans="1:6" x14ac:dyDescent="0.55000000000000004">
      <c r="A12324">
        <v>16257</v>
      </c>
      <c r="B12324" s="2" t="s">
        <v>16235</v>
      </c>
      <c r="C12324">
        <v>0.25870938175555802</v>
      </c>
      <c r="D12324">
        <v>0.36109210858569402</v>
      </c>
      <c r="E12324" t="b">
        <f t="shared" si="384"/>
        <v>0</v>
      </c>
      <c r="F12324" t="b">
        <f t="shared" si="385"/>
        <v>0</v>
      </c>
    </row>
    <row r="12325" spans="1:6" x14ac:dyDescent="0.55000000000000004">
      <c r="A12325">
        <v>13154</v>
      </c>
      <c r="B12325" s="2" t="s">
        <v>13139</v>
      </c>
      <c r="C12325">
        <v>0.25874851654258202</v>
      </c>
      <c r="D12325">
        <v>0.36110156897240098</v>
      </c>
      <c r="E12325" t="b">
        <f t="shared" si="384"/>
        <v>0</v>
      </c>
      <c r="F12325" t="b">
        <f t="shared" si="385"/>
        <v>0</v>
      </c>
    </row>
    <row r="12326" spans="1:6" x14ac:dyDescent="0.55000000000000004">
      <c r="A12326">
        <v>8834</v>
      </c>
      <c r="B12326" s="2" t="s">
        <v>8823</v>
      </c>
      <c r="C12326">
        <v>0.25902360939135</v>
      </c>
      <c r="D12326">
        <v>0.36144416458128098</v>
      </c>
      <c r="E12326" t="b">
        <f t="shared" si="384"/>
        <v>0</v>
      </c>
      <c r="F12326" t="b">
        <f t="shared" si="385"/>
        <v>0</v>
      </c>
    </row>
    <row r="12327" spans="1:6" x14ac:dyDescent="0.55000000000000004">
      <c r="A12327">
        <v>9100</v>
      </c>
      <c r="B12327" s="2" t="s">
        <v>9087</v>
      </c>
      <c r="C12327">
        <v>0.25903603538745701</v>
      </c>
      <c r="D12327">
        <v>0.36144416458128098</v>
      </c>
      <c r="E12327" t="b">
        <f t="shared" si="384"/>
        <v>0</v>
      </c>
      <c r="F12327" t="b">
        <f t="shared" si="385"/>
        <v>0</v>
      </c>
    </row>
    <row r="12328" spans="1:6" x14ac:dyDescent="0.55000000000000004">
      <c r="A12328">
        <v>10957</v>
      </c>
      <c r="B12328" s="2" t="s">
        <v>10943</v>
      </c>
      <c r="C12328">
        <v>0.25921369625443502</v>
      </c>
      <c r="D12328">
        <v>0.36166272100916902</v>
      </c>
      <c r="E12328" t="b">
        <f t="shared" si="384"/>
        <v>0</v>
      </c>
      <c r="F12328" t="b">
        <f t="shared" si="385"/>
        <v>0</v>
      </c>
    </row>
    <row r="12329" spans="1:6" x14ac:dyDescent="0.55000000000000004">
      <c r="A12329">
        <v>4857</v>
      </c>
      <c r="B12329" s="2" t="s">
        <v>4850</v>
      </c>
      <c r="C12329">
        <v>0.25927980477907298</v>
      </c>
      <c r="D12329">
        <v>0.36172561343245302</v>
      </c>
      <c r="E12329" t="b">
        <f t="shared" si="384"/>
        <v>0</v>
      </c>
      <c r="F12329" t="b">
        <f t="shared" si="385"/>
        <v>0</v>
      </c>
    </row>
    <row r="12330" spans="1:6" x14ac:dyDescent="0.55000000000000004">
      <c r="A12330">
        <v>480</v>
      </c>
      <c r="B12330" s="2" t="s">
        <v>483</v>
      </c>
      <c r="C12330">
        <v>0.25931141582753298</v>
      </c>
      <c r="D12330">
        <v>0.361727823105778</v>
      </c>
      <c r="E12330" t="b">
        <f t="shared" si="384"/>
        <v>0</v>
      </c>
      <c r="F12330" t="b">
        <f t="shared" si="385"/>
        <v>0</v>
      </c>
    </row>
    <row r="12331" spans="1:6" x14ac:dyDescent="0.55000000000000004">
      <c r="A12331">
        <v>16934</v>
      </c>
      <c r="B12331" s="2" t="s">
        <v>16912</v>
      </c>
      <c r="C12331">
        <v>0.25932345246201799</v>
      </c>
      <c r="D12331">
        <v>0.361727823105778</v>
      </c>
      <c r="E12331" t="b">
        <f t="shared" si="384"/>
        <v>0</v>
      </c>
      <c r="F12331" t="b">
        <f t="shared" si="385"/>
        <v>0</v>
      </c>
    </row>
    <row r="12332" spans="1:6" x14ac:dyDescent="0.55000000000000004">
      <c r="A12332">
        <v>1776</v>
      </c>
      <c r="B12332" s="2" t="s">
        <v>1775</v>
      </c>
      <c r="C12332">
        <v>0.25936132861307498</v>
      </c>
      <c r="D12332">
        <v>0.36175131707211799</v>
      </c>
      <c r="E12332" t="b">
        <f t="shared" si="384"/>
        <v>0</v>
      </c>
      <c r="F12332" t="b">
        <f t="shared" si="385"/>
        <v>0</v>
      </c>
    </row>
    <row r="12333" spans="1:6" x14ac:dyDescent="0.55000000000000004">
      <c r="A12333">
        <v>7498</v>
      </c>
      <c r="B12333" s="2" t="s">
        <v>7488</v>
      </c>
      <c r="C12333">
        <v>0.259698356439441</v>
      </c>
      <c r="D12333">
        <v>0.36219202338647</v>
      </c>
      <c r="E12333" t="b">
        <f t="shared" si="384"/>
        <v>0</v>
      </c>
      <c r="F12333" t="b">
        <f t="shared" si="385"/>
        <v>0</v>
      </c>
    </row>
    <row r="12334" spans="1:6" x14ac:dyDescent="0.55000000000000004">
      <c r="A12334">
        <v>10750</v>
      </c>
      <c r="B12334" s="2" t="s">
        <v>10737</v>
      </c>
      <c r="C12334">
        <v>0.25979758548986498</v>
      </c>
      <c r="D12334">
        <v>0.36230103566368199</v>
      </c>
      <c r="E12334" t="b">
        <f t="shared" si="384"/>
        <v>0</v>
      </c>
      <c r="F12334" t="b">
        <f t="shared" si="385"/>
        <v>0</v>
      </c>
    </row>
    <row r="12335" spans="1:6" x14ac:dyDescent="0.55000000000000004">
      <c r="A12335">
        <v>4148</v>
      </c>
      <c r="B12335" s="2" t="s">
        <v>4141</v>
      </c>
      <c r="C12335">
        <v>0.26002081103874702</v>
      </c>
      <c r="D12335">
        <v>0.36258293571067102</v>
      </c>
      <c r="E12335" t="b">
        <f t="shared" si="384"/>
        <v>0</v>
      </c>
      <c r="F12335" t="b">
        <f t="shared" si="385"/>
        <v>0</v>
      </c>
    </row>
    <row r="12336" spans="1:6" x14ac:dyDescent="0.55000000000000004">
      <c r="A12336">
        <v>10085</v>
      </c>
      <c r="B12336" s="2" t="s">
        <v>10072</v>
      </c>
      <c r="C12336">
        <v>0.26010133171170902</v>
      </c>
      <c r="D12336">
        <v>0.36266581306118301</v>
      </c>
      <c r="E12336" t="b">
        <f t="shared" si="384"/>
        <v>0</v>
      </c>
      <c r="F12336" t="b">
        <f t="shared" si="385"/>
        <v>0</v>
      </c>
    </row>
    <row r="12337" spans="1:6" x14ac:dyDescent="0.55000000000000004">
      <c r="A12337">
        <v>8764</v>
      </c>
      <c r="B12337" s="2" t="s">
        <v>8753</v>
      </c>
      <c r="C12337">
        <v>0.26019473480953798</v>
      </c>
      <c r="D12337">
        <v>0.36276663780717</v>
      </c>
      <c r="E12337" t="b">
        <f t="shared" si="384"/>
        <v>0</v>
      </c>
      <c r="F12337" t="b">
        <f t="shared" si="385"/>
        <v>0</v>
      </c>
    </row>
    <row r="12338" spans="1:6" x14ac:dyDescent="0.55000000000000004">
      <c r="A12338">
        <v>16789</v>
      </c>
      <c r="B12338" s="2" t="s">
        <v>16767</v>
      </c>
      <c r="C12338">
        <v>0.260267183088492</v>
      </c>
      <c r="D12338">
        <v>0.36283823311493701</v>
      </c>
      <c r="E12338" t="b">
        <f t="shared" si="384"/>
        <v>0</v>
      </c>
      <c r="F12338" t="b">
        <f t="shared" si="385"/>
        <v>0</v>
      </c>
    </row>
    <row r="12339" spans="1:6" x14ac:dyDescent="0.55000000000000004">
      <c r="A12339">
        <v>3274</v>
      </c>
      <c r="B12339" s="2" t="s">
        <v>3270</v>
      </c>
      <c r="C12339">
        <v>0.26030562278997199</v>
      </c>
      <c r="D12339">
        <v>0.36286240933414898</v>
      </c>
      <c r="E12339" t="b">
        <f t="shared" si="384"/>
        <v>0</v>
      </c>
      <c r="F12339" t="b">
        <f t="shared" si="385"/>
        <v>0</v>
      </c>
    </row>
    <row r="12340" spans="1:6" x14ac:dyDescent="0.55000000000000004">
      <c r="A12340">
        <v>12963</v>
      </c>
      <c r="B12340" s="2" t="s">
        <v>12948</v>
      </c>
      <c r="C12340">
        <v>0.26054606723079599</v>
      </c>
      <c r="D12340">
        <v>0.363168150603977</v>
      </c>
      <c r="E12340" t="b">
        <f t="shared" si="384"/>
        <v>0</v>
      </c>
      <c r="F12340" t="b">
        <f t="shared" si="385"/>
        <v>0</v>
      </c>
    </row>
    <row r="12341" spans="1:6" x14ac:dyDescent="0.55000000000000004">
      <c r="A12341">
        <v>10919</v>
      </c>
      <c r="B12341" s="2" t="s">
        <v>10905</v>
      </c>
      <c r="C12341">
        <v>0.26079697447021999</v>
      </c>
      <c r="D12341">
        <v>0.36348842495245598</v>
      </c>
      <c r="E12341" t="b">
        <f t="shared" si="384"/>
        <v>0</v>
      </c>
      <c r="F12341" t="b">
        <f t="shared" si="385"/>
        <v>0</v>
      </c>
    </row>
    <row r="12342" spans="1:6" x14ac:dyDescent="0.55000000000000004">
      <c r="A12342">
        <v>10683</v>
      </c>
      <c r="B12342" s="2" t="s">
        <v>10670</v>
      </c>
      <c r="C12342">
        <v>0.26100401978112597</v>
      </c>
      <c r="D12342">
        <v>0.36374751934329402</v>
      </c>
      <c r="E12342" t="b">
        <f t="shared" si="384"/>
        <v>0</v>
      </c>
      <c r="F12342" t="b">
        <f t="shared" si="385"/>
        <v>0</v>
      </c>
    </row>
    <row r="12343" spans="1:6" x14ac:dyDescent="0.55000000000000004">
      <c r="A12343">
        <v>3973</v>
      </c>
      <c r="B12343" s="2" t="s">
        <v>3966</v>
      </c>
      <c r="C12343">
        <v>0.261099438102884</v>
      </c>
      <c r="D12343">
        <v>0.363851015713134</v>
      </c>
      <c r="E12343" t="b">
        <f t="shared" si="384"/>
        <v>0</v>
      </c>
      <c r="F12343" t="b">
        <f t="shared" si="385"/>
        <v>0</v>
      </c>
    </row>
    <row r="12344" spans="1:6" x14ac:dyDescent="0.55000000000000004">
      <c r="A12344">
        <v>2484</v>
      </c>
      <c r="B12344" s="2" t="s">
        <v>2483</v>
      </c>
      <c r="C12344">
        <v>0.26114711937379997</v>
      </c>
      <c r="D12344">
        <v>0.36388440250151899</v>
      </c>
      <c r="E12344" t="b">
        <f t="shared" si="384"/>
        <v>0</v>
      </c>
      <c r="F12344" t="b">
        <f t="shared" si="385"/>
        <v>0</v>
      </c>
    </row>
    <row r="12345" spans="1:6" x14ac:dyDescent="0.55000000000000004">
      <c r="A12345">
        <v>14254</v>
      </c>
      <c r="B12345" s="2" t="s">
        <v>14235</v>
      </c>
      <c r="C12345">
        <v>0.26116571105754699</v>
      </c>
      <c r="D12345">
        <v>0.36388440250151899</v>
      </c>
      <c r="E12345" t="b">
        <f t="shared" si="384"/>
        <v>0</v>
      </c>
      <c r="F12345" t="b">
        <f t="shared" si="385"/>
        <v>0</v>
      </c>
    </row>
    <row r="12346" spans="1:6" x14ac:dyDescent="0.55000000000000004">
      <c r="A12346">
        <v>4335</v>
      </c>
      <c r="B12346" s="2" t="s">
        <v>4328</v>
      </c>
      <c r="C12346">
        <v>0.26127117381020498</v>
      </c>
      <c r="D12346">
        <v>0.36400185648940597</v>
      </c>
      <c r="E12346" t="b">
        <f t="shared" si="384"/>
        <v>0</v>
      </c>
      <c r="F12346" t="b">
        <f t="shared" si="385"/>
        <v>0</v>
      </c>
    </row>
    <row r="12347" spans="1:6" x14ac:dyDescent="0.55000000000000004">
      <c r="A12347">
        <v>2541</v>
      </c>
      <c r="B12347" s="2" t="s">
        <v>2540</v>
      </c>
      <c r="C12347">
        <v>0.261327542425002</v>
      </c>
      <c r="D12347">
        <v>0.36405089925219603</v>
      </c>
      <c r="E12347" t="b">
        <f t="shared" si="384"/>
        <v>0</v>
      </c>
      <c r="F12347" t="b">
        <f t="shared" si="385"/>
        <v>0</v>
      </c>
    </row>
    <row r="12348" spans="1:6" x14ac:dyDescent="0.55000000000000004">
      <c r="A12348">
        <v>1280</v>
      </c>
      <c r="B12348" s="2" t="s">
        <v>1280</v>
      </c>
      <c r="C12348">
        <v>0.26156825976236098</v>
      </c>
      <c r="D12348">
        <v>0.36433801685953698</v>
      </c>
      <c r="E12348" t="b">
        <f t="shared" si="384"/>
        <v>0</v>
      </c>
      <c r="F12348" t="b">
        <f t="shared" si="385"/>
        <v>0</v>
      </c>
    </row>
    <row r="12349" spans="1:6" x14ac:dyDescent="0.55000000000000004">
      <c r="A12349">
        <v>2592</v>
      </c>
      <c r="B12349" s="2" t="s">
        <v>2590</v>
      </c>
      <c r="C12349">
        <v>0.261576012104283</v>
      </c>
      <c r="D12349">
        <v>0.36433801685953698</v>
      </c>
      <c r="E12349" t="b">
        <f t="shared" si="384"/>
        <v>0</v>
      </c>
      <c r="F12349" t="b">
        <f t="shared" si="385"/>
        <v>0</v>
      </c>
    </row>
    <row r="12350" spans="1:6" x14ac:dyDescent="0.55000000000000004">
      <c r="A12350">
        <v>10381</v>
      </c>
      <c r="B12350" s="2" t="s">
        <v>10368</v>
      </c>
      <c r="C12350">
        <v>0.261765574243501</v>
      </c>
      <c r="D12350">
        <v>0.36457252501530302</v>
      </c>
      <c r="E12350" t="b">
        <f t="shared" si="384"/>
        <v>0</v>
      </c>
      <c r="F12350" t="b">
        <f t="shared" si="385"/>
        <v>0</v>
      </c>
    </row>
    <row r="12351" spans="1:6" x14ac:dyDescent="0.55000000000000004">
      <c r="A12351">
        <v>16654</v>
      </c>
      <c r="B12351" s="2" t="s">
        <v>16632</v>
      </c>
      <c r="C12351">
        <v>0.26182233254836701</v>
      </c>
      <c r="D12351">
        <v>0.36462204838051498</v>
      </c>
      <c r="E12351" t="b">
        <f t="shared" si="384"/>
        <v>0</v>
      </c>
      <c r="F12351" t="b">
        <f t="shared" si="385"/>
        <v>0</v>
      </c>
    </row>
    <row r="12352" spans="1:6" x14ac:dyDescent="0.55000000000000004">
      <c r="A12352">
        <v>2880</v>
      </c>
      <c r="B12352" s="2" t="s">
        <v>2876</v>
      </c>
      <c r="C12352">
        <v>0.26187019625795999</v>
      </c>
      <c r="D12352">
        <v>0.36465917783504698</v>
      </c>
      <c r="E12352" t="b">
        <f t="shared" si="384"/>
        <v>0</v>
      </c>
      <c r="F12352" t="b">
        <f t="shared" si="385"/>
        <v>0</v>
      </c>
    </row>
    <row r="12353" spans="1:6" x14ac:dyDescent="0.55000000000000004">
      <c r="A12353">
        <v>3868</v>
      </c>
      <c r="B12353" s="2" t="s">
        <v>3863</v>
      </c>
      <c r="C12353">
        <v>0.26192972593349101</v>
      </c>
      <c r="D12353">
        <v>0.36468302083138598</v>
      </c>
      <c r="E12353" t="b">
        <f t="shared" si="384"/>
        <v>0</v>
      </c>
      <c r="F12353" t="b">
        <f t="shared" si="385"/>
        <v>0</v>
      </c>
    </row>
    <row r="12354" spans="1:6" x14ac:dyDescent="0.55000000000000004">
      <c r="A12354">
        <v>15105</v>
      </c>
      <c r="B12354" s="2" t="s">
        <v>15086</v>
      </c>
      <c r="C12354">
        <v>0.26192060055946598</v>
      </c>
      <c r="D12354">
        <v>0.36468302083138598</v>
      </c>
      <c r="E12354" t="b">
        <f t="shared" ref="E12354:E12417" si="386">D12354&lt;0.01</f>
        <v>0</v>
      </c>
      <c r="F12354" t="b">
        <f t="shared" ref="F12354:F12417" si="387">ISNA(E12354)</f>
        <v>0</v>
      </c>
    </row>
    <row r="12355" spans="1:6" x14ac:dyDescent="0.55000000000000004">
      <c r="A12355">
        <v>650</v>
      </c>
      <c r="B12355" s="2" t="s">
        <v>651</v>
      </c>
      <c r="C12355">
        <v>0.26218575847137299</v>
      </c>
      <c r="D12355">
        <v>0.365009944952983</v>
      </c>
      <c r="E12355" t="b">
        <f t="shared" si="386"/>
        <v>0</v>
      </c>
      <c r="F12355" t="b">
        <f t="shared" si="387"/>
        <v>0</v>
      </c>
    </row>
    <row r="12356" spans="1:6" x14ac:dyDescent="0.55000000000000004">
      <c r="A12356">
        <v>4564</v>
      </c>
      <c r="B12356" s="2" t="s">
        <v>4557</v>
      </c>
      <c r="C12356">
        <v>0.26227002173156999</v>
      </c>
      <c r="D12356">
        <v>0.36504888567080002</v>
      </c>
      <c r="E12356" t="b">
        <f t="shared" si="386"/>
        <v>0</v>
      </c>
      <c r="F12356" t="b">
        <f t="shared" si="387"/>
        <v>0</v>
      </c>
    </row>
    <row r="12357" spans="1:6" x14ac:dyDescent="0.55000000000000004">
      <c r="A12357">
        <v>11238</v>
      </c>
      <c r="B12357" s="2" t="s">
        <v>11223</v>
      </c>
      <c r="C12357">
        <v>0.26228119479517298</v>
      </c>
      <c r="D12357">
        <v>0.36504888567080002</v>
      </c>
      <c r="E12357" t="b">
        <f t="shared" si="386"/>
        <v>0</v>
      </c>
      <c r="F12357" t="b">
        <f t="shared" si="387"/>
        <v>0</v>
      </c>
    </row>
    <row r="12358" spans="1:6" x14ac:dyDescent="0.55000000000000004">
      <c r="A12358">
        <v>12768</v>
      </c>
      <c r="B12358" s="2" t="s">
        <v>12753</v>
      </c>
      <c r="C12358">
        <v>0.262319854526741</v>
      </c>
      <c r="D12358">
        <v>0.36504888567080002</v>
      </c>
      <c r="E12358" t="b">
        <f t="shared" si="386"/>
        <v>0</v>
      </c>
      <c r="F12358" t="b">
        <f t="shared" si="387"/>
        <v>0</v>
      </c>
    </row>
    <row r="12359" spans="1:6" x14ac:dyDescent="0.55000000000000004">
      <c r="A12359">
        <v>12997</v>
      </c>
      <c r="B12359" s="2" t="s">
        <v>12982</v>
      </c>
      <c r="C12359">
        <v>0.26227179285371099</v>
      </c>
      <c r="D12359">
        <v>0.36504888567080002</v>
      </c>
      <c r="E12359" t="b">
        <f t="shared" si="386"/>
        <v>0</v>
      </c>
      <c r="F12359" t="b">
        <f t="shared" si="387"/>
        <v>0</v>
      </c>
    </row>
    <row r="12360" spans="1:6" x14ac:dyDescent="0.55000000000000004">
      <c r="A12360">
        <v>14766</v>
      </c>
      <c r="B12360" s="2" t="s">
        <v>14747</v>
      </c>
      <c r="C12360">
        <v>0.262314441439083</v>
      </c>
      <c r="D12360">
        <v>0.36504888567080002</v>
      </c>
      <c r="E12360" t="b">
        <f t="shared" si="386"/>
        <v>0</v>
      </c>
      <c r="F12360" t="b">
        <f t="shared" si="387"/>
        <v>0</v>
      </c>
    </row>
    <row r="12361" spans="1:6" x14ac:dyDescent="0.55000000000000004">
      <c r="A12361">
        <v>13953</v>
      </c>
      <c r="B12361" s="2" t="s">
        <v>13936</v>
      </c>
      <c r="C12361">
        <v>0.26242522946348201</v>
      </c>
      <c r="D12361">
        <v>0.36516598070731598</v>
      </c>
      <c r="E12361" t="b">
        <f t="shared" si="386"/>
        <v>0</v>
      </c>
      <c r="F12361" t="b">
        <f t="shared" si="387"/>
        <v>0</v>
      </c>
    </row>
    <row r="12362" spans="1:6" x14ac:dyDescent="0.55000000000000004">
      <c r="A12362">
        <v>4681</v>
      </c>
      <c r="B12362" s="2" t="s">
        <v>4674</v>
      </c>
      <c r="C12362">
        <v>0.26247431650789399</v>
      </c>
      <c r="D12362">
        <v>0.36520473825898098</v>
      </c>
      <c r="E12362" t="b">
        <f t="shared" si="386"/>
        <v>0</v>
      </c>
      <c r="F12362" t="b">
        <f t="shared" si="387"/>
        <v>0</v>
      </c>
    </row>
    <row r="12363" spans="1:6" x14ac:dyDescent="0.55000000000000004">
      <c r="A12363">
        <v>465</v>
      </c>
      <c r="B12363" s="2" t="s">
        <v>468</v>
      </c>
      <c r="C12363">
        <v>0.26254359828928198</v>
      </c>
      <c r="D12363">
        <v>0.365212499755529</v>
      </c>
      <c r="E12363" t="b">
        <f t="shared" si="386"/>
        <v>0</v>
      </c>
      <c r="F12363" t="b">
        <f t="shared" si="387"/>
        <v>0</v>
      </c>
    </row>
    <row r="12364" spans="1:6" x14ac:dyDescent="0.55000000000000004">
      <c r="A12364">
        <v>2622</v>
      </c>
      <c r="B12364" s="2" t="s">
        <v>2620</v>
      </c>
      <c r="C12364">
        <v>0.26254104574027598</v>
      </c>
      <c r="D12364">
        <v>0.365212499755529</v>
      </c>
      <c r="E12364" t="b">
        <f t="shared" si="386"/>
        <v>0</v>
      </c>
      <c r="F12364" t="b">
        <f t="shared" si="387"/>
        <v>0</v>
      </c>
    </row>
    <row r="12365" spans="1:6" x14ac:dyDescent="0.55000000000000004">
      <c r="A12365">
        <v>5797</v>
      </c>
      <c r="B12365" s="2" t="s">
        <v>5788</v>
      </c>
      <c r="C12365">
        <v>0.26253020404043598</v>
      </c>
      <c r="D12365">
        <v>0.365212499755529</v>
      </c>
      <c r="E12365" t="b">
        <f t="shared" si="386"/>
        <v>0</v>
      </c>
      <c r="F12365" t="b">
        <f t="shared" si="387"/>
        <v>0</v>
      </c>
    </row>
    <row r="12366" spans="1:6" x14ac:dyDescent="0.55000000000000004">
      <c r="A12366">
        <v>15896</v>
      </c>
      <c r="B12366" s="2" t="s">
        <v>15874</v>
      </c>
      <c r="C12366">
        <v>0.26257134069270199</v>
      </c>
      <c r="D12366">
        <v>0.36522155184583699</v>
      </c>
      <c r="E12366" t="b">
        <f t="shared" si="386"/>
        <v>0</v>
      </c>
      <c r="F12366" t="b">
        <f t="shared" si="387"/>
        <v>0</v>
      </c>
    </row>
    <row r="12367" spans="1:6" x14ac:dyDescent="0.55000000000000004">
      <c r="A12367">
        <v>15590</v>
      </c>
      <c r="B12367" s="2" t="s">
        <v>15569</v>
      </c>
      <c r="C12367">
        <v>0.26269123552594797</v>
      </c>
      <c r="D12367">
        <v>0.36535877080792301</v>
      </c>
      <c r="E12367" t="b">
        <f t="shared" si="386"/>
        <v>0</v>
      </c>
      <c r="F12367" t="b">
        <f t="shared" si="387"/>
        <v>0</v>
      </c>
    </row>
    <row r="12368" spans="1:6" x14ac:dyDescent="0.55000000000000004">
      <c r="A12368">
        <v>9762</v>
      </c>
      <c r="B12368" s="2" t="s">
        <v>9749</v>
      </c>
      <c r="C12368">
        <v>0.26283982077770501</v>
      </c>
      <c r="D12368">
        <v>0.36553586783825998</v>
      </c>
      <c r="E12368" t="b">
        <f t="shared" si="386"/>
        <v>0</v>
      </c>
      <c r="F12368" t="b">
        <f t="shared" si="387"/>
        <v>0</v>
      </c>
    </row>
    <row r="12369" spans="1:6" x14ac:dyDescent="0.55000000000000004">
      <c r="A12369">
        <v>1200</v>
      </c>
      <c r="B12369" s="2" t="s">
        <v>1200</v>
      </c>
      <c r="C12369">
        <v>0.26319278474692998</v>
      </c>
      <c r="D12369">
        <v>0.36599714625343199</v>
      </c>
      <c r="E12369" t="b">
        <f t="shared" si="386"/>
        <v>0</v>
      </c>
      <c r="F12369" t="b">
        <f t="shared" si="387"/>
        <v>0</v>
      </c>
    </row>
    <row r="12370" spans="1:6" x14ac:dyDescent="0.55000000000000004">
      <c r="A12370">
        <v>502</v>
      </c>
      <c r="B12370" s="2" t="s">
        <v>505</v>
      </c>
      <c r="C12370">
        <v>0.26331964764876797</v>
      </c>
      <c r="D12370">
        <v>0.36614395827562202</v>
      </c>
      <c r="E12370" t="b">
        <f t="shared" si="386"/>
        <v>0</v>
      </c>
      <c r="F12370" t="b">
        <f t="shared" si="387"/>
        <v>0</v>
      </c>
    </row>
    <row r="12371" spans="1:6" x14ac:dyDescent="0.55000000000000004">
      <c r="A12371">
        <v>14013</v>
      </c>
      <c r="B12371" s="2" t="s">
        <v>13996</v>
      </c>
      <c r="C12371">
        <v>0.26354307978271002</v>
      </c>
      <c r="D12371">
        <v>0.36642501448527298</v>
      </c>
      <c r="E12371" t="b">
        <f t="shared" si="386"/>
        <v>0</v>
      </c>
      <c r="F12371" t="b">
        <f t="shared" si="387"/>
        <v>0</v>
      </c>
    </row>
    <row r="12372" spans="1:6" x14ac:dyDescent="0.55000000000000004">
      <c r="A12372">
        <v>14892</v>
      </c>
      <c r="B12372" s="2" t="s">
        <v>14873</v>
      </c>
      <c r="C12372">
        <v>0.26360101383100298</v>
      </c>
      <c r="D12372">
        <v>0.36647593863708899</v>
      </c>
      <c r="E12372" t="b">
        <f t="shared" si="386"/>
        <v>0</v>
      </c>
      <c r="F12372" t="b">
        <f t="shared" si="387"/>
        <v>0</v>
      </c>
    </row>
    <row r="12373" spans="1:6" x14ac:dyDescent="0.55000000000000004">
      <c r="A12373">
        <v>10037</v>
      </c>
      <c r="B12373" s="2" t="s">
        <v>10024</v>
      </c>
      <c r="C12373">
        <v>0.263962694746528</v>
      </c>
      <c r="D12373">
        <v>0.36694910984040802</v>
      </c>
      <c r="E12373" t="b">
        <f t="shared" si="386"/>
        <v>0</v>
      </c>
      <c r="F12373" t="b">
        <f t="shared" si="387"/>
        <v>0</v>
      </c>
    </row>
    <row r="12374" spans="1:6" x14ac:dyDescent="0.55000000000000004">
      <c r="A12374">
        <v>1869</v>
      </c>
      <c r="B12374" s="2" t="s">
        <v>1868</v>
      </c>
      <c r="C12374">
        <v>0.26420298118221702</v>
      </c>
      <c r="D12374">
        <v>0.36722378158662899</v>
      </c>
      <c r="E12374" t="b">
        <f t="shared" si="386"/>
        <v>0</v>
      </c>
      <c r="F12374" t="b">
        <f t="shared" si="387"/>
        <v>0</v>
      </c>
    </row>
    <row r="12375" spans="1:6" x14ac:dyDescent="0.55000000000000004">
      <c r="A12375">
        <v>6802</v>
      </c>
      <c r="B12375" s="2" t="s">
        <v>6792</v>
      </c>
      <c r="C12375">
        <v>0.26418246973719001</v>
      </c>
      <c r="D12375">
        <v>0.36722378158662899</v>
      </c>
      <c r="E12375" t="b">
        <f t="shared" si="386"/>
        <v>0</v>
      </c>
      <c r="F12375" t="b">
        <f t="shared" si="387"/>
        <v>0</v>
      </c>
    </row>
    <row r="12376" spans="1:6" x14ac:dyDescent="0.55000000000000004">
      <c r="A12376">
        <v>11713</v>
      </c>
      <c r="B12376" s="2" t="s">
        <v>11698</v>
      </c>
      <c r="C12376">
        <v>0.26436353273130198</v>
      </c>
      <c r="D12376">
        <v>0.36741724439965001</v>
      </c>
      <c r="E12376" t="b">
        <f t="shared" si="386"/>
        <v>0</v>
      </c>
      <c r="F12376" t="b">
        <f t="shared" si="387"/>
        <v>0</v>
      </c>
    </row>
    <row r="12377" spans="1:6" x14ac:dyDescent="0.55000000000000004">
      <c r="A12377">
        <v>801</v>
      </c>
      <c r="B12377" s="2" t="s">
        <v>802</v>
      </c>
      <c r="C12377">
        <v>0.26453521913202199</v>
      </c>
      <c r="D12377">
        <v>0.36761376117315903</v>
      </c>
      <c r="E12377" t="b">
        <f t="shared" si="386"/>
        <v>0</v>
      </c>
      <c r="F12377" t="b">
        <f t="shared" si="387"/>
        <v>0</v>
      </c>
    </row>
    <row r="12378" spans="1:6" x14ac:dyDescent="0.55000000000000004">
      <c r="A12378">
        <v>10003</v>
      </c>
      <c r="B12378" s="2" t="s">
        <v>9990</v>
      </c>
      <c r="C12378">
        <v>0.26454767847201499</v>
      </c>
      <c r="D12378">
        <v>0.36761376117315903</v>
      </c>
      <c r="E12378" t="b">
        <f t="shared" si="386"/>
        <v>0</v>
      </c>
      <c r="F12378" t="b">
        <f t="shared" si="387"/>
        <v>0</v>
      </c>
    </row>
    <row r="12379" spans="1:6" x14ac:dyDescent="0.55000000000000004">
      <c r="A12379">
        <v>13229</v>
      </c>
      <c r="B12379" s="2" t="s">
        <v>13214</v>
      </c>
      <c r="C12379">
        <v>0.26483828431064999</v>
      </c>
      <c r="D12379">
        <v>0.36798785359984398</v>
      </c>
      <c r="E12379" t="b">
        <f t="shared" si="386"/>
        <v>0</v>
      </c>
      <c r="F12379" t="b">
        <f t="shared" si="387"/>
        <v>0</v>
      </c>
    </row>
    <row r="12380" spans="1:6" x14ac:dyDescent="0.55000000000000004">
      <c r="A12380">
        <v>8850</v>
      </c>
      <c r="B12380" s="2" t="s">
        <v>8839</v>
      </c>
      <c r="C12380">
        <v>0.26501582865206902</v>
      </c>
      <c r="D12380">
        <v>0.36820480143686402</v>
      </c>
      <c r="E12380" t="b">
        <f t="shared" si="386"/>
        <v>0</v>
      </c>
      <c r="F12380" t="b">
        <f t="shared" si="387"/>
        <v>0</v>
      </c>
    </row>
    <row r="12381" spans="1:6" x14ac:dyDescent="0.55000000000000004">
      <c r="A12381">
        <v>3561</v>
      </c>
      <c r="B12381" s="2" t="s">
        <v>3556</v>
      </c>
      <c r="C12381">
        <v>0.26503795928322299</v>
      </c>
      <c r="D12381">
        <v>0.36820580466172398</v>
      </c>
      <c r="E12381" t="b">
        <f t="shared" si="386"/>
        <v>0</v>
      </c>
      <c r="F12381" t="b">
        <f t="shared" si="387"/>
        <v>0</v>
      </c>
    </row>
    <row r="12382" spans="1:6" x14ac:dyDescent="0.55000000000000004">
      <c r="A12382">
        <v>5676</v>
      </c>
      <c r="B12382" s="2" t="s">
        <v>5667</v>
      </c>
      <c r="C12382">
        <v>0.265127852189809</v>
      </c>
      <c r="D12382">
        <v>0.36830093932739899</v>
      </c>
      <c r="E12382" t="b">
        <f t="shared" si="386"/>
        <v>0</v>
      </c>
      <c r="F12382" t="b">
        <f t="shared" si="387"/>
        <v>0</v>
      </c>
    </row>
    <row r="12383" spans="1:6" x14ac:dyDescent="0.55000000000000004">
      <c r="A12383">
        <v>1956</v>
      </c>
      <c r="B12383" s="2" t="s">
        <v>1955</v>
      </c>
      <c r="C12383">
        <v>0.265152886581349</v>
      </c>
      <c r="D12383">
        <v>0.36830596804333898</v>
      </c>
      <c r="E12383" t="b">
        <f t="shared" si="386"/>
        <v>0</v>
      </c>
      <c r="F12383" t="b">
        <f t="shared" si="387"/>
        <v>0</v>
      </c>
    </row>
    <row r="12384" spans="1:6" x14ac:dyDescent="0.55000000000000004">
      <c r="A12384">
        <v>11458</v>
      </c>
      <c r="B12384" s="2" t="s">
        <v>11443</v>
      </c>
      <c r="C12384">
        <v>0.26517507391495398</v>
      </c>
      <c r="D12384">
        <v>0.36830704161053801</v>
      </c>
      <c r="E12384" t="b">
        <f t="shared" si="386"/>
        <v>0</v>
      </c>
      <c r="F12384" t="b">
        <f t="shared" si="387"/>
        <v>0</v>
      </c>
    </row>
    <row r="12385" spans="1:6" x14ac:dyDescent="0.55000000000000004">
      <c r="A12385">
        <v>2087</v>
      </c>
      <c r="B12385" s="2" t="s">
        <v>2086</v>
      </c>
      <c r="C12385">
        <v>0.26544582847696402</v>
      </c>
      <c r="D12385">
        <v>0.36865199199405402</v>
      </c>
      <c r="E12385" t="b">
        <f t="shared" si="386"/>
        <v>0</v>
      </c>
      <c r="F12385" t="b">
        <f t="shared" si="387"/>
        <v>0</v>
      </c>
    </row>
    <row r="12386" spans="1:6" x14ac:dyDescent="0.55000000000000004">
      <c r="A12386">
        <v>3370</v>
      </c>
      <c r="B12386" s="2" t="s">
        <v>3366</v>
      </c>
      <c r="C12386">
        <v>0.26546630157836798</v>
      </c>
      <c r="D12386">
        <v>0.36865199199405402</v>
      </c>
      <c r="E12386" t="b">
        <f t="shared" si="386"/>
        <v>0</v>
      </c>
      <c r="F12386" t="b">
        <f t="shared" si="387"/>
        <v>0</v>
      </c>
    </row>
    <row r="12387" spans="1:6" x14ac:dyDescent="0.55000000000000004">
      <c r="A12387">
        <v>16150</v>
      </c>
      <c r="B12387" s="2" t="s">
        <v>16128</v>
      </c>
      <c r="C12387">
        <v>0.26568681625922602</v>
      </c>
      <c r="D12387">
        <v>0.36892843152288302</v>
      </c>
      <c r="E12387" t="b">
        <f t="shared" si="386"/>
        <v>0</v>
      </c>
      <c r="F12387" t="b">
        <f t="shared" si="387"/>
        <v>0</v>
      </c>
    </row>
    <row r="12388" spans="1:6" x14ac:dyDescent="0.55000000000000004">
      <c r="A12388">
        <v>898</v>
      </c>
      <c r="B12388" s="2" t="s">
        <v>898</v>
      </c>
      <c r="C12388">
        <v>0.26580096145419402</v>
      </c>
      <c r="D12388">
        <v>0.36905713538796298</v>
      </c>
      <c r="E12388" t="b">
        <f t="shared" si="386"/>
        <v>0</v>
      </c>
      <c r="F12388" t="b">
        <f t="shared" si="387"/>
        <v>0</v>
      </c>
    </row>
    <row r="12389" spans="1:6" x14ac:dyDescent="0.55000000000000004">
      <c r="A12389">
        <v>1670</v>
      </c>
      <c r="B12389" s="2" t="s">
        <v>1669</v>
      </c>
      <c r="C12389">
        <v>0.26610975142582999</v>
      </c>
      <c r="D12389">
        <v>0.36945605543855797</v>
      </c>
      <c r="E12389" t="b">
        <f t="shared" si="386"/>
        <v>0</v>
      </c>
      <c r="F12389" t="b">
        <f t="shared" si="387"/>
        <v>0</v>
      </c>
    </row>
    <row r="12390" spans="1:6" x14ac:dyDescent="0.55000000000000004">
      <c r="A12390">
        <v>12646</v>
      </c>
      <c r="B12390" s="2" t="s">
        <v>12631</v>
      </c>
      <c r="C12390">
        <v>0.26621295107152199</v>
      </c>
      <c r="D12390">
        <v>0.36956950080548101</v>
      </c>
      <c r="E12390" t="b">
        <f t="shared" si="386"/>
        <v>0</v>
      </c>
      <c r="F12390" t="b">
        <f t="shared" si="387"/>
        <v>0</v>
      </c>
    </row>
    <row r="12391" spans="1:6" x14ac:dyDescent="0.55000000000000004">
      <c r="A12391">
        <v>6260</v>
      </c>
      <c r="B12391" s="2" t="s">
        <v>6250</v>
      </c>
      <c r="C12391">
        <v>0.266247342670272</v>
      </c>
      <c r="D12391">
        <v>0.369587412960937</v>
      </c>
      <c r="E12391" t="b">
        <f t="shared" si="386"/>
        <v>0</v>
      </c>
      <c r="F12391" t="b">
        <f t="shared" si="387"/>
        <v>0</v>
      </c>
    </row>
    <row r="12392" spans="1:6" x14ac:dyDescent="0.55000000000000004">
      <c r="A12392">
        <v>681</v>
      </c>
      <c r="B12392" s="2" t="s">
        <v>682</v>
      </c>
      <c r="C12392">
        <v>0.266361436810166</v>
      </c>
      <c r="D12392">
        <v>0.36969805788709798</v>
      </c>
      <c r="E12392" t="b">
        <f t="shared" si="386"/>
        <v>0</v>
      </c>
      <c r="F12392" t="b">
        <f t="shared" si="387"/>
        <v>0</v>
      </c>
    </row>
    <row r="12393" spans="1:6" x14ac:dyDescent="0.55000000000000004">
      <c r="A12393">
        <v>8597</v>
      </c>
      <c r="B12393" s="2" t="s">
        <v>8586</v>
      </c>
      <c r="C12393">
        <v>0.26637004089405902</v>
      </c>
      <c r="D12393">
        <v>0.36969805788709798</v>
      </c>
      <c r="E12393" t="b">
        <f t="shared" si="386"/>
        <v>0</v>
      </c>
      <c r="F12393" t="b">
        <f t="shared" si="387"/>
        <v>0</v>
      </c>
    </row>
    <row r="12394" spans="1:6" x14ac:dyDescent="0.55000000000000004">
      <c r="A12394">
        <v>4188</v>
      </c>
      <c r="B12394" s="2" t="s">
        <v>4181</v>
      </c>
      <c r="C12394">
        <v>0.26643936630472898</v>
      </c>
      <c r="D12394">
        <v>0.36976443646211898</v>
      </c>
      <c r="E12394" t="b">
        <f t="shared" si="386"/>
        <v>0</v>
      </c>
      <c r="F12394" t="b">
        <f t="shared" si="387"/>
        <v>0</v>
      </c>
    </row>
    <row r="12395" spans="1:6" x14ac:dyDescent="0.55000000000000004">
      <c r="A12395">
        <v>4493</v>
      </c>
      <c r="B12395" s="2" t="s">
        <v>4486</v>
      </c>
      <c r="C12395">
        <v>0.266507918998448</v>
      </c>
      <c r="D12395">
        <v>0.36982973203600999</v>
      </c>
      <c r="E12395" t="b">
        <f t="shared" si="386"/>
        <v>0</v>
      </c>
      <c r="F12395" t="b">
        <f t="shared" si="387"/>
        <v>0</v>
      </c>
    </row>
    <row r="12396" spans="1:6" x14ac:dyDescent="0.55000000000000004">
      <c r="A12396">
        <v>5418</v>
      </c>
      <c r="B12396" s="2" t="s">
        <v>5410</v>
      </c>
      <c r="C12396">
        <v>0.26664255569968598</v>
      </c>
      <c r="D12396">
        <v>0.36998671363282798</v>
      </c>
      <c r="E12396" t="b">
        <f t="shared" si="386"/>
        <v>0</v>
      </c>
      <c r="F12396" t="b">
        <f t="shared" si="387"/>
        <v>0</v>
      </c>
    </row>
    <row r="12397" spans="1:6" x14ac:dyDescent="0.55000000000000004">
      <c r="A12397">
        <v>16534</v>
      </c>
      <c r="B12397" s="2" t="s">
        <v>16512</v>
      </c>
      <c r="C12397">
        <v>0.26673042958766002</v>
      </c>
      <c r="D12397">
        <v>0.37007878819604401</v>
      </c>
      <c r="E12397" t="b">
        <f t="shared" si="386"/>
        <v>0</v>
      </c>
      <c r="F12397" t="b">
        <f t="shared" si="387"/>
        <v>0</v>
      </c>
    </row>
    <row r="12398" spans="1:6" x14ac:dyDescent="0.55000000000000004">
      <c r="A12398">
        <v>7890</v>
      </c>
      <c r="B12398" s="2" t="s">
        <v>7880</v>
      </c>
      <c r="C12398">
        <v>0.26693598122571999</v>
      </c>
      <c r="D12398">
        <v>0.37033410834082098</v>
      </c>
      <c r="E12398" t="b">
        <f t="shared" si="386"/>
        <v>0</v>
      </c>
      <c r="F12398" t="b">
        <f t="shared" si="387"/>
        <v>0</v>
      </c>
    </row>
    <row r="12399" spans="1:6" x14ac:dyDescent="0.55000000000000004">
      <c r="A12399">
        <v>2969</v>
      </c>
      <c r="B12399" s="2" t="s">
        <v>2965</v>
      </c>
      <c r="C12399">
        <v>0.26698157250711002</v>
      </c>
      <c r="D12399">
        <v>0.37036748391271102</v>
      </c>
      <c r="E12399" t="b">
        <f t="shared" si="386"/>
        <v>0</v>
      </c>
      <c r="F12399" t="b">
        <f t="shared" si="387"/>
        <v>0</v>
      </c>
    </row>
    <row r="12400" spans="1:6" x14ac:dyDescent="0.55000000000000004">
      <c r="A12400">
        <v>9038</v>
      </c>
      <c r="B12400" s="2" t="s">
        <v>9025</v>
      </c>
      <c r="C12400">
        <v>0.267177842735489</v>
      </c>
      <c r="D12400">
        <v>0.370609865086513</v>
      </c>
      <c r="E12400" t="b">
        <f t="shared" si="386"/>
        <v>0</v>
      </c>
      <c r="F12400" t="b">
        <f t="shared" si="387"/>
        <v>0</v>
      </c>
    </row>
    <row r="12401" spans="1:6" x14ac:dyDescent="0.55000000000000004">
      <c r="A12401">
        <v>8278</v>
      </c>
      <c r="B12401" s="2" t="s">
        <v>8267</v>
      </c>
      <c r="C12401">
        <v>0.267310247859255</v>
      </c>
      <c r="D12401">
        <v>0.37070383429538201</v>
      </c>
      <c r="E12401" t="b">
        <f t="shared" si="386"/>
        <v>0</v>
      </c>
      <c r="F12401" t="b">
        <f t="shared" si="387"/>
        <v>0</v>
      </c>
    </row>
    <row r="12402" spans="1:6" x14ac:dyDescent="0.55000000000000004">
      <c r="A12402">
        <v>8381</v>
      </c>
      <c r="B12402" s="2" t="s">
        <v>8370</v>
      </c>
      <c r="C12402">
        <v>0.26730897437850498</v>
      </c>
      <c r="D12402">
        <v>0.37070383429538201</v>
      </c>
      <c r="E12402" t="b">
        <f t="shared" si="386"/>
        <v>0</v>
      </c>
      <c r="F12402" t="b">
        <f t="shared" si="387"/>
        <v>0</v>
      </c>
    </row>
    <row r="12403" spans="1:6" x14ac:dyDescent="0.55000000000000004">
      <c r="A12403">
        <v>13832</v>
      </c>
      <c r="B12403" s="2" t="s">
        <v>13815</v>
      </c>
      <c r="C12403">
        <v>0.26730352432506099</v>
      </c>
      <c r="D12403">
        <v>0.37070383429538201</v>
      </c>
      <c r="E12403" t="b">
        <f t="shared" si="386"/>
        <v>0</v>
      </c>
      <c r="F12403" t="b">
        <f t="shared" si="387"/>
        <v>0</v>
      </c>
    </row>
    <row r="12404" spans="1:6" x14ac:dyDescent="0.55000000000000004">
      <c r="A12404">
        <v>2147</v>
      </c>
      <c r="B12404" s="2" t="s">
        <v>2146</v>
      </c>
      <c r="C12404">
        <v>0.267500260543587</v>
      </c>
      <c r="D12404">
        <v>0.37093743296695703</v>
      </c>
      <c r="E12404" t="b">
        <f t="shared" si="386"/>
        <v>0</v>
      </c>
      <c r="F12404" t="b">
        <f t="shared" si="387"/>
        <v>0</v>
      </c>
    </row>
    <row r="12405" spans="1:6" x14ac:dyDescent="0.55000000000000004">
      <c r="A12405">
        <v>16169</v>
      </c>
      <c r="B12405" s="2" t="s">
        <v>16147</v>
      </c>
      <c r="C12405">
        <v>0.26754504176128602</v>
      </c>
      <c r="D12405">
        <v>0.37093971569950501</v>
      </c>
      <c r="E12405" t="b">
        <f t="shared" si="386"/>
        <v>0</v>
      </c>
      <c r="F12405" t="b">
        <f t="shared" si="387"/>
        <v>0</v>
      </c>
    </row>
    <row r="12406" spans="1:6" x14ac:dyDescent="0.55000000000000004">
      <c r="A12406">
        <v>16993</v>
      </c>
      <c r="B12406" s="2" t="s">
        <v>16971</v>
      </c>
      <c r="C12406">
        <v>0.267543726954034</v>
      </c>
      <c r="D12406">
        <v>0.37093971569950501</v>
      </c>
      <c r="E12406" t="b">
        <f t="shared" si="386"/>
        <v>0</v>
      </c>
      <c r="F12406" t="b">
        <f t="shared" si="387"/>
        <v>0</v>
      </c>
    </row>
    <row r="12407" spans="1:6" x14ac:dyDescent="0.55000000000000004">
      <c r="A12407">
        <v>667</v>
      </c>
      <c r="B12407" s="2" t="s">
        <v>668</v>
      </c>
      <c r="C12407">
        <v>0.26758907966315898</v>
      </c>
      <c r="D12407">
        <v>0.37097086741308</v>
      </c>
      <c r="E12407" t="b">
        <f t="shared" si="386"/>
        <v>0</v>
      </c>
      <c r="F12407" t="b">
        <f t="shared" si="387"/>
        <v>0</v>
      </c>
    </row>
    <row r="12408" spans="1:6" x14ac:dyDescent="0.55000000000000004">
      <c r="A12408">
        <v>16766</v>
      </c>
      <c r="B12408" s="2" t="s">
        <v>16744</v>
      </c>
      <c r="C12408">
        <v>0.267690997213829</v>
      </c>
      <c r="D12408">
        <v>0.371082248817656</v>
      </c>
      <c r="E12408" t="b">
        <f t="shared" si="386"/>
        <v>0</v>
      </c>
      <c r="F12408" t="b">
        <f t="shared" si="387"/>
        <v>0</v>
      </c>
    </row>
    <row r="12409" spans="1:6" x14ac:dyDescent="0.55000000000000004">
      <c r="A12409">
        <v>3161</v>
      </c>
      <c r="B12409" s="2" t="s">
        <v>3157</v>
      </c>
      <c r="C12409">
        <v>0.26774406507711002</v>
      </c>
      <c r="D12409">
        <v>0.37112590064967899</v>
      </c>
      <c r="E12409" t="b">
        <f t="shared" si="386"/>
        <v>0</v>
      </c>
      <c r="F12409" t="b">
        <f t="shared" si="387"/>
        <v>0</v>
      </c>
    </row>
    <row r="12410" spans="1:6" x14ac:dyDescent="0.55000000000000004">
      <c r="A12410">
        <v>11570</v>
      </c>
      <c r="B12410" s="2" t="s">
        <v>11555</v>
      </c>
      <c r="C12410">
        <v>0.26788297169809999</v>
      </c>
      <c r="D12410">
        <v>0.37128851883597502</v>
      </c>
      <c r="E12410" t="b">
        <f t="shared" si="386"/>
        <v>0</v>
      </c>
      <c r="F12410" t="b">
        <f t="shared" si="387"/>
        <v>0</v>
      </c>
    </row>
    <row r="12411" spans="1:6" x14ac:dyDescent="0.55000000000000004">
      <c r="A12411">
        <v>1858</v>
      </c>
      <c r="B12411" s="2" t="s">
        <v>1857</v>
      </c>
      <c r="C12411">
        <v>0.26797808444607601</v>
      </c>
      <c r="D12411">
        <v>0.37133057318627599</v>
      </c>
      <c r="E12411" t="b">
        <f t="shared" si="386"/>
        <v>0</v>
      </c>
      <c r="F12411" t="b">
        <f t="shared" si="387"/>
        <v>0</v>
      </c>
    </row>
    <row r="12412" spans="1:6" x14ac:dyDescent="0.55000000000000004">
      <c r="A12412">
        <v>6089</v>
      </c>
      <c r="B12412" s="2" t="s">
        <v>6079</v>
      </c>
      <c r="C12412">
        <v>0.26794085901054498</v>
      </c>
      <c r="D12412">
        <v>0.37133057318627599</v>
      </c>
      <c r="E12412" t="b">
        <f t="shared" si="386"/>
        <v>0</v>
      </c>
      <c r="F12412" t="b">
        <f t="shared" si="387"/>
        <v>0</v>
      </c>
    </row>
    <row r="12413" spans="1:6" x14ac:dyDescent="0.55000000000000004">
      <c r="A12413">
        <v>14454</v>
      </c>
      <c r="B12413" s="2" t="s">
        <v>14435</v>
      </c>
      <c r="C12413">
        <v>0.26797124388286497</v>
      </c>
      <c r="D12413">
        <v>0.37133057318627599</v>
      </c>
      <c r="E12413" t="b">
        <f t="shared" si="386"/>
        <v>0</v>
      </c>
      <c r="F12413" t="b">
        <f t="shared" si="387"/>
        <v>0</v>
      </c>
    </row>
    <row r="12414" spans="1:6" x14ac:dyDescent="0.55000000000000004">
      <c r="A12414">
        <v>467</v>
      </c>
      <c r="B12414" s="2" t="s">
        <v>470</v>
      </c>
      <c r="C12414">
        <v>0.26814536406802397</v>
      </c>
      <c r="D12414">
        <v>0.37144266403076298</v>
      </c>
      <c r="E12414" t="b">
        <f t="shared" si="386"/>
        <v>0</v>
      </c>
      <c r="F12414" t="b">
        <f t="shared" si="387"/>
        <v>0</v>
      </c>
    </row>
    <row r="12415" spans="1:6" x14ac:dyDescent="0.55000000000000004">
      <c r="A12415">
        <v>719</v>
      </c>
      <c r="B12415" s="2" t="s">
        <v>720</v>
      </c>
      <c r="C12415">
        <v>0.26812779681421001</v>
      </c>
      <c r="D12415">
        <v>0.37144266403076298</v>
      </c>
      <c r="E12415" t="b">
        <f t="shared" si="386"/>
        <v>0</v>
      </c>
      <c r="F12415" t="b">
        <f t="shared" si="387"/>
        <v>0</v>
      </c>
    </row>
    <row r="12416" spans="1:6" x14ac:dyDescent="0.55000000000000004">
      <c r="A12416">
        <v>6512</v>
      </c>
      <c r="B12416" s="2" t="s">
        <v>6502</v>
      </c>
      <c r="C12416">
        <v>0.26811455641105703</v>
      </c>
      <c r="D12416">
        <v>0.37144266403076298</v>
      </c>
      <c r="E12416" t="b">
        <f t="shared" si="386"/>
        <v>0</v>
      </c>
      <c r="F12416" t="b">
        <f t="shared" si="387"/>
        <v>0</v>
      </c>
    </row>
    <row r="12417" spans="1:6" x14ac:dyDescent="0.55000000000000004">
      <c r="A12417">
        <v>7715</v>
      </c>
      <c r="B12417" s="2" t="s">
        <v>7705</v>
      </c>
      <c r="C12417">
        <v>0.26812154915698699</v>
      </c>
      <c r="D12417">
        <v>0.37144266403076298</v>
      </c>
      <c r="E12417" t="b">
        <f t="shared" si="386"/>
        <v>0</v>
      </c>
      <c r="F12417" t="b">
        <f t="shared" si="387"/>
        <v>0</v>
      </c>
    </row>
    <row r="12418" spans="1:6" x14ac:dyDescent="0.55000000000000004">
      <c r="A12418">
        <v>4729</v>
      </c>
      <c r="B12418" s="2" t="s">
        <v>4722</v>
      </c>
      <c r="C12418">
        <v>0.26817988702450801</v>
      </c>
      <c r="D12418">
        <v>0.37146056832846303</v>
      </c>
      <c r="E12418" t="b">
        <f t="shared" ref="E12418:E12481" si="388">D12418&lt;0.01</f>
        <v>0</v>
      </c>
      <c r="F12418" t="b">
        <f t="shared" ref="F12418:F12481" si="389">ISNA(E12418)</f>
        <v>0</v>
      </c>
    </row>
    <row r="12419" spans="1:6" x14ac:dyDescent="0.55000000000000004">
      <c r="A12419">
        <v>6289</v>
      </c>
      <c r="B12419" s="2" t="s">
        <v>6279</v>
      </c>
      <c r="C12419">
        <v>0.26822599975468397</v>
      </c>
      <c r="D12419">
        <v>0.371464608243885</v>
      </c>
      <c r="E12419" t="b">
        <f t="shared" si="388"/>
        <v>0</v>
      </c>
      <c r="F12419" t="b">
        <f t="shared" si="389"/>
        <v>0</v>
      </c>
    </row>
    <row r="12420" spans="1:6" x14ac:dyDescent="0.55000000000000004">
      <c r="A12420">
        <v>12063</v>
      </c>
      <c r="B12420" s="2" t="s">
        <v>12048</v>
      </c>
      <c r="C12420">
        <v>0.26822357346756698</v>
      </c>
      <c r="D12420">
        <v>0.371464608243885</v>
      </c>
      <c r="E12420" t="b">
        <f t="shared" si="388"/>
        <v>0</v>
      </c>
      <c r="F12420" t="b">
        <f t="shared" si="389"/>
        <v>0</v>
      </c>
    </row>
    <row r="12421" spans="1:6" x14ac:dyDescent="0.55000000000000004">
      <c r="A12421">
        <v>3188</v>
      </c>
      <c r="B12421" s="2" t="s">
        <v>3184</v>
      </c>
      <c r="C12421">
        <v>0.26845689828212299</v>
      </c>
      <c r="D12421">
        <v>0.371717162658871</v>
      </c>
      <c r="E12421" t="b">
        <f t="shared" si="388"/>
        <v>0</v>
      </c>
      <c r="F12421" t="b">
        <f t="shared" si="389"/>
        <v>0</v>
      </c>
    </row>
    <row r="12422" spans="1:6" x14ac:dyDescent="0.55000000000000004">
      <c r="A12422">
        <v>4098</v>
      </c>
      <c r="B12422" s="2" t="s">
        <v>4091</v>
      </c>
      <c r="C12422">
        <v>0.26847320161337801</v>
      </c>
      <c r="D12422">
        <v>0.371717162658871</v>
      </c>
      <c r="E12422" t="b">
        <f t="shared" si="388"/>
        <v>0</v>
      </c>
      <c r="F12422" t="b">
        <f t="shared" si="389"/>
        <v>0</v>
      </c>
    </row>
    <row r="12423" spans="1:6" x14ac:dyDescent="0.55000000000000004">
      <c r="A12423">
        <v>5773</v>
      </c>
      <c r="B12423" s="2" t="s">
        <v>5764</v>
      </c>
      <c r="C12423">
        <v>0.26843401092993402</v>
      </c>
      <c r="D12423">
        <v>0.371717162658871</v>
      </c>
      <c r="E12423" t="b">
        <f t="shared" si="388"/>
        <v>0</v>
      </c>
      <c r="F12423" t="b">
        <f t="shared" si="389"/>
        <v>0</v>
      </c>
    </row>
    <row r="12424" spans="1:6" x14ac:dyDescent="0.55000000000000004">
      <c r="A12424">
        <v>10102</v>
      </c>
      <c r="B12424" s="2" t="s">
        <v>10089</v>
      </c>
      <c r="C12424">
        <v>0.26860129297604002</v>
      </c>
      <c r="D12424">
        <v>0.37186457682483398</v>
      </c>
      <c r="E12424" t="b">
        <f t="shared" si="388"/>
        <v>0</v>
      </c>
      <c r="F12424" t="b">
        <f t="shared" si="389"/>
        <v>0</v>
      </c>
    </row>
    <row r="12425" spans="1:6" x14ac:dyDescent="0.55000000000000004">
      <c r="A12425">
        <v>9518</v>
      </c>
      <c r="B12425" s="2" t="s">
        <v>9505</v>
      </c>
      <c r="C12425">
        <v>0.26864715280604701</v>
      </c>
      <c r="D12425">
        <v>0.37189813112614301</v>
      </c>
      <c r="E12425" t="b">
        <f t="shared" si="388"/>
        <v>0</v>
      </c>
      <c r="F12425" t="b">
        <f t="shared" si="389"/>
        <v>0</v>
      </c>
    </row>
    <row r="12426" spans="1:6" x14ac:dyDescent="0.55000000000000004">
      <c r="A12426">
        <v>11618</v>
      </c>
      <c r="B12426" s="2" t="s">
        <v>11603</v>
      </c>
      <c r="C12426">
        <v>0.268847607659217</v>
      </c>
      <c r="D12426">
        <v>0.37214567437673102</v>
      </c>
      <c r="E12426" t="b">
        <f t="shared" si="388"/>
        <v>0</v>
      </c>
      <c r="F12426" t="b">
        <f t="shared" si="389"/>
        <v>0</v>
      </c>
    </row>
    <row r="12427" spans="1:6" x14ac:dyDescent="0.55000000000000004">
      <c r="A12427">
        <v>3960</v>
      </c>
      <c r="B12427" s="2" t="s">
        <v>3954</v>
      </c>
      <c r="C12427">
        <v>0.26894462701007998</v>
      </c>
      <c r="D12427">
        <v>0.372250011262382</v>
      </c>
      <c r="E12427" t="b">
        <f t="shared" si="388"/>
        <v>0</v>
      </c>
      <c r="F12427" t="b">
        <f t="shared" si="389"/>
        <v>0</v>
      </c>
    </row>
    <row r="12428" spans="1:6" x14ac:dyDescent="0.55000000000000004">
      <c r="A12428">
        <v>10339</v>
      </c>
      <c r="B12428" s="2" t="s">
        <v>10326</v>
      </c>
      <c r="C12428">
        <v>0.26897202014497601</v>
      </c>
      <c r="D12428">
        <v>0.37225796849387999</v>
      </c>
      <c r="E12428" t="b">
        <f t="shared" si="388"/>
        <v>0</v>
      </c>
      <c r="F12428" t="b">
        <f t="shared" si="389"/>
        <v>0</v>
      </c>
    </row>
    <row r="12429" spans="1:6" x14ac:dyDescent="0.55000000000000004">
      <c r="A12429">
        <v>2710</v>
      </c>
      <c r="B12429" s="2" t="s">
        <v>2707</v>
      </c>
      <c r="C12429">
        <v>0.26904315666648199</v>
      </c>
      <c r="D12429">
        <v>0.37226655281631699</v>
      </c>
      <c r="E12429" t="b">
        <f t="shared" si="388"/>
        <v>0</v>
      </c>
      <c r="F12429" t="b">
        <f t="shared" si="389"/>
        <v>0</v>
      </c>
    </row>
    <row r="12430" spans="1:6" x14ac:dyDescent="0.55000000000000004">
      <c r="A12430">
        <v>6566</v>
      </c>
      <c r="B12430" s="2" t="s">
        <v>6556</v>
      </c>
      <c r="C12430">
        <v>0.26904048714930701</v>
      </c>
      <c r="D12430">
        <v>0.37226655281631699</v>
      </c>
      <c r="E12430" t="b">
        <f t="shared" si="388"/>
        <v>0</v>
      </c>
      <c r="F12430" t="b">
        <f t="shared" si="389"/>
        <v>0</v>
      </c>
    </row>
    <row r="12431" spans="1:6" x14ac:dyDescent="0.55000000000000004">
      <c r="A12431">
        <v>11131</v>
      </c>
      <c r="B12431" s="2" t="s">
        <v>11117</v>
      </c>
      <c r="C12431">
        <v>0.26901526029737</v>
      </c>
      <c r="D12431">
        <v>0.37226655281631699</v>
      </c>
      <c r="E12431" t="b">
        <f t="shared" si="388"/>
        <v>0</v>
      </c>
      <c r="F12431" t="b">
        <f t="shared" si="389"/>
        <v>0</v>
      </c>
    </row>
    <row r="12432" spans="1:6" x14ac:dyDescent="0.55000000000000004">
      <c r="A12432">
        <v>9873</v>
      </c>
      <c r="B12432" s="2" t="s">
        <v>9860</v>
      </c>
      <c r="C12432">
        <v>0.26911174130009602</v>
      </c>
      <c r="D12432">
        <v>0.37233149695280698</v>
      </c>
      <c r="E12432" t="b">
        <f t="shared" si="388"/>
        <v>0</v>
      </c>
      <c r="F12432" t="b">
        <f t="shared" si="389"/>
        <v>0</v>
      </c>
    </row>
    <row r="12433" spans="1:6" x14ac:dyDescent="0.55000000000000004">
      <c r="A12433">
        <v>3543</v>
      </c>
      <c r="B12433" s="2" t="s">
        <v>3538</v>
      </c>
      <c r="C12433">
        <v>0.26913749426662498</v>
      </c>
      <c r="D12433">
        <v>0.37233717534521299</v>
      </c>
      <c r="E12433" t="b">
        <f t="shared" si="388"/>
        <v>0</v>
      </c>
      <c r="F12433" t="b">
        <f t="shared" si="389"/>
        <v>0</v>
      </c>
    </row>
    <row r="12434" spans="1:6" x14ac:dyDescent="0.55000000000000004">
      <c r="A12434">
        <v>11832</v>
      </c>
      <c r="B12434" s="2" t="s">
        <v>11817</v>
      </c>
      <c r="C12434">
        <v>0.26919822915859998</v>
      </c>
      <c r="D12434">
        <v>0.37239124453460698</v>
      </c>
      <c r="E12434" t="b">
        <f t="shared" si="388"/>
        <v>0</v>
      </c>
      <c r="F12434" t="b">
        <f t="shared" si="389"/>
        <v>0</v>
      </c>
    </row>
    <row r="12435" spans="1:6" x14ac:dyDescent="0.55000000000000004">
      <c r="A12435">
        <v>3745</v>
      </c>
      <c r="B12435" s="2" t="s">
        <v>3740</v>
      </c>
      <c r="C12435">
        <v>0.269284690744308</v>
      </c>
      <c r="D12435">
        <v>0.37245093655901501</v>
      </c>
      <c r="E12435" t="b">
        <f t="shared" si="388"/>
        <v>0</v>
      </c>
      <c r="F12435" t="b">
        <f t="shared" si="389"/>
        <v>0</v>
      </c>
    </row>
    <row r="12436" spans="1:6" x14ac:dyDescent="0.55000000000000004">
      <c r="A12436">
        <v>6387</v>
      </c>
      <c r="B12436" s="2" t="s">
        <v>6377</v>
      </c>
      <c r="C12436">
        <v>0.26927687502584102</v>
      </c>
      <c r="D12436">
        <v>0.37245093655901501</v>
      </c>
      <c r="E12436" t="b">
        <f t="shared" si="388"/>
        <v>0</v>
      </c>
      <c r="F12436" t="b">
        <f t="shared" si="389"/>
        <v>0</v>
      </c>
    </row>
    <row r="12437" spans="1:6" x14ac:dyDescent="0.55000000000000004">
      <c r="A12437">
        <v>10371</v>
      </c>
      <c r="B12437" s="2" t="s">
        <v>10358</v>
      </c>
      <c r="C12437">
        <v>0.26931110276584802</v>
      </c>
      <c r="D12437">
        <v>0.37245751499435598</v>
      </c>
      <c r="E12437" t="b">
        <f t="shared" si="388"/>
        <v>0</v>
      </c>
      <c r="F12437" t="b">
        <f t="shared" si="389"/>
        <v>0</v>
      </c>
    </row>
    <row r="12438" spans="1:6" x14ac:dyDescent="0.55000000000000004">
      <c r="A12438">
        <v>14210</v>
      </c>
      <c r="B12438" s="2" t="s">
        <v>14191</v>
      </c>
      <c r="C12438">
        <v>0.26949225788454201</v>
      </c>
      <c r="D12438">
        <v>0.37267808501698402</v>
      </c>
      <c r="E12438" t="b">
        <f t="shared" si="388"/>
        <v>0</v>
      </c>
      <c r="F12438" t="b">
        <f t="shared" si="389"/>
        <v>0</v>
      </c>
    </row>
    <row r="12439" spans="1:6" x14ac:dyDescent="0.55000000000000004">
      <c r="A12439">
        <v>14359</v>
      </c>
      <c r="B12439" s="2" t="s">
        <v>14340</v>
      </c>
      <c r="C12439">
        <v>0.26959171938448201</v>
      </c>
      <c r="D12439">
        <v>0.372785655386213</v>
      </c>
      <c r="E12439" t="b">
        <f t="shared" si="388"/>
        <v>0</v>
      </c>
      <c r="F12439" t="b">
        <f t="shared" si="389"/>
        <v>0</v>
      </c>
    </row>
    <row r="12440" spans="1:6" x14ac:dyDescent="0.55000000000000004">
      <c r="A12440">
        <v>5437</v>
      </c>
      <c r="B12440" s="2" t="s">
        <v>5429</v>
      </c>
      <c r="C12440">
        <v>0.269666155887897</v>
      </c>
      <c r="D12440">
        <v>0.37285860721247199</v>
      </c>
      <c r="E12440" t="b">
        <f t="shared" si="388"/>
        <v>0</v>
      </c>
      <c r="F12440" t="b">
        <f t="shared" si="389"/>
        <v>0</v>
      </c>
    </row>
    <row r="12441" spans="1:6" x14ac:dyDescent="0.55000000000000004">
      <c r="A12441">
        <v>11711</v>
      </c>
      <c r="B12441" s="2" t="s">
        <v>11696</v>
      </c>
      <c r="C12441">
        <v>0.26998793225328699</v>
      </c>
      <c r="D12441">
        <v>0.37327350858716102</v>
      </c>
      <c r="E12441" t="b">
        <f t="shared" si="388"/>
        <v>0</v>
      </c>
      <c r="F12441" t="b">
        <f t="shared" si="389"/>
        <v>0</v>
      </c>
    </row>
    <row r="12442" spans="1:6" x14ac:dyDescent="0.55000000000000004">
      <c r="A12442">
        <v>16164</v>
      </c>
      <c r="B12442" s="2" t="s">
        <v>16142</v>
      </c>
      <c r="C12442">
        <v>0.27007182173357902</v>
      </c>
      <c r="D12442">
        <v>0.37335947769438399</v>
      </c>
      <c r="E12442" t="b">
        <f t="shared" si="388"/>
        <v>0</v>
      </c>
      <c r="F12442" t="b">
        <f t="shared" si="389"/>
        <v>0</v>
      </c>
    </row>
    <row r="12443" spans="1:6" x14ac:dyDescent="0.55000000000000004">
      <c r="A12443">
        <v>5081</v>
      </c>
      <c r="B12443" s="2" t="s">
        <v>5074</v>
      </c>
      <c r="C12443">
        <v>0.27010900371732199</v>
      </c>
      <c r="D12443">
        <v>0.37338086762049699</v>
      </c>
      <c r="E12443" t="b">
        <f t="shared" si="388"/>
        <v>0</v>
      </c>
      <c r="F12443" t="b">
        <f t="shared" si="389"/>
        <v>0</v>
      </c>
    </row>
    <row r="12444" spans="1:6" x14ac:dyDescent="0.55000000000000004">
      <c r="A12444">
        <v>8045</v>
      </c>
      <c r="B12444" s="2" t="s">
        <v>8035</v>
      </c>
      <c r="C12444">
        <v>0.27031426249148699</v>
      </c>
      <c r="D12444">
        <v>0.373634573703374</v>
      </c>
      <c r="E12444" t="b">
        <f t="shared" si="388"/>
        <v>0</v>
      </c>
      <c r="F12444" t="b">
        <f t="shared" si="389"/>
        <v>0</v>
      </c>
    </row>
    <row r="12445" spans="1:6" x14ac:dyDescent="0.55000000000000004">
      <c r="A12445">
        <v>2774</v>
      </c>
      <c r="B12445" s="2" t="s">
        <v>2771</v>
      </c>
      <c r="C12445">
        <v>0.27039395943542399</v>
      </c>
      <c r="D12445">
        <v>0.37371469851573902</v>
      </c>
      <c r="E12445" t="b">
        <f t="shared" si="388"/>
        <v>0</v>
      </c>
      <c r="F12445" t="b">
        <f t="shared" si="389"/>
        <v>0</v>
      </c>
    </row>
    <row r="12446" spans="1:6" x14ac:dyDescent="0.55000000000000004">
      <c r="A12446">
        <v>403</v>
      </c>
      <c r="B12446" s="2" t="s">
        <v>406</v>
      </c>
      <c r="C12446">
        <v>0.27063753744533697</v>
      </c>
      <c r="D12446">
        <v>0.37402129421634001</v>
      </c>
      <c r="E12446" t="b">
        <f t="shared" si="388"/>
        <v>0</v>
      </c>
      <c r="F12446" t="b">
        <f t="shared" si="389"/>
        <v>0</v>
      </c>
    </row>
    <row r="12447" spans="1:6" x14ac:dyDescent="0.55000000000000004">
      <c r="A12447">
        <v>501</v>
      </c>
      <c r="B12447" s="2" t="s">
        <v>504</v>
      </c>
      <c r="C12447">
        <v>0.27066403407999501</v>
      </c>
      <c r="D12447">
        <v>0.37402785811841899</v>
      </c>
      <c r="E12447" t="b">
        <f t="shared" si="388"/>
        <v>0</v>
      </c>
      <c r="F12447" t="b">
        <f t="shared" si="389"/>
        <v>0</v>
      </c>
    </row>
    <row r="12448" spans="1:6" x14ac:dyDescent="0.55000000000000004">
      <c r="A12448">
        <v>2391</v>
      </c>
      <c r="B12448" s="2" t="s">
        <v>2390</v>
      </c>
      <c r="C12448">
        <v>0.27070859201835701</v>
      </c>
      <c r="D12448">
        <v>0.37403166432023799</v>
      </c>
      <c r="E12448" t="b">
        <f t="shared" si="388"/>
        <v>0</v>
      </c>
      <c r="F12448" t="b">
        <f t="shared" si="389"/>
        <v>0</v>
      </c>
    </row>
    <row r="12449" spans="1:6" x14ac:dyDescent="0.55000000000000004">
      <c r="A12449">
        <v>15973</v>
      </c>
      <c r="B12449" s="2" t="s">
        <v>15951</v>
      </c>
      <c r="C12449">
        <v>0.27071028300821698</v>
      </c>
      <c r="D12449">
        <v>0.37403166432023799</v>
      </c>
      <c r="E12449" t="b">
        <f t="shared" si="388"/>
        <v>0</v>
      </c>
      <c r="F12449" t="b">
        <f t="shared" si="389"/>
        <v>0</v>
      </c>
    </row>
    <row r="12450" spans="1:6" x14ac:dyDescent="0.55000000000000004">
      <c r="A12450">
        <v>10202</v>
      </c>
      <c r="B12450" s="2" t="s">
        <v>10189</v>
      </c>
      <c r="C12450">
        <v>0.27079039555901202</v>
      </c>
      <c r="D12450">
        <v>0.37411229923844802</v>
      </c>
      <c r="E12450" t="b">
        <f t="shared" si="388"/>
        <v>0</v>
      </c>
      <c r="F12450" t="b">
        <f t="shared" si="389"/>
        <v>0</v>
      </c>
    </row>
    <row r="12451" spans="1:6" x14ac:dyDescent="0.55000000000000004">
      <c r="A12451">
        <v>1435</v>
      </c>
      <c r="B12451" s="2" t="s">
        <v>1434</v>
      </c>
      <c r="C12451">
        <v>0.270886650478256</v>
      </c>
      <c r="D12451">
        <v>0.37412507039071202</v>
      </c>
      <c r="E12451" t="b">
        <f t="shared" si="388"/>
        <v>0</v>
      </c>
      <c r="F12451" t="b">
        <f t="shared" si="389"/>
        <v>0</v>
      </c>
    </row>
    <row r="12452" spans="1:6" x14ac:dyDescent="0.55000000000000004">
      <c r="A12452">
        <v>6676</v>
      </c>
      <c r="B12452" s="2" t="s">
        <v>6666</v>
      </c>
      <c r="C12452">
        <v>0.27086682046483601</v>
      </c>
      <c r="D12452">
        <v>0.37412507039071202</v>
      </c>
      <c r="E12452" t="b">
        <f t="shared" si="388"/>
        <v>0</v>
      </c>
      <c r="F12452" t="b">
        <f t="shared" si="389"/>
        <v>0</v>
      </c>
    </row>
    <row r="12453" spans="1:6" x14ac:dyDescent="0.55000000000000004">
      <c r="A12453">
        <v>13509</v>
      </c>
      <c r="B12453" s="2" t="s">
        <v>13493</v>
      </c>
      <c r="C12453">
        <v>0.27087164536953201</v>
      </c>
      <c r="D12453">
        <v>0.37412507039071202</v>
      </c>
      <c r="E12453" t="b">
        <f t="shared" si="388"/>
        <v>0</v>
      </c>
      <c r="F12453" t="b">
        <f t="shared" si="389"/>
        <v>0</v>
      </c>
    </row>
    <row r="12454" spans="1:6" x14ac:dyDescent="0.55000000000000004">
      <c r="A12454">
        <v>14861</v>
      </c>
      <c r="B12454" s="2" t="s">
        <v>14842</v>
      </c>
      <c r="C12454">
        <v>0.27088619174863898</v>
      </c>
      <c r="D12454">
        <v>0.37412507039071202</v>
      </c>
      <c r="E12454" t="b">
        <f t="shared" si="388"/>
        <v>0</v>
      </c>
      <c r="F12454" t="b">
        <f t="shared" si="389"/>
        <v>0</v>
      </c>
    </row>
    <row r="12455" spans="1:6" x14ac:dyDescent="0.55000000000000004">
      <c r="A12455">
        <v>91</v>
      </c>
      <c r="B12455" s="2" t="s">
        <v>94</v>
      </c>
      <c r="C12455">
        <v>0.27090841804996901</v>
      </c>
      <c r="D12455">
        <v>0.37412509089781798</v>
      </c>
      <c r="E12455" t="b">
        <f t="shared" si="388"/>
        <v>0</v>
      </c>
      <c r="F12455" t="b">
        <f t="shared" si="389"/>
        <v>0</v>
      </c>
    </row>
    <row r="12456" spans="1:6" x14ac:dyDescent="0.55000000000000004">
      <c r="A12456">
        <v>11116</v>
      </c>
      <c r="B12456" s="2" t="s">
        <v>11102</v>
      </c>
      <c r="C12456">
        <v>0.27098084779220499</v>
      </c>
      <c r="D12456">
        <v>0.37419507034750199</v>
      </c>
      <c r="E12456" t="b">
        <f t="shared" si="388"/>
        <v>0</v>
      </c>
      <c r="F12456" t="b">
        <f t="shared" si="389"/>
        <v>0</v>
      </c>
    </row>
    <row r="12457" spans="1:6" x14ac:dyDescent="0.55000000000000004">
      <c r="A12457">
        <v>4527</v>
      </c>
      <c r="B12457" s="2" t="s">
        <v>4520</v>
      </c>
      <c r="C12457">
        <v>0.27103370897599599</v>
      </c>
      <c r="D12457">
        <v>0.374224893302599</v>
      </c>
      <c r="E12457" t="b">
        <f t="shared" si="388"/>
        <v>0</v>
      </c>
      <c r="F12457" t="b">
        <f t="shared" si="389"/>
        <v>0</v>
      </c>
    </row>
    <row r="12458" spans="1:6" x14ac:dyDescent="0.55000000000000004">
      <c r="A12458">
        <v>6547</v>
      </c>
      <c r="B12458" s="2" t="s">
        <v>6537</v>
      </c>
      <c r="C12458">
        <v>0.27105883717155299</v>
      </c>
      <c r="D12458">
        <v>0.374224893302599</v>
      </c>
      <c r="E12458" t="b">
        <f t="shared" si="388"/>
        <v>0</v>
      </c>
      <c r="F12458" t="b">
        <f t="shared" si="389"/>
        <v>0</v>
      </c>
    </row>
    <row r="12459" spans="1:6" x14ac:dyDescent="0.55000000000000004">
      <c r="A12459">
        <v>8267</v>
      </c>
      <c r="B12459" s="2" t="s">
        <v>8256</v>
      </c>
      <c r="C12459">
        <v>0.27106772026069997</v>
      </c>
      <c r="D12459">
        <v>0.374224893302599</v>
      </c>
      <c r="E12459" t="b">
        <f t="shared" si="388"/>
        <v>0</v>
      </c>
      <c r="F12459" t="b">
        <f t="shared" si="389"/>
        <v>0</v>
      </c>
    </row>
    <row r="12460" spans="1:6" x14ac:dyDescent="0.55000000000000004">
      <c r="A12460">
        <v>7919</v>
      </c>
      <c r="B12460" s="2" t="s">
        <v>7909</v>
      </c>
      <c r="C12460">
        <v>0.27112822854525398</v>
      </c>
      <c r="D12460">
        <v>0.37427838532384899</v>
      </c>
      <c r="E12460" t="b">
        <f t="shared" si="388"/>
        <v>0</v>
      </c>
      <c r="F12460" t="b">
        <f t="shared" si="389"/>
        <v>0</v>
      </c>
    </row>
    <row r="12461" spans="1:6" x14ac:dyDescent="0.55000000000000004">
      <c r="A12461">
        <v>8729</v>
      </c>
      <c r="B12461" s="2" t="s">
        <v>8718</v>
      </c>
      <c r="C12461">
        <v>0.27119719703601602</v>
      </c>
      <c r="D12461">
        <v>0.37431350548290199</v>
      </c>
      <c r="E12461" t="b">
        <f t="shared" si="388"/>
        <v>0</v>
      </c>
      <c r="F12461" t="b">
        <f t="shared" si="389"/>
        <v>0</v>
      </c>
    </row>
    <row r="12462" spans="1:6" x14ac:dyDescent="0.55000000000000004">
      <c r="A12462">
        <v>9994</v>
      </c>
      <c r="B12462" s="2" t="s">
        <v>9981</v>
      </c>
      <c r="C12462">
        <v>0.27119577312461601</v>
      </c>
      <c r="D12462">
        <v>0.37431350548290199</v>
      </c>
      <c r="E12462" t="b">
        <f t="shared" si="388"/>
        <v>0</v>
      </c>
      <c r="F12462" t="b">
        <f t="shared" si="389"/>
        <v>0</v>
      </c>
    </row>
    <row r="12463" spans="1:6" x14ac:dyDescent="0.55000000000000004">
      <c r="A12463">
        <v>15445</v>
      </c>
      <c r="B12463" s="2" t="s">
        <v>15425</v>
      </c>
      <c r="C12463">
        <v>0.27132099934839699</v>
      </c>
      <c r="D12463">
        <v>0.37442428530795901</v>
      </c>
      <c r="E12463" t="b">
        <f t="shared" si="388"/>
        <v>0</v>
      </c>
      <c r="F12463" t="b">
        <f t="shared" si="389"/>
        <v>0</v>
      </c>
    </row>
    <row r="12464" spans="1:6" x14ac:dyDescent="0.55000000000000004">
      <c r="A12464">
        <v>16027</v>
      </c>
      <c r="B12464" s="2" t="s">
        <v>16005</v>
      </c>
      <c r="C12464">
        <v>0.27131372054251301</v>
      </c>
      <c r="D12464">
        <v>0.37442428530795901</v>
      </c>
      <c r="E12464" t="b">
        <f t="shared" si="388"/>
        <v>0</v>
      </c>
      <c r="F12464" t="b">
        <f t="shared" si="389"/>
        <v>0</v>
      </c>
    </row>
    <row r="12465" spans="1:6" x14ac:dyDescent="0.55000000000000004">
      <c r="A12465">
        <v>16845</v>
      </c>
      <c r="B12465" s="2" t="s">
        <v>16823</v>
      </c>
      <c r="C12465">
        <v>0.27148482560522902</v>
      </c>
      <c r="D12465">
        <v>0.37462030773301802</v>
      </c>
      <c r="E12465" t="b">
        <f t="shared" si="388"/>
        <v>0</v>
      </c>
      <c r="F12465" t="b">
        <f t="shared" si="389"/>
        <v>0</v>
      </c>
    </row>
    <row r="12466" spans="1:6" x14ac:dyDescent="0.55000000000000004">
      <c r="A12466">
        <v>11341</v>
      </c>
      <c r="B12466" s="2" t="s">
        <v>11326</v>
      </c>
      <c r="C12466">
        <v>0.27158056623566101</v>
      </c>
      <c r="D12466">
        <v>0.37469229573938201</v>
      </c>
      <c r="E12466" t="b">
        <f t="shared" si="388"/>
        <v>0</v>
      </c>
      <c r="F12466" t="b">
        <f t="shared" si="389"/>
        <v>0</v>
      </c>
    </row>
    <row r="12467" spans="1:6" x14ac:dyDescent="0.55000000000000004">
      <c r="A12467">
        <v>13390</v>
      </c>
      <c r="B12467" s="2" t="s">
        <v>13375</v>
      </c>
      <c r="C12467">
        <v>0.27156537399813002</v>
      </c>
      <c r="D12467">
        <v>0.37469229573938201</v>
      </c>
      <c r="E12467" t="b">
        <f t="shared" si="388"/>
        <v>0</v>
      </c>
      <c r="F12467" t="b">
        <f t="shared" si="389"/>
        <v>0</v>
      </c>
    </row>
    <row r="12468" spans="1:6" x14ac:dyDescent="0.55000000000000004">
      <c r="A12468">
        <v>13332</v>
      </c>
      <c r="B12468" s="2" t="s">
        <v>13317</v>
      </c>
      <c r="C12468">
        <v>0.27165701402737402</v>
      </c>
      <c r="D12468">
        <v>0.37476770548302002</v>
      </c>
      <c r="E12468" t="b">
        <f t="shared" si="388"/>
        <v>0</v>
      </c>
      <c r="F12468" t="b">
        <f t="shared" si="389"/>
        <v>0</v>
      </c>
    </row>
    <row r="12469" spans="1:6" x14ac:dyDescent="0.55000000000000004">
      <c r="A12469">
        <v>12316</v>
      </c>
      <c r="B12469" s="2" t="s">
        <v>12301</v>
      </c>
      <c r="C12469">
        <v>0.27189565775908298</v>
      </c>
      <c r="D12469">
        <v>0.37506684454591599</v>
      </c>
      <c r="E12469" t="b">
        <f t="shared" si="388"/>
        <v>0</v>
      </c>
      <c r="F12469" t="b">
        <f t="shared" si="389"/>
        <v>0</v>
      </c>
    </row>
    <row r="12470" spans="1:6" x14ac:dyDescent="0.55000000000000004">
      <c r="A12470">
        <v>10332</v>
      </c>
      <c r="B12470" s="2" t="s">
        <v>10319</v>
      </c>
      <c r="C12470">
        <v>0.27191840207555601</v>
      </c>
      <c r="D12470">
        <v>0.37506813676297102</v>
      </c>
      <c r="E12470" t="b">
        <f t="shared" si="388"/>
        <v>0</v>
      </c>
      <c r="F12470" t="b">
        <f t="shared" si="389"/>
        <v>0</v>
      </c>
    </row>
    <row r="12471" spans="1:6" x14ac:dyDescent="0.55000000000000004">
      <c r="A12471">
        <v>12079</v>
      </c>
      <c r="B12471" s="2" t="s">
        <v>12064</v>
      </c>
      <c r="C12471">
        <v>0.272021712153864</v>
      </c>
      <c r="D12471">
        <v>0.37518054750074697</v>
      </c>
      <c r="E12471" t="b">
        <f t="shared" si="388"/>
        <v>0</v>
      </c>
      <c r="F12471" t="b">
        <f t="shared" si="389"/>
        <v>0</v>
      </c>
    </row>
    <row r="12472" spans="1:6" x14ac:dyDescent="0.55000000000000004">
      <c r="A12472">
        <v>6993</v>
      </c>
      <c r="B12472" s="2" t="s">
        <v>6983</v>
      </c>
      <c r="C12472">
        <v>0.272214138477962</v>
      </c>
      <c r="D12472">
        <v>0.37537716290204198</v>
      </c>
      <c r="E12472" t="b">
        <f t="shared" si="388"/>
        <v>0</v>
      </c>
      <c r="F12472" t="b">
        <f t="shared" si="389"/>
        <v>0</v>
      </c>
    </row>
    <row r="12473" spans="1:6" x14ac:dyDescent="0.55000000000000004">
      <c r="A12473">
        <v>7774</v>
      </c>
      <c r="B12473" s="2" t="s">
        <v>7764</v>
      </c>
      <c r="C12473">
        <v>0.27222242906606797</v>
      </c>
      <c r="D12473">
        <v>0.37537716290204198</v>
      </c>
      <c r="E12473" t="b">
        <f t="shared" si="388"/>
        <v>0</v>
      </c>
      <c r="F12473" t="b">
        <f t="shared" si="389"/>
        <v>0</v>
      </c>
    </row>
    <row r="12474" spans="1:6" x14ac:dyDescent="0.55000000000000004">
      <c r="A12474">
        <v>9759</v>
      </c>
      <c r="B12474" s="2" t="s">
        <v>9746</v>
      </c>
      <c r="C12474">
        <v>0.272229743175601</v>
      </c>
      <c r="D12474">
        <v>0.37537716290204198</v>
      </c>
      <c r="E12474" t="b">
        <f t="shared" si="388"/>
        <v>0</v>
      </c>
      <c r="F12474" t="b">
        <f t="shared" si="389"/>
        <v>0</v>
      </c>
    </row>
    <row r="12475" spans="1:6" x14ac:dyDescent="0.55000000000000004">
      <c r="A12475">
        <v>132</v>
      </c>
      <c r="B12475" s="2" t="s">
        <v>135</v>
      </c>
      <c r="C12475">
        <v>0.27239875063272001</v>
      </c>
      <c r="D12475">
        <v>0.37552175276129901</v>
      </c>
      <c r="E12475" t="b">
        <f t="shared" si="388"/>
        <v>0</v>
      </c>
      <c r="F12475" t="b">
        <f t="shared" si="389"/>
        <v>0</v>
      </c>
    </row>
    <row r="12476" spans="1:6" x14ac:dyDescent="0.55000000000000004">
      <c r="A12476">
        <v>6331</v>
      </c>
      <c r="B12476" s="2" t="s">
        <v>6321</v>
      </c>
      <c r="C12476">
        <v>0.27237018087620801</v>
      </c>
      <c r="D12476">
        <v>0.37552175276129901</v>
      </c>
      <c r="E12476" t="b">
        <f t="shared" si="388"/>
        <v>0</v>
      </c>
      <c r="F12476" t="b">
        <f t="shared" si="389"/>
        <v>0</v>
      </c>
    </row>
    <row r="12477" spans="1:6" x14ac:dyDescent="0.55000000000000004">
      <c r="A12477">
        <v>16095</v>
      </c>
      <c r="B12477" s="2" t="s">
        <v>16073</v>
      </c>
      <c r="C12477">
        <v>0.27240010392755198</v>
      </c>
      <c r="D12477">
        <v>0.37552175276129901</v>
      </c>
      <c r="E12477" t="b">
        <f t="shared" si="388"/>
        <v>0</v>
      </c>
      <c r="F12477" t="b">
        <f t="shared" si="389"/>
        <v>0</v>
      </c>
    </row>
    <row r="12478" spans="1:6" x14ac:dyDescent="0.55000000000000004">
      <c r="A12478">
        <v>3290</v>
      </c>
      <c r="B12478" s="2" t="s">
        <v>3286</v>
      </c>
      <c r="C12478">
        <v>0.27244925842453099</v>
      </c>
      <c r="D12478">
        <v>0.37555941297134898</v>
      </c>
      <c r="E12478" t="b">
        <f t="shared" si="388"/>
        <v>0</v>
      </c>
      <c r="F12478" t="b">
        <f t="shared" si="389"/>
        <v>0</v>
      </c>
    </row>
    <row r="12479" spans="1:6" x14ac:dyDescent="0.55000000000000004">
      <c r="A12479">
        <v>11521</v>
      </c>
      <c r="B12479" s="2" t="s">
        <v>11506</v>
      </c>
      <c r="C12479">
        <v>0.272494510269225</v>
      </c>
      <c r="D12479">
        <v>0.37559168794040698</v>
      </c>
      <c r="E12479" t="b">
        <f t="shared" si="388"/>
        <v>0</v>
      </c>
      <c r="F12479" t="b">
        <f t="shared" si="389"/>
        <v>0</v>
      </c>
    </row>
    <row r="12480" spans="1:6" x14ac:dyDescent="0.55000000000000004">
      <c r="A12480">
        <v>10943</v>
      </c>
      <c r="B12480" s="2" t="s">
        <v>10929</v>
      </c>
      <c r="C12480">
        <v>0.27267218672864502</v>
      </c>
      <c r="D12480">
        <v>0.37580647003333401</v>
      </c>
      <c r="E12480" t="b">
        <f t="shared" si="388"/>
        <v>0</v>
      </c>
      <c r="F12480" t="b">
        <f t="shared" si="389"/>
        <v>0</v>
      </c>
    </row>
    <row r="12481" spans="1:6" x14ac:dyDescent="0.55000000000000004">
      <c r="A12481">
        <v>6333</v>
      </c>
      <c r="B12481" s="2" t="s">
        <v>6323</v>
      </c>
      <c r="C12481">
        <v>0.27271541915395298</v>
      </c>
      <c r="D12481">
        <v>0.375835937021541</v>
      </c>
      <c r="E12481" t="b">
        <f t="shared" si="388"/>
        <v>0</v>
      </c>
      <c r="F12481" t="b">
        <f t="shared" si="389"/>
        <v>0</v>
      </c>
    </row>
    <row r="12482" spans="1:6" x14ac:dyDescent="0.55000000000000004">
      <c r="A12482">
        <v>1882</v>
      </c>
      <c r="B12482" s="2" t="s">
        <v>1881</v>
      </c>
      <c r="C12482">
        <v>0.27280538369317803</v>
      </c>
      <c r="D12482">
        <v>0.37586047547514401</v>
      </c>
      <c r="E12482" t="b">
        <f t="shared" ref="E12482:E12545" si="390">D12482&lt;0.01</f>
        <v>0</v>
      </c>
      <c r="F12482" t="b">
        <f t="shared" ref="F12482:F12545" si="391">ISNA(E12482)</f>
        <v>0</v>
      </c>
    </row>
    <row r="12483" spans="1:6" x14ac:dyDescent="0.55000000000000004">
      <c r="A12483">
        <v>4540</v>
      </c>
      <c r="B12483" s="2" t="s">
        <v>4533</v>
      </c>
      <c r="C12483">
        <v>0.27276619637390698</v>
      </c>
      <c r="D12483">
        <v>0.37586047547514401</v>
      </c>
      <c r="E12483" t="b">
        <f t="shared" si="390"/>
        <v>0</v>
      </c>
      <c r="F12483" t="b">
        <f t="shared" si="391"/>
        <v>0</v>
      </c>
    </row>
    <row r="12484" spans="1:6" x14ac:dyDescent="0.55000000000000004">
      <c r="A12484">
        <v>7472</v>
      </c>
      <c r="B12484" s="2" t="s">
        <v>7462</v>
      </c>
      <c r="C12484">
        <v>0.27280005517203598</v>
      </c>
      <c r="D12484">
        <v>0.37586047547514401</v>
      </c>
      <c r="E12484" t="b">
        <f t="shared" si="390"/>
        <v>0</v>
      </c>
      <c r="F12484" t="b">
        <f t="shared" si="391"/>
        <v>0</v>
      </c>
    </row>
    <row r="12485" spans="1:6" x14ac:dyDescent="0.55000000000000004">
      <c r="A12485">
        <v>16485</v>
      </c>
      <c r="B12485" s="2" t="s">
        <v>16463</v>
      </c>
      <c r="C12485">
        <v>0.27282063932971101</v>
      </c>
      <c r="D12485">
        <v>0.37586047547514401</v>
      </c>
      <c r="E12485" t="b">
        <f t="shared" si="390"/>
        <v>0</v>
      </c>
      <c r="F12485" t="b">
        <f t="shared" si="391"/>
        <v>0</v>
      </c>
    </row>
    <row r="12486" spans="1:6" x14ac:dyDescent="0.55000000000000004">
      <c r="A12486">
        <v>7459</v>
      </c>
      <c r="B12486" s="2" t="s">
        <v>7449</v>
      </c>
      <c r="C12486">
        <v>0.272878847117692</v>
      </c>
      <c r="D12486">
        <v>0.37591055599336798</v>
      </c>
      <c r="E12486" t="b">
        <f t="shared" si="390"/>
        <v>0</v>
      </c>
      <c r="F12486" t="b">
        <f t="shared" si="391"/>
        <v>0</v>
      </c>
    </row>
    <row r="12487" spans="1:6" x14ac:dyDescent="0.55000000000000004">
      <c r="A12487">
        <v>13243</v>
      </c>
      <c r="B12487" s="2" t="s">
        <v>13228</v>
      </c>
      <c r="C12487">
        <v>0.27306048898921798</v>
      </c>
      <c r="D12487">
        <v>0.37613065434290899</v>
      </c>
      <c r="E12487" t="b">
        <f t="shared" si="390"/>
        <v>0</v>
      </c>
      <c r="F12487" t="b">
        <f t="shared" si="391"/>
        <v>0</v>
      </c>
    </row>
    <row r="12488" spans="1:6" x14ac:dyDescent="0.55000000000000004">
      <c r="A12488">
        <v>8292</v>
      </c>
      <c r="B12488" s="2" t="s">
        <v>8281</v>
      </c>
      <c r="C12488">
        <v>0.27308616028653099</v>
      </c>
      <c r="D12488">
        <v>0.37613589098807099</v>
      </c>
      <c r="E12488" t="b">
        <f t="shared" si="390"/>
        <v>0</v>
      </c>
      <c r="F12488" t="b">
        <f t="shared" si="391"/>
        <v>0</v>
      </c>
    </row>
    <row r="12489" spans="1:6" x14ac:dyDescent="0.55000000000000004">
      <c r="A12489">
        <v>11412</v>
      </c>
      <c r="B12489" s="2" t="s">
        <v>11397</v>
      </c>
      <c r="C12489">
        <v>0.273165094136606</v>
      </c>
      <c r="D12489">
        <v>0.37621448222737802</v>
      </c>
      <c r="E12489" t="b">
        <f t="shared" si="390"/>
        <v>0</v>
      </c>
      <c r="F12489" t="b">
        <f t="shared" si="391"/>
        <v>0</v>
      </c>
    </row>
    <row r="12490" spans="1:6" x14ac:dyDescent="0.55000000000000004">
      <c r="A12490">
        <v>15957</v>
      </c>
      <c r="B12490" s="2" t="s">
        <v>15935</v>
      </c>
      <c r="C12490">
        <v>0.27321943765116302</v>
      </c>
      <c r="D12490">
        <v>0.37625919674612501</v>
      </c>
      <c r="E12490" t="b">
        <f t="shared" si="390"/>
        <v>0</v>
      </c>
      <c r="F12490" t="b">
        <f t="shared" si="391"/>
        <v>0</v>
      </c>
    </row>
    <row r="12491" spans="1:6" x14ac:dyDescent="0.55000000000000004">
      <c r="A12491">
        <v>4721</v>
      </c>
      <c r="B12491" s="2" t="s">
        <v>4714</v>
      </c>
      <c r="C12491">
        <v>0.27326261311023098</v>
      </c>
      <c r="D12491">
        <v>0.37628852545099001</v>
      </c>
      <c r="E12491" t="b">
        <f t="shared" si="390"/>
        <v>0</v>
      </c>
      <c r="F12491" t="b">
        <f t="shared" si="391"/>
        <v>0</v>
      </c>
    </row>
    <row r="12492" spans="1:6" x14ac:dyDescent="0.55000000000000004">
      <c r="A12492">
        <v>5972</v>
      </c>
      <c r="B12492" s="2" t="s">
        <v>5962</v>
      </c>
      <c r="C12492">
        <v>0.27358315250694798</v>
      </c>
      <c r="D12492">
        <v>0.37669975502097602</v>
      </c>
      <c r="E12492" t="b">
        <f t="shared" si="390"/>
        <v>0</v>
      </c>
      <c r="F12492" t="b">
        <f t="shared" si="391"/>
        <v>0</v>
      </c>
    </row>
    <row r="12493" spans="1:6" x14ac:dyDescent="0.55000000000000004">
      <c r="A12493">
        <v>11884</v>
      </c>
      <c r="B12493" s="2" t="s">
        <v>11869</v>
      </c>
      <c r="C12493">
        <v>0.27362672441172398</v>
      </c>
      <c r="D12493">
        <v>0.37672958958991698</v>
      </c>
      <c r="E12493" t="b">
        <f t="shared" si="390"/>
        <v>0</v>
      </c>
      <c r="F12493" t="b">
        <f t="shared" si="391"/>
        <v>0</v>
      </c>
    </row>
    <row r="12494" spans="1:6" x14ac:dyDescent="0.55000000000000004">
      <c r="A12494">
        <v>1961</v>
      </c>
      <c r="B12494" s="2" t="s">
        <v>1960</v>
      </c>
      <c r="C12494">
        <v>0.273786818018944</v>
      </c>
      <c r="D12494">
        <v>0.37691983375552801</v>
      </c>
      <c r="E12494" t="b">
        <f t="shared" si="390"/>
        <v>0</v>
      </c>
      <c r="F12494" t="b">
        <f t="shared" si="391"/>
        <v>0</v>
      </c>
    </row>
    <row r="12495" spans="1:6" x14ac:dyDescent="0.55000000000000004">
      <c r="A12495">
        <v>12549</v>
      </c>
      <c r="B12495" s="2" t="s">
        <v>12534</v>
      </c>
      <c r="C12495">
        <v>0.27383390314414302</v>
      </c>
      <c r="D12495">
        <v>0.37695448216552802</v>
      </c>
      <c r="E12495" t="b">
        <f t="shared" si="390"/>
        <v>0</v>
      </c>
      <c r="F12495" t="b">
        <f t="shared" si="391"/>
        <v>0</v>
      </c>
    </row>
    <row r="12496" spans="1:6" x14ac:dyDescent="0.55000000000000004">
      <c r="A12496">
        <v>12938</v>
      </c>
      <c r="B12496" s="2" t="s">
        <v>12923</v>
      </c>
      <c r="C12496">
        <v>0.27391226897152299</v>
      </c>
      <c r="D12496">
        <v>0.377032181996097</v>
      </c>
      <c r="E12496" t="b">
        <f t="shared" si="390"/>
        <v>0</v>
      </c>
      <c r="F12496" t="b">
        <f t="shared" si="391"/>
        <v>0</v>
      </c>
    </row>
    <row r="12497" spans="1:6" x14ac:dyDescent="0.55000000000000004">
      <c r="A12497">
        <v>10322</v>
      </c>
      <c r="B12497" s="2" t="s">
        <v>10309</v>
      </c>
      <c r="C12497">
        <v>0.27394121176353697</v>
      </c>
      <c r="D12497">
        <v>0.377041845480239</v>
      </c>
      <c r="E12497" t="b">
        <f t="shared" si="390"/>
        <v>0</v>
      </c>
      <c r="F12497" t="b">
        <f t="shared" si="391"/>
        <v>0</v>
      </c>
    </row>
    <row r="12498" spans="1:6" x14ac:dyDescent="0.55000000000000004">
      <c r="A12498">
        <v>3729</v>
      </c>
      <c r="B12498" s="2" t="s">
        <v>3724</v>
      </c>
      <c r="C12498">
        <v>0.27420800164313103</v>
      </c>
      <c r="D12498">
        <v>0.37735166135974502</v>
      </c>
      <c r="E12498" t="b">
        <f t="shared" si="390"/>
        <v>0</v>
      </c>
      <c r="F12498" t="b">
        <f t="shared" si="391"/>
        <v>0</v>
      </c>
    </row>
    <row r="12499" spans="1:6" x14ac:dyDescent="0.55000000000000004">
      <c r="A12499">
        <v>8103</v>
      </c>
      <c r="B12499" s="2" t="s">
        <v>8093</v>
      </c>
      <c r="C12499">
        <v>0.27423213066663399</v>
      </c>
      <c r="D12499">
        <v>0.37735166135974502</v>
      </c>
      <c r="E12499" t="b">
        <f t="shared" si="390"/>
        <v>0</v>
      </c>
      <c r="F12499" t="b">
        <f t="shared" si="391"/>
        <v>0</v>
      </c>
    </row>
    <row r="12500" spans="1:6" x14ac:dyDescent="0.55000000000000004">
      <c r="A12500">
        <v>11777</v>
      </c>
      <c r="B12500" s="2" t="s">
        <v>11762</v>
      </c>
      <c r="C12500">
        <v>0.27421848383470598</v>
      </c>
      <c r="D12500">
        <v>0.37735166135974502</v>
      </c>
      <c r="E12500" t="b">
        <f t="shared" si="390"/>
        <v>0</v>
      </c>
      <c r="F12500" t="b">
        <f t="shared" si="391"/>
        <v>0</v>
      </c>
    </row>
    <row r="12501" spans="1:6" x14ac:dyDescent="0.55000000000000004">
      <c r="A12501">
        <v>4029</v>
      </c>
      <c r="B12501" s="2" t="s">
        <v>4022</v>
      </c>
      <c r="C12501">
        <v>0.27427577299738398</v>
      </c>
      <c r="D12501">
        <v>0.377381521582561</v>
      </c>
      <c r="E12501" t="b">
        <f t="shared" si="390"/>
        <v>0</v>
      </c>
      <c r="F12501" t="b">
        <f t="shared" si="391"/>
        <v>0</v>
      </c>
    </row>
    <row r="12502" spans="1:6" x14ac:dyDescent="0.55000000000000004">
      <c r="A12502">
        <v>6479</v>
      </c>
      <c r="B12502" s="2" t="s">
        <v>6469</v>
      </c>
      <c r="C12502">
        <v>0.274755114278118</v>
      </c>
      <c r="D12502">
        <v>0.37801081597226999</v>
      </c>
      <c r="E12502" t="b">
        <f t="shared" si="390"/>
        <v>0</v>
      </c>
      <c r="F12502" t="b">
        <f t="shared" si="391"/>
        <v>0</v>
      </c>
    </row>
    <row r="12503" spans="1:6" x14ac:dyDescent="0.55000000000000004">
      <c r="A12503">
        <v>432</v>
      </c>
      <c r="B12503" s="2" t="s">
        <v>435</v>
      </c>
      <c r="C12503">
        <v>0.27482549740911899</v>
      </c>
      <c r="D12503">
        <v>0.37807740601019302</v>
      </c>
      <c r="E12503" t="b">
        <f t="shared" si="390"/>
        <v>0</v>
      </c>
      <c r="F12503" t="b">
        <f t="shared" si="391"/>
        <v>0</v>
      </c>
    </row>
    <row r="12504" spans="1:6" x14ac:dyDescent="0.55000000000000004">
      <c r="A12504">
        <v>979</v>
      </c>
      <c r="B12504" s="2" t="s">
        <v>979</v>
      </c>
      <c r="C12504">
        <v>0.27488595250548498</v>
      </c>
      <c r="D12504">
        <v>0.37813032849250799</v>
      </c>
      <c r="E12504" t="b">
        <f t="shared" si="390"/>
        <v>0</v>
      </c>
      <c r="F12504" t="b">
        <f t="shared" si="391"/>
        <v>0</v>
      </c>
    </row>
    <row r="12505" spans="1:6" x14ac:dyDescent="0.55000000000000004">
      <c r="A12505">
        <v>2167</v>
      </c>
      <c r="B12505" s="2" t="s">
        <v>2166</v>
      </c>
      <c r="C12505">
        <v>0.27500992360847398</v>
      </c>
      <c r="D12505">
        <v>0.378270607496973</v>
      </c>
      <c r="E12505" t="b">
        <f t="shared" si="390"/>
        <v>0</v>
      </c>
      <c r="F12505" t="b">
        <f t="shared" si="391"/>
        <v>0</v>
      </c>
    </row>
    <row r="12506" spans="1:6" x14ac:dyDescent="0.55000000000000004">
      <c r="A12506">
        <v>5320</v>
      </c>
      <c r="B12506" s="2" t="s">
        <v>5312</v>
      </c>
      <c r="C12506">
        <v>0.27519544481786701</v>
      </c>
      <c r="D12506">
        <v>0.37849551822650901</v>
      </c>
      <c r="E12506" t="b">
        <f t="shared" si="390"/>
        <v>0</v>
      </c>
      <c r="F12506" t="b">
        <f t="shared" si="391"/>
        <v>0</v>
      </c>
    </row>
    <row r="12507" spans="1:6" x14ac:dyDescent="0.55000000000000004">
      <c r="A12507">
        <v>10356</v>
      </c>
      <c r="B12507" s="2" t="s">
        <v>10343</v>
      </c>
      <c r="C12507">
        <v>0.27526252419879199</v>
      </c>
      <c r="D12507">
        <v>0.37855750469334898</v>
      </c>
      <c r="E12507" t="b">
        <f t="shared" si="390"/>
        <v>0</v>
      </c>
      <c r="F12507" t="b">
        <f t="shared" si="391"/>
        <v>0</v>
      </c>
    </row>
    <row r="12508" spans="1:6" x14ac:dyDescent="0.55000000000000004">
      <c r="A12508">
        <v>16530</v>
      </c>
      <c r="B12508" s="2" t="s">
        <v>16508</v>
      </c>
      <c r="C12508">
        <v>0.27529152018650799</v>
      </c>
      <c r="D12508">
        <v>0.37856711087293199</v>
      </c>
      <c r="E12508" t="b">
        <f t="shared" si="390"/>
        <v>0</v>
      </c>
      <c r="F12508" t="b">
        <f t="shared" si="391"/>
        <v>0</v>
      </c>
    </row>
    <row r="12509" spans="1:6" x14ac:dyDescent="0.55000000000000004">
      <c r="A12509">
        <v>1749</v>
      </c>
      <c r="B12509" s="2" t="s">
        <v>1748</v>
      </c>
      <c r="C12509">
        <v>0.27538207684545901</v>
      </c>
      <c r="D12509">
        <v>0.37866136390030702</v>
      </c>
      <c r="E12509" t="b">
        <f t="shared" si="390"/>
        <v>0</v>
      </c>
      <c r="F12509" t="b">
        <f t="shared" si="391"/>
        <v>0</v>
      </c>
    </row>
    <row r="12510" spans="1:6" x14ac:dyDescent="0.55000000000000004">
      <c r="A12510">
        <v>921</v>
      </c>
      <c r="B12510" s="2" t="s">
        <v>921</v>
      </c>
      <c r="C12510">
        <v>0.27547081492627401</v>
      </c>
      <c r="D12510">
        <v>0.378742942194982</v>
      </c>
      <c r="E12510" t="b">
        <f t="shared" si="390"/>
        <v>0</v>
      </c>
      <c r="F12510" t="b">
        <f t="shared" si="391"/>
        <v>0</v>
      </c>
    </row>
    <row r="12511" spans="1:6" x14ac:dyDescent="0.55000000000000004">
      <c r="A12511">
        <v>15493</v>
      </c>
      <c r="B12511" s="2" t="s">
        <v>15472</v>
      </c>
      <c r="C12511">
        <v>0.27548544722711898</v>
      </c>
      <c r="D12511">
        <v>0.378742942194982</v>
      </c>
      <c r="E12511" t="b">
        <f t="shared" si="390"/>
        <v>0</v>
      </c>
      <c r="F12511" t="b">
        <f t="shared" si="391"/>
        <v>0</v>
      </c>
    </row>
    <row r="12512" spans="1:6" x14ac:dyDescent="0.55000000000000004">
      <c r="A12512">
        <v>7458</v>
      </c>
      <c r="B12512" s="2" t="s">
        <v>7448</v>
      </c>
      <c r="C12512">
        <v>0.27560671035390599</v>
      </c>
      <c r="D12512">
        <v>0.37887937106361003</v>
      </c>
      <c r="E12512" t="b">
        <f t="shared" si="390"/>
        <v>0</v>
      </c>
      <c r="F12512" t="b">
        <f t="shared" si="391"/>
        <v>0</v>
      </c>
    </row>
    <row r="12513" spans="1:6" x14ac:dyDescent="0.55000000000000004">
      <c r="A12513">
        <v>6173</v>
      </c>
      <c r="B12513" s="2" t="s">
        <v>6163</v>
      </c>
      <c r="C12513">
        <v>0.27584905104748297</v>
      </c>
      <c r="D12513">
        <v>0.37918221139431502</v>
      </c>
      <c r="E12513" t="b">
        <f t="shared" si="390"/>
        <v>0</v>
      </c>
      <c r="F12513" t="b">
        <f t="shared" si="391"/>
        <v>0</v>
      </c>
    </row>
    <row r="12514" spans="1:6" x14ac:dyDescent="0.55000000000000004">
      <c r="A12514">
        <v>3182</v>
      </c>
      <c r="B12514" s="2" t="s">
        <v>3178</v>
      </c>
      <c r="C12514">
        <v>0.27613273208087302</v>
      </c>
      <c r="D12514">
        <v>0.379541825226479</v>
      </c>
      <c r="E12514" t="b">
        <f t="shared" si="390"/>
        <v>0</v>
      </c>
      <c r="F12514" t="b">
        <f t="shared" si="391"/>
        <v>0</v>
      </c>
    </row>
    <row r="12515" spans="1:6" x14ac:dyDescent="0.55000000000000004">
      <c r="A12515">
        <v>2727</v>
      </c>
      <c r="B12515" s="2" t="s">
        <v>2724</v>
      </c>
      <c r="C12515">
        <v>0.27620323139742398</v>
      </c>
      <c r="D12515">
        <v>0.37960838874894498</v>
      </c>
      <c r="E12515" t="b">
        <f t="shared" si="390"/>
        <v>0</v>
      </c>
      <c r="F12515" t="b">
        <f t="shared" si="391"/>
        <v>0</v>
      </c>
    </row>
    <row r="12516" spans="1:6" x14ac:dyDescent="0.55000000000000004">
      <c r="A12516">
        <v>8304</v>
      </c>
      <c r="B12516" s="2" t="s">
        <v>8293</v>
      </c>
      <c r="C12516">
        <v>0.27624792751201699</v>
      </c>
      <c r="D12516">
        <v>0.37963948104508</v>
      </c>
      <c r="E12516" t="b">
        <f t="shared" si="390"/>
        <v>0</v>
      </c>
      <c r="F12516" t="b">
        <f t="shared" si="391"/>
        <v>0</v>
      </c>
    </row>
    <row r="12517" spans="1:6" x14ac:dyDescent="0.55000000000000004">
      <c r="A12517">
        <v>1640</v>
      </c>
      <c r="B12517" s="2" t="s">
        <v>1639</v>
      </c>
      <c r="C12517">
        <v>0.27630830722099597</v>
      </c>
      <c r="D12517">
        <v>0.37967635217235302</v>
      </c>
      <c r="E12517" t="b">
        <f t="shared" si="390"/>
        <v>0</v>
      </c>
      <c r="F12517" t="b">
        <f t="shared" si="391"/>
        <v>0</v>
      </c>
    </row>
    <row r="12518" spans="1:6" x14ac:dyDescent="0.55000000000000004">
      <c r="A12518">
        <v>10174</v>
      </c>
      <c r="B12518" s="2" t="s">
        <v>10161</v>
      </c>
      <c r="C12518">
        <v>0.27631890808426901</v>
      </c>
      <c r="D12518">
        <v>0.37967635217235302</v>
      </c>
      <c r="E12518" t="b">
        <f t="shared" si="390"/>
        <v>0</v>
      </c>
      <c r="F12518" t="b">
        <f t="shared" si="391"/>
        <v>0</v>
      </c>
    </row>
    <row r="12519" spans="1:6" x14ac:dyDescent="0.55000000000000004">
      <c r="A12519">
        <v>17105</v>
      </c>
      <c r="B12519" s="2" t="s">
        <v>17083</v>
      </c>
      <c r="C12519">
        <v>0.27644795543457301</v>
      </c>
      <c r="D12519">
        <v>0.37982332525317303</v>
      </c>
      <c r="E12519" t="b">
        <f t="shared" si="390"/>
        <v>0</v>
      </c>
      <c r="F12519" t="b">
        <f t="shared" si="391"/>
        <v>0</v>
      </c>
    </row>
    <row r="12520" spans="1:6" x14ac:dyDescent="0.55000000000000004">
      <c r="A12520">
        <v>9450</v>
      </c>
      <c r="B12520" s="2" t="s">
        <v>9437</v>
      </c>
      <c r="C12520">
        <v>0.27662903212964002</v>
      </c>
      <c r="D12520">
        <v>0.380041754421095</v>
      </c>
      <c r="E12520" t="b">
        <f t="shared" si="390"/>
        <v>0</v>
      </c>
      <c r="F12520" t="b">
        <f t="shared" si="391"/>
        <v>0</v>
      </c>
    </row>
    <row r="12521" spans="1:6" x14ac:dyDescent="0.55000000000000004">
      <c r="A12521">
        <v>15538</v>
      </c>
      <c r="B12521" s="2" t="s">
        <v>15517</v>
      </c>
      <c r="C12521">
        <v>0.27672912587861398</v>
      </c>
      <c r="D12521">
        <v>0.38014890063788198</v>
      </c>
      <c r="E12521" t="b">
        <f t="shared" si="390"/>
        <v>0</v>
      </c>
      <c r="F12521" t="b">
        <f t="shared" si="391"/>
        <v>0</v>
      </c>
    </row>
    <row r="12522" spans="1:6" x14ac:dyDescent="0.55000000000000004">
      <c r="A12522">
        <v>15330</v>
      </c>
      <c r="B12522" s="2" t="s">
        <v>15310</v>
      </c>
      <c r="C12522">
        <v>0.27683248685402501</v>
      </c>
      <c r="D12522">
        <v>0.38026051764255098</v>
      </c>
      <c r="E12522" t="b">
        <f t="shared" si="390"/>
        <v>0</v>
      </c>
      <c r="F12522" t="b">
        <f t="shared" si="391"/>
        <v>0</v>
      </c>
    </row>
    <row r="12523" spans="1:6" x14ac:dyDescent="0.55000000000000004">
      <c r="A12523">
        <v>14552</v>
      </c>
      <c r="B12523" s="2" t="s">
        <v>14533</v>
      </c>
      <c r="C12523">
        <v>0.276861417459072</v>
      </c>
      <c r="D12523">
        <v>0.38026988651002802</v>
      </c>
      <c r="E12523" t="b">
        <f t="shared" si="390"/>
        <v>0</v>
      </c>
      <c r="F12523" t="b">
        <f t="shared" si="391"/>
        <v>0</v>
      </c>
    </row>
    <row r="12524" spans="1:6" x14ac:dyDescent="0.55000000000000004">
      <c r="A12524">
        <v>8748</v>
      </c>
      <c r="B12524" s="2" t="s">
        <v>8737</v>
      </c>
      <c r="C12524">
        <v>0.27690070285956597</v>
      </c>
      <c r="D12524">
        <v>0.380293475084379</v>
      </c>
      <c r="E12524" t="b">
        <f t="shared" si="390"/>
        <v>0</v>
      </c>
      <c r="F12524" t="b">
        <f t="shared" si="391"/>
        <v>0</v>
      </c>
    </row>
    <row r="12525" spans="1:6" x14ac:dyDescent="0.55000000000000004">
      <c r="A12525">
        <v>12787</v>
      </c>
      <c r="B12525" s="2" t="s">
        <v>12772</v>
      </c>
      <c r="C12525">
        <v>0.27723720605700197</v>
      </c>
      <c r="D12525">
        <v>0.38072522412762499</v>
      </c>
      <c r="E12525" t="b">
        <f t="shared" si="390"/>
        <v>0</v>
      </c>
      <c r="F12525" t="b">
        <f t="shared" si="391"/>
        <v>0</v>
      </c>
    </row>
    <row r="12526" spans="1:6" x14ac:dyDescent="0.55000000000000004">
      <c r="A12526">
        <v>11853</v>
      </c>
      <c r="B12526" s="2" t="s">
        <v>11838</v>
      </c>
      <c r="C12526">
        <v>0.27733263931923002</v>
      </c>
      <c r="D12526">
        <v>0.380825873345424</v>
      </c>
      <c r="E12526" t="b">
        <f t="shared" si="390"/>
        <v>0</v>
      </c>
      <c r="F12526" t="b">
        <f t="shared" si="391"/>
        <v>0</v>
      </c>
    </row>
    <row r="12527" spans="1:6" x14ac:dyDescent="0.55000000000000004">
      <c r="A12527">
        <v>8150</v>
      </c>
      <c r="B12527" s="2" t="s">
        <v>8140</v>
      </c>
      <c r="C12527">
        <v>0.27735688461394098</v>
      </c>
      <c r="D12527">
        <v>0.38082876085543499</v>
      </c>
      <c r="E12527" t="b">
        <f t="shared" si="390"/>
        <v>0</v>
      </c>
      <c r="F12527" t="b">
        <f t="shared" si="391"/>
        <v>0</v>
      </c>
    </row>
    <row r="12528" spans="1:6" x14ac:dyDescent="0.55000000000000004">
      <c r="A12528">
        <v>2468</v>
      </c>
      <c r="B12528" s="2" t="s">
        <v>2467</v>
      </c>
      <c r="C12528">
        <v>0.27754063572975102</v>
      </c>
      <c r="D12528">
        <v>0.38105064212628598</v>
      </c>
      <c r="E12528" t="b">
        <f t="shared" si="390"/>
        <v>0</v>
      </c>
      <c r="F12528" t="b">
        <f t="shared" si="391"/>
        <v>0</v>
      </c>
    </row>
    <row r="12529" spans="1:6" x14ac:dyDescent="0.55000000000000004">
      <c r="A12529">
        <v>3099</v>
      </c>
      <c r="B12529" s="2" t="s">
        <v>3095</v>
      </c>
      <c r="C12529">
        <v>0.27762453707245699</v>
      </c>
      <c r="D12529">
        <v>0.38110498947315702</v>
      </c>
      <c r="E12529" t="b">
        <f t="shared" si="390"/>
        <v>0</v>
      </c>
      <c r="F12529" t="b">
        <f t="shared" si="391"/>
        <v>0</v>
      </c>
    </row>
    <row r="12530" spans="1:6" x14ac:dyDescent="0.55000000000000004">
      <c r="A12530">
        <v>7173</v>
      </c>
      <c r="B12530" s="2" t="s">
        <v>7163</v>
      </c>
      <c r="C12530">
        <v>0.27762392205824199</v>
      </c>
      <c r="D12530">
        <v>0.38110498947315702</v>
      </c>
      <c r="E12530" t="b">
        <f t="shared" si="390"/>
        <v>0</v>
      </c>
      <c r="F12530" t="b">
        <f t="shared" si="391"/>
        <v>0</v>
      </c>
    </row>
    <row r="12531" spans="1:6" x14ac:dyDescent="0.55000000000000004">
      <c r="A12531">
        <v>14143</v>
      </c>
      <c r="B12531" s="2" t="s">
        <v>14124</v>
      </c>
      <c r="C12531">
        <v>0.27769872187511802</v>
      </c>
      <c r="D12531">
        <v>0.38117640203752301</v>
      </c>
      <c r="E12531" t="b">
        <f t="shared" si="390"/>
        <v>0</v>
      </c>
      <c r="F12531" t="b">
        <f t="shared" si="391"/>
        <v>0</v>
      </c>
    </row>
    <row r="12532" spans="1:6" x14ac:dyDescent="0.55000000000000004">
      <c r="A12532">
        <v>12633</v>
      </c>
      <c r="B12532" s="2" t="s">
        <v>12618</v>
      </c>
      <c r="C12532">
        <v>0.277809911963602</v>
      </c>
      <c r="D12532">
        <v>0.38129859355693901</v>
      </c>
      <c r="E12532" t="b">
        <f t="shared" si="390"/>
        <v>0</v>
      </c>
      <c r="F12532" t="b">
        <f t="shared" si="391"/>
        <v>0</v>
      </c>
    </row>
    <row r="12533" spans="1:6" x14ac:dyDescent="0.55000000000000004">
      <c r="A12533">
        <v>2086</v>
      </c>
      <c r="B12533" s="2" t="s">
        <v>2085</v>
      </c>
      <c r="C12533">
        <v>0.27796239837194198</v>
      </c>
      <c r="D12533">
        <v>0.38147744091917002</v>
      </c>
      <c r="E12533" t="b">
        <f t="shared" si="390"/>
        <v>0</v>
      </c>
      <c r="F12533" t="b">
        <f t="shared" si="391"/>
        <v>0</v>
      </c>
    </row>
    <row r="12534" spans="1:6" x14ac:dyDescent="0.55000000000000004">
      <c r="A12534">
        <v>9811</v>
      </c>
      <c r="B12534" s="2" t="s">
        <v>9798</v>
      </c>
      <c r="C12534">
        <v>0.27806844798708502</v>
      </c>
      <c r="D12534">
        <v>0.38159253466288001</v>
      </c>
      <c r="E12534" t="b">
        <f t="shared" si="390"/>
        <v>0</v>
      </c>
      <c r="F12534" t="b">
        <f t="shared" si="391"/>
        <v>0</v>
      </c>
    </row>
    <row r="12535" spans="1:6" x14ac:dyDescent="0.55000000000000004">
      <c r="A12535">
        <v>12817</v>
      </c>
      <c r="B12535" s="2" t="s">
        <v>12802</v>
      </c>
      <c r="C12535">
        <v>0.27810669456766002</v>
      </c>
      <c r="D12535">
        <v>0.38161457155490602</v>
      </c>
      <c r="E12535" t="b">
        <f t="shared" si="390"/>
        <v>0</v>
      </c>
      <c r="F12535" t="b">
        <f t="shared" si="391"/>
        <v>0</v>
      </c>
    </row>
    <row r="12536" spans="1:6" x14ac:dyDescent="0.55000000000000004">
      <c r="A12536">
        <v>9321</v>
      </c>
      <c r="B12536" s="2" t="s">
        <v>9308</v>
      </c>
      <c r="C12536">
        <v>0.278147848806652</v>
      </c>
      <c r="D12536">
        <v>0.38164059446554499</v>
      </c>
      <c r="E12536" t="b">
        <f t="shared" si="390"/>
        <v>0</v>
      </c>
      <c r="F12536" t="b">
        <f t="shared" si="391"/>
        <v>0</v>
      </c>
    </row>
    <row r="12537" spans="1:6" x14ac:dyDescent="0.55000000000000004">
      <c r="A12537">
        <v>8791</v>
      </c>
      <c r="B12537" s="2" t="s">
        <v>8780</v>
      </c>
      <c r="C12537">
        <v>0.27828591292321903</v>
      </c>
      <c r="D12537">
        <v>0.381799570546143</v>
      </c>
      <c r="E12537" t="b">
        <f t="shared" si="390"/>
        <v>0</v>
      </c>
      <c r="F12537" t="b">
        <f t="shared" si="391"/>
        <v>0</v>
      </c>
    </row>
    <row r="12538" spans="1:6" x14ac:dyDescent="0.55000000000000004">
      <c r="A12538">
        <v>6615</v>
      </c>
      <c r="B12538" s="2" t="s">
        <v>6605</v>
      </c>
      <c r="C12538">
        <v>0.27835747255135401</v>
      </c>
      <c r="D12538">
        <v>0.38186578303801999</v>
      </c>
      <c r="E12538" t="b">
        <f t="shared" si="390"/>
        <v>0</v>
      </c>
      <c r="F12538" t="b">
        <f t="shared" si="391"/>
        <v>0</v>
      </c>
    </row>
    <row r="12539" spans="1:6" x14ac:dyDescent="0.55000000000000004">
      <c r="A12539">
        <v>7027</v>
      </c>
      <c r="B12539" s="2" t="s">
        <v>7017</v>
      </c>
      <c r="C12539">
        <v>0.27837857943663602</v>
      </c>
      <c r="D12539">
        <v>0.38186578303801999</v>
      </c>
      <c r="E12539" t="b">
        <f t="shared" si="390"/>
        <v>0</v>
      </c>
      <c r="F12539" t="b">
        <f t="shared" si="391"/>
        <v>0</v>
      </c>
    </row>
    <row r="12540" spans="1:6" x14ac:dyDescent="0.55000000000000004">
      <c r="A12540">
        <v>1697</v>
      </c>
      <c r="B12540" s="2" t="s">
        <v>1696</v>
      </c>
      <c r="C12540">
        <v>0.27848544460409302</v>
      </c>
      <c r="D12540">
        <v>0.38198190938239102</v>
      </c>
      <c r="E12540" t="b">
        <f t="shared" si="390"/>
        <v>0</v>
      </c>
      <c r="F12540" t="b">
        <f t="shared" si="391"/>
        <v>0</v>
      </c>
    </row>
    <row r="12541" spans="1:6" x14ac:dyDescent="0.55000000000000004">
      <c r="A12541">
        <v>1739</v>
      </c>
      <c r="B12541" s="2" t="s">
        <v>1738</v>
      </c>
      <c r="C12541">
        <v>0.27871594221856</v>
      </c>
      <c r="D12541">
        <v>0.38224078097785902</v>
      </c>
      <c r="E12541" t="b">
        <f t="shared" si="390"/>
        <v>0</v>
      </c>
      <c r="F12541" t="b">
        <f t="shared" si="391"/>
        <v>0</v>
      </c>
    </row>
    <row r="12542" spans="1:6" x14ac:dyDescent="0.55000000000000004">
      <c r="A12542">
        <v>12488</v>
      </c>
      <c r="B12542" s="2" t="s">
        <v>12473</v>
      </c>
      <c r="C12542">
        <v>0.27871862516677298</v>
      </c>
      <c r="D12542">
        <v>0.38224078097785902</v>
      </c>
      <c r="E12542" t="b">
        <f t="shared" si="390"/>
        <v>0</v>
      </c>
      <c r="F12542" t="b">
        <f t="shared" si="391"/>
        <v>0</v>
      </c>
    </row>
    <row r="12543" spans="1:6" x14ac:dyDescent="0.55000000000000004">
      <c r="A12543">
        <v>997</v>
      </c>
      <c r="B12543" s="2" t="s">
        <v>997</v>
      </c>
      <c r="C12543">
        <v>0.27916496789670497</v>
      </c>
      <c r="D12543">
        <v>0.38281651884992401</v>
      </c>
      <c r="E12543" t="b">
        <f t="shared" si="390"/>
        <v>0</v>
      </c>
      <c r="F12543" t="b">
        <f t="shared" si="391"/>
        <v>0</v>
      </c>
    </row>
    <row r="12544" spans="1:6" x14ac:dyDescent="0.55000000000000004">
      <c r="A12544">
        <v>8074</v>
      </c>
      <c r="B12544" s="2" t="s">
        <v>8064</v>
      </c>
      <c r="C12544">
        <v>0.27918295226086298</v>
      </c>
      <c r="D12544">
        <v>0.38281651884992401</v>
      </c>
      <c r="E12544" t="b">
        <f t="shared" si="390"/>
        <v>0</v>
      </c>
      <c r="F12544" t="b">
        <f t="shared" si="391"/>
        <v>0</v>
      </c>
    </row>
    <row r="12545" spans="1:6" x14ac:dyDescent="0.55000000000000004">
      <c r="A12545">
        <v>147</v>
      </c>
      <c r="B12545" s="2" t="s">
        <v>150</v>
      </c>
      <c r="C12545">
        <v>0.27922935673509702</v>
      </c>
      <c r="D12545">
        <v>0.38284962583601201</v>
      </c>
      <c r="E12545" t="b">
        <f t="shared" si="390"/>
        <v>0</v>
      </c>
      <c r="F12545" t="b">
        <f t="shared" si="391"/>
        <v>0</v>
      </c>
    </row>
    <row r="12546" spans="1:6" x14ac:dyDescent="0.55000000000000004">
      <c r="A12546">
        <v>5267</v>
      </c>
      <c r="B12546" s="2" t="s">
        <v>5260</v>
      </c>
      <c r="C12546">
        <v>0.27938690825573498</v>
      </c>
      <c r="D12546">
        <v>0.383035108416931</v>
      </c>
      <c r="E12546" t="b">
        <f t="shared" ref="E12546:E12609" si="392">D12546&lt;0.01</f>
        <v>0</v>
      </c>
      <c r="F12546" t="b">
        <f t="shared" ref="F12546:F12609" si="393">ISNA(E12546)</f>
        <v>0</v>
      </c>
    </row>
    <row r="12547" spans="1:6" x14ac:dyDescent="0.55000000000000004">
      <c r="A12547">
        <v>14248</v>
      </c>
      <c r="B12547" s="2" t="s">
        <v>14229</v>
      </c>
      <c r="C12547">
        <v>0.27953687283464002</v>
      </c>
      <c r="D12547">
        <v>0.383210160679338</v>
      </c>
      <c r="E12547" t="b">
        <f t="shared" si="392"/>
        <v>0</v>
      </c>
      <c r="F12547" t="b">
        <f t="shared" si="393"/>
        <v>0</v>
      </c>
    </row>
    <row r="12548" spans="1:6" x14ac:dyDescent="0.55000000000000004">
      <c r="A12548">
        <v>10233</v>
      </c>
      <c r="B12548" s="2" t="s">
        <v>10220</v>
      </c>
      <c r="C12548">
        <v>0.27957601171042001</v>
      </c>
      <c r="D12548">
        <v>0.38323326894138099</v>
      </c>
      <c r="E12548" t="b">
        <f t="shared" si="392"/>
        <v>0</v>
      </c>
      <c r="F12548" t="b">
        <f t="shared" si="393"/>
        <v>0</v>
      </c>
    </row>
    <row r="12549" spans="1:6" x14ac:dyDescent="0.55000000000000004">
      <c r="A12549">
        <v>5771</v>
      </c>
      <c r="B12549" s="2" t="s">
        <v>5762</v>
      </c>
      <c r="C12549">
        <v>0.27977875407549502</v>
      </c>
      <c r="D12549">
        <v>0.383480617735451</v>
      </c>
      <c r="E12549" t="b">
        <f t="shared" si="392"/>
        <v>0</v>
      </c>
      <c r="F12549" t="b">
        <f t="shared" si="393"/>
        <v>0</v>
      </c>
    </row>
    <row r="12550" spans="1:6" x14ac:dyDescent="0.55000000000000004">
      <c r="A12550">
        <v>1410</v>
      </c>
      <c r="B12550" s="2" t="s">
        <v>1410</v>
      </c>
      <c r="C12550">
        <v>0.279876197864936</v>
      </c>
      <c r="D12550">
        <v>0.38358361041350097</v>
      </c>
      <c r="E12550" t="b">
        <f t="shared" si="392"/>
        <v>0</v>
      </c>
      <c r="F12550" t="b">
        <f t="shared" si="393"/>
        <v>0</v>
      </c>
    </row>
    <row r="12551" spans="1:6" x14ac:dyDescent="0.55000000000000004">
      <c r="A12551">
        <v>1579</v>
      </c>
      <c r="B12551" s="2" t="s">
        <v>1578</v>
      </c>
      <c r="C12551">
        <v>0.27991301372782501</v>
      </c>
      <c r="D12551">
        <v>0.383603499848993</v>
      </c>
      <c r="E12551" t="b">
        <f t="shared" si="392"/>
        <v>0</v>
      </c>
      <c r="F12551" t="b">
        <f t="shared" si="393"/>
        <v>0</v>
      </c>
    </row>
    <row r="12552" spans="1:6" x14ac:dyDescent="0.55000000000000004">
      <c r="A12552">
        <v>13836</v>
      </c>
      <c r="B12552" s="2" t="s">
        <v>13819</v>
      </c>
      <c r="C12552">
        <v>0.27996709815720799</v>
      </c>
      <c r="D12552">
        <v>0.38364704973355301</v>
      </c>
      <c r="E12552" t="b">
        <f t="shared" si="392"/>
        <v>0</v>
      </c>
      <c r="F12552" t="b">
        <f t="shared" si="393"/>
        <v>0</v>
      </c>
    </row>
    <row r="12553" spans="1:6" x14ac:dyDescent="0.55000000000000004">
      <c r="A12553">
        <v>3291</v>
      </c>
      <c r="B12553" s="2" t="s">
        <v>3287</v>
      </c>
      <c r="C12553">
        <v>0.28001479262353002</v>
      </c>
      <c r="D12553">
        <v>0.38364844720837099</v>
      </c>
      <c r="E12553" t="b">
        <f t="shared" si="392"/>
        <v>0</v>
      </c>
      <c r="F12553" t="b">
        <f t="shared" si="393"/>
        <v>0</v>
      </c>
    </row>
    <row r="12554" spans="1:6" x14ac:dyDescent="0.55000000000000004">
      <c r="A12554">
        <v>11039</v>
      </c>
      <c r="B12554" s="2" t="s">
        <v>11025</v>
      </c>
      <c r="C12554">
        <v>0.28003534387854001</v>
      </c>
      <c r="D12554">
        <v>0.38364844720837099</v>
      </c>
      <c r="E12554" t="b">
        <f t="shared" si="392"/>
        <v>0</v>
      </c>
      <c r="F12554" t="b">
        <f t="shared" si="393"/>
        <v>0</v>
      </c>
    </row>
    <row r="12555" spans="1:6" x14ac:dyDescent="0.55000000000000004">
      <c r="A12555">
        <v>14445</v>
      </c>
      <c r="B12555" s="2" t="s">
        <v>14426</v>
      </c>
      <c r="C12555">
        <v>0.28002663456618199</v>
      </c>
      <c r="D12555">
        <v>0.38364844720837099</v>
      </c>
      <c r="E12555" t="b">
        <f t="shared" si="392"/>
        <v>0</v>
      </c>
      <c r="F12555" t="b">
        <f t="shared" si="393"/>
        <v>0</v>
      </c>
    </row>
    <row r="12556" spans="1:6" x14ac:dyDescent="0.55000000000000004">
      <c r="A12556">
        <v>15265</v>
      </c>
      <c r="B12556" s="2" t="s">
        <v>15246</v>
      </c>
      <c r="C12556">
        <v>0.28005734372353602</v>
      </c>
      <c r="D12556">
        <v>0.38364844720837099</v>
      </c>
      <c r="E12556" t="b">
        <f t="shared" si="392"/>
        <v>0</v>
      </c>
      <c r="F12556" t="b">
        <f t="shared" si="393"/>
        <v>0</v>
      </c>
    </row>
    <row r="12557" spans="1:6" x14ac:dyDescent="0.55000000000000004">
      <c r="A12557">
        <v>13233</v>
      </c>
      <c r="B12557" s="2" t="s">
        <v>13218</v>
      </c>
      <c r="C12557">
        <v>0.280119292177468</v>
      </c>
      <c r="D12557">
        <v>0.383702748180972</v>
      </c>
      <c r="E12557" t="b">
        <f t="shared" si="392"/>
        <v>0</v>
      </c>
      <c r="F12557" t="b">
        <f t="shared" si="393"/>
        <v>0</v>
      </c>
    </row>
    <row r="12558" spans="1:6" x14ac:dyDescent="0.55000000000000004">
      <c r="A12558">
        <v>4068</v>
      </c>
      <c r="B12558" s="2" t="s">
        <v>4061</v>
      </c>
      <c r="C12558">
        <v>0.28034126872223197</v>
      </c>
      <c r="D12558">
        <v>0.38380780962890898</v>
      </c>
      <c r="E12558" t="b">
        <f t="shared" si="392"/>
        <v>0</v>
      </c>
      <c r="F12558" t="b">
        <f t="shared" si="393"/>
        <v>0</v>
      </c>
    </row>
    <row r="12559" spans="1:6" x14ac:dyDescent="0.55000000000000004">
      <c r="A12559">
        <v>4636</v>
      </c>
      <c r="B12559" s="2" t="s">
        <v>4629</v>
      </c>
      <c r="C12559">
        <v>0.280306101802278</v>
      </c>
      <c r="D12559">
        <v>0.38380780962890898</v>
      </c>
      <c r="E12559" t="b">
        <f t="shared" si="392"/>
        <v>0</v>
      </c>
      <c r="F12559" t="b">
        <f t="shared" si="393"/>
        <v>0</v>
      </c>
    </row>
    <row r="12560" spans="1:6" x14ac:dyDescent="0.55000000000000004">
      <c r="A12560">
        <v>5687</v>
      </c>
      <c r="B12560" s="2" t="s">
        <v>5678</v>
      </c>
      <c r="C12560">
        <v>0.28035220142845402</v>
      </c>
      <c r="D12560">
        <v>0.38380780962890898</v>
      </c>
      <c r="E12560" t="b">
        <f t="shared" si="392"/>
        <v>0</v>
      </c>
      <c r="F12560" t="b">
        <f t="shared" si="393"/>
        <v>0</v>
      </c>
    </row>
    <row r="12561" spans="1:6" x14ac:dyDescent="0.55000000000000004">
      <c r="A12561">
        <v>5716</v>
      </c>
      <c r="B12561" s="2" t="s">
        <v>5707</v>
      </c>
      <c r="C12561">
        <v>0.28027130283498097</v>
      </c>
      <c r="D12561">
        <v>0.38380780962890898</v>
      </c>
      <c r="E12561" t="b">
        <f t="shared" si="392"/>
        <v>0</v>
      </c>
      <c r="F12561" t="b">
        <f t="shared" si="393"/>
        <v>0</v>
      </c>
    </row>
    <row r="12562" spans="1:6" x14ac:dyDescent="0.55000000000000004">
      <c r="A12562">
        <v>5924</v>
      </c>
      <c r="B12562" s="2" t="s">
        <v>5915</v>
      </c>
      <c r="C12562">
        <v>0.28034441988298298</v>
      </c>
      <c r="D12562">
        <v>0.38380780962890898</v>
      </c>
      <c r="E12562" t="b">
        <f t="shared" si="392"/>
        <v>0</v>
      </c>
      <c r="F12562" t="b">
        <f t="shared" si="393"/>
        <v>0</v>
      </c>
    </row>
    <row r="12563" spans="1:6" x14ac:dyDescent="0.55000000000000004">
      <c r="A12563">
        <v>7892</v>
      </c>
      <c r="B12563" s="2" t="s">
        <v>7882</v>
      </c>
      <c r="C12563">
        <v>0.28029937357643903</v>
      </c>
      <c r="D12563">
        <v>0.38380780962890898</v>
      </c>
      <c r="E12563" t="b">
        <f t="shared" si="392"/>
        <v>0</v>
      </c>
      <c r="F12563" t="b">
        <f t="shared" si="393"/>
        <v>0</v>
      </c>
    </row>
    <row r="12564" spans="1:6" x14ac:dyDescent="0.55000000000000004">
      <c r="A12564">
        <v>11355</v>
      </c>
      <c r="B12564" s="2" t="s">
        <v>11340</v>
      </c>
      <c r="C12564">
        <v>0.28024931986618901</v>
      </c>
      <c r="D12564">
        <v>0.38380780962890898</v>
      </c>
      <c r="E12564" t="b">
        <f t="shared" si="392"/>
        <v>0</v>
      </c>
      <c r="F12564" t="b">
        <f t="shared" si="393"/>
        <v>0</v>
      </c>
    </row>
    <row r="12565" spans="1:6" x14ac:dyDescent="0.55000000000000004">
      <c r="A12565">
        <v>5955</v>
      </c>
      <c r="B12565" s="2" t="s">
        <v>5945</v>
      </c>
      <c r="C12565">
        <v>0.280446495028564</v>
      </c>
      <c r="D12565">
        <v>0.38390634097391602</v>
      </c>
      <c r="E12565" t="b">
        <f t="shared" si="392"/>
        <v>0</v>
      </c>
      <c r="F12565" t="b">
        <f t="shared" si="393"/>
        <v>0</v>
      </c>
    </row>
    <row r="12566" spans="1:6" x14ac:dyDescent="0.55000000000000004">
      <c r="A12566">
        <v>14256</v>
      </c>
      <c r="B12566" s="2" t="s">
        <v>14237</v>
      </c>
      <c r="C12566">
        <v>0.28049673536087799</v>
      </c>
      <c r="D12566">
        <v>0.38394455642433301</v>
      </c>
      <c r="E12566" t="b">
        <f t="shared" si="392"/>
        <v>0</v>
      </c>
      <c r="F12566" t="b">
        <f t="shared" si="393"/>
        <v>0</v>
      </c>
    </row>
    <row r="12567" spans="1:6" x14ac:dyDescent="0.55000000000000004">
      <c r="A12567">
        <v>4221</v>
      </c>
      <c r="B12567" s="2" t="s">
        <v>4214</v>
      </c>
      <c r="C12567">
        <v>0.28061901805369199</v>
      </c>
      <c r="D12567">
        <v>0.384081369688481</v>
      </c>
      <c r="E12567" t="b">
        <f t="shared" si="392"/>
        <v>0</v>
      </c>
      <c r="F12567" t="b">
        <f t="shared" si="393"/>
        <v>0</v>
      </c>
    </row>
    <row r="12568" spans="1:6" x14ac:dyDescent="0.55000000000000004">
      <c r="A12568">
        <v>1463</v>
      </c>
      <c r="B12568" s="2" t="s">
        <v>1462</v>
      </c>
      <c r="C12568">
        <v>0.28087121262064701</v>
      </c>
      <c r="D12568">
        <v>0.38436537124940401</v>
      </c>
      <c r="E12568" t="b">
        <f t="shared" si="392"/>
        <v>0</v>
      </c>
      <c r="F12568" t="b">
        <f t="shared" si="393"/>
        <v>0</v>
      </c>
    </row>
    <row r="12569" spans="1:6" x14ac:dyDescent="0.55000000000000004">
      <c r="A12569">
        <v>1594</v>
      </c>
      <c r="B12569" s="2" t="s">
        <v>1593</v>
      </c>
      <c r="C12569">
        <v>0.28084967166343899</v>
      </c>
      <c r="D12569">
        <v>0.38436537124940401</v>
      </c>
      <c r="E12569" t="b">
        <f t="shared" si="392"/>
        <v>0</v>
      </c>
      <c r="F12569" t="b">
        <f t="shared" si="393"/>
        <v>0</v>
      </c>
    </row>
    <row r="12570" spans="1:6" x14ac:dyDescent="0.55000000000000004">
      <c r="A12570">
        <v>1096</v>
      </c>
      <c r="B12570" s="2" t="s">
        <v>1096</v>
      </c>
      <c r="C12570">
        <v>0.28095847685691699</v>
      </c>
      <c r="D12570">
        <v>0.38445420029136101</v>
      </c>
      <c r="E12570" t="b">
        <f t="shared" si="392"/>
        <v>0</v>
      </c>
      <c r="F12570" t="b">
        <f t="shared" si="393"/>
        <v>0</v>
      </c>
    </row>
    <row r="12571" spans="1:6" x14ac:dyDescent="0.55000000000000004">
      <c r="A12571">
        <v>6396</v>
      </c>
      <c r="B12571" s="2" t="s">
        <v>6386</v>
      </c>
      <c r="C12571">
        <v>0.28107320441842798</v>
      </c>
      <c r="D12571">
        <v>0.38458059210760098</v>
      </c>
      <c r="E12571" t="b">
        <f t="shared" si="392"/>
        <v>0</v>
      </c>
      <c r="F12571" t="b">
        <f t="shared" si="393"/>
        <v>0</v>
      </c>
    </row>
    <row r="12572" spans="1:6" x14ac:dyDescent="0.55000000000000004">
      <c r="A12572">
        <v>497</v>
      </c>
      <c r="B12572" s="2" t="s">
        <v>500</v>
      </c>
      <c r="C12572">
        <v>0.28132482676793702</v>
      </c>
      <c r="D12572">
        <v>0.38480242528883002</v>
      </c>
      <c r="E12572" t="b">
        <f t="shared" si="392"/>
        <v>0</v>
      </c>
      <c r="F12572" t="b">
        <f t="shared" si="393"/>
        <v>0</v>
      </c>
    </row>
    <row r="12573" spans="1:6" x14ac:dyDescent="0.55000000000000004">
      <c r="A12573">
        <v>8767</v>
      </c>
      <c r="B12573" s="2" t="s">
        <v>8756</v>
      </c>
      <c r="C12573">
        <v>0.28126186555407801</v>
      </c>
      <c r="D12573">
        <v>0.38480242528883002</v>
      </c>
      <c r="E12573" t="b">
        <f t="shared" si="392"/>
        <v>0</v>
      </c>
      <c r="F12573" t="b">
        <f t="shared" si="393"/>
        <v>0</v>
      </c>
    </row>
    <row r="12574" spans="1:6" x14ac:dyDescent="0.55000000000000004">
      <c r="A12574">
        <v>9896</v>
      </c>
      <c r="B12574" s="2" t="s">
        <v>9883</v>
      </c>
      <c r="C12574">
        <v>0.28129683299538599</v>
      </c>
      <c r="D12574">
        <v>0.38480242528883002</v>
      </c>
      <c r="E12574" t="b">
        <f t="shared" si="392"/>
        <v>0</v>
      </c>
      <c r="F12574" t="b">
        <f t="shared" si="393"/>
        <v>0</v>
      </c>
    </row>
    <row r="12575" spans="1:6" x14ac:dyDescent="0.55000000000000004">
      <c r="A12575">
        <v>15207</v>
      </c>
      <c r="B12575" s="2" t="s">
        <v>15188</v>
      </c>
      <c r="C12575">
        <v>0.28131287630545199</v>
      </c>
      <c r="D12575">
        <v>0.38480242528883002</v>
      </c>
      <c r="E12575" t="b">
        <f t="shared" si="392"/>
        <v>0</v>
      </c>
      <c r="F12575" t="b">
        <f t="shared" si="393"/>
        <v>0</v>
      </c>
    </row>
    <row r="12576" spans="1:6" x14ac:dyDescent="0.55000000000000004">
      <c r="A12576">
        <v>3929</v>
      </c>
      <c r="B12576" s="2" t="s">
        <v>3924</v>
      </c>
      <c r="C12576">
        <v>0.28142922581058699</v>
      </c>
      <c r="D12576">
        <v>0.384914612701096</v>
      </c>
      <c r="E12576" t="b">
        <f t="shared" si="392"/>
        <v>0</v>
      </c>
      <c r="F12576" t="b">
        <f t="shared" si="393"/>
        <v>0</v>
      </c>
    </row>
    <row r="12577" spans="1:6" x14ac:dyDescent="0.55000000000000004">
      <c r="A12577">
        <v>5657</v>
      </c>
      <c r="B12577" s="2" t="s">
        <v>5648</v>
      </c>
      <c r="C12577">
        <v>0.28146430192663202</v>
      </c>
      <c r="D12577">
        <v>0.38493197589345901</v>
      </c>
      <c r="E12577" t="b">
        <f t="shared" si="392"/>
        <v>0</v>
      </c>
      <c r="F12577" t="b">
        <f t="shared" si="393"/>
        <v>0</v>
      </c>
    </row>
    <row r="12578" spans="1:6" x14ac:dyDescent="0.55000000000000004">
      <c r="A12578">
        <v>4409</v>
      </c>
      <c r="B12578" s="2" t="s">
        <v>4402</v>
      </c>
      <c r="C12578">
        <v>0.28156000235287298</v>
      </c>
      <c r="D12578">
        <v>0.385032239839952</v>
      </c>
      <c r="E12578" t="b">
        <f t="shared" si="392"/>
        <v>0</v>
      </c>
      <c r="F12578" t="b">
        <f t="shared" si="393"/>
        <v>0</v>
      </c>
    </row>
    <row r="12579" spans="1:6" x14ac:dyDescent="0.55000000000000004">
      <c r="A12579">
        <v>7819</v>
      </c>
      <c r="B12579" s="2" t="s">
        <v>7809</v>
      </c>
      <c r="C12579">
        <v>0.28160147696985499</v>
      </c>
      <c r="D12579">
        <v>0.38505834014982898</v>
      </c>
      <c r="E12579" t="b">
        <f t="shared" si="392"/>
        <v>0</v>
      </c>
      <c r="F12579" t="b">
        <f t="shared" si="393"/>
        <v>0</v>
      </c>
    </row>
    <row r="12580" spans="1:6" x14ac:dyDescent="0.55000000000000004">
      <c r="A12580">
        <v>11892</v>
      </c>
      <c r="B12580" s="2" t="s">
        <v>11877</v>
      </c>
      <c r="C12580">
        <v>0.28173052642034402</v>
      </c>
      <c r="D12580">
        <v>0.38520417552297398</v>
      </c>
      <c r="E12580" t="b">
        <f t="shared" si="392"/>
        <v>0</v>
      </c>
      <c r="F12580" t="b">
        <f t="shared" si="393"/>
        <v>0</v>
      </c>
    </row>
    <row r="12581" spans="1:6" x14ac:dyDescent="0.55000000000000004">
      <c r="A12581">
        <v>9884</v>
      </c>
      <c r="B12581" s="2" t="s">
        <v>9871</v>
      </c>
      <c r="C12581">
        <v>0.281785613154868</v>
      </c>
      <c r="D12581">
        <v>0.38524886809622999</v>
      </c>
      <c r="E12581" t="b">
        <f t="shared" si="392"/>
        <v>0</v>
      </c>
      <c r="F12581" t="b">
        <f t="shared" si="393"/>
        <v>0</v>
      </c>
    </row>
    <row r="12582" spans="1:6" x14ac:dyDescent="0.55000000000000004">
      <c r="A12582">
        <v>16245</v>
      </c>
      <c r="B12582" s="2" t="s">
        <v>16223</v>
      </c>
      <c r="C12582">
        <v>0.28207242674001498</v>
      </c>
      <c r="D12582">
        <v>0.38561033840724201</v>
      </c>
      <c r="E12582" t="b">
        <f t="shared" si="392"/>
        <v>0</v>
      </c>
      <c r="F12582" t="b">
        <f t="shared" si="393"/>
        <v>0</v>
      </c>
    </row>
    <row r="12583" spans="1:6" x14ac:dyDescent="0.55000000000000004">
      <c r="A12583">
        <v>1061</v>
      </c>
      <c r="B12583" s="2" t="s">
        <v>1061</v>
      </c>
      <c r="C12583">
        <v>0.28215078202939697</v>
      </c>
      <c r="D12583">
        <v>0.38568679861100003</v>
      </c>
      <c r="E12583" t="b">
        <f t="shared" si="392"/>
        <v>0</v>
      </c>
      <c r="F12583" t="b">
        <f t="shared" si="393"/>
        <v>0</v>
      </c>
    </row>
    <row r="12584" spans="1:6" x14ac:dyDescent="0.55000000000000004">
      <c r="A12584">
        <v>2394</v>
      </c>
      <c r="B12584" s="2" t="s">
        <v>2393</v>
      </c>
      <c r="C12584">
        <v>0.28224338013002698</v>
      </c>
      <c r="D12584">
        <v>0.38575205776035698</v>
      </c>
      <c r="E12584" t="b">
        <f t="shared" si="392"/>
        <v>0</v>
      </c>
      <c r="F12584" t="b">
        <f t="shared" si="393"/>
        <v>0</v>
      </c>
    </row>
    <row r="12585" spans="1:6" x14ac:dyDescent="0.55000000000000004">
      <c r="A12585">
        <v>13656</v>
      </c>
      <c r="B12585" s="2" t="s">
        <v>13639</v>
      </c>
      <c r="C12585">
        <v>0.28223180940980402</v>
      </c>
      <c r="D12585">
        <v>0.38575205776035698</v>
      </c>
      <c r="E12585" t="b">
        <f t="shared" si="392"/>
        <v>0</v>
      </c>
      <c r="F12585" t="b">
        <f t="shared" si="393"/>
        <v>0</v>
      </c>
    </row>
    <row r="12586" spans="1:6" x14ac:dyDescent="0.55000000000000004">
      <c r="A12586">
        <v>192</v>
      </c>
      <c r="B12586" s="2" t="s">
        <v>195</v>
      </c>
      <c r="C12586">
        <v>0.28237219950576797</v>
      </c>
      <c r="D12586">
        <v>0.38589634184739602</v>
      </c>
      <c r="E12586" t="b">
        <f t="shared" si="392"/>
        <v>0</v>
      </c>
      <c r="F12586" t="b">
        <f t="shared" si="393"/>
        <v>0</v>
      </c>
    </row>
    <row r="12587" spans="1:6" x14ac:dyDescent="0.55000000000000004">
      <c r="A12587">
        <v>2220</v>
      </c>
      <c r="B12587" s="2" t="s">
        <v>2219</v>
      </c>
      <c r="C12587">
        <v>0.28239382280896103</v>
      </c>
      <c r="D12587">
        <v>0.38589634184739602</v>
      </c>
      <c r="E12587" t="b">
        <f t="shared" si="392"/>
        <v>0</v>
      </c>
      <c r="F12587" t="b">
        <f t="shared" si="393"/>
        <v>0</v>
      </c>
    </row>
    <row r="12588" spans="1:6" x14ac:dyDescent="0.55000000000000004">
      <c r="A12588">
        <v>7693</v>
      </c>
      <c r="B12588" s="2" t="s">
        <v>7683</v>
      </c>
      <c r="C12588">
        <v>0.28244078774801601</v>
      </c>
      <c r="D12588">
        <v>0.38592985687440401</v>
      </c>
      <c r="E12588" t="b">
        <f t="shared" si="392"/>
        <v>0</v>
      </c>
      <c r="F12588" t="b">
        <f t="shared" si="393"/>
        <v>0</v>
      </c>
    </row>
    <row r="12589" spans="1:6" x14ac:dyDescent="0.55000000000000004">
      <c r="A12589">
        <v>7056</v>
      </c>
      <c r="B12589" s="2" t="s">
        <v>7046</v>
      </c>
      <c r="C12589">
        <v>0.28248648162040801</v>
      </c>
      <c r="D12589">
        <v>0.38594371315609699</v>
      </c>
      <c r="E12589" t="b">
        <f t="shared" si="392"/>
        <v>0</v>
      </c>
      <c r="F12589" t="b">
        <f t="shared" si="393"/>
        <v>0</v>
      </c>
    </row>
    <row r="12590" spans="1:6" x14ac:dyDescent="0.55000000000000004">
      <c r="A12590">
        <v>8380</v>
      </c>
      <c r="B12590" s="2" t="s">
        <v>8369</v>
      </c>
      <c r="C12590">
        <v>0.28249580818199299</v>
      </c>
      <c r="D12590">
        <v>0.38594371315609699</v>
      </c>
      <c r="E12590" t="b">
        <f t="shared" si="392"/>
        <v>0</v>
      </c>
      <c r="F12590" t="b">
        <f t="shared" si="393"/>
        <v>0</v>
      </c>
    </row>
    <row r="12591" spans="1:6" x14ac:dyDescent="0.55000000000000004">
      <c r="A12591">
        <v>7723</v>
      </c>
      <c r="B12591" s="2" t="s">
        <v>7713</v>
      </c>
      <c r="C12591">
        <v>0.28266104870511399</v>
      </c>
      <c r="D12591">
        <v>0.38613062197304499</v>
      </c>
      <c r="E12591" t="b">
        <f t="shared" si="392"/>
        <v>0</v>
      </c>
      <c r="F12591" t="b">
        <f t="shared" si="393"/>
        <v>0</v>
      </c>
    </row>
    <row r="12592" spans="1:6" x14ac:dyDescent="0.55000000000000004">
      <c r="A12592">
        <v>13264</v>
      </c>
      <c r="B12592" s="2" t="s">
        <v>13249</v>
      </c>
      <c r="C12592">
        <v>0.28269997045668799</v>
      </c>
      <c r="D12592">
        <v>0.38613062197304499</v>
      </c>
      <c r="E12592" t="b">
        <f t="shared" si="392"/>
        <v>0</v>
      </c>
      <c r="F12592" t="b">
        <f t="shared" si="393"/>
        <v>0</v>
      </c>
    </row>
    <row r="12593" spans="1:6" x14ac:dyDescent="0.55000000000000004">
      <c r="A12593">
        <v>14094</v>
      </c>
      <c r="B12593" s="2" t="s">
        <v>14075</v>
      </c>
      <c r="C12593">
        <v>0.28268357493644503</v>
      </c>
      <c r="D12593">
        <v>0.38613062197304499</v>
      </c>
      <c r="E12593" t="b">
        <f t="shared" si="392"/>
        <v>0</v>
      </c>
      <c r="F12593" t="b">
        <f t="shared" si="393"/>
        <v>0</v>
      </c>
    </row>
    <row r="12594" spans="1:6" x14ac:dyDescent="0.55000000000000004">
      <c r="A12594">
        <v>16384</v>
      </c>
      <c r="B12594" s="2" t="s">
        <v>16362</v>
      </c>
      <c r="C12594">
        <v>0.28275550838570401</v>
      </c>
      <c r="D12594">
        <v>0.38617581106374399</v>
      </c>
      <c r="E12594" t="b">
        <f t="shared" si="392"/>
        <v>0</v>
      </c>
      <c r="F12594" t="b">
        <f t="shared" si="393"/>
        <v>0</v>
      </c>
    </row>
    <row r="12595" spans="1:6" x14ac:dyDescent="0.55000000000000004">
      <c r="A12595">
        <v>14827</v>
      </c>
      <c r="B12595" s="2" t="s">
        <v>14808</v>
      </c>
      <c r="C12595">
        <v>0.28284643434692902</v>
      </c>
      <c r="D12595">
        <v>0.38626932065529901</v>
      </c>
      <c r="E12595" t="b">
        <f t="shared" si="392"/>
        <v>0</v>
      </c>
      <c r="F12595" t="b">
        <f t="shared" si="393"/>
        <v>0</v>
      </c>
    </row>
    <row r="12596" spans="1:6" x14ac:dyDescent="0.55000000000000004">
      <c r="A12596">
        <v>9763</v>
      </c>
      <c r="B12596" s="2" t="s">
        <v>9750</v>
      </c>
      <c r="C12596">
        <v>0.28289239598897398</v>
      </c>
      <c r="D12596">
        <v>0.38630141473714702</v>
      </c>
      <c r="E12596" t="b">
        <f t="shared" si="392"/>
        <v>0</v>
      </c>
      <c r="F12596" t="b">
        <f t="shared" si="393"/>
        <v>0</v>
      </c>
    </row>
    <row r="12597" spans="1:6" x14ac:dyDescent="0.55000000000000004">
      <c r="A12597">
        <v>12186</v>
      </c>
      <c r="B12597" s="2" t="s">
        <v>12171</v>
      </c>
      <c r="C12597">
        <v>0.28300633846437301</v>
      </c>
      <c r="D12597">
        <v>0.38642632702832302</v>
      </c>
      <c r="E12597" t="b">
        <f t="shared" si="392"/>
        <v>0</v>
      </c>
      <c r="F12597" t="b">
        <f t="shared" si="393"/>
        <v>0</v>
      </c>
    </row>
    <row r="12598" spans="1:6" x14ac:dyDescent="0.55000000000000004">
      <c r="A12598">
        <v>9349</v>
      </c>
      <c r="B12598" s="2" t="s">
        <v>9336</v>
      </c>
      <c r="C12598">
        <v>0.28316010709866002</v>
      </c>
      <c r="D12598">
        <v>0.38660559514089599</v>
      </c>
      <c r="E12598" t="b">
        <f t="shared" si="392"/>
        <v>0</v>
      </c>
      <c r="F12598" t="b">
        <f t="shared" si="393"/>
        <v>0</v>
      </c>
    </row>
    <row r="12599" spans="1:6" x14ac:dyDescent="0.55000000000000004">
      <c r="A12599">
        <v>12096</v>
      </c>
      <c r="B12599" s="2" t="s">
        <v>12081</v>
      </c>
      <c r="C12599">
        <v>0.283278212740458</v>
      </c>
      <c r="D12599">
        <v>0.386736147080739</v>
      </c>
      <c r="E12599" t="b">
        <f t="shared" si="392"/>
        <v>0</v>
      </c>
      <c r="F12599" t="b">
        <f t="shared" si="393"/>
        <v>0</v>
      </c>
    </row>
    <row r="12600" spans="1:6" x14ac:dyDescent="0.55000000000000004">
      <c r="A12600">
        <v>10490</v>
      </c>
      <c r="B12600" s="2" t="s">
        <v>10477</v>
      </c>
      <c r="C12600">
        <v>0.28335857891389699</v>
      </c>
      <c r="D12600">
        <v>0.38681515983332898</v>
      </c>
      <c r="E12600" t="b">
        <f t="shared" si="392"/>
        <v>0</v>
      </c>
      <c r="F12600" t="b">
        <f t="shared" si="393"/>
        <v>0</v>
      </c>
    </row>
    <row r="12601" spans="1:6" x14ac:dyDescent="0.55000000000000004">
      <c r="A12601">
        <v>16631</v>
      </c>
      <c r="B12601" s="2" t="s">
        <v>16609</v>
      </c>
      <c r="C12601">
        <v>0.283425576710509</v>
      </c>
      <c r="D12601">
        <v>0.38687591220984502</v>
      </c>
      <c r="E12601" t="b">
        <f t="shared" si="392"/>
        <v>0</v>
      </c>
      <c r="F12601" t="b">
        <f t="shared" si="393"/>
        <v>0</v>
      </c>
    </row>
    <row r="12602" spans="1:6" x14ac:dyDescent="0.55000000000000004">
      <c r="A12602">
        <v>134</v>
      </c>
      <c r="B12602" s="2" t="s">
        <v>137</v>
      </c>
      <c r="C12602">
        <v>0.28354139038861098</v>
      </c>
      <c r="D12602">
        <v>0.38700328333415801</v>
      </c>
      <c r="E12602" t="b">
        <f t="shared" si="392"/>
        <v>0</v>
      </c>
      <c r="F12602" t="b">
        <f t="shared" si="393"/>
        <v>0</v>
      </c>
    </row>
    <row r="12603" spans="1:6" x14ac:dyDescent="0.55000000000000004">
      <c r="A12603">
        <v>4420</v>
      </c>
      <c r="B12603" s="2" t="s">
        <v>4413</v>
      </c>
      <c r="C12603">
        <v>0.283603484823021</v>
      </c>
      <c r="D12603">
        <v>0.38705731911372299</v>
      </c>
      <c r="E12603" t="b">
        <f t="shared" si="392"/>
        <v>0</v>
      </c>
      <c r="F12603" t="b">
        <f t="shared" si="393"/>
        <v>0</v>
      </c>
    </row>
    <row r="12604" spans="1:6" x14ac:dyDescent="0.55000000000000004">
      <c r="A12604">
        <v>5541</v>
      </c>
      <c r="B12604" s="2" t="s">
        <v>5532</v>
      </c>
      <c r="C12604">
        <v>0.28379338134361498</v>
      </c>
      <c r="D12604">
        <v>0.38722430509550398</v>
      </c>
      <c r="E12604" t="b">
        <f t="shared" si="392"/>
        <v>0</v>
      </c>
      <c r="F12604" t="b">
        <f t="shared" si="393"/>
        <v>0</v>
      </c>
    </row>
    <row r="12605" spans="1:6" x14ac:dyDescent="0.55000000000000004">
      <c r="A12605">
        <v>8769</v>
      </c>
      <c r="B12605" s="2" t="s">
        <v>8758</v>
      </c>
      <c r="C12605">
        <v>0.283757568622997</v>
      </c>
      <c r="D12605">
        <v>0.38722430509550398</v>
      </c>
      <c r="E12605" t="b">
        <f t="shared" si="392"/>
        <v>0</v>
      </c>
      <c r="F12605" t="b">
        <f t="shared" si="393"/>
        <v>0</v>
      </c>
    </row>
    <row r="12606" spans="1:6" x14ac:dyDescent="0.55000000000000004">
      <c r="A12606">
        <v>16719</v>
      </c>
      <c r="B12606" s="2" t="s">
        <v>16697</v>
      </c>
      <c r="C12606">
        <v>0.283790850860829</v>
      </c>
      <c r="D12606">
        <v>0.38722430509550398</v>
      </c>
      <c r="E12606" t="b">
        <f t="shared" si="392"/>
        <v>0</v>
      </c>
      <c r="F12606" t="b">
        <f t="shared" si="393"/>
        <v>0</v>
      </c>
    </row>
    <row r="12607" spans="1:6" x14ac:dyDescent="0.55000000000000004">
      <c r="A12607">
        <v>15356</v>
      </c>
      <c r="B12607" s="2" t="s">
        <v>15336</v>
      </c>
      <c r="C12607">
        <v>0.28389724328856097</v>
      </c>
      <c r="D12607">
        <v>0.38733529171188003</v>
      </c>
      <c r="E12607" t="b">
        <f t="shared" si="392"/>
        <v>0</v>
      </c>
      <c r="F12607" t="b">
        <f t="shared" si="393"/>
        <v>0</v>
      </c>
    </row>
    <row r="12608" spans="1:6" x14ac:dyDescent="0.55000000000000004">
      <c r="A12608">
        <v>7627</v>
      </c>
      <c r="B12608" s="2" t="s">
        <v>7617</v>
      </c>
      <c r="C12608">
        <v>0.284001609486145</v>
      </c>
      <c r="D12608">
        <v>0.38744694864378598</v>
      </c>
      <c r="E12608" t="b">
        <f t="shared" si="392"/>
        <v>0</v>
      </c>
      <c r="F12608" t="b">
        <f t="shared" si="393"/>
        <v>0</v>
      </c>
    </row>
    <row r="12609" spans="1:6" x14ac:dyDescent="0.55000000000000004">
      <c r="A12609">
        <v>4158</v>
      </c>
      <c r="B12609" s="2" t="s">
        <v>4151</v>
      </c>
      <c r="C12609">
        <v>0.28403590266872097</v>
      </c>
      <c r="D12609">
        <v>0.387462998889541</v>
      </c>
      <c r="E12609" t="b">
        <f t="shared" si="392"/>
        <v>0</v>
      </c>
      <c r="F12609" t="b">
        <f t="shared" si="393"/>
        <v>0</v>
      </c>
    </row>
    <row r="12610" spans="1:6" x14ac:dyDescent="0.55000000000000004">
      <c r="A12610">
        <v>3416</v>
      </c>
      <c r="B12610" s="2" t="s">
        <v>3412</v>
      </c>
      <c r="C12610">
        <v>0.28412170602345499</v>
      </c>
      <c r="D12610">
        <v>0.38752595866268902</v>
      </c>
      <c r="E12610" t="b">
        <f t="shared" ref="E12610:E12673" si="394">D12610&lt;0.01</f>
        <v>0</v>
      </c>
      <c r="F12610" t="b">
        <f t="shared" ref="F12610:F12673" si="395">ISNA(E12610)</f>
        <v>0</v>
      </c>
    </row>
    <row r="12611" spans="1:6" x14ac:dyDescent="0.55000000000000004">
      <c r="A12611">
        <v>9968</v>
      </c>
      <c r="B12611" s="2" t="s">
        <v>9955</v>
      </c>
      <c r="C12611">
        <v>0.28416319441918803</v>
      </c>
      <c r="D12611">
        <v>0.38752595866268902</v>
      </c>
      <c r="E12611" t="b">
        <f t="shared" si="394"/>
        <v>0</v>
      </c>
      <c r="F12611" t="b">
        <f t="shared" si="395"/>
        <v>0</v>
      </c>
    </row>
    <row r="12612" spans="1:6" x14ac:dyDescent="0.55000000000000004">
      <c r="A12612">
        <v>10227</v>
      </c>
      <c r="B12612" s="2" t="s">
        <v>10214</v>
      </c>
      <c r="C12612">
        <v>0.28417218388591398</v>
      </c>
      <c r="D12612">
        <v>0.38752595866268902</v>
      </c>
      <c r="E12612" t="b">
        <f t="shared" si="394"/>
        <v>0</v>
      </c>
      <c r="F12612" t="b">
        <f t="shared" si="395"/>
        <v>0</v>
      </c>
    </row>
    <row r="12613" spans="1:6" x14ac:dyDescent="0.55000000000000004">
      <c r="A12613">
        <v>12937</v>
      </c>
      <c r="B12613" s="2" t="s">
        <v>12922</v>
      </c>
      <c r="C12613">
        <v>0.28414551382644199</v>
      </c>
      <c r="D12613">
        <v>0.38752595866268902</v>
      </c>
      <c r="E12613" t="b">
        <f t="shared" si="394"/>
        <v>0</v>
      </c>
      <c r="F12613" t="b">
        <f t="shared" si="395"/>
        <v>0</v>
      </c>
    </row>
    <row r="12614" spans="1:6" x14ac:dyDescent="0.55000000000000004">
      <c r="A12614">
        <v>8665</v>
      </c>
      <c r="B12614" s="2" t="s">
        <v>8654</v>
      </c>
      <c r="C12614">
        <v>0.28434739757382999</v>
      </c>
      <c r="D12614">
        <v>0.38773415451298698</v>
      </c>
      <c r="E12614" t="b">
        <f t="shared" si="394"/>
        <v>0</v>
      </c>
      <c r="F12614" t="b">
        <f t="shared" si="395"/>
        <v>0</v>
      </c>
    </row>
    <row r="12615" spans="1:6" x14ac:dyDescent="0.55000000000000004">
      <c r="A12615">
        <v>14368</v>
      </c>
      <c r="B12615" s="2" t="s">
        <v>14349</v>
      </c>
      <c r="C12615">
        <v>0.28448794117594201</v>
      </c>
      <c r="D12615">
        <v>0.38789504521048201</v>
      </c>
      <c r="E12615" t="b">
        <f t="shared" si="394"/>
        <v>0</v>
      </c>
      <c r="F12615" t="b">
        <f t="shared" si="395"/>
        <v>0</v>
      </c>
    </row>
    <row r="12616" spans="1:6" x14ac:dyDescent="0.55000000000000004">
      <c r="A12616">
        <v>3403</v>
      </c>
      <c r="B12616" s="2" t="s">
        <v>3399</v>
      </c>
      <c r="C12616">
        <v>0.28457034748680299</v>
      </c>
      <c r="D12616">
        <v>0.38797664735834603</v>
      </c>
      <c r="E12616" t="b">
        <f t="shared" si="394"/>
        <v>0</v>
      </c>
      <c r="F12616" t="b">
        <f t="shared" si="395"/>
        <v>0</v>
      </c>
    </row>
    <row r="12617" spans="1:6" x14ac:dyDescent="0.55000000000000004">
      <c r="A12617">
        <v>7163</v>
      </c>
      <c r="B12617" s="2" t="s">
        <v>7153</v>
      </c>
      <c r="C12617">
        <v>0.284741441276881</v>
      </c>
      <c r="D12617">
        <v>0.38817914144903898</v>
      </c>
      <c r="E12617" t="b">
        <f t="shared" si="394"/>
        <v>0</v>
      </c>
      <c r="F12617" t="b">
        <f t="shared" si="395"/>
        <v>0</v>
      </c>
    </row>
    <row r="12618" spans="1:6" x14ac:dyDescent="0.55000000000000004">
      <c r="A12618">
        <v>13497</v>
      </c>
      <c r="B12618" s="2" t="s">
        <v>13481</v>
      </c>
      <c r="C12618">
        <v>0.28481952367933699</v>
      </c>
      <c r="D12618">
        <v>0.38825481396218797</v>
      </c>
      <c r="E12618" t="b">
        <f t="shared" si="394"/>
        <v>0</v>
      </c>
      <c r="F12618" t="b">
        <f t="shared" si="395"/>
        <v>0</v>
      </c>
    </row>
    <row r="12619" spans="1:6" x14ac:dyDescent="0.55000000000000004">
      <c r="A12619">
        <v>2347</v>
      </c>
      <c r="B12619" s="2" t="s">
        <v>2346</v>
      </c>
      <c r="C12619">
        <v>0.28497620276985902</v>
      </c>
      <c r="D12619">
        <v>0.388404855271481</v>
      </c>
      <c r="E12619" t="b">
        <f t="shared" si="394"/>
        <v>0</v>
      </c>
      <c r="F12619" t="b">
        <f t="shared" si="395"/>
        <v>0</v>
      </c>
    </row>
    <row r="12620" spans="1:6" x14ac:dyDescent="0.55000000000000004">
      <c r="A12620">
        <v>4359</v>
      </c>
      <c r="B12620" s="2" t="s">
        <v>4352</v>
      </c>
      <c r="C12620">
        <v>0.28495702847897803</v>
      </c>
      <c r="D12620">
        <v>0.388404855271481</v>
      </c>
      <c r="E12620" t="b">
        <f t="shared" si="394"/>
        <v>0</v>
      </c>
      <c r="F12620" t="b">
        <f t="shared" si="395"/>
        <v>0</v>
      </c>
    </row>
    <row r="12621" spans="1:6" x14ac:dyDescent="0.55000000000000004">
      <c r="A12621">
        <v>6879</v>
      </c>
      <c r="B12621" s="2" t="s">
        <v>6869</v>
      </c>
      <c r="C12621">
        <v>0.284997341329501</v>
      </c>
      <c r="D12621">
        <v>0.388404855271481</v>
      </c>
      <c r="E12621" t="b">
        <f t="shared" si="394"/>
        <v>0</v>
      </c>
      <c r="F12621" t="b">
        <f t="shared" si="395"/>
        <v>0</v>
      </c>
    </row>
    <row r="12622" spans="1:6" x14ac:dyDescent="0.55000000000000004">
      <c r="A12622">
        <v>3874</v>
      </c>
      <c r="B12622" s="2" t="s">
        <v>3869</v>
      </c>
      <c r="C12622">
        <v>0.28518280340949198</v>
      </c>
      <c r="D12622">
        <v>0.38862681529513199</v>
      </c>
      <c r="E12622" t="b">
        <f t="shared" si="394"/>
        <v>0</v>
      </c>
      <c r="F12622" t="b">
        <f t="shared" si="395"/>
        <v>0</v>
      </c>
    </row>
    <row r="12623" spans="1:6" x14ac:dyDescent="0.55000000000000004">
      <c r="A12623">
        <v>8223</v>
      </c>
      <c r="B12623" s="2" t="s">
        <v>8212</v>
      </c>
      <c r="C12623">
        <v>0.28553989726817602</v>
      </c>
      <c r="D12623">
        <v>0.38908260918359699</v>
      </c>
      <c r="E12623" t="b">
        <f t="shared" si="394"/>
        <v>0</v>
      </c>
      <c r="F12623" t="b">
        <f t="shared" si="395"/>
        <v>0</v>
      </c>
    </row>
    <row r="12624" spans="1:6" x14ac:dyDescent="0.55000000000000004">
      <c r="A12624">
        <v>7898</v>
      </c>
      <c r="B12624" s="2" t="s">
        <v>7888</v>
      </c>
      <c r="C12624">
        <v>0.28557936088840502</v>
      </c>
      <c r="D12624">
        <v>0.38910555556679799</v>
      </c>
      <c r="E12624" t="b">
        <f t="shared" si="394"/>
        <v>0</v>
      </c>
      <c r="F12624" t="b">
        <f t="shared" si="395"/>
        <v>0</v>
      </c>
    </row>
    <row r="12625" spans="1:6" x14ac:dyDescent="0.55000000000000004">
      <c r="A12625">
        <v>11549</v>
      </c>
      <c r="B12625" s="2" t="s">
        <v>11534</v>
      </c>
      <c r="C12625">
        <v>0.28570225775230002</v>
      </c>
      <c r="D12625">
        <v>0.389242168178217</v>
      </c>
      <c r="E12625" t="b">
        <f t="shared" si="394"/>
        <v>0</v>
      </c>
      <c r="F12625" t="b">
        <f t="shared" si="395"/>
        <v>0</v>
      </c>
    </row>
    <row r="12626" spans="1:6" x14ac:dyDescent="0.55000000000000004">
      <c r="A12626">
        <v>4479</v>
      </c>
      <c r="B12626" s="2" t="s">
        <v>4472</v>
      </c>
      <c r="C12626">
        <v>0.285740406706396</v>
      </c>
      <c r="D12626">
        <v>0.38926330732224201</v>
      </c>
      <c r="E12626" t="b">
        <f t="shared" si="394"/>
        <v>0</v>
      </c>
      <c r="F12626" t="b">
        <f t="shared" si="395"/>
        <v>0</v>
      </c>
    </row>
    <row r="12627" spans="1:6" x14ac:dyDescent="0.55000000000000004">
      <c r="A12627">
        <v>13973</v>
      </c>
      <c r="B12627" s="2" t="s">
        <v>13956</v>
      </c>
      <c r="C12627">
        <v>0.28576370627175801</v>
      </c>
      <c r="D12627">
        <v>0.38926421544178502</v>
      </c>
      <c r="E12627" t="b">
        <f t="shared" si="394"/>
        <v>0</v>
      </c>
      <c r="F12627" t="b">
        <f t="shared" si="395"/>
        <v>0</v>
      </c>
    </row>
    <row r="12628" spans="1:6" x14ac:dyDescent="0.55000000000000004">
      <c r="A12628">
        <v>8742</v>
      </c>
      <c r="B12628" s="2" t="s">
        <v>8731</v>
      </c>
      <c r="C12628">
        <v>0.28609198655407098</v>
      </c>
      <c r="D12628">
        <v>0.389680531935018</v>
      </c>
      <c r="E12628" t="b">
        <f t="shared" si="394"/>
        <v>0</v>
      </c>
      <c r="F12628" t="b">
        <f t="shared" si="395"/>
        <v>0</v>
      </c>
    </row>
    <row r="12629" spans="1:6" x14ac:dyDescent="0.55000000000000004">
      <c r="A12629">
        <v>3330</v>
      </c>
      <c r="B12629" s="2" t="s">
        <v>3326</v>
      </c>
      <c r="C12629">
        <v>0.28623616873152302</v>
      </c>
      <c r="D12629">
        <v>0.38984604577236798</v>
      </c>
      <c r="E12629" t="b">
        <f t="shared" si="394"/>
        <v>0</v>
      </c>
      <c r="F12629" t="b">
        <f t="shared" si="395"/>
        <v>0</v>
      </c>
    </row>
    <row r="12630" spans="1:6" x14ac:dyDescent="0.55000000000000004">
      <c r="A12630">
        <v>10804</v>
      </c>
      <c r="B12630" s="2" t="s">
        <v>10790</v>
      </c>
      <c r="C12630">
        <v>0.286285722086422</v>
      </c>
      <c r="D12630">
        <v>0.38988266166476898</v>
      </c>
      <c r="E12630" t="b">
        <f t="shared" si="394"/>
        <v>0</v>
      </c>
      <c r="F12630" t="b">
        <f t="shared" si="395"/>
        <v>0</v>
      </c>
    </row>
    <row r="12631" spans="1:6" x14ac:dyDescent="0.55000000000000004">
      <c r="A12631">
        <v>5804</v>
      </c>
      <c r="B12631" s="2" t="s">
        <v>5795</v>
      </c>
      <c r="C12631">
        <v>0.28634285470159299</v>
      </c>
      <c r="D12631">
        <v>0.38992959287511503</v>
      </c>
      <c r="E12631" t="b">
        <f t="shared" si="394"/>
        <v>0</v>
      </c>
      <c r="F12631" t="b">
        <f t="shared" si="395"/>
        <v>0</v>
      </c>
    </row>
    <row r="12632" spans="1:6" x14ac:dyDescent="0.55000000000000004">
      <c r="A12632">
        <v>12546</v>
      </c>
      <c r="B12632" s="2" t="s">
        <v>12531</v>
      </c>
      <c r="C12632">
        <v>0.286409735544498</v>
      </c>
      <c r="D12632">
        <v>0.389989790327751</v>
      </c>
      <c r="E12632" t="b">
        <f t="shared" si="394"/>
        <v>0</v>
      </c>
      <c r="F12632" t="b">
        <f t="shared" si="395"/>
        <v>0</v>
      </c>
    </row>
    <row r="12633" spans="1:6" x14ac:dyDescent="0.55000000000000004">
      <c r="A12633">
        <v>6374</v>
      </c>
      <c r="B12633" s="2" t="s">
        <v>6364</v>
      </c>
      <c r="C12633">
        <v>0.28653208513897599</v>
      </c>
      <c r="D12633">
        <v>0.390094619829435</v>
      </c>
      <c r="E12633" t="b">
        <f t="shared" si="394"/>
        <v>0</v>
      </c>
      <c r="F12633" t="b">
        <f t="shared" si="395"/>
        <v>0</v>
      </c>
    </row>
    <row r="12634" spans="1:6" x14ac:dyDescent="0.55000000000000004">
      <c r="A12634">
        <v>14010</v>
      </c>
      <c r="B12634" s="2" t="s">
        <v>13993</v>
      </c>
      <c r="C12634">
        <v>0.286524566057272</v>
      </c>
      <c r="D12634">
        <v>0.390094619829435</v>
      </c>
      <c r="E12634" t="b">
        <f t="shared" si="394"/>
        <v>0</v>
      </c>
      <c r="F12634" t="b">
        <f t="shared" si="395"/>
        <v>0</v>
      </c>
    </row>
    <row r="12635" spans="1:6" x14ac:dyDescent="0.55000000000000004">
      <c r="A12635">
        <v>288</v>
      </c>
      <c r="B12635" s="2" t="s">
        <v>291</v>
      </c>
      <c r="C12635">
        <v>0.286612797272357</v>
      </c>
      <c r="D12635">
        <v>0.39017361882913298</v>
      </c>
      <c r="E12635" t="b">
        <f t="shared" si="394"/>
        <v>0</v>
      </c>
      <c r="F12635" t="b">
        <f t="shared" si="395"/>
        <v>0</v>
      </c>
    </row>
    <row r="12636" spans="1:6" x14ac:dyDescent="0.55000000000000004">
      <c r="A12636">
        <v>2459</v>
      </c>
      <c r="B12636" s="2" t="s">
        <v>2458</v>
      </c>
      <c r="C12636">
        <v>0.28681952761398599</v>
      </c>
      <c r="D12636">
        <v>0.390414855360736</v>
      </c>
      <c r="E12636" t="b">
        <f t="shared" si="394"/>
        <v>0</v>
      </c>
      <c r="F12636" t="b">
        <f t="shared" si="395"/>
        <v>0</v>
      </c>
    </row>
    <row r="12637" spans="1:6" x14ac:dyDescent="0.55000000000000004">
      <c r="A12637">
        <v>13922</v>
      </c>
      <c r="B12637" s="2" t="s">
        <v>13905</v>
      </c>
      <c r="C12637">
        <v>0.28683540393849999</v>
      </c>
      <c r="D12637">
        <v>0.390414855360736</v>
      </c>
      <c r="E12637" t="b">
        <f t="shared" si="394"/>
        <v>0</v>
      </c>
      <c r="F12637" t="b">
        <f t="shared" si="395"/>
        <v>0</v>
      </c>
    </row>
    <row r="12638" spans="1:6" x14ac:dyDescent="0.55000000000000004">
      <c r="A12638">
        <v>10614</v>
      </c>
      <c r="B12638" s="2" t="s">
        <v>10601</v>
      </c>
      <c r="C12638">
        <v>0.28687852343027798</v>
      </c>
      <c r="D12638">
        <v>0.39044264655197902</v>
      </c>
      <c r="E12638" t="b">
        <f t="shared" si="394"/>
        <v>0</v>
      </c>
      <c r="F12638" t="b">
        <f t="shared" si="395"/>
        <v>0</v>
      </c>
    </row>
    <row r="12639" spans="1:6" x14ac:dyDescent="0.55000000000000004">
      <c r="A12639">
        <v>14112</v>
      </c>
      <c r="B12639" s="2" t="s">
        <v>14093</v>
      </c>
      <c r="C12639">
        <v>0.28697357037557902</v>
      </c>
      <c r="D12639">
        <v>0.390541101193986</v>
      </c>
      <c r="E12639" t="b">
        <f t="shared" si="394"/>
        <v>0</v>
      </c>
      <c r="F12639" t="b">
        <f t="shared" si="395"/>
        <v>0</v>
      </c>
    </row>
    <row r="12640" spans="1:6" x14ac:dyDescent="0.55000000000000004">
      <c r="A12640">
        <v>6194</v>
      </c>
      <c r="B12640" s="2" t="s">
        <v>6184</v>
      </c>
      <c r="C12640">
        <v>0.28703802043238802</v>
      </c>
      <c r="D12640">
        <v>0.39059790437666297</v>
      </c>
      <c r="E12640" t="b">
        <f t="shared" si="394"/>
        <v>0</v>
      </c>
      <c r="F12640" t="b">
        <f t="shared" si="395"/>
        <v>0</v>
      </c>
    </row>
    <row r="12641" spans="1:6" x14ac:dyDescent="0.55000000000000004">
      <c r="A12641">
        <v>5335</v>
      </c>
      <c r="B12641" s="2" t="s">
        <v>5327</v>
      </c>
      <c r="C12641">
        <v>0.28708867876709399</v>
      </c>
      <c r="D12641">
        <v>0.39063593244582701</v>
      </c>
      <c r="E12641" t="b">
        <f t="shared" si="394"/>
        <v>0</v>
      </c>
      <c r="F12641" t="b">
        <f t="shared" si="395"/>
        <v>0</v>
      </c>
    </row>
    <row r="12642" spans="1:6" x14ac:dyDescent="0.55000000000000004">
      <c r="A12642">
        <v>5808</v>
      </c>
      <c r="B12642" s="2" t="s">
        <v>5799</v>
      </c>
      <c r="C12642">
        <v>0.28718838640085698</v>
      </c>
      <c r="D12642">
        <v>0.39074068963755598</v>
      </c>
      <c r="E12642" t="b">
        <f t="shared" si="394"/>
        <v>0</v>
      </c>
      <c r="F12642" t="b">
        <f t="shared" si="395"/>
        <v>0</v>
      </c>
    </row>
    <row r="12643" spans="1:6" x14ac:dyDescent="0.55000000000000004">
      <c r="A12643">
        <v>14573</v>
      </c>
      <c r="B12643" s="2" t="s">
        <v>14554</v>
      </c>
      <c r="C12643">
        <v>0.28730124046202299</v>
      </c>
      <c r="D12643">
        <v>0.39086331551228698</v>
      </c>
      <c r="E12643" t="b">
        <f t="shared" si="394"/>
        <v>0</v>
      </c>
      <c r="F12643" t="b">
        <f t="shared" si="395"/>
        <v>0</v>
      </c>
    </row>
    <row r="12644" spans="1:6" x14ac:dyDescent="0.55000000000000004">
      <c r="A12644">
        <v>3980</v>
      </c>
      <c r="B12644" s="2" t="s">
        <v>3973</v>
      </c>
      <c r="C12644">
        <v>0.28736117286558599</v>
      </c>
      <c r="D12644">
        <v>0.390913929614429</v>
      </c>
      <c r="E12644" t="b">
        <f t="shared" si="394"/>
        <v>0</v>
      </c>
      <c r="F12644" t="b">
        <f t="shared" si="395"/>
        <v>0</v>
      </c>
    </row>
    <row r="12645" spans="1:6" x14ac:dyDescent="0.55000000000000004">
      <c r="A12645">
        <v>5898</v>
      </c>
      <c r="B12645" s="2" t="s">
        <v>5889</v>
      </c>
      <c r="C12645">
        <v>0.28748481980231</v>
      </c>
      <c r="D12645">
        <v>0.39105120339923599</v>
      </c>
      <c r="E12645" t="b">
        <f t="shared" si="394"/>
        <v>0</v>
      </c>
      <c r="F12645" t="b">
        <f t="shared" si="395"/>
        <v>0</v>
      </c>
    </row>
    <row r="12646" spans="1:6" x14ac:dyDescent="0.55000000000000004">
      <c r="A12646">
        <v>578</v>
      </c>
      <c r="B12646" s="2" t="s">
        <v>580</v>
      </c>
      <c r="C12646">
        <v>0.28753961147686902</v>
      </c>
      <c r="D12646">
        <v>0.39106387614982402</v>
      </c>
      <c r="E12646" t="b">
        <f t="shared" si="394"/>
        <v>0</v>
      </c>
      <c r="F12646" t="b">
        <f t="shared" si="395"/>
        <v>0</v>
      </c>
    </row>
    <row r="12647" spans="1:6" x14ac:dyDescent="0.55000000000000004">
      <c r="A12647">
        <v>7191</v>
      </c>
      <c r="B12647" s="2" t="s">
        <v>7181</v>
      </c>
      <c r="C12647">
        <v>0.28751690254553097</v>
      </c>
      <c r="D12647">
        <v>0.39106387614982402</v>
      </c>
      <c r="E12647" t="b">
        <f t="shared" si="394"/>
        <v>0</v>
      </c>
      <c r="F12647" t="b">
        <f t="shared" si="395"/>
        <v>0</v>
      </c>
    </row>
    <row r="12648" spans="1:6" x14ac:dyDescent="0.55000000000000004">
      <c r="A12648">
        <v>16121</v>
      </c>
      <c r="B12648" s="2" t="s">
        <v>16099</v>
      </c>
      <c r="C12648">
        <v>0.287663867799966</v>
      </c>
      <c r="D12648">
        <v>0.39120193423670602</v>
      </c>
      <c r="E12648" t="b">
        <f t="shared" si="394"/>
        <v>0</v>
      </c>
      <c r="F12648" t="b">
        <f t="shared" si="395"/>
        <v>0</v>
      </c>
    </row>
    <row r="12649" spans="1:6" x14ac:dyDescent="0.55000000000000004">
      <c r="A12649">
        <v>4521</v>
      </c>
      <c r="B12649" s="2" t="s">
        <v>4514</v>
      </c>
      <c r="C12649">
        <v>0.28777937772492601</v>
      </c>
      <c r="D12649">
        <v>0.39128980586581702</v>
      </c>
      <c r="E12649" t="b">
        <f t="shared" si="394"/>
        <v>0</v>
      </c>
      <c r="F12649" t="b">
        <f t="shared" si="395"/>
        <v>0</v>
      </c>
    </row>
    <row r="12650" spans="1:6" x14ac:dyDescent="0.55000000000000004">
      <c r="A12650">
        <v>8216</v>
      </c>
      <c r="B12650" s="2" t="s">
        <v>8205</v>
      </c>
      <c r="C12650">
        <v>0.287786915951736</v>
      </c>
      <c r="D12650">
        <v>0.39128980586581702</v>
      </c>
      <c r="E12650" t="b">
        <f t="shared" si="394"/>
        <v>0</v>
      </c>
      <c r="F12650" t="b">
        <f t="shared" si="395"/>
        <v>0</v>
      </c>
    </row>
    <row r="12651" spans="1:6" x14ac:dyDescent="0.55000000000000004">
      <c r="A12651">
        <v>12729</v>
      </c>
      <c r="B12651" s="2" t="s">
        <v>12714</v>
      </c>
      <c r="C12651">
        <v>0.28779673493822799</v>
      </c>
      <c r="D12651">
        <v>0.39128980586581702</v>
      </c>
      <c r="E12651" t="b">
        <f t="shared" si="394"/>
        <v>0</v>
      </c>
      <c r="F12651" t="b">
        <f t="shared" si="395"/>
        <v>0</v>
      </c>
    </row>
    <row r="12652" spans="1:6" x14ac:dyDescent="0.55000000000000004">
      <c r="A12652">
        <v>4578</v>
      </c>
      <c r="B12652" s="2" t="s">
        <v>4571</v>
      </c>
      <c r="C12652">
        <v>0.28811200041900198</v>
      </c>
      <c r="D12652">
        <v>0.39168747887174299</v>
      </c>
      <c r="E12652" t="b">
        <f t="shared" si="394"/>
        <v>0</v>
      </c>
      <c r="F12652" t="b">
        <f t="shared" si="395"/>
        <v>0</v>
      </c>
    </row>
    <row r="12653" spans="1:6" x14ac:dyDescent="0.55000000000000004">
      <c r="A12653">
        <v>1874</v>
      </c>
      <c r="B12653" s="2" t="s">
        <v>1873</v>
      </c>
      <c r="C12653">
        <v>0.28824464526909199</v>
      </c>
      <c r="D12653">
        <v>0.39183683638816902</v>
      </c>
      <c r="E12653" t="b">
        <f t="shared" si="394"/>
        <v>0</v>
      </c>
      <c r="F12653" t="b">
        <f t="shared" si="395"/>
        <v>0</v>
      </c>
    </row>
    <row r="12654" spans="1:6" x14ac:dyDescent="0.55000000000000004">
      <c r="A12654">
        <v>1209</v>
      </c>
      <c r="B12654" s="2" t="s">
        <v>1209</v>
      </c>
      <c r="C12654">
        <v>0.288301223488449</v>
      </c>
      <c r="D12654">
        <v>0.39185685407232801</v>
      </c>
      <c r="E12654" t="b">
        <f t="shared" si="394"/>
        <v>0</v>
      </c>
      <c r="F12654" t="b">
        <f t="shared" si="395"/>
        <v>0</v>
      </c>
    </row>
    <row r="12655" spans="1:6" x14ac:dyDescent="0.55000000000000004">
      <c r="A12655">
        <v>3196</v>
      </c>
      <c r="B12655" s="2" t="s">
        <v>3192</v>
      </c>
      <c r="C12655">
        <v>0.28832842623280103</v>
      </c>
      <c r="D12655">
        <v>0.39185685407232801</v>
      </c>
      <c r="E12655" t="b">
        <f t="shared" si="394"/>
        <v>0</v>
      </c>
      <c r="F12655" t="b">
        <f t="shared" si="395"/>
        <v>0</v>
      </c>
    </row>
    <row r="12656" spans="1:6" x14ac:dyDescent="0.55000000000000004">
      <c r="A12656">
        <v>3881</v>
      </c>
      <c r="B12656" s="2" t="s">
        <v>3876</v>
      </c>
      <c r="C12656">
        <v>0.28835050556075298</v>
      </c>
      <c r="D12656">
        <v>0.39185685407232801</v>
      </c>
      <c r="E12656" t="b">
        <f t="shared" si="394"/>
        <v>0</v>
      </c>
      <c r="F12656" t="b">
        <f t="shared" si="395"/>
        <v>0</v>
      </c>
    </row>
    <row r="12657" spans="1:6" x14ac:dyDescent="0.55000000000000004">
      <c r="A12657">
        <v>5790</v>
      </c>
      <c r="B12657" s="2" t="s">
        <v>5781</v>
      </c>
      <c r="C12657">
        <v>0.28831267996763799</v>
      </c>
      <c r="D12657">
        <v>0.39185685407232801</v>
      </c>
      <c r="E12657" t="b">
        <f t="shared" si="394"/>
        <v>0</v>
      </c>
      <c r="F12657" t="b">
        <f t="shared" si="395"/>
        <v>0</v>
      </c>
    </row>
    <row r="12658" spans="1:6" x14ac:dyDescent="0.55000000000000004">
      <c r="A12658">
        <v>10211</v>
      </c>
      <c r="B12658" s="2" t="s">
        <v>10198</v>
      </c>
      <c r="C12658">
        <v>0.28838873792341002</v>
      </c>
      <c r="D12658">
        <v>0.39187784653114699</v>
      </c>
      <c r="E12658" t="b">
        <f t="shared" si="394"/>
        <v>0</v>
      </c>
      <c r="F12658" t="b">
        <f t="shared" si="395"/>
        <v>0</v>
      </c>
    </row>
    <row r="12659" spans="1:6" x14ac:dyDescent="0.55000000000000004">
      <c r="A12659">
        <v>895</v>
      </c>
      <c r="B12659" s="2" t="s">
        <v>895</v>
      </c>
      <c r="C12659">
        <v>0.28861165826337198</v>
      </c>
      <c r="D12659">
        <v>0.39212166869309401</v>
      </c>
      <c r="E12659" t="b">
        <f t="shared" si="394"/>
        <v>0</v>
      </c>
      <c r="F12659" t="b">
        <f t="shared" si="395"/>
        <v>0</v>
      </c>
    </row>
    <row r="12660" spans="1:6" x14ac:dyDescent="0.55000000000000004">
      <c r="A12660">
        <v>2410</v>
      </c>
      <c r="B12660" s="2" t="s">
        <v>2409</v>
      </c>
      <c r="C12660">
        <v>0.28861376847408998</v>
      </c>
      <c r="D12660">
        <v>0.39212166869309401</v>
      </c>
      <c r="E12660" t="b">
        <f t="shared" si="394"/>
        <v>0</v>
      </c>
      <c r="F12660" t="b">
        <f t="shared" si="395"/>
        <v>0</v>
      </c>
    </row>
    <row r="12661" spans="1:6" x14ac:dyDescent="0.55000000000000004">
      <c r="A12661">
        <v>2767</v>
      </c>
      <c r="B12661" s="2" t="s">
        <v>2764</v>
      </c>
      <c r="C12661">
        <v>0.288728241702017</v>
      </c>
      <c r="D12661">
        <v>0.392246210824091</v>
      </c>
      <c r="E12661" t="b">
        <f t="shared" si="394"/>
        <v>0</v>
      </c>
      <c r="F12661" t="b">
        <f t="shared" si="395"/>
        <v>0</v>
      </c>
    </row>
    <row r="12662" spans="1:6" x14ac:dyDescent="0.55000000000000004">
      <c r="A12662">
        <v>9993</v>
      </c>
      <c r="B12662" s="2" t="s">
        <v>9980</v>
      </c>
      <c r="C12662">
        <v>0.28884881256365302</v>
      </c>
      <c r="D12662">
        <v>0.392379016450697</v>
      </c>
      <c r="E12662" t="b">
        <f t="shared" si="394"/>
        <v>0</v>
      </c>
      <c r="F12662" t="b">
        <f t="shared" si="395"/>
        <v>0</v>
      </c>
    </row>
    <row r="12663" spans="1:6" x14ac:dyDescent="0.55000000000000004">
      <c r="A12663">
        <v>13242</v>
      </c>
      <c r="B12663" s="2" t="s">
        <v>13227</v>
      </c>
      <c r="C12663">
        <v>0.28888927064664699</v>
      </c>
      <c r="D12663">
        <v>0.39240298261346501</v>
      </c>
      <c r="E12663" t="b">
        <f t="shared" si="394"/>
        <v>0</v>
      </c>
      <c r="F12663" t="b">
        <f t="shared" si="395"/>
        <v>0</v>
      </c>
    </row>
    <row r="12664" spans="1:6" x14ac:dyDescent="0.55000000000000004">
      <c r="A12664">
        <v>16318</v>
      </c>
      <c r="B12664" s="2" t="s">
        <v>16296</v>
      </c>
      <c r="C12664">
        <v>0.28892585546857502</v>
      </c>
      <c r="D12664">
        <v>0.39242168429313901</v>
      </c>
      <c r="E12664" t="b">
        <f t="shared" si="394"/>
        <v>0</v>
      </c>
      <c r="F12664" t="b">
        <f t="shared" si="395"/>
        <v>0</v>
      </c>
    </row>
    <row r="12665" spans="1:6" x14ac:dyDescent="0.55000000000000004">
      <c r="A12665">
        <v>14308</v>
      </c>
      <c r="B12665" s="2" t="s">
        <v>14289</v>
      </c>
      <c r="C12665">
        <v>0.28895213527382801</v>
      </c>
      <c r="D12665">
        <v>0.39242638775857203</v>
      </c>
      <c r="E12665" t="b">
        <f t="shared" si="394"/>
        <v>0</v>
      </c>
      <c r="F12665" t="b">
        <f t="shared" si="395"/>
        <v>0</v>
      </c>
    </row>
    <row r="12666" spans="1:6" x14ac:dyDescent="0.55000000000000004">
      <c r="A12666">
        <v>2753</v>
      </c>
      <c r="B12666" s="2" t="s">
        <v>2750</v>
      </c>
      <c r="C12666">
        <v>0.28923756487341001</v>
      </c>
      <c r="D12666">
        <v>0.39278301446962399</v>
      </c>
      <c r="E12666" t="b">
        <f t="shared" si="394"/>
        <v>0</v>
      </c>
      <c r="F12666" t="b">
        <f t="shared" si="395"/>
        <v>0</v>
      </c>
    </row>
    <row r="12667" spans="1:6" x14ac:dyDescent="0.55000000000000004">
      <c r="A12667">
        <v>16729</v>
      </c>
      <c r="B12667" s="2" t="s">
        <v>16707</v>
      </c>
      <c r="C12667">
        <v>0.28935223908070101</v>
      </c>
      <c r="D12667">
        <v>0.39290771829693499</v>
      </c>
      <c r="E12667" t="b">
        <f t="shared" si="394"/>
        <v>0</v>
      </c>
      <c r="F12667" t="b">
        <f t="shared" si="395"/>
        <v>0</v>
      </c>
    </row>
    <row r="12668" spans="1:6" x14ac:dyDescent="0.55000000000000004">
      <c r="A12668">
        <v>5554</v>
      </c>
      <c r="B12668" s="2" t="s">
        <v>5545</v>
      </c>
      <c r="C12668">
        <v>0.28952726232901799</v>
      </c>
      <c r="D12668">
        <v>0.39311434315913601</v>
      </c>
      <c r="E12668" t="b">
        <f t="shared" si="394"/>
        <v>0</v>
      </c>
      <c r="F12668" t="b">
        <f t="shared" si="395"/>
        <v>0</v>
      </c>
    </row>
    <row r="12669" spans="1:6" x14ac:dyDescent="0.55000000000000004">
      <c r="A12669">
        <v>124</v>
      </c>
      <c r="B12669" s="2" t="s">
        <v>127</v>
      </c>
      <c r="C12669">
        <v>0.28959582458063698</v>
      </c>
      <c r="D12669">
        <v>0.39314536166725</v>
      </c>
      <c r="E12669" t="b">
        <f t="shared" si="394"/>
        <v>0</v>
      </c>
      <c r="F12669" t="b">
        <f t="shared" si="395"/>
        <v>0</v>
      </c>
    </row>
    <row r="12670" spans="1:6" x14ac:dyDescent="0.55000000000000004">
      <c r="A12670">
        <v>6199</v>
      </c>
      <c r="B12670" s="2" t="s">
        <v>6189</v>
      </c>
      <c r="C12670">
        <v>0.28958857311369401</v>
      </c>
      <c r="D12670">
        <v>0.39314536166725</v>
      </c>
      <c r="E12670" t="b">
        <f t="shared" si="394"/>
        <v>0</v>
      </c>
      <c r="F12670" t="b">
        <f t="shared" si="395"/>
        <v>0</v>
      </c>
    </row>
    <row r="12671" spans="1:6" x14ac:dyDescent="0.55000000000000004">
      <c r="A12671">
        <v>11193</v>
      </c>
      <c r="B12671" s="2" t="s">
        <v>11179</v>
      </c>
      <c r="C12671">
        <v>0.28964663099705201</v>
      </c>
      <c r="D12671">
        <v>0.39318329964627502</v>
      </c>
      <c r="E12671" t="b">
        <f t="shared" si="394"/>
        <v>0</v>
      </c>
      <c r="F12671" t="b">
        <f t="shared" si="395"/>
        <v>0</v>
      </c>
    </row>
    <row r="12672" spans="1:6" x14ac:dyDescent="0.55000000000000004">
      <c r="A12672">
        <v>9597</v>
      </c>
      <c r="B12672" s="2" t="s">
        <v>9584</v>
      </c>
      <c r="C12672">
        <v>0.29003916689203901</v>
      </c>
      <c r="D12672">
        <v>0.39367794916474702</v>
      </c>
      <c r="E12672" t="b">
        <f t="shared" si="394"/>
        <v>0</v>
      </c>
      <c r="F12672" t="b">
        <f t="shared" si="395"/>
        <v>0</v>
      </c>
    </row>
    <row r="12673" spans="1:6" x14ac:dyDescent="0.55000000000000004">
      <c r="A12673">
        <v>12415</v>
      </c>
      <c r="B12673" s="2" t="s">
        <v>12400</v>
      </c>
      <c r="C12673">
        <v>0.290056803989515</v>
      </c>
      <c r="D12673">
        <v>0.39367794916474702</v>
      </c>
      <c r="E12673" t="b">
        <f t="shared" si="394"/>
        <v>0</v>
      </c>
      <c r="F12673" t="b">
        <f t="shared" si="395"/>
        <v>0</v>
      </c>
    </row>
    <row r="12674" spans="1:6" x14ac:dyDescent="0.55000000000000004">
      <c r="A12674">
        <v>10637</v>
      </c>
      <c r="B12674" s="2" t="s">
        <v>10624</v>
      </c>
      <c r="C12674">
        <v>0.29011697630045502</v>
      </c>
      <c r="D12674">
        <v>0.39372854694164899</v>
      </c>
      <c r="E12674" t="b">
        <f t="shared" ref="E12674:E12737" si="396">D12674&lt;0.01</f>
        <v>0</v>
      </c>
      <c r="F12674" t="b">
        <f t="shared" ref="F12674:F12737" si="397">ISNA(E12674)</f>
        <v>0</v>
      </c>
    </row>
    <row r="12675" spans="1:6" x14ac:dyDescent="0.55000000000000004">
      <c r="A12675">
        <v>16678</v>
      </c>
      <c r="B12675" s="2" t="s">
        <v>16656</v>
      </c>
      <c r="C12675">
        <v>0.29015764786681503</v>
      </c>
      <c r="D12675">
        <v>0.393752673635896</v>
      </c>
      <c r="E12675" t="b">
        <f t="shared" si="396"/>
        <v>0</v>
      </c>
      <c r="F12675" t="b">
        <f t="shared" si="397"/>
        <v>0</v>
      </c>
    </row>
    <row r="12676" spans="1:6" x14ac:dyDescent="0.55000000000000004">
      <c r="A12676">
        <v>14399</v>
      </c>
      <c r="B12676" s="2" t="s">
        <v>14380</v>
      </c>
      <c r="C12676">
        <v>0.29028289593273199</v>
      </c>
      <c r="D12676">
        <v>0.39389156032718398</v>
      </c>
      <c r="E12676" t="b">
        <f t="shared" si="396"/>
        <v>0</v>
      </c>
      <c r="F12676" t="b">
        <f t="shared" si="397"/>
        <v>0</v>
      </c>
    </row>
    <row r="12677" spans="1:6" x14ac:dyDescent="0.55000000000000004">
      <c r="A12677">
        <v>7379</v>
      </c>
      <c r="B12677" s="2" t="s">
        <v>7369</v>
      </c>
      <c r="C12677">
        <v>0.29039472071425698</v>
      </c>
      <c r="D12677">
        <v>0.39401221217769899</v>
      </c>
      <c r="E12677" t="b">
        <f t="shared" si="396"/>
        <v>0</v>
      </c>
      <c r="F12677" t="b">
        <f t="shared" si="397"/>
        <v>0</v>
      </c>
    </row>
    <row r="12678" spans="1:6" x14ac:dyDescent="0.55000000000000004">
      <c r="A12678">
        <v>16344</v>
      </c>
      <c r="B12678" s="2" t="s">
        <v>16322</v>
      </c>
      <c r="C12678">
        <v>0.29044730946099701</v>
      </c>
      <c r="D12678">
        <v>0.39405247893189899</v>
      </c>
      <c r="E12678" t="b">
        <f t="shared" si="396"/>
        <v>0</v>
      </c>
      <c r="F12678" t="b">
        <f t="shared" si="397"/>
        <v>0</v>
      </c>
    </row>
    <row r="12679" spans="1:6" x14ac:dyDescent="0.55000000000000004">
      <c r="A12679">
        <v>14948</v>
      </c>
      <c r="B12679" s="2" t="s">
        <v>14929</v>
      </c>
      <c r="C12679">
        <v>0.29052416697431199</v>
      </c>
      <c r="D12679">
        <v>0.39412566239085001</v>
      </c>
      <c r="E12679" t="b">
        <f t="shared" si="396"/>
        <v>0</v>
      </c>
      <c r="F12679" t="b">
        <f t="shared" si="397"/>
        <v>0</v>
      </c>
    </row>
    <row r="12680" spans="1:6" x14ac:dyDescent="0.55000000000000004">
      <c r="A12680">
        <v>2865</v>
      </c>
      <c r="B12680" s="2" t="s">
        <v>2861</v>
      </c>
      <c r="C12680">
        <v>0.290923551177451</v>
      </c>
      <c r="D12680">
        <v>0.39460521740544002</v>
      </c>
      <c r="E12680" t="b">
        <f t="shared" si="396"/>
        <v>0</v>
      </c>
      <c r="F12680" t="b">
        <f t="shared" si="397"/>
        <v>0</v>
      </c>
    </row>
    <row r="12681" spans="1:6" x14ac:dyDescent="0.55000000000000004">
      <c r="A12681">
        <v>3704</v>
      </c>
      <c r="B12681" s="2" t="s">
        <v>3699</v>
      </c>
      <c r="C12681">
        <v>0.29091934000978997</v>
      </c>
      <c r="D12681">
        <v>0.39460521740544002</v>
      </c>
      <c r="E12681" t="b">
        <f t="shared" si="396"/>
        <v>0</v>
      </c>
      <c r="F12681" t="b">
        <f t="shared" si="397"/>
        <v>0</v>
      </c>
    </row>
    <row r="12682" spans="1:6" x14ac:dyDescent="0.55000000000000004">
      <c r="A12682">
        <v>8707</v>
      </c>
      <c r="B12682" s="2" t="s">
        <v>8696</v>
      </c>
      <c r="C12682">
        <v>0.29097361738265798</v>
      </c>
      <c r="D12682">
        <v>0.39464200341963002</v>
      </c>
      <c r="E12682" t="b">
        <f t="shared" si="396"/>
        <v>0</v>
      </c>
      <c r="F12682" t="b">
        <f t="shared" si="397"/>
        <v>0</v>
      </c>
    </row>
    <row r="12683" spans="1:6" x14ac:dyDescent="0.55000000000000004">
      <c r="A12683">
        <v>14951</v>
      </c>
      <c r="B12683" s="2" t="s">
        <v>14932</v>
      </c>
      <c r="C12683">
        <v>0.291188665395268</v>
      </c>
      <c r="D12683">
        <v>0.39490252768752698</v>
      </c>
      <c r="E12683" t="b">
        <f t="shared" si="396"/>
        <v>0</v>
      </c>
      <c r="F12683" t="b">
        <f t="shared" si="397"/>
        <v>0</v>
      </c>
    </row>
    <row r="12684" spans="1:6" x14ac:dyDescent="0.55000000000000004">
      <c r="A12684">
        <v>7052</v>
      </c>
      <c r="B12684" s="2" t="s">
        <v>7042</v>
      </c>
      <c r="C12684">
        <v>0.29121634003424801</v>
      </c>
      <c r="D12684">
        <v>0.394908919991251</v>
      </c>
      <c r="E12684" t="b">
        <f t="shared" si="396"/>
        <v>0</v>
      </c>
      <c r="F12684" t="b">
        <f t="shared" si="397"/>
        <v>0</v>
      </c>
    </row>
    <row r="12685" spans="1:6" x14ac:dyDescent="0.55000000000000004">
      <c r="A12685">
        <v>16807</v>
      </c>
      <c r="B12685" s="2" t="s">
        <v>16785</v>
      </c>
      <c r="C12685">
        <v>0.29125518191741201</v>
      </c>
      <c r="D12685">
        <v>0.39493045362642498</v>
      </c>
      <c r="E12685" t="b">
        <f t="shared" si="396"/>
        <v>0</v>
      </c>
      <c r="F12685" t="b">
        <f t="shared" si="397"/>
        <v>0</v>
      </c>
    </row>
    <row r="12686" spans="1:6" x14ac:dyDescent="0.55000000000000004">
      <c r="A12686">
        <v>15133</v>
      </c>
      <c r="B12686" s="2" t="s">
        <v>15114</v>
      </c>
      <c r="C12686">
        <v>0.291289602889508</v>
      </c>
      <c r="D12686">
        <v>0.39494598975929501</v>
      </c>
      <c r="E12686" t="b">
        <f t="shared" si="396"/>
        <v>0</v>
      </c>
      <c r="F12686" t="b">
        <f t="shared" si="397"/>
        <v>0</v>
      </c>
    </row>
    <row r="12687" spans="1:6" x14ac:dyDescent="0.55000000000000004">
      <c r="A12687">
        <v>15688</v>
      </c>
      <c r="B12687" s="2" t="s">
        <v>15667</v>
      </c>
      <c r="C12687">
        <v>0.29144598100829699</v>
      </c>
      <c r="D12687">
        <v>0.395089977433765</v>
      </c>
      <c r="E12687" t="b">
        <f t="shared" si="396"/>
        <v>0</v>
      </c>
      <c r="F12687" t="b">
        <f t="shared" si="397"/>
        <v>0</v>
      </c>
    </row>
    <row r="12688" spans="1:6" x14ac:dyDescent="0.55000000000000004">
      <c r="A12688">
        <v>16016</v>
      </c>
      <c r="B12688" s="2" t="s">
        <v>15994</v>
      </c>
      <c r="C12688">
        <v>0.29146471502294402</v>
      </c>
      <c r="D12688">
        <v>0.395089977433765</v>
      </c>
      <c r="E12688" t="b">
        <f t="shared" si="396"/>
        <v>0</v>
      </c>
      <c r="F12688" t="b">
        <f t="shared" si="397"/>
        <v>0</v>
      </c>
    </row>
    <row r="12689" spans="1:6" x14ac:dyDescent="0.55000000000000004">
      <c r="A12689">
        <v>16261</v>
      </c>
      <c r="B12689" s="2" t="s">
        <v>16239</v>
      </c>
      <c r="C12689">
        <v>0.291442310731091</v>
      </c>
      <c r="D12689">
        <v>0.395089977433765</v>
      </c>
      <c r="E12689" t="b">
        <f t="shared" si="396"/>
        <v>0</v>
      </c>
      <c r="F12689" t="b">
        <f t="shared" si="397"/>
        <v>0</v>
      </c>
    </row>
    <row r="12690" spans="1:6" x14ac:dyDescent="0.55000000000000004">
      <c r="A12690">
        <v>4466</v>
      </c>
      <c r="B12690" s="2" t="s">
        <v>4459</v>
      </c>
      <c r="C12690">
        <v>0.29158886884781499</v>
      </c>
      <c r="D12690">
        <v>0.39522712233537399</v>
      </c>
      <c r="E12690" t="b">
        <f t="shared" si="396"/>
        <v>0</v>
      </c>
      <c r="F12690" t="b">
        <f t="shared" si="397"/>
        <v>0</v>
      </c>
    </row>
    <row r="12691" spans="1:6" x14ac:dyDescent="0.55000000000000004">
      <c r="A12691">
        <v>718</v>
      </c>
      <c r="B12691" s="2" t="s">
        <v>719</v>
      </c>
      <c r="C12691">
        <v>0.29199753739970802</v>
      </c>
      <c r="D12691">
        <v>0.39574985388002998</v>
      </c>
      <c r="E12691" t="b">
        <f t="shared" si="396"/>
        <v>0</v>
      </c>
      <c r="F12691" t="b">
        <f t="shared" si="397"/>
        <v>0</v>
      </c>
    </row>
    <row r="12692" spans="1:6" x14ac:dyDescent="0.55000000000000004">
      <c r="A12692">
        <v>7924</v>
      </c>
      <c r="B12692" s="2" t="s">
        <v>7914</v>
      </c>
      <c r="C12692">
        <v>0.292471018249501</v>
      </c>
      <c r="D12692">
        <v>0.39631714994329398</v>
      </c>
      <c r="E12692" t="b">
        <f t="shared" si="396"/>
        <v>0</v>
      </c>
      <c r="F12692" t="b">
        <f t="shared" si="397"/>
        <v>0</v>
      </c>
    </row>
    <row r="12693" spans="1:6" x14ac:dyDescent="0.55000000000000004">
      <c r="A12693">
        <v>10995</v>
      </c>
      <c r="B12693" s="2" t="s">
        <v>10981</v>
      </c>
      <c r="C12693">
        <v>0.292485236596909</v>
      </c>
      <c r="D12693">
        <v>0.39631714994329398</v>
      </c>
      <c r="E12693" t="b">
        <f t="shared" si="396"/>
        <v>0</v>
      </c>
      <c r="F12693" t="b">
        <f t="shared" si="397"/>
        <v>0</v>
      </c>
    </row>
    <row r="12694" spans="1:6" x14ac:dyDescent="0.55000000000000004">
      <c r="A12694">
        <v>16322</v>
      </c>
      <c r="B12694" s="2" t="s">
        <v>16300</v>
      </c>
      <c r="C12694">
        <v>0.292467989204858</v>
      </c>
      <c r="D12694">
        <v>0.39631714994329398</v>
      </c>
      <c r="E12694" t="b">
        <f t="shared" si="396"/>
        <v>0</v>
      </c>
      <c r="F12694" t="b">
        <f t="shared" si="397"/>
        <v>0</v>
      </c>
    </row>
    <row r="12695" spans="1:6" x14ac:dyDescent="0.55000000000000004">
      <c r="A12695">
        <v>8792</v>
      </c>
      <c r="B12695" s="2" t="s">
        <v>8781</v>
      </c>
      <c r="C12695">
        <v>0.29264328268034401</v>
      </c>
      <c r="D12695">
        <v>0.39647695577460201</v>
      </c>
      <c r="E12695" t="b">
        <f t="shared" si="396"/>
        <v>0</v>
      </c>
      <c r="F12695" t="b">
        <f t="shared" si="397"/>
        <v>0</v>
      </c>
    </row>
    <row r="12696" spans="1:6" x14ac:dyDescent="0.55000000000000004">
      <c r="A12696">
        <v>11089</v>
      </c>
      <c r="B12696" s="2" t="s">
        <v>11075</v>
      </c>
      <c r="C12696">
        <v>0.29264927923475598</v>
      </c>
      <c r="D12696">
        <v>0.39647695577460201</v>
      </c>
      <c r="E12696" t="b">
        <f t="shared" si="396"/>
        <v>0</v>
      </c>
      <c r="F12696" t="b">
        <f t="shared" si="397"/>
        <v>0</v>
      </c>
    </row>
    <row r="12697" spans="1:6" x14ac:dyDescent="0.55000000000000004">
      <c r="A12697">
        <v>11573</v>
      </c>
      <c r="B12697" s="2" t="s">
        <v>11558</v>
      </c>
      <c r="C12697">
        <v>0.29272620042369701</v>
      </c>
      <c r="D12697">
        <v>0.39654993077246098</v>
      </c>
      <c r="E12697" t="b">
        <f t="shared" si="396"/>
        <v>0</v>
      </c>
      <c r="F12697" t="b">
        <f t="shared" si="397"/>
        <v>0</v>
      </c>
    </row>
    <row r="12698" spans="1:6" x14ac:dyDescent="0.55000000000000004">
      <c r="A12698">
        <v>8159</v>
      </c>
      <c r="B12698" s="2" t="s">
        <v>8149</v>
      </c>
      <c r="C12698">
        <v>0.29304123947195099</v>
      </c>
      <c r="D12698">
        <v>0.39694544204757698</v>
      </c>
      <c r="E12698" t="b">
        <f t="shared" si="396"/>
        <v>0</v>
      </c>
      <c r="F12698" t="b">
        <f t="shared" si="397"/>
        <v>0</v>
      </c>
    </row>
    <row r="12699" spans="1:6" x14ac:dyDescent="0.55000000000000004">
      <c r="A12699">
        <v>14197</v>
      </c>
      <c r="B12699" s="2" t="s">
        <v>14178</v>
      </c>
      <c r="C12699">
        <v>0.29313459607775799</v>
      </c>
      <c r="D12699">
        <v>0.39704062985835298</v>
      </c>
      <c r="E12699" t="b">
        <f t="shared" si="396"/>
        <v>0</v>
      </c>
      <c r="F12699" t="b">
        <f t="shared" si="397"/>
        <v>0</v>
      </c>
    </row>
    <row r="12700" spans="1:6" x14ac:dyDescent="0.55000000000000004">
      <c r="A12700">
        <v>1372</v>
      </c>
      <c r="B12700" s="2" t="s">
        <v>1372</v>
      </c>
      <c r="C12700">
        <v>0.29322712619760499</v>
      </c>
      <c r="D12700">
        <v>0.39713468331936502</v>
      </c>
      <c r="E12700" t="b">
        <f t="shared" si="396"/>
        <v>0</v>
      </c>
      <c r="F12700" t="b">
        <f t="shared" si="397"/>
        <v>0</v>
      </c>
    </row>
    <row r="12701" spans="1:6" x14ac:dyDescent="0.55000000000000004">
      <c r="A12701">
        <v>5013</v>
      </c>
      <c r="B12701" s="2" t="s">
        <v>5006</v>
      </c>
      <c r="C12701">
        <v>0.29328794437492001</v>
      </c>
      <c r="D12701">
        <v>0.39716552372949798</v>
      </c>
      <c r="E12701" t="b">
        <f t="shared" si="396"/>
        <v>0</v>
      </c>
      <c r="F12701" t="b">
        <f t="shared" si="397"/>
        <v>0</v>
      </c>
    </row>
    <row r="12702" spans="1:6" x14ac:dyDescent="0.55000000000000004">
      <c r="A12702">
        <v>15699</v>
      </c>
      <c r="B12702" s="2" t="s">
        <v>15677</v>
      </c>
      <c r="C12702">
        <v>0.29329608214944802</v>
      </c>
      <c r="D12702">
        <v>0.39716552372949798</v>
      </c>
      <c r="E12702" t="b">
        <f t="shared" si="396"/>
        <v>0</v>
      </c>
      <c r="F12702" t="b">
        <f t="shared" si="397"/>
        <v>0</v>
      </c>
    </row>
    <row r="12703" spans="1:6" x14ac:dyDescent="0.55000000000000004">
      <c r="A12703">
        <v>2775</v>
      </c>
      <c r="B12703" s="2" t="s">
        <v>2772</v>
      </c>
      <c r="C12703">
        <v>0.29337499884575602</v>
      </c>
      <c r="D12703">
        <v>0.397241112041266</v>
      </c>
      <c r="E12703" t="b">
        <f t="shared" si="396"/>
        <v>0</v>
      </c>
      <c r="F12703" t="b">
        <f t="shared" si="397"/>
        <v>0</v>
      </c>
    </row>
    <row r="12704" spans="1:6" x14ac:dyDescent="0.55000000000000004">
      <c r="A12704">
        <v>7406</v>
      </c>
      <c r="B12704" s="2" t="s">
        <v>7396</v>
      </c>
      <c r="C12704">
        <v>0.29341906468730899</v>
      </c>
      <c r="D12704">
        <v>0.39726950275974299</v>
      </c>
      <c r="E12704" t="b">
        <f t="shared" si="396"/>
        <v>0</v>
      </c>
      <c r="F12704" t="b">
        <f t="shared" si="397"/>
        <v>0</v>
      </c>
    </row>
    <row r="12705" spans="1:6" x14ac:dyDescent="0.55000000000000004">
      <c r="A12705">
        <v>6271</v>
      </c>
      <c r="B12705" s="2" t="s">
        <v>6261</v>
      </c>
      <c r="C12705">
        <v>0.293528866193347</v>
      </c>
      <c r="D12705">
        <v>0.39734508441997901</v>
      </c>
      <c r="E12705" t="b">
        <f t="shared" si="396"/>
        <v>0</v>
      </c>
      <c r="F12705" t="b">
        <f t="shared" si="397"/>
        <v>0</v>
      </c>
    </row>
    <row r="12706" spans="1:6" x14ac:dyDescent="0.55000000000000004">
      <c r="A12706">
        <v>7247</v>
      </c>
      <c r="B12706" s="2" t="s">
        <v>7237</v>
      </c>
      <c r="C12706">
        <v>0.29356729971071999</v>
      </c>
      <c r="D12706">
        <v>0.39734508441997901</v>
      </c>
      <c r="E12706" t="b">
        <f t="shared" si="396"/>
        <v>0</v>
      </c>
      <c r="F12706" t="b">
        <f t="shared" si="397"/>
        <v>0</v>
      </c>
    </row>
    <row r="12707" spans="1:6" x14ac:dyDescent="0.55000000000000004">
      <c r="A12707">
        <v>9503</v>
      </c>
      <c r="B12707" s="2" t="s">
        <v>9490</v>
      </c>
      <c r="C12707">
        <v>0.293505911067452</v>
      </c>
      <c r="D12707">
        <v>0.39734508441997901</v>
      </c>
      <c r="E12707" t="b">
        <f t="shared" si="396"/>
        <v>0</v>
      </c>
      <c r="F12707" t="b">
        <f t="shared" si="397"/>
        <v>0</v>
      </c>
    </row>
    <row r="12708" spans="1:6" x14ac:dyDescent="0.55000000000000004">
      <c r="A12708">
        <v>13664</v>
      </c>
      <c r="B12708" s="2" t="s">
        <v>13647</v>
      </c>
      <c r="C12708">
        <v>0.29355026996935801</v>
      </c>
      <c r="D12708">
        <v>0.39734508441997901</v>
      </c>
      <c r="E12708" t="b">
        <f t="shared" si="396"/>
        <v>0</v>
      </c>
      <c r="F12708" t="b">
        <f t="shared" si="397"/>
        <v>0</v>
      </c>
    </row>
    <row r="12709" spans="1:6" x14ac:dyDescent="0.55000000000000004">
      <c r="A12709">
        <v>11875</v>
      </c>
      <c r="B12709" s="2" t="s">
        <v>11860</v>
      </c>
      <c r="C12709">
        <v>0.29362941369394602</v>
      </c>
      <c r="D12709">
        <v>0.39739788213111299</v>
      </c>
      <c r="E12709" t="b">
        <f t="shared" si="396"/>
        <v>0</v>
      </c>
      <c r="F12709" t="b">
        <f t="shared" si="397"/>
        <v>0</v>
      </c>
    </row>
    <row r="12710" spans="1:6" x14ac:dyDescent="0.55000000000000004">
      <c r="A12710">
        <v>9058</v>
      </c>
      <c r="B12710" s="2" t="s">
        <v>9045</v>
      </c>
      <c r="C12710">
        <v>0.29366818900992903</v>
      </c>
      <c r="D12710">
        <v>0.39741908747987797</v>
      </c>
      <c r="E12710" t="b">
        <f t="shared" si="396"/>
        <v>0</v>
      </c>
      <c r="F12710" t="b">
        <f t="shared" si="397"/>
        <v>0</v>
      </c>
    </row>
    <row r="12711" spans="1:6" x14ac:dyDescent="0.55000000000000004">
      <c r="A12711">
        <v>1723</v>
      </c>
      <c r="B12711" s="2" t="s">
        <v>1722</v>
      </c>
      <c r="C12711">
        <v>0.293722260283654</v>
      </c>
      <c r="D12711">
        <v>0.39746098777486799</v>
      </c>
      <c r="E12711" t="b">
        <f t="shared" si="396"/>
        <v>0</v>
      </c>
      <c r="F12711" t="b">
        <f t="shared" si="397"/>
        <v>0</v>
      </c>
    </row>
    <row r="12712" spans="1:6" x14ac:dyDescent="0.55000000000000004">
      <c r="A12712">
        <v>16342</v>
      </c>
      <c r="B12712" s="2" t="s">
        <v>16320</v>
      </c>
      <c r="C12712">
        <v>0.29390994533267101</v>
      </c>
      <c r="D12712">
        <v>0.39768367160543</v>
      </c>
      <c r="E12712" t="b">
        <f t="shared" si="396"/>
        <v>0</v>
      </c>
      <c r="F12712" t="b">
        <f t="shared" si="397"/>
        <v>0</v>
      </c>
    </row>
    <row r="12713" spans="1:6" x14ac:dyDescent="0.55000000000000004">
      <c r="A12713">
        <v>5861</v>
      </c>
      <c r="B12713" s="2" t="s">
        <v>5852</v>
      </c>
      <c r="C12713">
        <v>0.29401843059687099</v>
      </c>
      <c r="D12713">
        <v>0.39773570721684798</v>
      </c>
      <c r="E12713" t="b">
        <f t="shared" si="396"/>
        <v>0</v>
      </c>
      <c r="F12713" t="b">
        <f t="shared" si="397"/>
        <v>0</v>
      </c>
    </row>
    <row r="12714" spans="1:6" x14ac:dyDescent="0.55000000000000004">
      <c r="A12714">
        <v>7120</v>
      </c>
      <c r="B12714" s="2" t="s">
        <v>7110</v>
      </c>
      <c r="C12714">
        <v>0.29402610605426599</v>
      </c>
      <c r="D12714">
        <v>0.39773570721684798</v>
      </c>
      <c r="E12714" t="b">
        <f t="shared" si="396"/>
        <v>0</v>
      </c>
      <c r="F12714" t="b">
        <f t="shared" si="397"/>
        <v>0</v>
      </c>
    </row>
    <row r="12715" spans="1:6" x14ac:dyDescent="0.55000000000000004">
      <c r="A12715">
        <v>10961</v>
      </c>
      <c r="B12715" s="2" t="s">
        <v>10947</v>
      </c>
      <c r="C12715">
        <v>0.29404090454457998</v>
      </c>
      <c r="D12715">
        <v>0.39773570721684798</v>
      </c>
      <c r="E12715" t="b">
        <f t="shared" si="396"/>
        <v>0</v>
      </c>
      <c r="F12715" t="b">
        <f t="shared" si="397"/>
        <v>0</v>
      </c>
    </row>
    <row r="12716" spans="1:6" x14ac:dyDescent="0.55000000000000004">
      <c r="A12716">
        <v>11002</v>
      </c>
      <c r="B12716" s="2" t="s">
        <v>10988</v>
      </c>
      <c r="C12716">
        <v>0.29403213597940703</v>
      </c>
      <c r="D12716">
        <v>0.39773570721684798</v>
      </c>
      <c r="E12716" t="b">
        <f t="shared" si="396"/>
        <v>0</v>
      </c>
      <c r="F12716" t="b">
        <f t="shared" si="397"/>
        <v>0</v>
      </c>
    </row>
    <row r="12717" spans="1:6" x14ac:dyDescent="0.55000000000000004">
      <c r="A12717">
        <v>5280</v>
      </c>
      <c r="B12717" s="2" t="s">
        <v>5273</v>
      </c>
      <c r="C12717">
        <v>0.29418725754988601</v>
      </c>
      <c r="D12717">
        <v>0.39783980520525902</v>
      </c>
      <c r="E12717" t="b">
        <f t="shared" si="396"/>
        <v>0</v>
      </c>
      <c r="F12717" t="b">
        <f t="shared" si="397"/>
        <v>0</v>
      </c>
    </row>
    <row r="12718" spans="1:6" x14ac:dyDescent="0.55000000000000004">
      <c r="A12718">
        <v>5945</v>
      </c>
      <c r="B12718" s="2" t="s">
        <v>5935</v>
      </c>
      <c r="C12718">
        <v>0.29416484388542002</v>
      </c>
      <c r="D12718">
        <v>0.39783980520525902</v>
      </c>
      <c r="E12718" t="b">
        <f t="shared" si="396"/>
        <v>0</v>
      </c>
      <c r="F12718" t="b">
        <f t="shared" si="397"/>
        <v>0</v>
      </c>
    </row>
    <row r="12719" spans="1:6" x14ac:dyDescent="0.55000000000000004">
      <c r="A12719">
        <v>15729</v>
      </c>
      <c r="B12719" s="2" t="s">
        <v>15707</v>
      </c>
      <c r="C12719">
        <v>0.29417047158350401</v>
      </c>
      <c r="D12719">
        <v>0.39783980520525902</v>
      </c>
      <c r="E12719" t="b">
        <f t="shared" si="396"/>
        <v>0</v>
      </c>
      <c r="F12719" t="b">
        <f t="shared" si="397"/>
        <v>0</v>
      </c>
    </row>
    <row r="12720" spans="1:6" x14ac:dyDescent="0.55000000000000004">
      <c r="A12720">
        <v>5346</v>
      </c>
      <c r="B12720" s="2" t="s">
        <v>5338</v>
      </c>
      <c r="C12720">
        <v>0.29421243752339499</v>
      </c>
      <c r="D12720">
        <v>0.39784257512106902</v>
      </c>
      <c r="E12720" t="b">
        <f t="shared" si="396"/>
        <v>0</v>
      </c>
      <c r="F12720" t="b">
        <f t="shared" si="397"/>
        <v>0</v>
      </c>
    </row>
    <row r="12721" spans="1:6" x14ac:dyDescent="0.55000000000000004">
      <c r="A12721">
        <v>13136</v>
      </c>
      <c r="B12721" s="2" t="s">
        <v>13121</v>
      </c>
      <c r="C12721">
        <v>0.294327822357143</v>
      </c>
      <c r="D12721">
        <v>0.39796731263525997</v>
      </c>
      <c r="E12721" t="b">
        <f t="shared" si="396"/>
        <v>0</v>
      </c>
      <c r="F12721" t="b">
        <f t="shared" si="397"/>
        <v>0</v>
      </c>
    </row>
    <row r="12722" spans="1:6" x14ac:dyDescent="0.55000000000000004">
      <c r="A12722">
        <v>6273</v>
      </c>
      <c r="B12722" s="2" t="s">
        <v>6263</v>
      </c>
      <c r="C12722">
        <v>0.29438789934910897</v>
      </c>
      <c r="D12722">
        <v>0.39801725343175298</v>
      </c>
      <c r="E12722" t="b">
        <f t="shared" si="396"/>
        <v>0</v>
      </c>
      <c r="F12722" t="b">
        <f t="shared" si="397"/>
        <v>0</v>
      </c>
    </row>
    <row r="12723" spans="1:6" x14ac:dyDescent="0.55000000000000004">
      <c r="A12723">
        <v>14266</v>
      </c>
      <c r="B12723" s="2" t="s">
        <v>14247</v>
      </c>
      <c r="C12723">
        <v>0.29446470070237202</v>
      </c>
      <c r="D12723">
        <v>0.39808979620972301</v>
      </c>
      <c r="E12723" t="b">
        <f t="shared" si="396"/>
        <v>0</v>
      </c>
      <c r="F12723" t="b">
        <f t="shared" si="397"/>
        <v>0</v>
      </c>
    </row>
    <row r="12724" spans="1:6" x14ac:dyDescent="0.55000000000000004">
      <c r="A12724">
        <v>2475</v>
      </c>
      <c r="B12724" s="2" t="s">
        <v>2474</v>
      </c>
      <c r="C12724">
        <v>0.29462468310415701</v>
      </c>
      <c r="D12724">
        <v>0.39827477204341799</v>
      </c>
      <c r="E12724" t="b">
        <f t="shared" si="396"/>
        <v>0</v>
      </c>
      <c r="F12724" t="b">
        <f t="shared" si="397"/>
        <v>0</v>
      </c>
    </row>
    <row r="12725" spans="1:6" x14ac:dyDescent="0.55000000000000004">
      <c r="A12725">
        <v>15600</v>
      </c>
      <c r="B12725" s="2" t="s">
        <v>15579</v>
      </c>
      <c r="C12725">
        <v>0.294863754583578</v>
      </c>
      <c r="D12725">
        <v>0.39856662331679998</v>
      </c>
      <c r="E12725" t="b">
        <f t="shared" si="396"/>
        <v>0</v>
      </c>
      <c r="F12725" t="b">
        <f t="shared" si="397"/>
        <v>0</v>
      </c>
    </row>
    <row r="12726" spans="1:6" x14ac:dyDescent="0.55000000000000004">
      <c r="A12726">
        <v>15287</v>
      </c>
      <c r="B12726" s="2" t="s">
        <v>15268</v>
      </c>
      <c r="C12726">
        <v>0.29489367200195299</v>
      </c>
      <c r="D12726">
        <v>0.39857573789875</v>
      </c>
      <c r="E12726" t="b">
        <f t="shared" si="396"/>
        <v>0</v>
      </c>
      <c r="F12726" t="b">
        <f t="shared" si="397"/>
        <v>0</v>
      </c>
    </row>
    <row r="12727" spans="1:6" x14ac:dyDescent="0.55000000000000004">
      <c r="A12727">
        <v>1439</v>
      </c>
      <c r="B12727" s="2" t="s">
        <v>1438</v>
      </c>
      <c r="C12727">
        <v>0.29509048942664501</v>
      </c>
      <c r="D12727">
        <v>0.39879564971503201</v>
      </c>
      <c r="E12727" t="b">
        <f t="shared" si="396"/>
        <v>0</v>
      </c>
      <c r="F12727" t="b">
        <f t="shared" si="397"/>
        <v>0</v>
      </c>
    </row>
    <row r="12728" spans="1:6" x14ac:dyDescent="0.55000000000000004">
      <c r="A12728">
        <v>6754</v>
      </c>
      <c r="B12728" s="2" t="s">
        <v>6744</v>
      </c>
      <c r="C12728">
        <v>0.29510275213228698</v>
      </c>
      <c r="D12728">
        <v>0.39879564971503201</v>
      </c>
      <c r="E12728" t="b">
        <f t="shared" si="396"/>
        <v>0</v>
      </c>
      <c r="F12728" t="b">
        <f t="shared" si="397"/>
        <v>0</v>
      </c>
    </row>
    <row r="12729" spans="1:6" x14ac:dyDescent="0.55000000000000004">
      <c r="A12729">
        <v>7245</v>
      </c>
      <c r="B12729" s="2" t="s">
        <v>7235</v>
      </c>
      <c r="C12729">
        <v>0.295260498264308</v>
      </c>
      <c r="D12729">
        <v>0.398927996730225</v>
      </c>
      <c r="E12729" t="b">
        <f t="shared" si="396"/>
        <v>0</v>
      </c>
      <c r="F12729" t="b">
        <f t="shared" si="397"/>
        <v>0</v>
      </c>
    </row>
    <row r="12730" spans="1:6" x14ac:dyDescent="0.55000000000000004">
      <c r="A12730">
        <v>8112</v>
      </c>
      <c r="B12730" s="2" t="s">
        <v>8102</v>
      </c>
      <c r="C12730">
        <v>0.29527027143297602</v>
      </c>
      <c r="D12730">
        <v>0.398927996730225</v>
      </c>
      <c r="E12730" t="b">
        <f t="shared" si="396"/>
        <v>0</v>
      </c>
      <c r="F12730" t="b">
        <f t="shared" si="397"/>
        <v>0</v>
      </c>
    </row>
    <row r="12731" spans="1:6" x14ac:dyDescent="0.55000000000000004">
      <c r="A12731">
        <v>14936</v>
      </c>
      <c r="B12731" s="2" t="s">
        <v>14917</v>
      </c>
      <c r="C12731">
        <v>0.29526033132784102</v>
      </c>
      <c r="D12731">
        <v>0.398927996730225</v>
      </c>
      <c r="E12731" t="b">
        <f t="shared" si="396"/>
        <v>0</v>
      </c>
      <c r="F12731" t="b">
        <f t="shared" si="397"/>
        <v>0</v>
      </c>
    </row>
    <row r="12732" spans="1:6" x14ac:dyDescent="0.55000000000000004">
      <c r="A12732">
        <v>4856</v>
      </c>
      <c r="B12732" s="2" t="s">
        <v>4849</v>
      </c>
      <c r="C12732">
        <v>0.29536577029018501</v>
      </c>
      <c r="D12732">
        <v>0.39902567616219398</v>
      </c>
      <c r="E12732" t="b">
        <f t="shared" si="396"/>
        <v>0</v>
      </c>
      <c r="F12732" t="b">
        <f t="shared" si="397"/>
        <v>0</v>
      </c>
    </row>
    <row r="12733" spans="1:6" x14ac:dyDescent="0.55000000000000004">
      <c r="A12733">
        <v>2373</v>
      </c>
      <c r="B12733" s="2" t="s">
        <v>2372</v>
      </c>
      <c r="C12733">
        <v>0.29541451471843999</v>
      </c>
      <c r="D12733">
        <v>0.39902884148609502</v>
      </c>
      <c r="E12733" t="b">
        <f t="shared" si="396"/>
        <v>0</v>
      </c>
      <c r="F12733" t="b">
        <f t="shared" si="397"/>
        <v>0</v>
      </c>
    </row>
    <row r="12734" spans="1:6" x14ac:dyDescent="0.55000000000000004">
      <c r="A12734">
        <v>16025</v>
      </c>
      <c r="B12734" s="2" t="s">
        <v>16003</v>
      </c>
      <c r="C12734">
        <v>0.29541012202966099</v>
      </c>
      <c r="D12734">
        <v>0.39902884148609502</v>
      </c>
      <c r="E12734" t="b">
        <f t="shared" si="396"/>
        <v>0</v>
      </c>
      <c r="F12734" t="b">
        <f t="shared" si="397"/>
        <v>0</v>
      </c>
    </row>
    <row r="12735" spans="1:6" x14ac:dyDescent="0.55000000000000004">
      <c r="A12735">
        <v>11842</v>
      </c>
      <c r="B12735" s="2" t="s">
        <v>11827</v>
      </c>
      <c r="C12735">
        <v>0.29550112531225498</v>
      </c>
      <c r="D12735">
        <v>0.399114485177123</v>
      </c>
      <c r="E12735" t="b">
        <f t="shared" si="396"/>
        <v>0</v>
      </c>
      <c r="F12735" t="b">
        <f t="shared" si="397"/>
        <v>0</v>
      </c>
    </row>
    <row r="12736" spans="1:6" x14ac:dyDescent="0.55000000000000004">
      <c r="A12736">
        <v>12647</v>
      </c>
      <c r="B12736" s="2" t="s">
        <v>12632</v>
      </c>
      <c r="C12736">
        <v>0.29593565626026402</v>
      </c>
      <c r="D12736">
        <v>0.39966999230626499</v>
      </c>
      <c r="E12736" t="b">
        <f t="shared" si="396"/>
        <v>0</v>
      </c>
      <c r="F12736" t="b">
        <f t="shared" si="397"/>
        <v>0</v>
      </c>
    </row>
    <row r="12737" spans="1:6" x14ac:dyDescent="0.55000000000000004">
      <c r="A12737">
        <v>7535</v>
      </c>
      <c r="B12737" s="2" t="s">
        <v>7525</v>
      </c>
      <c r="C12737">
        <v>0.295995934428606</v>
      </c>
      <c r="D12737">
        <v>0.3997200122674</v>
      </c>
      <c r="E12737" t="b">
        <f t="shared" si="396"/>
        <v>0</v>
      </c>
      <c r="F12737" t="b">
        <f t="shared" si="397"/>
        <v>0</v>
      </c>
    </row>
    <row r="12738" spans="1:6" x14ac:dyDescent="0.55000000000000004">
      <c r="A12738">
        <v>16336</v>
      </c>
      <c r="B12738" s="2" t="s">
        <v>16314</v>
      </c>
      <c r="C12738">
        <v>0.29602032113441901</v>
      </c>
      <c r="D12738">
        <v>0.39972155948738902</v>
      </c>
      <c r="E12738" t="b">
        <f t="shared" ref="E12738:E12801" si="398">D12738&lt;0.01</f>
        <v>0</v>
      </c>
      <c r="F12738" t="b">
        <f t="shared" ref="F12738:F12801" si="399">ISNA(E12738)</f>
        <v>0</v>
      </c>
    </row>
    <row r="12739" spans="1:6" x14ac:dyDescent="0.55000000000000004">
      <c r="A12739">
        <v>12660</v>
      </c>
      <c r="B12739" s="2" t="s">
        <v>12645</v>
      </c>
      <c r="C12739">
        <v>0.29626666883466701</v>
      </c>
      <c r="D12739">
        <v>0.40002280085472097</v>
      </c>
      <c r="E12739" t="b">
        <f t="shared" si="398"/>
        <v>0</v>
      </c>
      <c r="F12739" t="b">
        <f t="shared" si="399"/>
        <v>0</v>
      </c>
    </row>
    <row r="12740" spans="1:6" x14ac:dyDescent="0.55000000000000004">
      <c r="A12740">
        <v>5166</v>
      </c>
      <c r="B12740" s="2" t="s">
        <v>5159</v>
      </c>
      <c r="C12740">
        <v>0.29653043494866699</v>
      </c>
      <c r="D12740">
        <v>0.40034751163216198</v>
      </c>
      <c r="E12740" t="b">
        <f t="shared" si="398"/>
        <v>0</v>
      </c>
      <c r="F12740" t="b">
        <f t="shared" si="399"/>
        <v>0</v>
      </c>
    </row>
    <row r="12741" spans="1:6" x14ac:dyDescent="0.55000000000000004">
      <c r="A12741">
        <v>13151</v>
      </c>
      <c r="B12741" s="2" t="s">
        <v>13136</v>
      </c>
      <c r="C12741">
        <v>0.29680960210629898</v>
      </c>
      <c r="D12741">
        <v>0.40069296284350397</v>
      </c>
      <c r="E12741" t="b">
        <f t="shared" si="398"/>
        <v>0</v>
      </c>
      <c r="F12741" t="b">
        <f t="shared" si="399"/>
        <v>0</v>
      </c>
    </row>
    <row r="12742" spans="1:6" x14ac:dyDescent="0.55000000000000004">
      <c r="A12742">
        <v>9862</v>
      </c>
      <c r="B12742" s="2" t="s">
        <v>9849</v>
      </c>
      <c r="C12742">
        <v>0.29689887997912601</v>
      </c>
      <c r="D12742">
        <v>0.40075057579351597</v>
      </c>
      <c r="E12742" t="b">
        <f t="shared" si="398"/>
        <v>0</v>
      </c>
      <c r="F12742" t="b">
        <f t="shared" si="399"/>
        <v>0</v>
      </c>
    </row>
    <row r="12743" spans="1:6" x14ac:dyDescent="0.55000000000000004">
      <c r="A12743">
        <v>12150</v>
      </c>
      <c r="B12743" s="2" t="s">
        <v>12135</v>
      </c>
      <c r="C12743">
        <v>0.29688266762174198</v>
      </c>
      <c r="D12743">
        <v>0.40075057579351597</v>
      </c>
      <c r="E12743" t="b">
        <f t="shared" si="398"/>
        <v>0</v>
      </c>
      <c r="F12743" t="b">
        <f t="shared" si="399"/>
        <v>0</v>
      </c>
    </row>
    <row r="12744" spans="1:6" x14ac:dyDescent="0.55000000000000004">
      <c r="A12744">
        <v>14734</v>
      </c>
      <c r="B12744" s="2" t="s">
        <v>14715</v>
      </c>
      <c r="C12744">
        <v>0.29696604137517502</v>
      </c>
      <c r="D12744">
        <v>0.40080977364919101</v>
      </c>
      <c r="E12744" t="b">
        <f t="shared" si="398"/>
        <v>0</v>
      </c>
      <c r="F12744" t="b">
        <f t="shared" si="399"/>
        <v>0</v>
      </c>
    </row>
    <row r="12745" spans="1:6" x14ac:dyDescent="0.55000000000000004">
      <c r="A12745">
        <v>9592</v>
      </c>
      <c r="B12745" s="2" t="s">
        <v>9579</v>
      </c>
      <c r="C12745">
        <v>0.29701271376072902</v>
      </c>
      <c r="D12745">
        <v>0.40080985986432099</v>
      </c>
      <c r="E12745" t="b">
        <f t="shared" si="398"/>
        <v>0</v>
      </c>
      <c r="F12745" t="b">
        <f t="shared" si="399"/>
        <v>0</v>
      </c>
    </row>
    <row r="12746" spans="1:6" x14ac:dyDescent="0.55000000000000004">
      <c r="A12746">
        <v>9971</v>
      </c>
      <c r="B12746" s="2" t="s">
        <v>9958</v>
      </c>
      <c r="C12746">
        <v>0.29699399360525403</v>
      </c>
      <c r="D12746">
        <v>0.40080985986432099</v>
      </c>
      <c r="E12746" t="b">
        <f t="shared" si="398"/>
        <v>0</v>
      </c>
      <c r="F12746" t="b">
        <f t="shared" si="399"/>
        <v>0</v>
      </c>
    </row>
    <row r="12747" spans="1:6" x14ac:dyDescent="0.55000000000000004">
      <c r="A12747">
        <v>4433</v>
      </c>
      <c r="B12747" s="2" t="s">
        <v>4426</v>
      </c>
      <c r="C12747">
        <v>0.29715941922992201</v>
      </c>
      <c r="D12747">
        <v>0.40097637308453099</v>
      </c>
      <c r="E12747" t="b">
        <f t="shared" si="398"/>
        <v>0</v>
      </c>
      <c r="F12747" t="b">
        <f t="shared" si="399"/>
        <v>0</v>
      </c>
    </row>
    <row r="12748" spans="1:6" x14ac:dyDescent="0.55000000000000004">
      <c r="A12748">
        <v>2158</v>
      </c>
      <c r="B12748" s="2" t="s">
        <v>2157</v>
      </c>
      <c r="C12748">
        <v>0.29718818678482201</v>
      </c>
      <c r="D12748">
        <v>0.40098373142795601</v>
      </c>
      <c r="E12748" t="b">
        <f t="shared" si="398"/>
        <v>0</v>
      </c>
      <c r="F12748" t="b">
        <f t="shared" si="399"/>
        <v>0</v>
      </c>
    </row>
    <row r="12749" spans="1:6" x14ac:dyDescent="0.55000000000000004">
      <c r="A12749">
        <v>5719</v>
      </c>
      <c r="B12749" s="2" t="s">
        <v>5710</v>
      </c>
      <c r="C12749">
        <v>0.29721972844107702</v>
      </c>
      <c r="D12749">
        <v>0.40099483130358399</v>
      </c>
      <c r="E12749" t="b">
        <f t="shared" si="398"/>
        <v>0</v>
      </c>
      <c r="F12749" t="b">
        <f t="shared" si="399"/>
        <v>0</v>
      </c>
    </row>
    <row r="12750" spans="1:6" x14ac:dyDescent="0.55000000000000004">
      <c r="A12750">
        <v>1414</v>
      </c>
      <c r="B12750" s="2" t="s">
        <v>1413</v>
      </c>
      <c r="C12750">
        <v>0.29725712923530401</v>
      </c>
      <c r="D12750">
        <v>0.401013833690329</v>
      </c>
      <c r="E12750" t="b">
        <f t="shared" si="398"/>
        <v>0</v>
      </c>
      <c r="F12750" t="b">
        <f t="shared" si="399"/>
        <v>0</v>
      </c>
    </row>
    <row r="12751" spans="1:6" x14ac:dyDescent="0.55000000000000004">
      <c r="A12751">
        <v>15380</v>
      </c>
      <c r="B12751" s="2" t="s">
        <v>15360</v>
      </c>
      <c r="C12751">
        <v>0.29739301975662802</v>
      </c>
      <c r="D12751">
        <v>0.40116568994464702</v>
      </c>
      <c r="E12751" t="b">
        <f t="shared" si="398"/>
        <v>0</v>
      </c>
      <c r="F12751" t="b">
        <f t="shared" si="399"/>
        <v>0</v>
      </c>
    </row>
    <row r="12752" spans="1:6" x14ac:dyDescent="0.55000000000000004">
      <c r="A12752">
        <v>9476</v>
      </c>
      <c r="B12752" s="2" t="s">
        <v>9463</v>
      </c>
      <c r="C12752">
        <v>0.29742140451936899</v>
      </c>
      <c r="D12752">
        <v>0.40117251480892702</v>
      </c>
      <c r="E12752" t="b">
        <f t="shared" si="398"/>
        <v>0</v>
      </c>
      <c r="F12752" t="b">
        <f t="shared" si="399"/>
        <v>0</v>
      </c>
    </row>
    <row r="12753" spans="1:6" x14ac:dyDescent="0.55000000000000004">
      <c r="A12753">
        <v>10110</v>
      </c>
      <c r="B12753" s="2" t="s">
        <v>10097</v>
      </c>
      <c r="C12753">
        <v>0.29756744200097002</v>
      </c>
      <c r="D12753">
        <v>0.40132829229425598</v>
      </c>
      <c r="E12753" t="b">
        <f t="shared" si="398"/>
        <v>0</v>
      </c>
      <c r="F12753" t="b">
        <f t="shared" si="399"/>
        <v>0</v>
      </c>
    </row>
    <row r="12754" spans="1:6" x14ac:dyDescent="0.55000000000000004">
      <c r="A12754">
        <v>14774</v>
      </c>
      <c r="B12754" s="2" t="s">
        <v>14755</v>
      </c>
      <c r="C12754">
        <v>0.29758356367397198</v>
      </c>
      <c r="D12754">
        <v>0.40132829229425598</v>
      </c>
      <c r="E12754" t="b">
        <f t="shared" si="398"/>
        <v>0</v>
      </c>
      <c r="F12754" t="b">
        <f t="shared" si="399"/>
        <v>0</v>
      </c>
    </row>
    <row r="12755" spans="1:6" x14ac:dyDescent="0.55000000000000004">
      <c r="A12755">
        <v>1450</v>
      </c>
      <c r="B12755" s="2" t="s">
        <v>1449</v>
      </c>
      <c r="C12755">
        <v>0.29773496918841602</v>
      </c>
      <c r="D12755">
        <v>0.401500998515883</v>
      </c>
      <c r="E12755" t="b">
        <f t="shared" si="398"/>
        <v>0</v>
      </c>
      <c r="F12755" t="b">
        <f t="shared" si="399"/>
        <v>0</v>
      </c>
    </row>
    <row r="12756" spans="1:6" x14ac:dyDescent="0.55000000000000004">
      <c r="A12756">
        <v>290</v>
      </c>
      <c r="B12756" s="2" t="s">
        <v>293</v>
      </c>
      <c r="C12756">
        <v>0.29782646189651701</v>
      </c>
      <c r="D12756">
        <v>0.40159289048672703</v>
      </c>
      <c r="E12756" t="b">
        <f t="shared" si="398"/>
        <v>0</v>
      </c>
      <c r="F12756" t="b">
        <f t="shared" si="399"/>
        <v>0</v>
      </c>
    </row>
    <row r="12757" spans="1:6" x14ac:dyDescent="0.55000000000000004">
      <c r="A12757">
        <v>3698</v>
      </c>
      <c r="B12757" s="2" t="s">
        <v>3693</v>
      </c>
      <c r="C12757">
        <v>0.29792215423858798</v>
      </c>
      <c r="D12757">
        <v>0.40169043044445601</v>
      </c>
      <c r="E12757" t="b">
        <f t="shared" si="398"/>
        <v>0</v>
      </c>
      <c r="F12757" t="b">
        <f t="shared" si="399"/>
        <v>0</v>
      </c>
    </row>
    <row r="12758" spans="1:6" x14ac:dyDescent="0.55000000000000004">
      <c r="A12758">
        <v>15771</v>
      </c>
      <c r="B12758" s="2" t="s">
        <v>15749</v>
      </c>
      <c r="C12758">
        <v>0.29807028920855499</v>
      </c>
      <c r="D12758">
        <v>0.401858658312921</v>
      </c>
      <c r="E12758" t="b">
        <f t="shared" si="398"/>
        <v>0</v>
      </c>
      <c r="F12758" t="b">
        <f t="shared" si="399"/>
        <v>0</v>
      </c>
    </row>
    <row r="12759" spans="1:6" x14ac:dyDescent="0.55000000000000004">
      <c r="A12759">
        <v>402</v>
      </c>
      <c r="B12759" s="2" t="s">
        <v>405</v>
      </c>
      <c r="C12759">
        <v>0.298181381440775</v>
      </c>
      <c r="D12759">
        <v>0.40197692266812202</v>
      </c>
      <c r="E12759" t="b">
        <f t="shared" si="398"/>
        <v>0</v>
      </c>
      <c r="F12759" t="b">
        <f t="shared" si="399"/>
        <v>0</v>
      </c>
    </row>
    <row r="12760" spans="1:6" x14ac:dyDescent="0.55000000000000004">
      <c r="A12760">
        <v>15495</v>
      </c>
      <c r="B12760" s="2" t="s">
        <v>15474</v>
      </c>
      <c r="C12760">
        <v>0.29821692797264299</v>
      </c>
      <c r="D12760">
        <v>0.40199333366263001</v>
      </c>
      <c r="E12760" t="b">
        <f t="shared" si="398"/>
        <v>0</v>
      </c>
      <c r="F12760" t="b">
        <f t="shared" si="399"/>
        <v>0</v>
      </c>
    </row>
    <row r="12761" spans="1:6" x14ac:dyDescent="0.55000000000000004">
      <c r="A12761">
        <v>12345</v>
      </c>
      <c r="B12761" s="2" t="s">
        <v>12330</v>
      </c>
      <c r="C12761">
        <v>0.29842652277623999</v>
      </c>
      <c r="D12761">
        <v>0.40224433896775502</v>
      </c>
      <c r="E12761" t="b">
        <f t="shared" si="398"/>
        <v>0</v>
      </c>
      <c r="F12761" t="b">
        <f t="shared" si="399"/>
        <v>0</v>
      </c>
    </row>
    <row r="12762" spans="1:6" x14ac:dyDescent="0.55000000000000004">
      <c r="A12762">
        <v>4773</v>
      </c>
      <c r="B12762" s="2" t="s">
        <v>4766</v>
      </c>
      <c r="C12762">
        <v>0.29850675293372603</v>
      </c>
      <c r="D12762">
        <v>0.40232095005933399</v>
      </c>
      <c r="E12762" t="b">
        <f t="shared" si="398"/>
        <v>0</v>
      </c>
      <c r="F12762" t="b">
        <f t="shared" si="399"/>
        <v>0</v>
      </c>
    </row>
    <row r="12763" spans="1:6" x14ac:dyDescent="0.55000000000000004">
      <c r="A12763">
        <v>16046</v>
      </c>
      <c r="B12763" s="2" t="s">
        <v>16024</v>
      </c>
      <c r="C12763">
        <v>0.29868141564441197</v>
      </c>
      <c r="D12763">
        <v>0.40252481332614298</v>
      </c>
      <c r="E12763" t="b">
        <f t="shared" si="398"/>
        <v>0</v>
      </c>
      <c r="F12763" t="b">
        <f t="shared" si="399"/>
        <v>0</v>
      </c>
    </row>
    <row r="12764" spans="1:6" x14ac:dyDescent="0.55000000000000004">
      <c r="A12764">
        <v>1688</v>
      </c>
      <c r="B12764" s="2" t="s">
        <v>1687</v>
      </c>
      <c r="C12764">
        <v>0.29884385120993101</v>
      </c>
      <c r="D12764">
        <v>0.40268061712312803</v>
      </c>
      <c r="E12764" t="b">
        <f t="shared" si="398"/>
        <v>0</v>
      </c>
      <c r="F12764" t="b">
        <f t="shared" si="399"/>
        <v>0</v>
      </c>
    </row>
    <row r="12765" spans="1:6" x14ac:dyDescent="0.55000000000000004">
      <c r="A12765">
        <v>12337</v>
      </c>
      <c r="B12765" s="2" t="s">
        <v>12322</v>
      </c>
      <c r="C12765">
        <v>0.29882263089049699</v>
      </c>
      <c r="D12765">
        <v>0.40268061712312803</v>
      </c>
      <c r="E12765" t="b">
        <f t="shared" si="398"/>
        <v>0</v>
      </c>
      <c r="F12765" t="b">
        <f t="shared" si="399"/>
        <v>0</v>
      </c>
    </row>
    <row r="12766" spans="1:6" x14ac:dyDescent="0.55000000000000004">
      <c r="A12766">
        <v>762</v>
      </c>
      <c r="B12766" s="2" t="s">
        <v>763</v>
      </c>
      <c r="C12766">
        <v>0.29898945054108</v>
      </c>
      <c r="D12766">
        <v>0.40271242415696101</v>
      </c>
      <c r="E12766" t="b">
        <f t="shared" si="398"/>
        <v>0</v>
      </c>
      <c r="F12766" t="b">
        <f t="shared" si="399"/>
        <v>0</v>
      </c>
    </row>
    <row r="12767" spans="1:6" x14ac:dyDescent="0.55000000000000004">
      <c r="A12767">
        <v>1695</v>
      </c>
      <c r="B12767" s="2" t="s">
        <v>1694</v>
      </c>
      <c r="C12767">
        <v>0.29896301706692802</v>
      </c>
      <c r="D12767">
        <v>0.40271242415696101</v>
      </c>
      <c r="E12767" t="b">
        <f t="shared" si="398"/>
        <v>0</v>
      </c>
      <c r="F12767" t="b">
        <f t="shared" si="399"/>
        <v>0</v>
      </c>
    </row>
    <row r="12768" spans="1:6" x14ac:dyDescent="0.55000000000000004">
      <c r="A12768">
        <v>5966</v>
      </c>
      <c r="B12768" s="2" t="s">
        <v>5956</v>
      </c>
      <c r="C12768">
        <v>0.29894838675934299</v>
      </c>
      <c r="D12768">
        <v>0.40271242415696101</v>
      </c>
      <c r="E12768" t="b">
        <f t="shared" si="398"/>
        <v>0</v>
      </c>
      <c r="F12768" t="b">
        <f t="shared" si="399"/>
        <v>0</v>
      </c>
    </row>
    <row r="12769" spans="1:6" x14ac:dyDescent="0.55000000000000004">
      <c r="A12769">
        <v>7337</v>
      </c>
      <c r="B12769" s="2" t="s">
        <v>7327</v>
      </c>
      <c r="C12769">
        <v>0.29900794560639499</v>
      </c>
      <c r="D12769">
        <v>0.40271242415696101</v>
      </c>
      <c r="E12769" t="b">
        <f t="shared" si="398"/>
        <v>0</v>
      </c>
      <c r="F12769" t="b">
        <f t="shared" si="399"/>
        <v>0</v>
      </c>
    </row>
    <row r="12770" spans="1:6" x14ac:dyDescent="0.55000000000000004">
      <c r="A12770">
        <v>9368</v>
      </c>
      <c r="B12770" s="2" t="s">
        <v>9355</v>
      </c>
      <c r="C12770">
        <v>0.29898338507877698</v>
      </c>
      <c r="D12770">
        <v>0.40271242415696101</v>
      </c>
      <c r="E12770" t="b">
        <f t="shared" si="398"/>
        <v>0</v>
      </c>
      <c r="F12770" t="b">
        <f t="shared" si="399"/>
        <v>0</v>
      </c>
    </row>
    <row r="12771" spans="1:6" x14ac:dyDescent="0.55000000000000004">
      <c r="A12771">
        <v>14060</v>
      </c>
      <c r="B12771" s="2" t="s">
        <v>14043</v>
      </c>
      <c r="C12771">
        <v>0.298987175009928</v>
      </c>
      <c r="D12771">
        <v>0.40271242415696101</v>
      </c>
      <c r="E12771" t="b">
        <f t="shared" si="398"/>
        <v>0</v>
      </c>
      <c r="F12771" t="b">
        <f t="shared" si="399"/>
        <v>0</v>
      </c>
    </row>
    <row r="12772" spans="1:6" x14ac:dyDescent="0.55000000000000004">
      <c r="A12772">
        <v>14674</v>
      </c>
      <c r="B12772" s="2" t="s">
        <v>14655</v>
      </c>
      <c r="C12772">
        <v>0.29906682852362798</v>
      </c>
      <c r="D12772">
        <v>0.402760189787634</v>
      </c>
      <c r="E12772" t="b">
        <f t="shared" si="398"/>
        <v>0</v>
      </c>
      <c r="F12772" t="b">
        <f t="shared" si="399"/>
        <v>0</v>
      </c>
    </row>
    <row r="12773" spans="1:6" x14ac:dyDescent="0.55000000000000004">
      <c r="A12773">
        <v>6413</v>
      </c>
      <c r="B12773" s="2" t="s">
        <v>6403</v>
      </c>
      <c r="C12773">
        <v>0.29928872688493202</v>
      </c>
      <c r="D12773">
        <v>0.40302746740478701</v>
      </c>
      <c r="E12773" t="b">
        <f t="shared" si="398"/>
        <v>0</v>
      </c>
      <c r="F12773" t="b">
        <f t="shared" si="399"/>
        <v>0</v>
      </c>
    </row>
    <row r="12774" spans="1:6" x14ac:dyDescent="0.55000000000000004">
      <c r="A12774">
        <v>10373</v>
      </c>
      <c r="B12774" s="2" t="s">
        <v>10360</v>
      </c>
      <c r="C12774">
        <v>0.29936703382191199</v>
      </c>
      <c r="D12774">
        <v>0.40310135557058402</v>
      </c>
      <c r="E12774" t="b">
        <f t="shared" si="398"/>
        <v>0</v>
      </c>
      <c r="F12774" t="b">
        <f t="shared" si="399"/>
        <v>0</v>
      </c>
    </row>
    <row r="12775" spans="1:6" x14ac:dyDescent="0.55000000000000004">
      <c r="A12775">
        <v>11811</v>
      </c>
      <c r="B12775" s="2" t="s">
        <v>11796</v>
      </c>
      <c r="C12775">
        <v>0.29944885188675902</v>
      </c>
      <c r="D12775">
        <v>0.40317995957416403</v>
      </c>
      <c r="E12775" t="b">
        <f t="shared" si="398"/>
        <v>0</v>
      </c>
      <c r="F12775" t="b">
        <f t="shared" si="399"/>
        <v>0</v>
      </c>
    </row>
    <row r="12776" spans="1:6" x14ac:dyDescent="0.55000000000000004">
      <c r="A12776">
        <v>12941</v>
      </c>
      <c r="B12776" s="2" t="s">
        <v>12926</v>
      </c>
      <c r="C12776">
        <v>0.299488098577465</v>
      </c>
      <c r="D12776">
        <v>0.40320123737251001</v>
      </c>
      <c r="E12776" t="b">
        <f t="shared" si="398"/>
        <v>0</v>
      </c>
      <c r="F12776" t="b">
        <f t="shared" si="399"/>
        <v>0</v>
      </c>
    </row>
    <row r="12777" spans="1:6" x14ac:dyDescent="0.55000000000000004">
      <c r="A12777">
        <v>14391</v>
      </c>
      <c r="B12777" s="2" t="s">
        <v>14372</v>
      </c>
      <c r="C12777">
        <v>0.29977641029138702</v>
      </c>
      <c r="D12777">
        <v>0.40355780217607801</v>
      </c>
      <c r="E12777" t="b">
        <f t="shared" si="398"/>
        <v>0</v>
      </c>
      <c r="F12777" t="b">
        <f t="shared" si="399"/>
        <v>0</v>
      </c>
    </row>
    <row r="12778" spans="1:6" x14ac:dyDescent="0.55000000000000004">
      <c r="A12778">
        <v>14019</v>
      </c>
      <c r="B12778" s="2" t="s">
        <v>14002</v>
      </c>
      <c r="C12778">
        <v>0.29996179361637698</v>
      </c>
      <c r="D12778">
        <v>0.40377576022603701</v>
      </c>
      <c r="E12778" t="b">
        <f t="shared" si="398"/>
        <v>0</v>
      </c>
      <c r="F12778" t="b">
        <f t="shared" si="399"/>
        <v>0</v>
      </c>
    </row>
    <row r="12779" spans="1:6" x14ac:dyDescent="0.55000000000000004">
      <c r="A12779">
        <v>13039</v>
      </c>
      <c r="B12779" s="2" t="s">
        <v>13024</v>
      </c>
      <c r="C12779">
        <v>0.29998832292188898</v>
      </c>
      <c r="D12779">
        <v>0.40377986898838403</v>
      </c>
      <c r="E12779" t="b">
        <f t="shared" si="398"/>
        <v>0</v>
      </c>
      <c r="F12779" t="b">
        <f t="shared" si="399"/>
        <v>0</v>
      </c>
    </row>
    <row r="12780" spans="1:6" x14ac:dyDescent="0.55000000000000004">
      <c r="A12780">
        <v>13887</v>
      </c>
      <c r="B12780" s="2" t="s">
        <v>13870</v>
      </c>
      <c r="C12780">
        <v>0.30002343660200798</v>
      </c>
      <c r="D12780">
        <v>0.403795530645429</v>
      </c>
      <c r="E12780" t="b">
        <f t="shared" si="398"/>
        <v>0</v>
      </c>
      <c r="F12780" t="b">
        <f t="shared" si="399"/>
        <v>0</v>
      </c>
    </row>
    <row r="12781" spans="1:6" x14ac:dyDescent="0.55000000000000004">
      <c r="A12781">
        <v>11796</v>
      </c>
      <c r="B12781" s="2" t="s">
        <v>11781</v>
      </c>
      <c r="C12781">
        <v>0.30009164289965001</v>
      </c>
      <c r="D12781">
        <v>0.40385572505720502</v>
      </c>
      <c r="E12781" t="b">
        <f t="shared" si="398"/>
        <v>0</v>
      </c>
      <c r="F12781" t="b">
        <f t="shared" si="399"/>
        <v>0</v>
      </c>
    </row>
    <row r="12782" spans="1:6" x14ac:dyDescent="0.55000000000000004">
      <c r="A12782">
        <v>3061</v>
      </c>
      <c r="B12782" s="2" t="s">
        <v>3057</v>
      </c>
      <c r="C12782">
        <v>0.30026391364625699</v>
      </c>
      <c r="D12782">
        <v>0.40405594638932602</v>
      </c>
      <c r="E12782" t="b">
        <f t="shared" si="398"/>
        <v>0</v>
      </c>
      <c r="F12782" t="b">
        <f t="shared" si="399"/>
        <v>0</v>
      </c>
    </row>
    <row r="12783" spans="1:6" x14ac:dyDescent="0.55000000000000004">
      <c r="A12783">
        <v>3320</v>
      </c>
      <c r="B12783" s="2" t="s">
        <v>3316</v>
      </c>
      <c r="C12783">
        <v>0.30030548509924698</v>
      </c>
      <c r="D12783">
        <v>0.40408027211875702</v>
      </c>
      <c r="E12783" t="b">
        <f t="shared" si="398"/>
        <v>0</v>
      </c>
      <c r="F12783" t="b">
        <f t="shared" si="399"/>
        <v>0</v>
      </c>
    </row>
    <row r="12784" spans="1:6" x14ac:dyDescent="0.55000000000000004">
      <c r="A12784">
        <v>1113</v>
      </c>
      <c r="B12784" s="2" t="s">
        <v>1113</v>
      </c>
      <c r="C12784">
        <v>0.30038190513004798</v>
      </c>
      <c r="D12784">
        <v>0.40415148136835699</v>
      </c>
      <c r="E12784" t="b">
        <f t="shared" si="398"/>
        <v>0</v>
      </c>
      <c r="F12784" t="b">
        <f t="shared" si="399"/>
        <v>0</v>
      </c>
    </row>
    <row r="12785" spans="1:6" x14ac:dyDescent="0.55000000000000004">
      <c r="A12785">
        <v>5301</v>
      </c>
      <c r="B12785" s="2" t="s">
        <v>5293</v>
      </c>
      <c r="C12785">
        <v>0.30045667863928999</v>
      </c>
      <c r="D12785">
        <v>0.40422046432393299</v>
      </c>
      <c r="E12785" t="b">
        <f t="shared" si="398"/>
        <v>0</v>
      </c>
      <c r="F12785" t="b">
        <f t="shared" si="399"/>
        <v>0</v>
      </c>
    </row>
    <row r="12786" spans="1:6" x14ac:dyDescent="0.55000000000000004">
      <c r="A12786">
        <v>5536</v>
      </c>
      <c r="B12786" s="2" t="s">
        <v>5527</v>
      </c>
      <c r="C12786">
        <v>0.30048935975719798</v>
      </c>
      <c r="D12786">
        <v>0.404232811768796</v>
      </c>
      <c r="E12786" t="b">
        <f t="shared" si="398"/>
        <v>0</v>
      </c>
      <c r="F12786" t="b">
        <f t="shared" si="399"/>
        <v>0</v>
      </c>
    </row>
    <row r="12787" spans="1:6" x14ac:dyDescent="0.55000000000000004">
      <c r="A12787">
        <v>4793</v>
      </c>
      <c r="B12787" s="2" t="s">
        <v>4786</v>
      </c>
      <c r="C12787">
        <v>0.30053017819347799</v>
      </c>
      <c r="D12787">
        <v>0.404256103140124</v>
      </c>
      <c r="E12787" t="b">
        <f t="shared" si="398"/>
        <v>0</v>
      </c>
      <c r="F12787" t="b">
        <f t="shared" si="399"/>
        <v>0</v>
      </c>
    </row>
    <row r="12788" spans="1:6" x14ac:dyDescent="0.55000000000000004">
      <c r="A12788">
        <v>16108</v>
      </c>
      <c r="B12788" s="2" t="s">
        <v>16086</v>
      </c>
      <c r="C12788">
        <v>0.300609519192301</v>
      </c>
      <c r="D12788">
        <v>0.40433120517622501</v>
      </c>
      <c r="E12788" t="b">
        <f t="shared" si="398"/>
        <v>0</v>
      </c>
      <c r="F12788" t="b">
        <f t="shared" si="399"/>
        <v>0</v>
      </c>
    </row>
    <row r="12789" spans="1:6" x14ac:dyDescent="0.55000000000000004">
      <c r="A12789">
        <v>4026</v>
      </c>
      <c r="B12789" s="2" t="s">
        <v>4019</v>
      </c>
      <c r="C12789">
        <v>0.30067013884669502</v>
      </c>
      <c r="D12789">
        <v>0.40438111651738501</v>
      </c>
      <c r="E12789" t="b">
        <f t="shared" si="398"/>
        <v>0</v>
      </c>
      <c r="F12789" t="b">
        <f t="shared" si="399"/>
        <v>0</v>
      </c>
    </row>
    <row r="12790" spans="1:6" x14ac:dyDescent="0.55000000000000004">
      <c r="A12790">
        <v>13740</v>
      </c>
      <c r="B12790" s="2" t="s">
        <v>13723</v>
      </c>
      <c r="C12790">
        <v>0.300720513818861</v>
      </c>
      <c r="D12790">
        <v>0.40441724272191698</v>
      </c>
      <c r="E12790" t="b">
        <f t="shared" si="398"/>
        <v>0</v>
      </c>
      <c r="F12790" t="b">
        <f t="shared" si="399"/>
        <v>0</v>
      </c>
    </row>
    <row r="12791" spans="1:6" x14ac:dyDescent="0.55000000000000004">
      <c r="A12791">
        <v>1707</v>
      </c>
      <c r="B12791" s="2" t="s">
        <v>1706</v>
      </c>
      <c r="C12791">
        <v>0.300867580769479</v>
      </c>
      <c r="D12791">
        <v>0.404583387150452</v>
      </c>
      <c r="E12791" t="b">
        <f t="shared" si="398"/>
        <v>0</v>
      </c>
      <c r="F12791" t="b">
        <f t="shared" si="399"/>
        <v>0</v>
      </c>
    </row>
    <row r="12792" spans="1:6" x14ac:dyDescent="0.55000000000000004">
      <c r="A12792">
        <v>14158</v>
      </c>
      <c r="B12792" s="2" t="s">
        <v>14139</v>
      </c>
      <c r="C12792">
        <v>0.30091951151587298</v>
      </c>
      <c r="D12792">
        <v>0.40462158381373697</v>
      </c>
      <c r="E12792" t="b">
        <f t="shared" si="398"/>
        <v>0</v>
      </c>
      <c r="F12792" t="b">
        <f t="shared" si="399"/>
        <v>0</v>
      </c>
    </row>
    <row r="12793" spans="1:6" x14ac:dyDescent="0.55000000000000004">
      <c r="A12793">
        <v>2618</v>
      </c>
      <c r="B12793" s="2" t="s">
        <v>2616</v>
      </c>
      <c r="C12793">
        <v>0.30122413219255101</v>
      </c>
      <c r="D12793">
        <v>0.404999519197911</v>
      </c>
      <c r="E12793" t="b">
        <f t="shared" si="398"/>
        <v>0</v>
      </c>
      <c r="F12793" t="b">
        <f t="shared" si="399"/>
        <v>0</v>
      </c>
    </row>
    <row r="12794" spans="1:6" x14ac:dyDescent="0.55000000000000004">
      <c r="A12794">
        <v>5472</v>
      </c>
      <c r="B12794" s="2" t="s">
        <v>5464</v>
      </c>
      <c r="C12794">
        <v>0.30126065604368701</v>
      </c>
      <c r="D12794">
        <v>0.40501696422226002</v>
      </c>
      <c r="E12794" t="b">
        <f t="shared" si="398"/>
        <v>0</v>
      </c>
      <c r="F12794" t="b">
        <f t="shared" si="399"/>
        <v>0</v>
      </c>
    </row>
    <row r="12795" spans="1:6" x14ac:dyDescent="0.55000000000000004">
      <c r="A12795">
        <v>14560</v>
      </c>
      <c r="B12795" s="2" t="s">
        <v>14541</v>
      </c>
      <c r="C12795">
        <v>0.30134301637935801</v>
      </c>
      <c r="D12795">
        <v>0.40509602459813798</v>
      </c>
      <c r="E12795" t="b">
        <f t="shared" si="398"/>
        <v>0</v>
      </c>
      <c r="F12795" t="b">
        <f t="shared" si="399"/>
        <v>0</v>
      </c>
    </row>
    <row r="12796" spans="1:6" x14ac:dyDescent="0.55000000000000004">
      <c r="A12796">
        <v>3864</v>
      </c>
      <c r="B12796" s="2" t="s">
        <v>3859</v>
      </c>
      <c r="C12796">
        <v>0.30146275989740201</v>
      </c>
      <c r="D12796">
        <v>0.40522532297580499</v>
      </c>
      <c r="E12796" t="b">
        <f t="shared" si="398"/>
        <v>0</v>
      </c>
      <c r="F12796" t="b">
        <f t="shared" si="399"/>
        <v>0</v>
      </c>
    </row>
    <row r="12797" spans="1:6" x14ac:dyDescent="0.55000000000000004">
      <c r="A12797">
        <v>12463</v>
      </c>
      <c r="B12797" s="2" t="s">
        <v>12448</v>
      </c>
      <c r="C12797">
        <v>0.30152661195276897</v>
      </c>
      <c r="D12797">
        <v>0.40527947788181301</v>
      </c>
      <c r="E12797" t="b">
        <f t="shared" si="398"/>
        <v>0</v>
      </c>
      <c r="F12797" t="b">
        <f t="shared" si="399"/>
        <v>0</v>
      </c>
    </row>
    <row r="12798" spans="1:6" x14ac:dyDescent="0.55000000000000004">
      <c r="A12798">
        <v>16034</v>
      </c>
      <c r="B12798" s="2" t="s">
        <v>16012</v>
      </c>
      <c r="C12798">
        <v>0.30185094032632998</v>
      </c>
      <c r="D12798">
        <v>0.40568370107623303</v>
      </c>
      <c r="E12798" t="b">
        <f t="shared" si="398"/>
        <v>0</v>
      </c>
      <c r="F12798" t="b">
        <f t="shared" si="399"/>
        <v>0</v>
      </c>
    </row>
    <row r="12799" spans="1:6" x14ac:dyDescent="0.55000000000000004">
      <c r="A12799">
        <v>11987</v>
      </c>
      <c r="B12799" s="2" t="s">
        <v>11972</v>
      </c>
      <c r="C12799">
        <v>0.30193145575261998</v>
      </c>
      <c r="D12799">
        <v>0.40576020530468199</v>
      </c>
      <c r="E12799" t="b">
        <f t="shared" si="398"/>
        <v>0</v>
      </c>
      <c r="F12799" t="b">
        <f t="shared" si="399"/>
        <v>0</v>
      </c>
    </row>
    <row r="12800" spans="1:6" x14ac:dyDescent="0.55000000000000004">
      <c r="A12800">
        <v>4005</v>
      </c>
      <c r="B12800" s="2" t="s">
        <v>3998</v>
      </c>
      <c r="C12800">
        <v>0.30206622734520999</v>
      </c>
      <c r="D12800">
        <v>0.40587789407111502</v>
      </c>
      <c r="E12800" t="b">
        <f t="shared" si="398"/>
        <v>0</v>
      </c>
      <c r="F12800" t="b">
        <f t="shared" si="399"/>
        <v>0</v>
      </c>
    </row>
    <row r="12801" spans="1:6" x14ac:dyDescent="0.55000000000000004">
      <c r="A12801">
        <v>8588</v>
      </c>
      <c r="B12801" s="2" t="s">
        <v>8577</v>
      </c>
      <c r="C12801">
        <v>0.30204372971217402</v>
      </c>
      <c r="D12801">
        <v>0.40587789407111502</v>
      </c>
      <c r="E12801" t="b">
        <f t="shared" si="398"/>
        <v>0</v>
      </c>
      <c r="F12801" t="b">
        <f t="shared" si="399"/>
        <v>0</v>
      </c>
    </row>
    <row r="12802" spans="1:6" x14ac:dyDescent="0.55000000000000004">
      <c r="A12802">
        <v>11520</v>
      </c>
      <c r="B12802" s="2" t="s">
        <v>11505</v>
      </c>
      <c r="C12802">
        <v>0.30210825892111398</v>
      </c>
      <c r="D12802">
        <v>0.40590265957223998</v>
      </c>
      <c r="E12802" t="b">
        <f t="shared" ref="E12802:E12865" si="400">D12802&lt;0.01</f>
        <v>0</v>
      </c>
      <c r="F12802" t="b">
        <f t="shared" ref="F12802:F12865" si="401">ISNA(E12802)</f>
        <v>0</v>
      </c>
    </row>
    <row r="12803" spans="1:6" x14ac:dyDescent="0.55000000000000004">
      <c r="A12803">
        <v>5292</v>
      </c>
      <c r="B12803" s="2" t="s">
        <v>5284</v>
      </c>
      <c r="C12803">
        <v>0.30216200277638999</v>
      </c>
      <c r="D12803">
        <v>0.40594315620615001</v>
      </c>
      <c r="E12803" t="b">
        <f t="shared" si="400"/>
        <v>0</v>
      </c>
      <c r="F12803" t="b">
        <f t="shared" si="401"/>
        <v>0</v>
      </c>
    </row>
    <row r="12804" spans="1:6" x14ac:dyDescent="0.55000000000000004">
      <c r="A12804">
        <v>8061</v>
      </c>
      <c r="B12804" s="2" t="s">
        <v>8051</v>
      </c>
      <c r="C12804">
        <v>0.30224536361422999</v>
      </c>
      <c r="D12804">
        <v>0.40598666987465798</v>
      </c>
      <c r="E12804" t="b">
        <f t="shared" si="400"/>
        <v>0</v>
      </c>
      <c r="F12804" t="b">
        <f t="shared" si="401"/>
        <v>0</v>
      </c>
    </row>
    <row r="12805" spans="1:6" x14ac:dyDescent="0.55000000000000004">
      <c r="A12805">
        <v>11439</v>
      </c>
      <c r="B12805" s="2" t="s">
        <v>11424</v>
      </c>
      <c r="C12805">
        <v>0.30226520772980903</v>
      </c>
      <c r="D12805">
        <v>0.40598666987465798</v>
      </c>
      <c r="E12805" t="b">
        <f t="shared" si="400"/>
        <v>0</v>
      </c>
      <c r="F12805" t="b">
        <f t="shared" si="401"/>
        <v>0</v>
      </c>
    </row>
    <row r="12806" spans="1:6" x14ac:dyDescent="0.55000000000000004">
      <c r="A12806">
        <v>13224</v>
      </c>
      <c r="B12806" s="2" t="s">
        <v>13209</v>
      </c>
      <c r="C12806">
        <v>0.30224286896945002</v>
      </c>
      <c r="D12806">
        <v>0.40598666987465798</v>
      </c>
      <c r="E12806" t="b">
        <f t="shared" si="400"/>
        <v>0</v>
      </c>
      <c r="F12806" t="b">
        <f t="shared" si="401"/>
        <v>0</v>
      </c>
    </row>
    <row r="12807" spans="1:6" x14ac:dyDescent="0.55000000000000004">
      <c r="A12807">
        <v>11951</v>
      </c>
      <c r="B12807" s="2" t="s">
        <v>11936</v>
      </c>
      <c r="C12807">
        <v>0.30243841177486203</v>
      </c>
      <c r="D12807">
        <v>0.406155871329417</v>
      </c>
      <c r="E12807" t="b">
        <f t="shared" si="400"/>
        <v>0</v>
      </c>
      <c r="F12807" t="b">
        <f t="shared" si="401"/>
        <v>0</v>
      </c>
    </row>
    <row r="12808" spans="1:6" x14ac:dyDescent="0.55000000000000004">
      <c r="A12808">
        <v>12657</v>
      </c>
      <c r="B12808" s="2" t="s">
        <v>12642</v>
      </c>
      <c r="C12808">
        <v>0.30242230560137201</v>
      </c>
      <c r="D12808">
        <v>0.406155871329417</v>
      </c>
      <c r="E12808" t="b">
        <f t="shared" si="400"/>
        <v>0</v>
      </c>
      <c r="F12808" t="b">
        <f t="shared" si="401"/>
        <v>0</v>
      </c>
    </row>
    <row r="12809" spans="1:6" x14ac:dyDescent="0.55000000000000004">
      <c r="A12809">
        <v>12805</v>
      </c>
      <c r="B12809" s="2" t="s">
        <v>12790</v>
      </c>
      <c r="C12809">
        <v>0.30270666810803398</v>
      </c>
      <c r="D12809">
        <v>0.40648438357199301</v>
      </c>
      <c r="E12809" t="b">
        <f t="shared" si="400"/>
        <v>0</v>
      </c>
      <c r="F12809" t="b">
        <f t="shared" si="401"/>
        <v>0</v>
      </c>
    </row>
    <row r="12810" spans="1:6" x14ac:dyDescent="0.55000000000000004">
      <c r="A12810">
        <v>15637</v>
      </c>
      <c r="B12810" s="2" t="s">
        <v>15616</v>
      </c>
      <c r="C12810">
        <v>0.30289988903145998</v>
      </c>
      <c r="D12810">
        <v>0.40671209239223</v>
      </c>
      <c r="E12810" t="b">
        <f t="shared" si="400"/>
        <v>0</v>
      </c>
      <c r="F12810" t="b">
        <f t="shared" si="401"/>
        <v>0</v>
      </c>
    </row>
    <row r="12811" spans="1:6" x14ac:dyDescent="0.55000000000000004">
      <c r="A12811">
        <v>488</v>
      </c>
      <c r="B12811" s="2" t="s">
        <v>491</v>
      </c>
      <c r="C12811">
        <v>0.30304732330145501</v>
      </c>
      <c r="D12811">
        <v>0.406878291449003</v>
      </c>
      <c r="E12811" t="b">
        <f t="shared" si="400"/>
        <v>0</v>
      </c>
      <c r="F12811" t="b">
        <f t="shared" si="401"/>
        <v>0</v>
      </c>
    </row>
    <row r="12812" spans="1:6" x14ac:dyDescent="0.55000000000000004">
      <c r="A12812">
        <v>14204</v>
      </c>
      <c r="B12812" s="2" t="s">
        <v>14185</v>
      </c>
      <c r="C12812">
        <v>0.30326947567593998</v>
      </c>
      <c r="D12812">
        <v>0.40714477497076601</v>
      </c>
      <c r="E12812" t="b">
        <f t="shared" si="400"/>
        <v>0</v>
      </c>
      <c r="F12812" t="b">
        <f t="shared" si="401"/>
        <v>0</v>
      </c>
    </row>
    <row r="12813" spans="1:6" x14ac:dyDescent="0.55000000000000004">
      <c r="A12813">
        <v>3356</v>
      </c>
      <c r="B12813" s="2" t="s">
        <v>3352</v>
      </c>
      <c r="C12813">
        <v>0.30336520564938502</v>
      </c>
      <c r="D12813">
        <v>0.407209722310448</v>
      </c>
      <c r="E12813" t="b">
        <f t="shared" si="400"/>
        <v>0</v>
      </c>
      <c r="F12813" t="b">
        <f t="shared" si="401"/>
        <v>0</v>
      </c>
    </row>
    <row r="12814" spans="1:6" x14ac:dyDescent="0.55000000000000004">
      <c r="A12814">
        <v>6005</v>
      </c>
      <c r="B12814" s="2" t="s">
        <v>5995</v>
      </c>
      <c r="C12814">
        <v>0.30335998641088902</v>
      </c>
      <c r="D12814">
        <v>0.407209722310448</v>
      </c>
      <c r="E12814" t="b">
        <f t="shared" si="400"/>
        <v>0</v>
      </c>
      <c r="F12814" t="b">
        <f t="shared" si="401"/>
        <v>0</v>
      </c>
    </row>
    <row r="12815" spans="1:6" x14ac:dyDescent="0.55000000000000004">
      <c r="A12815">
        <v>15914</v>
      </c>
      <c r="B12815" s="2" t="s">
        <v>15892</v>
      </c>
      <c r="C12815">
        <v>0.30348406091983998</v>
      </c>
      <c r="D12815">
        <v>0.407337471808984</v>
      </c>
      <c r="E12815" t="b">
        <f t="shared" si="400"/>
        <v>0</v>
      </c>
      <c r="F12815" t="b">
        <f t="shared" si="401"/>
        <v>0</v>
      </c>
    </row>
    <row r="12816" spans="1:6" x14ac:dyDescent="0.55000000000000004">
      <c r="A12816">
        <v>11233</v>
      </c>
      <c r="B12816" s="2" t="s">
        <v>11218</v>
      </c>
      <c r="C12816">
        <v>0.30381353737143002</v>
      </c>
      <c r="D12816">
        <v>0.40774787586821898</v>
      </c>
      <c r="E12816" t="b">
        <f t="shared" si="400"/>
        <v>0</v>
      </c>
      <c r="F12816" t="b">
        <f t="shared" si="401"/>
        <v>0</v>
      </c>
    </row>
    <row r="12817" spans="1:6" x14ac:dyDescent="0.55000000000000004">
      <c r="A12817">
        <v>16417</v>
      </c>
      <c r="B12817" s="2" t="s">
        <v>16395</v>
      </c>
      <c r="C12817">
        <v>0.30393725019078099</v>
      </c>
      <c r="D12817">
        <v>0.40788208224338601</v>
      </c>
      <c r="E12817" t="b">
        <f t="shared" si="400"/>
        <v>0</v>
      </c>
      <c r="F12817" t="b">
        <f t="shared" si="401"/>
        <v>0</v>
      </c>
    </row>
    <row r="12818" spans="1:6" x14ac:dyDescent="0.55000000000000004">
      <c r="A12818">
        <v>16488</v>
      </c>
      <c r="B12818" s="2" t="s">
        <v>16466</v>
      </c>
      <c r="C12818">
        <v>0.30396540724148202</v>
      </c>
      <c r="D12818">
        <v>0.40788804237701898</v>
      </c>
      <c r="E12818" t="b">
        <f t="shared" si="400"/>
        <v>0</v>
      </c>
      <c r="F12818" t="b">
        <f t="shared" si="401"/>
        <v>0</v>
      </c>
    </row>
    <row r="12819" spans="1:6" x14ac:dyDescent="0.55000000000000004">
      <c r="A12819">
        <v>13969</v>
      </c>
      <c r="B12819" s="2" t="s">
        <v>13952</v>
      </c>
      <c r="C12819">
        <v>0.30401787008852998</v>
      </c>
      <c r="D12819">
        <v>0.40790659393530798</v>
      </c>
      <c r="E12819" t="b">
        <f t="shared" si="400"/>
        <v>0</v>
      </c>
      <c r="F12819" t="b">
        <f t="shared" si="401"/>
        <v>0</v>
      </c>
    </row>
    <row r="12820" spans="1:6" x14ac:dyDescent="0.55000000000000004">
      <c r="A12820">
        <v>16210</v>
      </c>
      <c r="B12820" s="2" t="s">
        <v>16188</v>
      </c>
      <c r="C12820">
        <v>0.30402666594899203</v>
      </c>
      <c r="D12820">
        <v>0.40790659393530798</v>
      </c>
      <c r="E12820" t="b">
        <f t="shared" si="400"/>
        <v>0</v>
      </c>
      <c r="F12820" t="b">
        <f t="shared" si="401"/>
        <v>0</v>
      </c>
    </row>
    <row r="12821" spans="1:6" x14ac:dyDescent="0.55000000000000004">
      <c r="A12821">
        <v>12349</v>
      </c>
      <c r="B12821" s="2" t="s">
        <v>12334</v>
      </c>
      <c r="C12821">
        <v>0.30405834984899599</v>
      </c>
      <c r="D12821">
        <v>0.40791728229741703</v>
      </c>
      <c r="E12821" t="b">
        <f t="shared" si="400"/>
        <v>0</v>
      </c>
      <c r="F12821" t="b">
        <f t="shared" si="401"/>
        <v>0</v>
      </c>
    </row>
    <row r="12822" spans="1:6" x14ac:dyDescent="0.55000000000000004">
      <c r="A12822">
        <v>8777</v>
      </c>
      <c r="B12822" s="2" t="s">
        <v>8766</v>
      </c>
      <c r="C12822">
        <v>0.30409243105962303</v>
      </c>
      <c r="D12822">
        <v>0.40793118491494101</v>
      </c>
      <c r="E12822" t="b">
        <f t="shared" si="400"/>
        <v>0</v>
      </c>
      <c r="F12822" t="b">
        <f t="shared" si="401"/>
        <v>0</v>
      </c>
    </row>
    <row r="12823" spans="1:6" x14ac:dyDescent="0.55000000000000004">
      <c r="A12823">
        <v>10780</v>
      </c>
      <c r="B12823" s="2" t="s">
        <v>10767</v>
      </c>
      <c r="C12823">
        <v>0.30412630467469998</v>
      </c>
      <c r="D12823">
        <v>0.40794480690221202</v>
      </c>
      <c r="E12823" t="b">
        <f t="shared" si="400"/>
        <v>0</v>
      </c>
      <c r="F12823" t="b">
        <f t="shared" si="401"/>
        <v>0</v>
      </c>
    </row>
    <row r="12824" spans="1:6" x14ac:dyDescent="0.55000000000000004">
      <c r="A12824">
        <v>2792</v>
      </c>
      <c r="B12824" s="2" t="s">
        <v>2789</v>
      </c>
      <c r="C12824">
        <v>0.30425318656262001</v>
      </c>
      <c r="D12824">
        <v>0.40808317520786902</v>
      </c>
      <c r="E12824" t="b">
        <f t="shared" si="400"/>
        <v>0</v>
      </c>
      <c r="F12824" t="b">
        <f t="shared" si="401"/>
        <v>0</v>
      </c>
    </row>
    <row r="12825" spans="1:6" x14ac:dyDescent="0.55000000000000004">
      <c r="A12825">
        <v>14940</v>
      </c>
      <c r="B12825" s="2" t="s">
        <v>14921</v>
      </c>
      <c r="C12825">
        <v>0.30430624558415997</v>
      </c>
      <c r="D12825">
        <v>0.40812251386478199</v>
      </c>
      <c r="E12825" t="b">
        <f t="shared" si="400"/>
        <v>0</v>
      </c>
      <c r="F12825" t="b">
        <f t="shared" si="401"/>
        <v>0</v>
      </c>
    </row>
    <row r="12826" spans="1:6" x14ac:dyDescent="0.55000000000000004">
      <c r="A12826">
        <v>5064</v>
      </c>
      <c r="B12826" s="2" t="s">
        <v>5057</v>
      </c>
      <c r="C12826">
        <v>0.30470165441987201</v>
      </c>
      <c r="D12826">
        <v>0.40862095550622901</v>
      </c>
      <c r="E12826" t="b">
        <f t="shared" si="400"/>
        <v>0</v>
      </c>
      <c r="F12826" t="b">
        <f t="shared" si="401"/>
        <v>0</v>
      </c>
    </row>
    <row r="12827" spans="1:6" x14ac:dyDescent="0.55000000000000004">
      <c r="A12827">
        <v>384</v>
      </c>
      <c r="B12827" s="2" t="s">
        <v>387</v>
      </c>
      <c r="C12827">
        <v>0.30498856796603702</v>
      </c>
      <c r="D12827">
        <v>0.40897383287446398</v>
      </c>
      <c r="E12827" t="b">
        <f t="shared" si="400"/>
        <v>0</v>
      </c>
      <c r="F12827" t="b">
        <f t="shared" si="401"/>
        <v>0</v>
      </c>
    </row>
    <row r="12828" spans="1:6" x14ac:dyDescent="0.55000000000000004">
      <c r="A12828">
        <v>3886</v>
      </c>
      <c r="B12828" s="2" t="s">
        <v>3881</v>
      </c>
      <c r="C12828">
        <v>0.30519793444718601</v>
      </c>
      <c r="D12828">
        <v>0.40922267674102603</v>
      </c>
      <c r="E12828" t="b">
        <f t="shared" si="400"/>
        <v>0</v>
      </c>
      <c r="F12828" t="b">
        <f t="shared" si="401"/>
        <v>0</v>
      </c>
    </row>
    <row r="12829" spans="1:6" x14ac:dyDescent="0.55000000000000004">
      <c r="A12829">
        <v>5912</v>
      </c>
      <c r="B12829" s="2" t="s">
        <v>5903</v>
      </c>
      <c r="C12829">
        <v>0.30533442754051598</v>
      </c>
      <c r="D12829">
        <v>0.40937377761687999</v>
      </c>
      <c r="E12829" t="b">
        <f t="shared" si="400"/>
        <v>0</v>
      </c>
      <c r="F12829" t="b">
        <f t="shared" si="401"/>
        <v>0</v>
      </c>
    </row>
    <row r="12830" spans="1:6" x14ac:dyDescent="0.55000000000000004">
      <c r="A12830">
        <v>15305</v>
      </c>
      <c r="B12830" s="2" t="s">
        <v>15286</v>
      </c>
      <c r="C12830">
        <v>0.30569140410048001</v>
      </c>
      <c r="D12830">
        <v>0.40982044267863099</v>
      </c>
      <c r="E12830" t="b">
        <f t="shared" si="400"/>
        <v>0</v>
      </c>
      <c r="F12830" t="b">
        <f t="shared" si="401"/>
        <v>0</v>
      </c>
    </row>
    <row r="12831" spans="1:6" x14ac:dyDescent="0.55000000000000004">
      <c r="A12831">
        <v>14221</v>
      </c>
      <c r="B12831" s="2" t="s">
        <v>14202</v>
      </c>
      <c r="C12831">
        <v>0.30578264865499899</v>
      </c>
      <c r="D12831">
        <v>0.40991081638482602</v>
      </c>
      <c r="E12831" t="b">
        <f t="shared" si="400"/>
        <v>0</v>
      </c>
      <c r="F12831" t="b">
        <f t="shared" si="401"/>
        <v>0</v>
      </c>
    </row>
    <row r="12832" spans="1:6" x14ac:dyDescent="0.55000000000000004">
      <c r="A12832">
        <v>2866</v>
      </c>
      <c r="B12832" s="2" t="s">
        <v>2862</v>
      </c>
      <c r="C12832">
        <v>0.305894311780122</v>
      </c>
      <c r="D12832">
        <v>0.41002854557761098</v>
      </c>
      <c r="E12832" t="b">
        <f t="shared" si="400"/>
        <v>0</v>
      </c>
      <c r="F12832" t="b">
        <f t="shared" si="401"/>
        <v>0</v>
      </c>
    </row>
    <row r="12833" spans="1:6" x14ac:dyDescent="0.55000000000000004">
      <c r="A12833">
        <v>15847</v>
      </c>
      <c r="B12833" s="2" t="s">
        <v>15825</v>
      </c>
      <c r="C12833">
        <v>0.30599116214956601</v>
      </c>
      <c r="D12833">
        <v>0.41012640257250599</v>
      </c>
      <c r="E12833" t="b">
        <f t="shared" si="400"/>
        <v>0</v>
      </c>
      <c r="F12833" t="b">
        <f t="shared" si="401"/>
        <v>0</v>
      </c>
    </row>
    <row r="12834" spans="1:6" x14ac:dyDescent="0.55000000000000004">
      <c r="A12834">
        <v>13286</v>
      </c>
      <c r="B12834" s="2" t="s">
        <v>13271</v>
      </c>
      <c r="C12834">
        <v>0.30623615209902799</v>
      </c>
      <c r="D12834">
        <v>0.41042278344511701</v>
      </c>
      <c r="E12834" t="b">
        <f t="shared" si="400"/>
        <v>0</v>
      </c>
      <c r="F12834" t="b">
        <f t="shared" si="401"/>
        <v>0</v>
      </c>
    </row>
    <row r="12835" spans="1:6" x14ac:dyDescent="0.55000000000000004">
      <c r="A12835">
        <v>4122</v>
      </c>
      <c r="B12835" s="2" t="s">
        <v>4115</v>
      </c>
      <c r="C12835">
        <v>0.30638329295553801</v>
      </c>
      <c r="D12835">
        <v>0.41058798936748497</v>
      </c>
      <c r="E12835" t="b">
        <f t="shared" si="400"/>
        <v>0</v>
      </c>
      <c r="F12835" t="b">
        <f t="shared" si="401"/>
        <v>0</v>
      </c>
    </row>
    <row r="12836" spans="1:6" x14ac:dyDescent="0.55000000000000004">
      <c r="A12836">
        <v>14333</v>
      </c>
      <c r="B12836" s="2" t="s">
        <v>14314</v>
      </c>
      <c r="C12836">
        <v>0.30657169278968299</v>
      </c>
      <c r="D12836">
        <v>0.41077645249998102</v>
      </c>
      <c r="E12836" t="b">
        <f t="shared" si="400"/>
        <v>0</v>
      </c>
      <c r="F12836" t="b">
        <f t="shared" si="401"/>
        <v>0</v>
      </c>
    </row>
    <row r="12837" spans="1:6" x14ac:dyDescent="0.55000000000000004">
      <c r="A12837">
        <v>16743</v>
      </c>
      <c r="B12837" s="2" t="s">
        <v>16721</v>
      </c>
      <c r="C12837">
        <v>0.30655223414355298</v>
      </c>
      <c r="D12837">
        <v>0.41077645249998102</v>
      </c>
      <c r="E12837" t="b">
        <f t="shared" si="400"/>
        <v>0</v>
      </c>
      <c r="F12837" t="b">
        <f t="shared" si="401"/>
        <v>0</v>
      </c>
    </row>
    <row r="12838" spans="1:6" x14ac:dyDescent="0.55000000000000004">
      <c r="A12838">
        <v>4510</v>
      </c>
      <c r="B12838" s="2" t="s">
        <v>4503</v>
      </c>
      <c r="C12838">
        <v>0.30662664837590697</v>
      </c>
      <c r="D12838">
        <v>0.41081808252841201</v>
      </c>
      <c r="E12838" t="b">
        <f t="shared" si="400"/>
        <v>0</v>
      </c>
      <c r="F12838" t="b">
        <f t="shared" si="401"/>
        <v>0</v>
      </c>
    </row>
    <row r="12839" spans="1:6" x14ac:dyDescent="0.55000000000000004">
      <c r="A12839">
        <v>11776</v>
      </c>
      <c r="B12839" s="2" t="s">
        <v>11761</v>
      </c>
      <c r="C12839">
        <v>0.306953516289802</v>
      </c>
      <c r="D12839">
        <v>0.41122398556381901</v>
      </c>
      <c r="E12839" t="b">
        <f t="shared" si="400"/>
        <v>0</v>
      </c>
      <c r="F12839" t="b">
        <f t="shared" si="401"/>
        <v>0</v>
      </c>
    </row>
    <row r="12840" spans="1:6" x14ac:dyDescent="0.55000000000000004">
      <c r="A12840">
        <v>8217</v>
      </c>
      <c r="B12840" s="2" t="s">
        <v>8206</v>
      </c>
      <c r="C12840">
        <v>0.30707737288724801</v>
      </c>
      <c r="D12840">
        <v>0.411357873377038</v>
      </c>
      <c r="E12840" t="b">
        <f t="shared" si="400"/>
        <v>0</v>
      </c>
      <c r="F12840" t="b">
        <f t="shared" si="401"/>
        <v>0</v>
      </c>
    </row>
    <row r="12841" spans="1:6" x14ac:dyDescent="0.55000000000000004">
      <c r="A12841">
        <v>9858</v>
      </c>
      <c r="B12841" s="2" t="s">
        <v>9845</v>
      </c>
      <c r="C12841">
        <v>0.30717325653993099</v>
      </c>
      <c r="D12841">
        <v>0.41142222873843698</v>
      </c>
      <c r="E12841" t="b">
        <f t="shared" si="400"/>
        <v>0</v>
      </c>
      <c r="F12841" t="b">
        <f t="shared" si="401"/>
        <v>0</v>
      </c>
    </row>
    <row r="12842" spans="1:6" x14ac:dyDescent="0.55000000000000004">
      <c r="A12842">
        <v>14023</v>
      </c>
      <c r="B12842" s="2" t="s">
        <v>14006</v>
      </c>
      <c r="C12842">
        <v>0.30715876599728797</v>
      </c>
      <c r="D12842">
        <v>0.41142222873843698</v>
      </c>
      <c r="E12842" t="b">
        <f t="shared" si="400"/>
        <v>0</v>
      </c>
      <c r="F12842" t="b">
        <f t="shared" si="401"/>
        <v>0</v>
      </c>
    </row>
    <row r="12843" spans="1:6" x14ac:dyDescent="0.55000000000000004">
      <c r="A12843">
        <v>7661</v>
      </c>
      <c r="B12843" s="2" t="s">
        <v>7651</v>
      </c>
      <c r="C12843">
        <v>0.30726850474664003</v>
      </c>
      <c r="D12843">
        <v>0.41151775526689499</v>
      </c>
      <c r="E12843" t="b">
        <f t="shared" si="400"/>
        <v>0</v>
      </c>
      <c r="F12843" t="b">
        <f t="shared" si="401"/>
        <v>0</v>
      </c>
    </row>
    <row r="12844" spans="1:6" x14ac:dyDescent="0.55000000000000004">
      <c r="A12844">
        <v>3443</v>
      </c>
      <c r="B12844" s="2" t="s">
        <v>3439</v>
      </c>
      <c r="C12844">
        <v>0.30754133825240998</v>
      </c>
      <c r="D12844">
        <v>0.41185108437305901</v>
      </c>
      <c r="E12844" t="b">
        <f t="shared" si="400"/>
        <v>0</v>
      </c>
      <c r="F12844" t="b">
        <f t="shared" si="401"/>
        <v>0</v>
      </c>
    </row>
    <row r="12845" spans="1:6" x14ac:dyDescent="0.55000000000000004">
      <c r="A12845">
        <v>9174</v>
      </c>
      <c r="B12845" s="2" t="s">
        <v>9161</v>
      </c>
      <c r="C12845">
        <v>0.30779655229541503</v>
      </c>
      <c r="D12845">
        <v>0.41216076790165501</v>
      </c>
      <c r="E12845" t="b">
        <f t="shared" si="400"/>
        <v>0</v>
      </c>
      <c r="F12845" t="b">
        <f t="shared" si="401"/>
        <v>0</v>
      </c>
    </row>
    <row r="12846" spans="1:6" x14ac:dyDescent="0.55000000000000004">
      <c r="A12846">
        <v>1069</v>
      </c>
      <c r="B12846" s="2" t="s">
        <v>1069</v>
      </c>
      <c r="C12846">
        <v>0.30784877071842098</v>
      </c>
      <c r="D12846">
        <v>0.41219859926711699</v>
      </c>
      <c r="E12846" t="b">
        <f t="shared" si="400"/>
        <v>0</v>
      </c>
      <c r="F12846" t="b">
        <f t="shared" si="401"/>
        <v>0</v>
      </c>
    </row>
    <row r="12847" spans="1:6" x14ac:dyDescent="0.55000000000000004">
      <c r="A12847">
        <v>7501</v>
      </c>
      <c r="B12847" s="2" t="s">
        <v>7491</v>
      </c>
      <c r="C12847">
        <v>0.30803724268354099</v>
      </c>
      <c r="D12847">
        <v>0.41238871763114598</v>
      </c>
      <c r="E12847" t="b">
        <f t="shared" si="400"/>
        <v>0</v>
      </c>
      <c r="F12847" t="b">
        <f t="shared" si="401"/>
        <v>0</v>
      </c>
    </row>
    <row r="12848" spans="1:6" x14ac:dyDescent="0.55000000000000004">
      <c r="A12848">
        <v>8846</v>
      </c>
      <c r="B12848" s="2" t="s">
        <v>8835</v>
      </c>
      <c r="C12848">
        <v>0.30803871477454098</v>
      </c>
      <c r="D12848">
        <v>0.41238871763114598</v>
      </c>
      <c r="E12848" t="b">
        <f t="shared" si="400"/>
        <v>0</v>
      </c>
      <c r="F12848" t="b">
        <f t="shared" si="401"/>
        <v>0</v>
      </c>
    </row>
    <row r="12849" spans="1:6" x14ac:dyDescent="0.55000000000000004">
      <c r="A12849">
        <v>7129</v>
      </c>
      <c r="B12849" s="2" t="s">
        <v>7119</v>
      </c>
      <c r="C12849">
        <v>0.30811828297947302</v>
      </c>
      <c r="D12849">
        <v>0.41246313425933601</v>
      </c>
      <c r="E12849" t="b">
        <f t="shared" si="400"/>
        <v>0</v>
      </c>
      <c r="F12849" t="b">
        <f t="shared" si="401"/>
        <v>0</v>
      </c>
    </row>
    <row r="12850" spans="1:6" x14ac:dyDescent="0.55000000000000004">
      <c r="A12850">
        <v>139</v>
      </c>
      <c r="B12850" s="2" t="s">
        <v>142</v>
      </c>
      <c r="C12850">
        <v>0.30823970052817701</v>
      </c>
      <c r="D12850">
        <v>0.41258380870192501</v>
      </c>
      <c r="E12850" t="b">
        <f t="shared" si="400"/>
        <v>0</v>
      </c>
      <c r="F12850" t="b">
        <f t="shared" si="401"/>
        <v>0</v>
      </c>
    </row>
    <row r="12851" spans="1:6" x14ac:dyDescent="0.55000000000000004">
      <c r="A12851">
        <v>2232</v>
      </c>
      <c r="B12851" s="2" t="s">
        <v>2231</v>
      </c>
      <c r="C12851">
        <v>0.30833691580446798</v>
      </c>
      <c r="D12851">
        <v>0.41258380870192501</v>
      </c>
      <c r="E12851" t="b">
        <f t="shared" si="400"/>
        <v>0</v>
      </c>
      <c r="F12851" t="b">
        <f t="shared" si="401"/>
        <v>0</v>
      </c>
    </row>
    <row r="12852" spans="1:6" x14ac:dyDescent="0.55000000000000004">
      <c r="A12852">
        <v>7343</v>
      </c>
      <c r="B12852" s="2" t="s">
        <v>7333</v>
      </c>
      <c r="C12852">
        <v>0.30828053119078602</v>
      </c>
      <c r="D12852">
        <v>0.41258380870192501</v>
      </c>
      <c r="E12852" t="b">
        <f t="shared" si="400"/>
        <v>0</v>
      </c>
      <c r="F12852" t="b">
        <f t="shared" si="401"/>
        <v>0</v>
      </c>
    </row>
    <row r="12853" spans="1:6" x14ac:dyDescent="0.55000000000000004">
      <c r="A12853">
        <v>9829</v>
      </c>
      <c r="B12853" s="2" t="s">
        <v>9816</v>
      </c>
      <c r="C12853">
        <v>0.30834988258687102</v>
      </c>
      <c r="D12853">
        <v>0.41258380870192501</v>
      </c>
      <c r="E12853" t="b">
        <f t="shared" si="400"/>
        <v>0</v>
      </c>
      <c r="F12853" t="b">
        <f t="shared" si="401"/>
        <v>0</v>
      </c>
    </row>
    <row r="12854" spans="1:6" x14ac:dyDescent="0.55000000000000004">
      <c r="A12854">
        <v>12487</v>
      </c>
      <c r="B12854" s="2" t="s">
        <v>12472</v>
      </c>
      <c r="C12854">
        <v>0.308376351000828</v>
      </c>
      <c r="D12854">
        <v>0.41258380870192501</v>
      </c>
      <c r="E12854" t="b">
        <f t="shared" si="400"/>
        <v>0</v>
      </c>
      <c r="F12854" t="b">
        <f t="shared" si="401"/>
        <v>0</v>
      </c>
    </row>
    <row r="12855" spans="1:6" x14ac:dyDescent="0.55000000000000004">
      <c r="A12855">
        <v>13734</v>
      </c>
      <c r="B12855" s="2" t="s">
        <v>13717</v>
      </c>
      <c r="C12855">
        <v>0.30829555756052002</v>
      </c>
      <c r="D12855">
        <v>0.41258380870192501</v>
      </c>
      <c r="E12855" t="b">
        <f t="shared" si="400"/>
        <v>0</v>
      </c>
      <c r="F12855" t="b">
        <f t="shared" si="401"/>
        <v>0</v>
      </c>
    </row>
    <row r="12856" spans="1:6" x14ac:dyDescent="0.55000000000000004">
      <c r="A12856">
        <v>13988</v>
      </c>
      <c r="B12856" s="2" t="s">
        <v>13971</v>
      </c>
      <c r="C12856">
        <v>0.30836113932181503</v>
      </c>
      <c r="D12856">
        <v>0.41258380870192501</v>
      </c>
      <c r="E12856" t="b">
        <f t="shared" si="400"/>
        <v>0</v>
      </c>
      <c r="F12856" t="b">
        <f t="shared" si="401"/>
        <v>0</v>
      </c>
    </row>
    <row r="12857" spans="1:6" x14ac:dyDescent="0.55000000000000004">
      <c r="A12857">
        <v>7188</v>
      </c>
      <c r="B12857" s="2" t="s">
        <v>7178</v>
      </c>
      <c r="C12857">
        <v>0.30849059917650701</v>
      </c>
      <c r="D12857">
        <v>0.41270455936813599</v>
      </c>
      <c r="E12857" t="b">
        <f t="shared" si="400"/>
        <v>0</v>
      </c>
      <c r="F12857" t="b">
        <f t="shared" si="401"/>
        <v>0</v>
      </c>
    </row>
    <row r="12858" spans="1:6" x14ac:dyDescent="0.55000000000000004">
      <c r="A12858">
        <v>14273</v>
      </c>
      <c r="B12858" s="2" t="s">
        <v>14254</v>
      </c>
      <c r="C12858">
        <v>0.30852287430034397</v>
      </c>
      <c r="D12858">
        <v>0.41271563468084399</v>
      </c>
      <c r="E12858" t="b">
        <f t="shared" si="400"/>
        <v>0</v>
      </c>
      <c r="F12858" t="b">
        <f t="shared" si="401"/>
        <v>0</v>
      </c>
    </row>
    <row r="12859" spans="1:6" x14ac:dyDescent="0.55000000000000004">
      <c r="A12859">
        <v>9</v>
      </c>
      <c r="B12859" s="2" t="s">
        <v>12</v>
      </c>
      <c r="C12859">
        <v>0.30895019765020898</v>
      </c>
      <c r="D12859">
        <v>0.41325512905474798</v>
      </c>
      <c r="E12859" t="b">
        <f t="shared" si="400"/>
        <v>0</v>
      </c>
      <c r="F12859" t="b">
        <f t="shared" si="401"/>
        <v>0</v>
      </c>
    </row>
    <row r="12860" spans="1:6" x14ac:dyDescent="0.55000000000000004">
      <c r="A12860">
        <v>4342</v>
      </c>
      <c r="B12860" s="2" t="s">
        <v>4335</v>
      </c>
      <c r="C12860">
        <v>0.30902230128312103</v>
      </c>
      <c r="D12860">
        <v>0.41331943073088201</v>
      </c>
      <c r="E12860" t="b">
        <f t="shared" si="400"/>
        <v>0</v>
      </c>
      <c r="F12860" t="b">
        <f t="shared" si="401"/>
        <v>0</v>
      </c>
    </row>
    <row r="12861" spans="1:6" x14ac:dyDescent="0.55000000000000004">
      <c r="A12861">
        <v>11949</v>
      </c>
      <c r="B12861" s="2" t="s">
        <v>11934</v>
      </c>
      <c r="C12861">
        <v>0.30915167346748201</v>
      </c>
      <c r="D12861">
        <v>0.41346031352777801</v>
      </c>
      <c r="E12861" t="b">
        <f t="shared" si="400"/>
        <v>0</v>
      </c>
      <c r="F12861" t="b">
        <f t="shared" si="401"/>
        <v>0</v>
      </c>
    </row>
    <row r="12862" spans="1:6" x14ac:dyDescent="0.55000000000000004">
      <c r="A12862">
        <v>16126</v>
      </c>
      <c r="B12862" s="2" t="s">
        <v>16104</v>
      </c>
      <c r="C12862">
        <v>0.30925589834957001</v>
      </c>
      <c r="D12862">
        <v>0.41353539074127399</v>
      </c>
      <c r="E12862" t="b">
        <f t="shared" si="400"/>
        <v>0</v>
      </c>
      <c r="F12862" t="b">
        <f t="shared" si="401"/>
        <v>0</v>
      </c>
    </row>
    <row r="12863" spans="1:6" x14ac:dyDescent="0.55000000000000004">
      <c r="A12863">
        <v>17012</v>
      </c>
      <c r="B12863" s="2" t="s">
        <v>16990</v>
      </c>
      <c r="C12863">
        <v>0.30923419166820398</v>
      </c>
      <c r="D12863">
        <v>0.41353539074127399</v>
      </c>
      <c r="E12863" t="b">
        <f t="shared" si="400"/>
        <v>0</v>
      </c>
      <c r="F12863" t="b">
        <f t="shared" si="401"/>
        <v>0</v>
      </c>
    </row>
    <row r="12864" spans="1:6" x14ac:dyDescent="0.55000000000000004">
      <c r="A12864">
        <v>2361</v>
      </c>
      <c r="B12864" s="2" t="s">
        <v>2360</v>
      </c>
      <c r="C12864">
        <v>0.309282906024756</v>
      </c>
      <c r="D12864">
        <v>0.41353935323950702</v>
      </c>
      <c r="E12864" t="b">
        <f t="shared" si="400"/>
        <v>0</v>
      </c>
      <c r="F12864" t="b">
        <f t="shared" si="401"/>
        <v>0</v>
      </c>
    </row>
    <row r="12865" spans="1:6" x14ac:dyDescent="0.55000000000000004">
      <c r="A12865">
        <v>2357</v>
      </c>
      <c r="B12865" s="2" t="s">
        <v>2356</v>
      </c>
      <c r="C12865">
        <v>0.30937806547982599</v>
      </c>
      <c r="D12865">
        <v>0.41363443316134402</v>
      </c>
      <c r="E12865" t="b">
        <f t="shared" si="400"/>
        <v>0</v>
      </c>
      <c r="F12865" t="b">
        <f t="shared" si="401"/>
        <v>0</v>
      </c>
    </row>
    <row r="12866" spans="1:6" x14ac:dyDescent="0.55000000000000004">
      <c r="A12866">
        <v>3491</v>
      </c>
      <c r="B12866" s="2" t="s">
        <v>3487</v>
      </c>
      <c r="C12866">
        <v>0.30961645857564002</v>
      </c>
      <c r="D12866">
        <v>0.41384208359576502</v>
      </c>
      <c r="E12866" t="b">
        <f t="shared" ref="E12866:E12929" si="402">D12866&lt;0.01</f>
        <v>0</v>
      </c>
      <c r="F12866" t="b">
        <f t="shared" ref="F12866:F12929" si="403">ISNA(E12866)</f>
        <v>0</v>
      </c>
    </row>
    <row r="12867" spans="1:6" x14ac:dyDescent="0.55000000000000004">
      <c r="A12867">
        <v>6440</v>
      </c>
      <c r="B12867" s="2" t="s">
        <v>6430</v>
      </c>
      <c r="C12867">
        <v>0.30963736879575199</v>
      </c>
      <c r="D12867">
        <v>0.41384208359576502</v>
      </c>
      <c r="E12867" t="b">
        <f t="shared" si="402"/>
        <v>0</v>
      </c>
      <c r="F12867" t="b">
        <f t="shared" si="403"/>
        <v>0</v>
      </c>
    </row>
    <row r="12868" spans="1:6" x14ac:dyDescent="0.55000000000000004">
      <c r="A12868">
        <v>11034</v>
      </c>
      <c r="B12868" s="2" t="s">
        <v>11020</v>
      </c>
      <c r="C12868">
        <v>0.30965368764427598</v>
      </c>
      <c r="D12868">
        <v>0.41384208359576502</v>
      </c>
      <c r="E12868" t="b">
        <f t="shared" si="402"/>
        <v>0</v>
      </c>
      <c r="F12868" t="b">
        <f t="shared" si="403"/>
        <v>0</v>
      </c>
    </row>
    <row r="12869" spans="1:6" x14ac:dyDescent="0.55000000000000004">
      <c r="A12869">
        <v>15203</v>
      </c>
      <c r="B12869" s="2" t="s">
        <v>15184</v>
      </c>
      <c r="C12869">
        <v>0.30965097129548902</v>
      </c>
      <c r="D12869">
        <v>0.41384208359576502</v>
      </c>
      <c r="E12869" t="b">
        <f t="shared" si="402"/>
        <v>0</v>
      </c>
      <c r="F12869" t="b">
        <f t="shared" si="403"/>
        <v>0</v>
      </c>
    </row>
    <row r="12870" spans="1:6" x14ac:dyDescent="0.55000000000000004">
      <c r="A12870">
        <v>15506</v>
      </c>
      <c r="B12870" s="2" t="s">
        <v>15485</v>
      </c>
      <c r="C12870">
        <v>0.30965224838729</v>
      </c>
      <c r="D12870">
        <v>0.41384208359576502</v>
      </c>
      <c r="E12870" t="b">
        <f t="shared" si="402"/>
        <v>0</v>
      </c>
      <c r="F12870" t="b">
        <f t="shared" si="403"/>
        <v>0</v>
      </c>
    </row>
    <row r="12871" spans="1:6" x14ac:dyDescent="0.55000000000000004">
      <c r="A12871">
        <v>14286</v>
      </c>
      <c r="B12871" s="2" t="s">
        <v>14267</v>
      </c>
      <c r="C12871">
        <v>0.30975573359775699</v>
      </c>
      <c r="D12871">
        <v>0.413946298535185</v>
      </c>
      <c r="E12871" t="b">
        <f t="shared" si="402"/>
        <v>0</v>
      </c>
      <c r="F12871" t="b">
        <f t="shared" si="403"/>
        <v>0</v>
      </c>
    </row>
    <row r="12872" spans="1:6" x14ac:dyDescent="0.55000000000000004">
      <c r="A12872">
        <v>6249</v>
      </c>
      <c r="B12872" s="2" t="s">
        <v>6239</v>
      </c>
      <c r="C12872">
        <v>0.30979895420835102</v>
      </c>
      <c r="D12872">
        <v>0.413966721983206</v>
      </c>
      <c r="E12872" t="b">
        <f t="shared" si="402"/>
        <v>0</v>
      </c>
      <c r="F12872" t="b">
        <f t="shared" si="403"/>
        <v>0</v>
      </c>
    </row>
    <row r="12873" spans="1:6" x14ac:dyDescent="0.55000000000000004">
      <c r="A12873">
        <v>16151</v>
      </c>
      <c r="B12873" s="2" t="s">
        <v>16129</v>
      </c>
      <c r="C12873">
        <v>0.30981915491411199</v>
      </c>
      <c r="D12873">
        <v>0.413966721983206</v>
      </c>
      <c r="E12873" t="b">
        <f t="shared" si="402"/>
        <v>0</v>
      </c>
      <c r="F12873" t="b">
        <f t="shared" si="403"/>
        <v>0</v>
      </c>
    </row>
    <row r="12874" spans="1:6" x14ac:dyDescent="0.55000000000000004">
      <c r="A12874">
        <v>2685</v>
      </c>
      <c r="B12874" s="2" t="s">
        <v>2682</v>
      </c>
      <c r="C12874">
        <v>0.31009435409307601</v>
      </c>
      <c r="D12874">
        <v>0.41430224470184202</v>
      </c>
      <c r="E12874" t="b">
        <f t="shared" si="402"/>
        <v>0</v>
      </c>
      <c r="F12874" t="b">
        <f t="shared" si="403"/>
        <v>0</v>
      </c>
    </row>
    <row r="12875" spans="1:6" x14ac:dyDescent="0.55000000000000004">
      <c r="A12875">
        <v>7455</v>
      </c>
      <c r="B12875" s="2" t="s">
        <v>7445</v>
      </c>
      <c r="C12875">
        <v>0.31015018151820001</v>
      </c>
      <c r="D12875">
        <v>0.41434464594776499</v>
      </c>
      <c r="E12875" t="b">
        <f t="shared" si="402"/>
        <v>0</v>
      </c>
      <c r="F12875" t="b">
        <f t="shared" si="403"/>
        <v>0</v>
      </c>
    </row>
    <row r="12876" spans="1:6" x14ac:dyDescent="0.55000000000000004">
      <c r="A12876">
        <v>1619</v>
      </c>
      <c r="B12876" s="2" t="s">
        <v>1618</v>
      </c>
      <c r="C12876">
        <v>0.31025089534098599</v>
      </c>
      <c r="D12876">
        <v>0.41444700186171801</v>
      </c>
      <c r="E12876" t="b">
        <f t="shared" si="402"/>
        <v>0</v>
      </c>
      <c r="F12876" t="b">
        <f t="shared" si="403"/>
        <v>0</v>
      </c>
    </row>
    <row r="12877" spans="1:6" x14ac:dyDescent="0.55000000000000004">
      <c r="A12877">
        <v>7871</v>
      </c>
      <c r="B12877" s="2" t="s">
        <v>7861</v>
      </c>
      <c r="C12877">
        <v>0.31032345471973299</v>
      </c>
      <c r="D12877">
        <v>0.41447954474836501</v>
      </c>
      <c r="E12877" t="b">
        <f t="shared" si="402"/>
        <v>0</v>
      </c>
      <c r="F12877" t="b">
        <f t="shared" si="403"/>
        <v>0</v>
      </c>
    </row>
    <row r="12878" spans="1:6" x14ac:dyDescent="0.55000000000000004">
      <c r="A12878">
        <v>13152</v>
      </c>
      <c r="B12878" s="2" t="s">
        <v>13137</v>
      </c>
      <c r="C12878">
        <v>0.31032299917710998</v>
      </c>
      <c r="D12878">
        <v>0.41447954474836501</v>
      </c>
      <c r="E12878" t="b">
        <f t="shared" si="402"/>
        <v>0</v>
      </c>
      <c r="F12878" t="b">
        <f t="shared" si="403"/>
        <v>0</v>
      </c>
    </row>
    <row r="12879" spans="1:6" x14ac:dyDescent="0.55000000000000004">
      <c r="A12879">
        <v>12900</v>
      </c>
      <c r="B12879" s="2" t="s">
        <v>12885</v>
      </c>
      <c r="C12879">
        <v>0.31036149046578099</v>
      </c>
      <c r="D12879">
        <v>0.41449815767362802</v>
      </c>
      <c r="E12879" t="b">
        <f t="shared" si="402"/>
        <v>0</v>
      </c>
      <c r="F12879" t="b">
        <f t="shared" si="403"/>
        <v>0</v>
      </c>
    </row>
    <row r="12880" spans="1:6" x14ac:dyDescent="0.55000000000000004">
      <c r="A12880">
        <v>8880</v>
      </c>
      <c r="B12880" s="2" t="s">
        <v>8868</v>
      </c>
      <c r="C12880">
        <v>0.31039731045323199</v>
      </c>
      <c r="D12880">
        <v>0.41451380871846799</v>
      </c>
      <c r="E12880" t="b">
        <f t="shared" si="402"/>
        <v>0</v>
      </c>
      <c r="F12880" t="b">
        <f t="shared" si="403"/>
        <v>0</v>
      </c>
    </row>
    <row r="12881" spans="1:6" x14ac:dyDescent="0.55000000000000004">
      <c r="A12881">
        <v>8989</v>
      </c>
      <c r="B12881" s="2" t="s">
        <v>8976</v>
      </c>
      <c r="C12881">
        <v>0.310533968158341</v>
      </c>
      <c r="D12881">
        <v>0.41458499691281397</v>
      </c>
      <c r="E12881" t="b">
        <f t="shared" si="402"/>
        <v>0</v>
      </c>
      <c r="F12881" t="b">
        <f t="shared" si="403"/>
        <v>0</v>
      </c>
    </row>
    <row r="12882" spans="1:6" x14ac:dyDescent="0.55000000000000004">
      <c r="A12882">
        <v>11560</v>
      </c>
      <c r="B12882" s="2" t="s">
        <v>11545</v>
      </c>
      <c r="C12882">
        <v>0.31053164551894902</v>
      </c>
      <c r="D12882">
        <v>0.41458499691281397</v>
      </c>
      <c r="E12882" t="b">
        <f t="shared" si="402"/>
        <v>0</v>
      </c>
      <c r="F12882" t="b">
        <f t="shared" si="403"/>
        <v>0</v>
      </c>
    </row>
    <row r="12883" spans="1:6" x14ac:dyDescent="0.55000000000000004">
      <c r="A12883">
        <v>12919</v>
      </c>
      <c r="B12883" s="2" t="s">
        <v>12904</v>
      </c>
      <c r="C12883">
        <v>0.31051447438184199</v>
      </c>
      <c r="D12883">
        <v>0.41458499691281397</v>
      </c>
      <c r="E12883" t="b">
        <f t="shared" si="402"/>
        <v>0</v>
      </c>
      <c r="F12883" t="b">
        <f t="shared" si="403"/>
        <v>0</v>
      </c>
    </row>
    <row r="12884" spans="1:6" x14ac:dyDescent="0.55000000000000004">
      <c r="A12884">
        <v>15816</v>
      </c>
      <c r="B12884" s="2" t="s">
        <v>15794</v>
      </c>
      <c r="C12884">
        <v>0.31054703850385301</v>
      </c>
      <c r="D12884">
        <v>0.41458499691281397</v>
      </c>
      <c r="E12884" t="b">
        <f t="shared" si="402"/>
        <v>0</v>
      </c>
      <c r="F12884" t="b">
        <f t="shared" si="403"/>
        <v>0</v>
      </c>
    </row>
    <row r="12885" spans="1:6" x14ac:dyDescent="0.55000000000000004">
      <c r="A12885">
        <v>3940</v>
      </c>
      <c r="B12885" s="2" t="s">
        <v>3935</v>
      </c>
      <c r="C12885">
        <v>0.31060224282320698</v>
      </c>
      <c r="D12885">
        <v>0.41462651151166802</v>
      </c>
      <c r="E12885" t="b">
        <f t="shared" si="402"/>
        <v>0</v>
      </c>
      <c r="F12885" t="b">
        <f t="shared" si="403"/>
        <v>0</v>
      </c>
    </row>
    <row r="12886" spans="1:6" x14ac:dyDescent="0.55000000000000004">
      <c r="A12886">
        <v>10899</v>
      </c>
      <c r="B12886" s="2" t="s">
        <v>10885</v>
      </c>
      <c r="C12886">
        <v>0.31064417445726999</v>
      </c>
      <c r="D12886">
        <v>0.414650303181264</v>
      </c>
      <c r="E12886" t="b">
        <f t="shared" si="402"/>
        <v>0</v>
      </c>
      <c r="F12886" t="b">
        <f t="shared" si="403"/>
        <v>0</v>
      </c>
    </row>
    <row r="12887" spans="1:6" x14ac:dyDescent="0.55000000000000004">
      <c r="A12887">
        <v>2442</v>
      </c>
      <c r="B12887" s="2" t="s">
        <v>2441</v>
      </c>
      <c r="C12887">
        <v>0.31092902993692401</v>
      </c>
      <c r="D12887">
        <v>0.41499832266685999</v>
      </c>
      <c r="E12887" t="b">
        <f t="shared" si="402"/>
        <v>0</v>
      </c>
      <c r="F12887" t="b">
        <f t="shared" si="403"/>
        <v>0</v>
      </c>
    </row>
    <row r="12888" spans="1:6" x14ac:dyDescent="0.55000000000000004">
      <c r="A12888">
        <v>11654</v>
      </c>
      <c r="B12888" s="2" t="s">
        <v>11639</v>
      </c>
      <c r="C12888">
        <v>0.31105849560049598</v>
      </c>
      <c r="D12888">
        <v>0.41513277478341598</v>
      </c>
      <c r="E12888" t="b">
        <f t="shared" si="402"/>
        <v>0</v>
      </c>
      <c r="F12888" t="b">
        <f t="shared" si="403"/>
        <v>0</v>
      </c>
    </row>
    <row r="12889" spans="1:6" x14ac:dyDescent="0.55000000000000004">
      <c r="A12889">
        <v>12974</v>
      </c>
      <c r="B12889" s="2" t="s">
        <v>12959</v>
      </c>
      <c r="C12889">
        <v>0.31110217653255701</v>
      </c>
      <c r="D12889">
        <v>0.41513277478341598</v>
      </c>
      <c r="E12889" t="b">
        <f t="shared" si="402"/>
        <v>0</v>
      </c>
      <c r="F12889" t="b">
        <f t="shared" si="403"/>
        <v>0</v>
      </c>
    </row>
    <row r="12890" spans="1:6" x14ac:dyDescent="0.55000000000000004">
      <c r="A12890">
        <v>17180</v>
      </c>
      <c r="B12890" s="2" t="s">
        <v>17158</v>
      </c>
      <c r="C12890">
        <v>0.31108438789773601</v>
      </c>
      <c r="D12890">
        <v>0.41513277478341598</v>
      </c>
      <c r="E12890" t="b">
        <f t="shared" si="402"/>
        <v>0</v>
      </c>
      <c r="F12890" t="b">
        <f t="shared" si="403"/>
        <v>0</v>
      </c>
    </row>
    <row r="12891" spans="1:6" x14ac:dyDescent="0.55000000000000004">
      <c r="A12891">
        <v>3252</v>
      </c>
      <c r="B12891" s="2" t="s">
        <v>3248</v>
      </c>
      <c r="C12891">
        <v>0.31116677925282799</v>
      </c>
      <c r="D12891">
        <v>0.415154044858767</v>
      </c>
      <c r="E12891" t="b">
        <f t="shared" si="402"/>
        <v>0</v>
      </c>
      <c r="F12891" t="b">
        <f t="shared" si="403"/>
        <v>0</v>
      </c>
    </row>
    <row r="12892" spans="1:6" x14ac:dyDescent="0.55000000000000004">
      <c r="A12892">
        <v>3718</v>
      </c>
      <c r="B12892" s="2" t="s">
        <v>3713</v>
      </c>
      <c r="C12892">
        <v>0.31121466947869603</v>
      </c>
      <c r="D12892">
        <v>0.415154044858767</v>
      </c>
      <c r="E12892" t="b">
        <f t="shared" si="402"/>
        <v>0</v>
      </c>
      <c r="F12892" t="b">
        <f t="shared" si="403"/>
        <v>0</v>
      </c>
    </row>
    <row r="12893" spans="1:6" x14ac:dyDescent="0.55000000000000004">
      <c r="A12893">
        <v>8158</v>
      </c>
      <c r="B12893" s="2" t="s">
        <v>8148</v>
      </c>
      <c r="C12893">
        <v>0.31118839142339599</v>
      </c>
      <c r="D12893">
        <v>0.415154044858767</v>
      </c>
      <c r="E12893" t="b">
        <f t="shared" si="402"/>
        <v>0</v>
      </c>
      <c r="F12893" t="b">
        <f t="shared" si="403"/>
        <v>0</v>
      </c>
    </row>
    <row r="12894" spans="1:6" x14ac:dyDescent="0.55000000000000004">
      <c r="A12894">
        <v>14302</v>
      </c>
      <c r="B12894" s="2" t="s">
        <v>14283</v>
      </c>
      <c r="C12894">
        <v>0.31119183463179301</v>
      </c>
      <c r="D12894">
        <v>0.415154044858767</v>
      </c>
      <c r="E12894" t="b">
        <f t="shared" si="402"/>
        <v>0</v>
      </c>
      <c r="F12894" t="b">
        <f t="shared" si="403"/>
        <v>0</v>
      </c>
    </row>
    <row r="12895" spans="1:6" x14ac:dyDescent="0.55000000000000004">
      <c r="A12895">
        <v>10231</v>
      </c>
      <c r="B12895" s="2" t="s">
        <v>10218</v>
      </c>
      <c r="C12895">
        <v>0.31127902408027902</v>
      </c>
      <c r="D12895">
        <v>0.41520768847190298</v>
      </c>
      <c r="E12895" t="b">
        <f t="shared" si="402"/>
        <v>0</v>
      </c>
      <c r="F12895" t="b">
        <f t="shared" si="403"/>
        <v>0</v>
      </c>
    </row>
    <row r="12896" spans="1:6" x14ac:dyDescent="0.55000000000000004">
      <c r="A12896">
        <v>10629</v>
      </c>
      <c r="B12896" s="2" t="s">
        <v>10616</v>
      </c>
      <c r="C12896">
        <v>0.311306046480752</v>
      </c>
      <c r="D12896">
        <v>0.41521153109131098</v>
      </c>
      <c r="E12896" t="b">
        <f t="shared" si="402"/>
        <v>0</v>
      </c>
      <c r="F12896" t="b">
        <f t="shared" si="403"/>
        <v>0</v>
      </c>
    </row>
    <row r="12897" spans="1:6" x14ac:dyDescent="0.55000000000000004">
      <c r="A12897">
        <v>8632</v>
      </c>
      <c r="B12897" s="2" t="s">
        <v>8621</v>
      </c>
      <c r="C12897">
        <v>0.31135522654450198</v>
      </c>
      <c r="D12897">
        <v>0.41521272709458701</v>
      </c>
      <c r="E12897" t="b">
        <f t="shared" si="402"/>
        <v>0</v>
      </c>
      <c r="F12897" t="b">
        <f t="shared" si="403"/>
        <v>0</v>
      </c>
    </row>
    <row r="12898" spans="1:6" x14ac:dyDescent="0.55000000000000004">
      <c r="A12898">
        <v>16840</v>
      </c>
      <c r="B12898" s="2" t="s">
        <v>16818</v>
      </c>
      <c r="C12898">
        <v>0.31135420688598398</v>
      </c>
      <c r="D12898">
        <v>0.41521272709458701</v>
      </c>
      <c r="E12898" t="b">
        <f t="shared" si="402"/>
        <v>0</v>
      </c>
      <c r="F12898" t="b">
        <f t="shared" si="403"/>
        <v>0</v>
      </c>
    </row>
    <row r="12899" spans="1:6" x14ac:dyDescent="0.55000000000000004">
      <c r="A12899">
        <v>862</v>
      </c>
      <c r="B12899" s="2" t="s">
        <v>862</v>
      </c>
      <c r="C12899">
        <v>0.31150547946311902</v>
      </c>
      <c r="D12899">
        <v>0.41532624043321997</v>
      </c>
      <c r="E12899" t="b">
        <f t="shared" si="402"/>
        <v>0</v>
      </c>
      <c r="F12899" t="b">
        <f t="shared" si="403"/>
        <v>0</v>
      </c>
    </row>
    <row r="12900" spans="1:6" x14ac:dyDescent="0.55000000000000004">
      <c r="A12900">
        <v>11287</v>
      </c>
      <c r="B12900" s="2" t="s">
        <v>11272</v>
      </c>
      <c r="C12900">
        <v>0.31153272146922201</v>
      </c>
      <c r="D12900">
        <v>0.41532624043321997</v>
      </c>
      <c r="E12900" t="b">
        <f t="shared" si="402"/>
        <v>0</v>
      </c>
      <c r="F12900" t="b">
        <f t="shared" si="403"/>
        <v>0</v>
      </c>
    </row>
    <row r="12901" spans="1:6" x14ac:dyDescent="0.55000000000000004">
      <c r="A12901">
        <v>12395</v>
      </c>
      <c r="B12901" s="2" t="s">
        <v>12380</v>
      </c>
      <c r="C12901">
        <v>0.31148632394259301</v>
      </c>
      <c r="D12901">
        <v>0.41532624043321997</v>
      </c>
      <c r="E12901" t="b">
        <f t="shared" si="402"/>
        <v>0</v>
      </c>
      <c r="F12901" t="b">
        <f t="shared" si="403"/>
        <v>0</v>
      </c>
    </row>
    <row r="12902" spans="1:6" x14ac:dyDescent="0.55000000000000004">
      <c r="A12902">
        <v>16156</v>
      </c>
      <c r="B12902" s="2" t="s">
        <v>16134</v>
      </c>
      <c r="C12902">
        <v>0.31153693981213798</v>
      </c>
      <c r="D12902">
        <v>0.41532624043321997</v>
      </c>
      <c r="E12902" t="b">
        <f t="shared" si="402"/>
        <v>0</v>
      </c>
      <c r="F12902" t="b">
        <f t="shared" si="403"/>
        <v>0</v>
      </c>
    </row>
    <row r="12903" spans="1:6" x14ac:dyDescent="0.55000000000000004">
      <c r="A12903">
        <v>16672</v>
      </c>
      <c r="B12903" s="2" t="s">
        <v>16650</v>
      </c>
      <c r="C12903">
        <v>0.31161786002643599</v>
      </c>
      <c r="D12903">
        <v>0.41540192021350802</v>
      </c>
      <c r="E12903" t="b">
        <f t="shared" si="402"/>
        <v>0</v>
      </c>
      <c r="F12903" t="b">
        <f t="shared" si="403"/>
        <v>0</v>
      </c>
    </row>
    <row r="12904" spans="1:6" x14ac:dyDescent="0.55000000000000004">
      <c r="A12904">
        <v>11973</v>
      </c>
      <c r="B12904" s="2" t="s">
        <v>11958</v>
      </c>
      <c r="C12904">
        <v>0.31174795150810802</v>
      </c>
      <c r="D12904">
        <v>0.41554313089885803</v>
      </c>
      <c r="E12904" t="b">
        <f t="shared" si="402"/>
        <v>0</v>
      </c>
      <c r="F12904" t="b">
        <f t="shared" si="403"/>
        <v>0</v>
      </c>
    </row>
    <row r="12905" spans="1:6" x14ac:dyDescent="0.55000000000000004">
      <c r="A12905">
        <v>3586</v>
      </c>
      <c r="B12905" s="2" t="s">
        <v>3581</v>
      </c>
      <c r="C12905">
        <v>0.31178071799358398</v>
      </c>
      <c r="D12905">
        <v>0.415554600803755</v>
      </c>
      <c r="E12905" t="b">
        <f t="shared" si="402"/>
        <v>0</v>
      </c>
      <c r="F12905" t="b">
        <f t="shared" si="403"/>
        <v>0</v>
      </c>
    </row>
    <row r="12906" spans="1:6" x14ac:dyDescent="0.55000000000000004">
      <c r="A12906">
        <v>1919</v>
      </c>
      <c r="B12906" s="2" t="s">
        <v>1918</v>
      </c>
      <c r="C12906">
        <v>0.31201158201132201</v>
      </c>
      <c r="D12906">
        <v>0.41583008128730897</v>
      </c>
      <c r="E12906" t="b">
        <f t="shared" si="402"/>
        <v>0</v>
      </c>
      <c r="F12906" t="b">
        <f t="shared" si="403"/>
        <v>0</v>
      </c>
    </row>
    <row r="12907" spans="1:6" x14ac:dyDescent="0.55000000000000004">
      <c r="A12907">
        <v>13875</v>
      </c>
      <c r="B12907" s="2" t="s">
        <v>13858</v>
      </c>
      <c r="C12907">
        <v>0.31225850993332799</v>
      </c>
      <c r="D12907">
        <v>0.41612692641742699</v>
      </c>
      <c r="E12907" t="b">
        <f t="shared" si="402"/>
        <v>0</v>
      </c>
      <c r="F12907" t="b">
        <f t="shared" si="403"/>
        <v>0</v>
      </c>
    </row>
    <row r="12908" spans="1:6" x14ac:dyDescent="0.55000000000000004">
      <c r="A12908">
        <v>7022</v>
      </c>
      <c r="B12908" s="2" t="s">
        <v>7012</v>
      </c>
      <c r="C12908">
        <v>0.31233931771371998</v>
      </c>
      <c r="D12908">
        <v>0.416202365023497</v>
      </c>
      <c r="E12908" t="b">
        <f t="shared" si="402"/>
        <v>0</v>
      </c>
      <c r="F12908" t="b">
        <f t="shared" si="403"/>
        <v>0</v>
      </c>
    </row>
    <row r="12909" spans="1:6" x14ac:dyDescent="0.55000000000000004">
      <c r="A12909">
        <v>13394</v>
      </c>
      <c r="B12909" s="2" t="s">
        <v>13379</v>
      </c>
      <c r="C12909">
        <v>0.31267037734296999</v>
      </c>
      <c r="D12909">
        <v>0.416611234887027</v>
      </c>
      <c r="E12909" t="b">
        <f t="shared" si="402"/>
        <v>0</v>
      </c>
      <c r="F12909" t="b">
        <f t="shared" si="403"/>
        <v>0</v>
      </c>
    </row>
    <row r="12910" spans="1:6" x14ac:dyDescent="0.55000000000000004">
      <c r="A12910">
        <v>10831</v>
      </c>
      <c r="B12910" s="2" t="s">
        <v>10817</v>
      </c>
      <c r="C12910">
        <v>0.31284789483299402</v>
      </c>
      <c r="D12910">
        <v>0.41681547317628498</v>
      </c>
      <c r="E12910" t="b">
        <f t="shared" si="402"/>
        <v>0</v>
      </c>
      <c r="F12910" t="b">
        <f t="shared" si="403"/>
        <v>0</v>
      </c>
    </row>
    <row r="12911" spans="1:6" x14ac:dyDescent="0.55000000000000004">
      <c r="A12911">
        <v>8886</v>
      </c>
      <c r="B12911" s="2" t="s">
        <v>8874</v>
      </c>
      <c r="C12911">
        <v>0.31287443813489402</v>
      </c>
      <c r="D12911">
        <v>0.41681854852688199</v>
      </c>
      <c r="E12911" t="b">
        <f t="shared" si="402"/>
        <v>0</v>
      </c>
      <c r="F12911" t="b">
        <f t="shared" si="403"/>
        <v>0</v>
      </c>
    </row>
    <row r="12912" spans="1:6" x14ac:dyDescent="0.55000000000000004">
      <c r="A12912">
        <v>6496</v>
      </c>
      <c r="B12912" s="2" t="s">
        <v>6486</v>
      </c>
      <c r="C12912">
        <v>0.31296649428005202</v>
      </c>
      <c r="D12912">
        <v>0.41687660588000502</v>
      </c>
      <c r="E12912" t="b">
        <f t="shared" si="402"/>
        <v>0</v>
      </c>
      <c r="F12912" t="b">
        <f t="shared" si="403"/>
        <v>0</v>
      </c>
    </row>
    <row r="12913" spans="1:6" x14ac:dyDescent="0.55000000000000004">
      <c r="A12913">
        <v>14066</v>
      </c>
      <c r="B12913" s="2" t="s">
        <v>14049</v>
      </c>
      <c r="C12913">
        <v>0.31295820407851099</v>
      </c>
      <c r="D12913">
        <v>0.41687660588000502</v>
      </c>
      <c r="E12913" t="b">
        <f t="shared" si="402"/>
        <v>0</v>
      </c>
      <c r="F12913" t="b">
        <f t="shared" si="403"/>
        <v>0</v>
      </c>
    </row>
    <row r="12914" spans="1:6" x14ac:dyDescent="0.55000000000000004">
      <c r="A12914">
        <v>15342</v>
      </c>
      <c r="B12914" s="2" t="s">
        <v>15322</v>
      </c>
      <c r="C12914">
        <v>0.31316615370545398</v>
      </c>
      <c r="D12914">
        <v>0.41711025149694902</v>
      </c>
      <c r="E12914" t="b">
        <f t="shared" si="402"/>
        <v>0</v>
      </c>
      <c r="F12914" t="b">
        <f t="shared" si="403"/>
        <v>0</v>
      </c>
    </row>
    <row r="12915" spans="1:6" x14ac:dyDescent="0.55000000000000004">
      <c r="A12915">
        <v>10591</v>
      </c>
      <c r="B12915" s="2" t="s">
        <v>10578</v>
      </c>
      <c r="C12915">
        <v>0.313369006086886</v>
      </c>
      <c r="D12915">
        <v>0.41731834044204802</v>
      </c>
      <c r="E12915" t="b">
        <f t="shared" si="402"/>
        <v>0</v>
      </c>
      <c r="F12915" t="b">
        <f t="shared" si="403"/>
        <v>0</v>
      </c>
    </row>
    <row r="12916" spans="1:6" x14ac:dyDescent="0.55000000000000004">
      <c r="A12916">
        <v>13069</v>
      </c>
      <c r="B12916" s="2" t="s">
        <v>13054</v>
      </c>
      <c r="C12916">
        <v>0.31337091498395497</v>
      </c>
      <c r="D12916">
        <v>0.41731834044204802</v>
      </c>
      <c r="E12916" t="b">
        <f t="shared" si="402"/>
        <v>0</v>
      </c>
      <c r="F12916" t="b">
        <f t="shared" si="403"/>
        <v>0</v>
      </c>
    </row>
    <row r="12917" spans="1:6" x14ac:dyDescent="0.55000000000000004">
      <c r="A12917">
        <v>10819</v>
      </c>
      <c r="B12917" s="2" t="s">
        <v>10805</v>
      </c>
      <c r="C12917">
        <v>0.31356171477094802</v>
      </c>
      <c r="D12917">
        <v>0.41754010005772202</v>
      </c>
      <c r="E12917" t="b">
        <f t="shared" si="402"/>
        <v>0</v>
      </c>
      <c r="F12917" t="b">
        <f t="shared" si="403"/>
        <v>0</v>
      </c>
    </row>
    <row r="12918" spans="1:6" x14ac:dyDescent="0.55000000000000004">
      <c r="A12918">
        <v>3347</v>
      </c>
      <c r="B12918" s="2" t="s">
        <v>3343</v>
      </c>
      <c r="C12918">
        <v>0.31374859378250097</v>
      </c>
      <c r="D12918">
        <v>0.41772426571181498</v>
      </c>
      <c r="E12918" t="b">
        <f t="shared" si="402"/>
        <v>0</v>
      </c>
      <c r="F12918" t="b">
        <f t="shared" si="403"/>
        <v>0</v>
      </c>
    </row>
    <row r="12919" spans="1:6" x14ac:dyDescent="0.55000000000000004">
      <c r="A12919">
        <v>8746</v>
      </c>
      <c r="B12919" s="2" t="s">
        <v>8735</v>
      </c>
      <c r="C12919">
        <v>0.31373127069615397</v>
      </c>
      <c r="D12919">
        <v>0.41772426571181498</v>
      </c>
      <c r="E12919" t="b">
        <f t="shared" si="402"/>
        <v>0</v>
      </c>
      <c r="F12919" t="b">
        <f t="shared" si="403"/>
        <v>0</v>
      </c>
    </row>
    <row r="12920" spans="1:6" x14ac:dyDescent="0.55000000000000004">
      <c r="A12920">
        <v>3171</v>
      </c>
      <c r="B12920" s="2" t="s">
        <v>3167</v>
      </c>
      <c r="C12920">
        <v>0.31399289440418998</v>
      </c>
      <c r="D12920">
        <v>0.41798481353387501</v>
      </c>
      <c r="E12920" t="b">
        <f t="shared" si="402"/>
        <v>0</v>
      </c>
      <c r="F12920" t="b">
        <f t="shared" si="403"/>
        <v>0</v>
      </c>
    </row>
    <row r="12921" spans="1:6" x14ac:dyDescent="0.55000000000000004">
      <c r="A12921">
        <v>16052</v>
      </c>
      <c r="B12921" s="2" t="s">
        <v>16030</v>
      </c>
      <c r="C12921">
        <v>0.313987205425733</v>
      </c>
      <c r="D12921">
        <v>0.41798481353387501</v>
      </c>
      <c r="E12921" t="b">
        <f t="shared" si="402"/>
        <v>0</v>
      </c>
      <c r="F12921" t="b">
        <f t="shared" si="403"/>
        <v>0</v>
      </c>
    </row>
    <row r="12922" spans="1:6" x14ac:dyDescent="0.55000000000000004">
      <c r="A12922">
        <v>14041</v>
      </c>
      <c r="B12922" s="2" t="s">
        <v>14024</v>
      </c>
      <c r="C12922">
        <v>0.31418960709761501</v>
      </c>
      <c r="D12922">
        <v>0.41821430635956103</v>
      </c>
      <c r="E12922" t="b">
        <f t="shared" si="402"/>
        <v>0</v>
      </c>
      <c r="F12922" t="b">
        <f t="shared" si="403"/>
        <v>0</v>
      </c>
    </row>
    <row r="12923" spans="1:6" x14ac:dyDescent="0.55000000000000004">
      <c r="A12923">
        <v>2859</v>
      </c>
      <c r="B12923" s="2" t="s">
        <v>2855</v>
      </c>
      <c r="C12923">
        <v>0.314388681902665</v>
      </c>
      <c r="D12923">
        <v>0.41844690760284298</v>
      </c>
      <c r="E12923" t="b">
        <f t="shared" si="402"/>
        <v>0</v>
      </c>
      <c r="F12923" t="b">
        <f t="shared" si="403"/>
        <v>0</v>
      </c>
    </row>
    <row r="12924" spans="1:6" x14ac:dyDescent="0.55000000000000004">
      <c r="A12924">
        <v>1933</v>
      </c>
      <c r="B12924" s="2" t="s">
        <v>1932</v>
      </c>
      <c r="C12924">
        <v>0.314481164844364</v>
      </c>
      <c r="D12924">
        <v>0.41853761155754998</v>
      </c>
      <c r="E12924" t="b">
        <f t="shared" si="402"/>
        <v>0</v>
      </c>
      <c r="F12924" t="b">
        <f t="shared" si="403"/>
        <v>0</v>
      </c>
    </row>
    <row r="12925" spans="1:6" x14ac:dyDescent="0.55000000000000004">
      <c r="A12925">
        <v>11356</v>
      </c>
      <c r="B12925" s="2" t="s">
        <v>11341</v>
      </c>
      <c r="C12925">
        <v>0.31450752604346399</v>
      </c>
      <c r="D12925">
        <v>0.41854030798681002</v>
      </c>
      <c r="E12925" t="b">
        <f t="shared" si="402"/>
        <v>0</v>
      </c>
      <c r="F12925" t="b">
        <f t="shared" si="403"/>
        <v>0</v>
      </c>
    </row>
    <row r="12926" spans="1:6" x14ac:dyDescent="0.55000000000000004">
      <c r="A12926">
        <v>12774</v>
      </c>
      <c r="B12926" s="2" t="s">
        <v>12759</v>
      </c>
      <c r="C12926">
        <v>0.31464603811111702</v>
      </c>
      <c r="D12926">
        <v>0.41869224057818999</v>
      </c>
      <c r="E12926" t="b">
        <f t="shared" si="402"/>
        <v>0</v>
      </c>
      <c r="F12926" t="b">
        <f t="shared" si="403"/>
        <v>0</v>
      </c>
    </row>
    <row r="12927" spans="1:6" x14ac:dyDescent="0.55000000000000004">
      <c r="A12927">
        <v>5021</v>
      </c>
      <c r="B12927" s="2" t="s">
        <v>5014</v>
      </c>
      <c r="C12927">
        <v>0.314943709030232</v>
      </c>
      <c r="D12927">
        <v>0.41902350519153397</v>
      </c>
      <c r="E12927" t="b">
        <f t="shared" si="402"/>
        <v>0</v>
      </c>
      <c r="F12927" t="b">
        <f t="shared" si="403"/>
        <v>0</v>
      </c>
    </row>
    <row r="12928" spans="1:6" x14ac:dyDescent="0.55000000000000004">
      <c r="A12928">
        <v>13907</v>
      </c>
      <c r="B12928" s="2" t="s">
        <v>13890</v>
      </c>
      <c r="C12928">
        <v>0.31493356589607802</v>
      </c>
      <c r="D12928">
        <v>0.41902350519153397</v>
      </c>
      <c r="E12928" t="b">
        <f t="shared" si="402"/>
        <v>0</v>
      </c>
      <c r="F12928" t="b">
        <f t="shared" si="403"/>
        <v>0</v>
      </c>
    </row>
    <row r="12929" spans="1:6" x14ac:dyDescent="0.55000000000000004">
      <c r="A12929">
        <v>9411</v>
      </c>
      <c r="B12929" s="2" t="s">
        <v>9398</v>
      </c>
      <c r="C12929">
        <v>0.31497627353298402</v>
      </c>
      <c r="D12929">
        <v>0.41903441587978002</v>
      </c>
      <c r="E12929" t="b">
        <f t="shared" si="402"/>
        <v>0</v>
      </c>
      <c r="F12929" t="b">
        <f t="shared" si="403"/>
        <v>0</v>
      </c>
    </row>
    <row r="12930" spans="1:6" x14ac:dyDescent="0.55000000000000004">
      <c r="A12930">
        <v>3432</v>
      </c>
      <c r="B12930" s="2" t="s">
        <v>3428</v>
      </c>
      <c r="C12930">
        <v>0.31516383343271898</v>
      </c>
      <c r="D12930">
        <v>0.41925150987774301</v>
      </c>
      <c r="E12930" t="b">
        <f t="shared" ref="E12930:E12993" si="404">D12930&lt;0.01</f>
        <v>0</v>
      </c>
      <c r="F12930" t="b">
        <f t="shared" ref="F12930:F12993" si="405">ISNA(E12930)</f>
        <v>0</v>
      </c>
    </row>
    <row r="12931" spans="1:6" x14ac:dyDescent="0.55000000000000004">
      <c r="A12931">
        <v>14887</v>
      </c>
      <c r="B12931" s="2" t="s">
        <v>14868</v>
      </c>
      <c r="C12931">
        <v>0.31539065080179102</v>
      </c>
      <c r="D12931">
        <v>0.41952078910595503</v>
      </c>
      <c r="E12931" t="b">
        <f t="shared" si="404"/>
        <v>0</v>
      </c>
      <c r="F12931" t="b">
        <f t="shared" si="405"/>
        <v>0</v>
      </c>
    </row>
    <row r="12932" spans="1:6" x14ac:dyDescent="0.55000000000000004">
      <c r="A12932">
        <v>15698</v>
      </c>
      <c r="B12932" s="2" t="s">
        <v>15676</v>
      </c>
      <c r="C12932">
        <v>0.31543296262214399</v>
      </c>
      <c r="D12932">
        <v>0.41954462331902098</v>
      </c>
      <c r="E12932" t="b">
        <f t="shared" si="404"/>
        <v>0</v>
      </c>
      <c r="F12932" t="b">
        <f t="shared" si="405"/>
        <v>0</v>
      </c>
    </row>
    <row r="12933" spans="1:6" x14ac:dyDescent="0.55000000000000004">
      <c r="A12933">
        <v>14567</v>
      </c>
      <c r="B12933" s="2" t="s">
        <v>14548</v>
      </c>
      <c r="C12933">
        <v>0.31549315716506399</v>
      </c>
      <c r="D12933">
        <v>0.41959223709263299</v>
      </c>
      <c r="E12933" t="b">
        <f t="shared" si="404"/>
        <v>0</v>
      </c>
      <c r="F12933" t="b">
        <f t="shared" si="405"/>
        <v>0</v>
      </c>
    </row>
    <row r="12934" spans="1:6" x14ac:dyDescent="0.55000000000000004">
      <c r="A12934">
        <v>16907</v>
      </c>
      <c r="B12934" s="2" t="s">
        <v>16885</v>
      </c>
      <c r="C12934">
        <v>0.31552739642455702</v>
      </c>
      <c r="D12934">
        <v>0.41960532676919099</v>
      </c>
      <c r="E12934" t="b">
        <f t="shared" si="404"/>
        <v>0</v>
      </c>
      <c r="F12934" t="b">
        <f t="shared" si="405"/>
        <v>0</v>
      </c>
    </row>
    <row r="12935" spans="1:6" x14ac:dyDescent="0.55000000000000004">
      <c r="A12935">
        <v>12730</v>
      </c>
      <c r="B12935" s="2" t="s">
        <v>12715</v>
      </c>
      <c r="C12935">
        <v>0.31556521849063501</v>
      </c>
      <c r="D12935">
        <v>0.41962317866247301</v>
      </c>
      <c r="E12935" t="b">
        <f t="shared" si="404"/>
        <v>0</v>
      </c>
      <c r="F12935" t="b">
        <f t="shared" si="405"/>
        <v>0</v>
      </c>
    </row>
    <row r="12936" spans="1:6" x14ac:dyDescent="0.55000000000000004">
      <c r="A12936">
        <v>13070</v>
      </c>
      <c r="B12936" s="2" t="s">
        <v>13055</v>
      </c>
      <c r="C12936">
        <v>0.315659149958117</v>
      </c>
      <c r="D12936">
        <v>0.41971563356240099</v>
      </c>
      <c r="E12936" t="b">
        <f t="shared" si="404"/>
        <v>0</v>
      </c>
      <c r="F12936" t="b">
        <f t="shared" si="405"/>
        <v>0</v>
      </c>
    </row>
    <row r="12937" spans="1:6" x14ac:dyDescent="0.55000000000000004">
      <c r="A12937">
        <v>14353</v>
      </c>
      <c r="B12937" s="2" t="s">
        <v>14334</v>
      </c>
      <c r="C12937">
        <v>0.315711994118272</v>
      </c>
      <c r="D12937">
        <v>0.41972100076062202</v>
      </c>
      <c r="E12937" t="b">
        <f t="shared" si="404"/>
        <v>0</v>
      </c>
      <c r="F12937" t="b">
        <f t="shared" si="405"/>
        <v>0</v>
      </c>
    </row>
    <row r="12938" spans="1:6" x14ac:dyDescent="0.55000000000000004">
      <c r="A12938">
        <v>16926</v>
      </c>
      <c r="B12938" s="2" t="s">
        <v>16904</v>
      </c>
      <c r="C12938">
        <v>0.31569897731622398</v>
      </c>
      <c r="D12938">
        <v>0.41972100076062202</v>
      </c>
      <c r="E12938" t="b">
        <f t="shared" si="404"/>
        <v>0</v>
      </c>
      <c r="F12938" t="b">
        <f t="shared" si="405"/>
        <v>0</v>
      </c>
    </row>
    <row r="12939" spans="1:6" x14ac:dyDescent="0.55000000000000004">
      <c r="A12939">
        <v>8156</v>
      </c>
      <c r="B12939" s="2" t="s">
        <v>8146</v>
      </c>
      <c r="C12939">
        <v>0.315869313588103</v>
      </c>
      <c r="D12939">
        <v>0.41989769086425899</v>
      </c>
      <c r="E12939" t="b">
        <f t="shared" si="404"/>
        <v>0</v>
      </c>
      <c r="F12939" t="b">
        <f t="shared" si="405"/>
        <v>0</v>
      </c>
    </row>
    <row r="12940" spans="1:6" x14ac:dyDescent="0.55000000000000004">
      <c r="A12940">
        <v>925</v>
      </c>
      <c r="B12940" s="2" t="s">
        <v>925</v>
      </c>
      <c r="C12940">
        <v>0.316025424324825</v>
      </c>
      <c r="D12940">
        <v>0.42000782574473899</v>
      </c>
      <c r="E12940" t="b">
        <f t="shared" si="404"/>
        <v>0</v>
      </c>
      <c r="F12940" t="b">
        <f t="shared" si="405"/>
        <v>0</v>
      </c>
    </row>
    <row r="12941" spans="1:6" x14ac:dyDescent="0.55000000000000004">
      <c r="A12941">
        <v>8865</v>
      </c>
      <c r="B12941" s="2" t="s">
        <v>8854</v>
      </c>
      <c r="C12941">
        <v>0.31601498475140799</v>
      </c>
      <c r="D12941">
        <v>0.42000782574473899</v>
      </c>
      <c r="E12941" t="b">
        <f t="shared" si="404"/>
        <v>0</v>
      </c>
      <c r="F12941" t="b">
        <f t="shared" si="405"/>
        <v>0</v>
      </c>
    </row>
    <row r="12942" spans="1:6" x14ac:dyDescent="0.55000000000000004">
      <c r="A12942">
        <v>11198</v>
      </c>
      <c r="B12942" s="2" t="s">
        <v>11184</v>
      </c>
      <c r="C12942">
        <v>0.316013511902621</v>
      </c>
      <c r="D12942">
        <v>0.42000782574473899</v>
      </c>
      <c r="E12942" t="b">
        <f t="shared" si="404"/>
        <v>0</v>
      </c>
      <c r="F12942" t="b">
        <f t="shared" si="405"/>
        <v>0</v>
      </c>
    </row>
    <row r="12943" spans="1:6" x14ac:dyDescent="0.55000000000000004">
      <c r="A12943">
        <v>1173</v>
      </c>
      <c r="B12943" s="2" t="s">
        <v>1173</v>
      </c>
      <c r="C12943">
        <v>0.31606348614061103</v>
      </c>
      <c r="D12943">
        <v>0.42002595411314803</v>
      </c>
      <c r="E12943" t="b">
        <f t="shared" si="404"/>
        <v>0</v>
      </c>
      <c r="F12943" t="b">
        <f t="shared" si="405"/>
        <v>0</v>
      </c>
    </row>
    <row r="12944" spans="1:6" x14ac:dyDescent="0.55000000000000004">
      <c r="A12944">
        <v>1487</v>
      </c>
      <c r="B12944" s="2" t="s">
        <v>1486</v>
      </c>
      <c r="C12944">
        <v>0.31627624456025599</v>
      </c>
      <c r="D12944">
        <v>0.42027622113821</v>
      </c>
      <c r="E12944" t="b">
        <f t="shared" si="404"/>
        <v>0</v>
      </c>
      <c r="F12944" t="b">
        <f t="shared" si="405"/>
        <v>0</v>
      </c>
    </row>
    <row r="12945" spans="1:6" x14ac:dyDescent="0.55000000000000004">
      <c r="A12945">
        <v>16995</v>
      </c>
      <c r="B12945" s="2" t="s">
        <v>16973</v>
      </c>
      <c r="C12945">
        <v>0.31636364171440501</v>
      </c>
      <c r="D12945">
        <v>0.420359879005412</v>
      </c>
      <c r="E12945" t="b">
        <f t="shared" si="404"/>
        <v>0</v>
      </c>
      <c r="F12945" t="b">
        <f t="shared" si="405"/>
        <v>0</v>
      </c>
    </row>
    <row r="12946" spans="1:6" x14ac:dyDescent="0.55000000000000004">
      <c r="A12946">
        <v>9960</v>
      </c>
      <c r="B12946" s="2" t="s">
        <v>9947</v>
      </c>
      <c r="C12946">
        <v>0.316802062029653</v>
      </c>
      <c r="D12946">
        <v>0.42090990072213202</v>
      </c>
      <c r="E12946" t="b">
        <f t="shared" si="404"/>
        <v>0</v>
      </c>
      <c r="F12946" t="b">
        <f t="shared" si="405"/>
        <v>0</v>
      </c>
    </row>
    <row r="12947" spans="1:6" x14ac:dyDescent="0.55000000000000004">
      <c r="A12947">
        <v>3420</v>
      </c>
      <c r="B12947" s="2" t="s">
        <v>3416</v>
      </c>
      <c r="C12947">
        <v>0.31685417432906898</v>
      </c>
      <c r="D12947">
        <v>0.42094662013638701</v>
      </c>
      <c r="E12947" t="b">
        <f t="shared" si="404"/>
        <v>0</v>
      </c>
      <c r="F12947" t="b">
        <f t="shared" si="405"/>
        <v>0</v>
      </c>
    </row>
    <row r="12948" spans="1:6" x14ac:dyDescent="0.55000000000000004">
      <c r="A12948">
        <v>6791</v>
      </c>
      <c r="B12948" s="2" t="s">
        <v>6781</v>
      </c>
      <c r="C12948">
        <v>0.31689858095970502</v>
      </c>
      <c r="D12948">
        <v>0.42096471431722998</v>
      </c>
      <c r="E12948" t="b">
        <f t="shared" si="404"/>
        <v>0</v>
      </c>
      <c r="F12948" t="b">
        <f t="shared" si="405"/>
        <v>0</v>
      </c>
    </row>
    <row r="12949" spans="1:6" x14ac:dyDescent="0.55000000000000004">
      <c r="A12949">
        <v>10143</v>
      </c>
      <c r="B12949" s="2" t="s">
        <v>10130</v>
      </c>
      <c r="C12949">
        <v>0.31691674637941097</v>
      </c>
      <c r="D12949">
        <v>0.42096471431722998</v>
      </c>
      <c r="E12949" t="b">
        <f t="shared" si="404"/>
        <v>0</v>
      </c>
      <c r="F12949" t="b">
        <f t="shared" si="405"/>
        <v>0</v>
      </c>
    </row>
    <row r="12950" spans="1:6" x14ac:dyDescent="0.55000000000000004">
      <c r="A12950">
        <v>9935</v>
      </c>
      <c r="B12950" s="2" t="s">
        <v>9922</v>
      </c>
      <c r="C12950">
        <v>0.31695971574336901</v>
      </c>
      <c r="D12950">
        <v>0.42098927724690799</v>
      </c>
      <c r="E12950" t="b">
        <f t="shared" si="404"/>
        <v>0</v>
      </c>
      <c r="F12950" t="b">
        <f t="shared" si="405"/>
        <v>0</v>
      </c>
    </row>
    <row r="12951" spans="1:6" x14ac:dyDescent="0.55000000000000004">
      <c r="A12951">
        <v>1195</v>
      </c>
      <c r="B12951" s="2" t="s">
        <v>1195</v>
      </c>
      <c r="C12951">
        <v>0.31704686640681401</v>
      </c>
      <c r="D12951">
        <v>0.42107251392515699</v>
      </c>
      <c r="E12951" t="b">
        <f t="shared" si="404"/>
        <v>0</v>
      </c>
      <c r="F12951" t="b">
        <f t="shared" si="405"/>
        <v>0</v>
      </c>
    </row>
    <row r="12952" spans="1:6" x14ac:dyDescent="0.55000000000000004">
      <c r="A12952">
        <v>8092</v>
      </c>
      <c r="B12952" s="2" t="s">
        <v>8082</v>
      </c>
      <c r="C12952">
        <v>0.31711310445340102</v>
      </c>
      <c r="D12952">
        <v>0.42112796567786598</v>
      </c>
      <c r="E12952" t="b">
        <f t="shared" si="404"/>
        <v>0</v>
      </c>
      <c r="F12952" t="b">
        <f t="shared" si="405"/>
        <v>0</v>
      </c>
    </row>
    <row r="12953" spans="1:6" x14ac:dyDescent="0.55000000000000004">
      <c r="A12953">
        <v>6568</v>
      </c>
      <c r="B12953" s="2" t="s">
        <v>6558</v>
      </c>
      <c r="C12953">
        <v>0.317264550281181</v>
      </c>
      <c r="D12953">
        <v>0.42129655653845199</v>
      </c>
      <c r="E12953" t="b">
        <f t="shared" si="404"/>
        <v>0</v>
      </c>
      <c r="F12953" t="b">
        <f t="shared" si="405"/>
        <v>0</v>
      </c>
    </row>
    <row r="12954" spans="1:6" x14ac:dyDescent="0.55000000000000004">
      <c r="A12954">
        <v>3821</v>
      </c>
      <c r="B12954" s="2" t="s">
        <v>3816</v>
      </c>
      <c r="C12954">
        <v>0.31734054849552301</v>
      </c>
      <c r="D12954">
        <v>0.42136494198830399</v>
      </c>
      <c r="E12954" t="b">
        <f t="shared" si="404"/>
        <v>0</v>
      </c>
      <c r="F12954" t="b">
        <f t="shared" si="405"/>
        <v>0</v>
      </c>
    </row>
    <row r="12955" spans="1:6" x14ac:dyDescent="0.55000000000000004">
      <c r="A12955">
        <v>7640</v>
      </c>
      <c r="B12955" s="2" t="s">
        <v>7630</v>
      </c>
      <c r="C12955">
        <v>0.317391998537918</v>
      </c>
      <c r="D12955">
        <v>0.42140072432095499</v>
      </c>
      <c r="E12955" t="b">
        <f t="shared" si="404"/>
        <v>0</v>
      </c>
      <c r="F12955" t="b">
        <f t="shared" si="405"/>
        <v>0</v>
      </c>
    </row>
    <row r="12956" spans="1:6" x14ac:dyDescent="0.55000000000000004">
      <c r="A12956">
        <v>3168</v>
      </c>
      <c r="B12956" s="2" t="s">
        <v>3164</v>
      </c>
      <c r="C12956">
        <v>0.31748022705372297</v>
      </c>
      <c r="D12956">
        <v>0.42142026897406698</v>
      </c>
      <c r="E12956" t="b">
        <f t="shared" si="404"/>
        <v>0</v>
      </c>
      <c r="F12956" t="b">
        <f t="shared" si="405"/>
        <v>0</v>
      </c>
    </row>
    <row r="12957" spans="1:6" x14ac:dyDescent="0.55000000000000004">
      <c r="A12957">
        <v>10170</v>
      </c>
      <c r="B12957" s="2" t="s">
        <v>10157</v>
      </c>
      <c r="C12957">
        <v>0.31743500983379602</v>
      </c>
      <c r="D12957">
        <v>0.42142026897406698</v>
      </c>
      <c r="E12957" t="b">
        <f t="shared" si="404"/>
        <v>0</v>
      </c>
      <c r="F12957" t="b">
        <f t="shared" si="405"/>
        <v>0</v>
      </c>
    </row>
    <row r="12958" spans="1:6" x14ac:dyDescent="0.55000000000000004">
      <c r="A12958">
        <v>13784</v>
      </c>
      <c r="B12958" s="2" t="s">
        <v>13767</v>
      </c>
      <c r="C12958">
        <v>0.31745776771031498</v>
      </c>
      <c r="D12958">
        <v>0.42142026897406698</v>
      </c>
      <c r="E12958" t="b">
        <f t="shared" si="404"/>
        <v>0</v>
      </c>
      <c r="F12958" t="b">
        <f t="shared" si="405"/>
        <v>0</v>
      </c>
    </row>
    <row r="12959" spans="1:6" x14ac:dyDescent="0.55000000000000004">
      <c r="A12959">
        <v>12197</v>
      </c>
      <c r="B12959" s="2" t="s">
        <v>12182</v>
      </c>
      <c r="C12959">
        <v>0.31763427801466099</v>
      </c>
      <c r="D12959">
        <v>0.42159221697593402</v>
      </c>
      <c r="E12959" t="b">
        <f t="shared" si="404"/>
        <v>0</v>
      </c>
      <c r="F12959" t="b">
        <f t="shared" si="405"/>
        <v>0</v>
      </c>
    </row>
    <row r="12960" spans="1:6" x14ac:dyDescent="0.55000000000000004">
      <c r="A12960">
        <v>15071</v>
      </c>
      <c r="B12960" s="2" t="s">
        <v>15052</v>
      </c>
      <c r="C12960">
        <v>0.31765943545069503</v>
      </c>
      <c r="D12960">
        <v>0.421593072792384</v>
      </c>
      <c r="E12960" t="b">
        <f t="shared" si="404"/>
        <v>0</v>
      </c>
      <c r="F12960" t="b">
        <f t="shared" si="405"/>
        <v>0</v>
      </c>
    </row>
    <row r="12961" spans="1:6" x14ac:dyDescent="0.55000000000000004">
      <c r="A12961">
        <v>3817</v>
      </c>
      <c r="B12961" s="2" t="s">
        <v>3812</v>
      </c>
      <c r="C12961">
        <v>0.31771475541528399</v>
      </c>
      <c r="D12961">
        <v>0.42160805858634898</v>
      </c>
      <c r="E12961" t="b">
        <f t="shared" si="404"/>
        <v>0</v>
      </c>
      <c r="F12961" t="b">
        <f t="shared" si="405"/>
        <v>0</v>
      </c>
    </row>
    <row r="12962" spans="1:6" x14ac:dyDescent="0.55000000000000004">
      <c r="A12962">
        <v>8017</v>
      </c>
      <c r="B12962" s="2" t="s">
        <v>8007</v>
      </c>
      <c r="C12962">
        <v>0.31771975390067198</v>
      </c>
      <c r="D12962">
        <v>0.42160805858634898</v>
      </c>
      <c r="E12962" t="b">
        <f t="shared" si="404"/>
        <v>0</v>
      </c>
      <c r="F12962" t="b">
        <f t="shared" si="405"/>
        <v>0</v>
      </c>
    </row>
    <row r="12963" spans="1:6" x14ac:dyDescent="0.55000000000000004">
      <c r="A12963">
        <v>10460</v>
      </c>
      <c r="B12963" s="2" t="s">
        <v>10447</v>
      </c>
      <c r="C12963">
        <v>0.31776663017850199</v>
      </c>
      <c r="D12963">
        <v>0.42163773124826798</v>
      </c>
      <c r="E12963" t="b">
        <f t="shared" si="404"/>
        <v>0</v>
      </c>
      <c r="F12963" t="b">
        <f t="shared" si="405"/>
        <v>0</v>
      </c>
    </row>
    <row r="12964" spans="1:6" x14ac:dyDescent="0.55000000000000004">
      <c r="A12964">
        <v>3674</v>
      </c>
      <c r="B12964" s="2" t="s">
        <v>3669</v>
      </c>
      <c r="C12964">
        <v>0.31815552493445498</v>
      </c>
      <c r="D12964">
        <v>0.42212118131201798</v>
      </c>
      <c r="E12964" t="b">
        <f t="shared" si="404"/>
        <v>0</v>
      </c>
      <c r="F12964" t="b">
        <f t="shared" si="405"/>
        <v>0</v>
      </c>
    </row>
    <row r="12965" spans="1:6" x14ac:dyDescent="0.55000000000000004">
      <c r="A12965">
        <v>4315</v>
      </c>
      <c r="B12965" s="2" t="s">
        <v>4308</v>
      </c>
      <c r="C12965">
        <v>0.31824596540734401</v>
      </c>
      <c r="D12965">
        <v>0.42220860529473198</v>
      </c>
      <c r="E12965" t="b">
        <f t="shared" si="404"/>
        <v>0</v>
      </c>
      <c r="F12965" t="b">
        <f t="shared" si="405"/>
        <v>0</v>
      </c>
    </row>
    <row r="12966" spans="1:6" x14ac:dyDescent="0.55000000000000004">
      <c r="A12966">
        <v>3963</v>
      </c>
      <c r="B12966" s="2" t="s">
        <v>3957</v>
      </c>
      <c r="C12966">
        <v>0.31837537717978998</v>
      </c>
      <c r="D12966">
        <v>0.42234771400811399</v>
      </c>
      <c r="E12966" t="b">
        <f t="shared" si="404"/>
        <v>0</v>
      </c>
      <c r="F12966" t="b">
        <f t="shared" si="405"/>
        <v>0</v>
      </c>
    </row>
    <row r="12967" spans="1:6" x14ac:dyDescent="0.55000000000000004">
      <c r="A12967">
        <v>12813</v>
      </c>
      <c r="B12967" s="2" t="s">
        <v>12798</v>
      </c>
      <c r="C12967">
        <v>0.318494145156339</v>
      </c>
      <c r="D12967">
        <v>0.42244010199304999</v>
      </c>
      <c r="E12967" t="b">
        <f t="shared" si="404"/>
        <v>0</v>
      </c>
      <c r="F12967" t="b">
        <f t="shared" si="405"/>
        <v>0</v>
      </c>
    </row>
    <row r="12968" spans="1:6" x14ac:dyDescent="0.55000000000000004">
      <c r="A12968">
        <v>14768</v>
      </c>
      <c r="B12968" s="2" t="s">
        <v>14749</v>
      </c>
      <c r="C12968">
        <v>0.31849102291773201</v>
      </c>
      <c r="D12968">
        <v>0.42244010199304999</v>
      </c>
      <c r="E12968" t="b">
        <f t="shared" si="404"/>
        <v>0</v>
      </c>
      <c r="F12968" t="b">
        <f t="shared" si="405"/>
        <v>0</v>
      </c>
    </row>
    <row r="12969" spans="1:6" x14ac:dyDescent="0.55000000000000004">
      <c r="A12969">
        <v>7345</v>
      </c>
      <c r="B12969" s="2" t="s">
        <v>7335</v>
      </c>
      <c r="C12969">
        <v>0.319073773269757</v>
      </c>
      <c r="D12969">
        <v>0.42317626669236202</v>
      </c>
      <c r="E12969" t="b">
        <f t="shared" si="404"/>
        <v>0</v>
      </c>
      <c r="F12969" t="b">
        <f t="shared" si="405"/>
        <v>0</v>
      </c>
    </row>
    <row r="12970" spans="1:6" x14ac:dyDescent="0.55000000000000004">
      <c r="A12970">
        <v>12261</v>
      </c>
      <c r="B12970" s="2" t="s">
        <v>12246</v>
      </c>
      <c r="C12970">
        <v>0.31914122534186101</v>
      </c>
      <c r="D12970">
        <v>0.42323308926321701</v>
      </c>
      <c r="E12970" t="b">
        <f t="shared" si="404"/>
        <v>0</v>
      </c>
      <c r="F12970" t="b">
        <f t="shared" si="405"/>
        <v>0</v>
      </c>
    </row>
    <row r="12971" spans="1:6" x14ac:dyDescent="0.55000000000000004">
      <c r="A12971">
        <v>5018</v>
      </c>
      <c r="B12971" s="2" t="s">
        <v>5011</v>
      </c>
      <c r="C12971">
        <v>0.31919068351014901</v>
      </c>
      <c r="D12971">
        <v>0.42326604207332802</v>
      </c>
      <c r="E12971" t="b">
        <f t="shared" si="404"/>
        <v>0</v>
      </c>
      <c r="F12971" t="b">
        <f t="shared" si="405"/>
        <v>0</v>
      </c>
    </row>
    <row r="12972" spans="1:6" x14ac:dyDescent="0.55000000000000004">
      <c r="A12972">
        <v>16533</v>
      </c>
      <c r="B12972" s="2" t="s">
        <v>16511</v>
      </c>
      <c r="C12972">
        <v>0.319243076689815</v>
      </c>
      <c r="D12972">
        <v>0.42330288150398099</v>
      </c>
      <c r="E12972" t="b">
        <f t="shared" si="404"/>
        <v>0</v>
      </c>
      <c r="F12972" t="b">
        <f t="shared" si="405"/>
        <v>0</v>
      </c>
    </row>
    <row r="12973" spans="1:6" x14ac:dyDescent="0.55000000000000004">
      <c r="A12973">
        <v>3826</v>
      </c>
      <c r="B12973" s="2" t="s">
        <v>3821</v>
      </c>
      <c r="C12973">
        <v>0.31939600739363899</v>
      </c>
      <c r="D12973">
        <v>0.42340773324828102</v>
      </c>
      <c r="E12973" t="b">
        <f t="shared" si="404"/>
        <v>0</v>
      </c>
      <c r="F12973" t="b">
        <f t="shared" si="405"/>
        <v>0</v>
      </c>
    </row>
    <row r="12974" spans="1:6" x14ac:dyDescent="0.55000000000000004">
      <c r="A12974">
        <v>9648</v>
      </c>
      <c r="B12974" s="2" t="s">
        <v>9635</v>
      </c>
      <c r="C12974">
        <v>0.31934718503364501</v>
      </c>
      <c r="D12974">
        <v>0.42340773324828102</v>
      </c>
      <c r="E12974" t="b">
        <f t="shared" si="404"/>
        <v>0</v>
      </c>
      <c r="F12974" t="b">
        <f t="shared" si="405"/>
        <v>0</v>
      </c>
    </row>
    <row r="12975" spans="1:6" x14ac:dyDescent="0.55000000000000004">
      <c r="A12975">
        <v>15262</v>
      </c>
      <c r="B12975" s="2" t="s">
        <v>15243</v>
      </c>
      <c r="C12975">
        <v>0.31937288882544701</v>
      </c>
      <c r="D12975">
        <v>0.42340773324828102</v>
      </c>
      <c r="E12975" t="b">
        <f t="shared" si="404"/>
        <v>0</v>
      </c>
      <c r="F12975" t="b">
        <f t="shared" si="405"/>
        <v>0</v>
      </c>
    </row>
    <row r="12976" spans="1:6" x14ac:dyDescent="0.55000000000000004">
      <c r="A12976">
        <v>13477</v>
      </c>
      <c r="B12976" s="2" t="s">
        <v>13461</v>
      </c>
      <c r="C12976">
        <v>0.31959805590486801</v>
      </c>
      <c r="D12976">
        <v>0.423642925896557</v>
      </c>
      <c r="E12976" t="b">
        <f t="shared" si="404"/>
        <v>0</v>
      </c>
      <c r="F12976" t="b">
        <f t="shared" si="405"/>
        <v>0</v>
      </c>
    </row>
    <row r="12977" spans="1:6" x14ac:dyDescent="0.55000000000000004">
      <c r="A12977">
        <v>9388</v>
      </c>
      <c r="B12977" s="2" t="s">
        <v>9375</v>
      </c>
      <c r="C12977">
        <v>0.31974235655449501</v>
      </c>
      <c r="D12977">
        <v>0.42379100822756499</v>
      </c>
      <c r="E12977" t="b">
        <f t="shared" si="404"/>
        <v>0</v>
      </c>
      <c r="F12977" t="b">
        <f t="shared" si="405"/>
        <v>0</v>
      </c>
    </row>
    <row r="12978" spans="1:6" x14ac:dyDescent="0.55000000000000004">
      <c r="A12978">
        <v>12965</v>
      </c>
      <c r="B12978" s="2" t="s">
        <v>12950</v>
      </c>
      <c r="C12978">
        <v>0.31975905074534</v>
      </c>
      <c r="D12978">
        <v>0.42379100822756499</v>
      </c>
      <c r="E12978" t="b">
        <f t="shared" si="404"/>
        <v>0</v>
      </c>
      <c r="F12978" t="b">
        <f t="shared" si="405"/>
        <v>0</v>
      </c>
    </row>
    <row r="12979" spans="1:6" x14ac:dyDescent="0.55000000000000004">
      <c r="A12979">
        <v>15472</v>
      </c>
      <c r="B12979" s="2" t="s">
        <v>15451</v>
      </c>
      <c r="C12979">
        <v>0.31999451198450501</v>
      </c>
      <c r="D12979">
        <v>0.42407039695033999</v>
      </c>
      <c r="E12979" t="b">
        <f t="shared" si="404"/>
        <v>0</v>
      </c>
      <c r="F12979" t="b">
        <f t="shared" si="405"/>
        <v>0</v>
      </c>
    </row>
    <row r="12980" spans="1:6" x14ac:dyDescent="0.55000000000000004">
      <c r="A12980">
        <v>2264</v>
      </c>
      <c r="B12980" s="2" t="s">
        <v>2263</v>
      </c>
      <c r="C12980">
        <v>0.32020043702179801</v>
      </c>
      <c r="D12980">
        <v>0.42431060300007001</v>
      </c>
      <c r="E12980" t="b">
        <f t="shared" si="404"/>
        <v>0</v>
      </c>
      <c r="F12980" t="b">
        <f t="shared" si="405"/>
        <v>0</v>
      </c>
    </row>
    <row r="12981" spans="1:6" x14ac:dyDescent="0.55000000000000004">
      <c r="A12981">
        <v>7192</v>
      </c>
      <c r="B12981" s="2" t="s">
        <v>7182</v>
      </c>
      <c r="C12981">
        <v>0.32025832805564097</v>
      </c>
      <c r="D12981">
        <v>0.424354621281123</v>
      </c>
      <c r="E12981" t="b">
        <f t="shared" si="404"/>
        <v>0</v>
      </c>
      <c r="F12981" t="b">
        <f t="shared" si="405"/>
        <v>0</v>
      </c>
    </row>
    <row r="12982" spans="1:6" x14ac:dyDescent="0.55000000000000004">
      <c r="A12982">
        <v>1286</v>
      </c>
      <c r="B12982" s="2" t="s">
        <v>1286</v>
      </c>
      <c r="C12982">
        <v>0.32029746938709203</v>
      </c>
      <c r="D12982">
        <v>0.42437379061617803</v>
      </c>
      <c r="E12982" t="b">
        <f t="shared" si="404"/>
        <v>0</v>
      </c>
      <c r="F12982" t="b">
        <f t="shared" si="405"/>
        <v>0</v>
      </c>
    </row>
    <row r="12983" spans="1:6" x14ac:dyDescent="0.55000000000000004">
      <c r="A12983">
        <v>15343</v>
      </c>
      <c r="B12983" s="2" t="s">
        <v>15323</v>
      </c>
      <c r="C12983">
        <v>0.32086970352919503</v>
      </c>
      <c r="D12983">
        <v>0.42509921668453399</v>
      </c>
      <c r="E12983" t="b">
        <f t="shared" si="404"/>
        <v>0</v>
      </c>
      <c r="F12983" t="b">
        <f t="shared" si="405"/>
        <v>0</v>
      </c>
    </row>
    <row r="12984" spans="1:6" x14ac:dyDescent="0.55000000000000004">
      <c r="A12984">
        <v>16253</v>
      </c>
      <c r="B12984" s="2" t="s">
        <v>16231</v>
      </c>
      <c r="C12984">
        <v>0.32110811578174903</v>
      </c>
      <c r="D12984">
        <v>0.42538230634909502</v>
      </c>
      <c r="E12984" t="b">
        <f t="shared" si="404"/>
        <v>0</v>
      </c>
      <c r="F12984" t="b">
        <f t="shared" si="405"/>
        <v>0</v>
      </c>
    </row>
    <row r="12985" spans="1:6" x14ac:dyDescent="0.55000000000000004">
      <c r="A12985">
        <v>3548</v>
      </c>
      <c r="B12985" s="2" t="s">
        <v>3543</v>
      </c>
      <c r="C12985">
        <v>0.32117980481487601</v>
      </c>
      <c r="D12985">
        <v>0.42544450577719201</v>
      </c>
      <c r="E12985" t="b">
        <f t="shared" si="404"/>
        <v>0</v>
      </c>
      <c r="F12985" t="b">
        <f t="shared" si="405"/>
        <v>0</v>
      </c>
    </row>
    <row r="12986" spans="1:6" x14ac:dyDescent="0.55000000000000004">
      <c r="A12986">
        <v>7992</v>
      </c>
      <c r="B12986" s="2" t="s">
        <v>7982</v>
      </c>
      <c r="C12986">
        <v>0.32120765932251799</v>
      </c>
      <c r="D12986">
        <v>0.42544863555548601</v>
      </c>
      <c r="E12986" t="b">
        <f t="shared" si="404"/>
        <v>0</v>
      </c>
      <c r="F12986" t="b">
        <f t="shared" si="405"/>
        <v>0</v>
      </c>
    </row>
    <row r="12987" spans="1:6" x14ac:dyDescent="0.55000000000000004">
      <c r="A12987">
        <v>13759</v>
      </c>
      <c r="B12987" s="2" t="s">
        <v>13742</v>
      </c>
      <c r="C12987">
        <v>0.321245159074102</v>
      </c>
      <c r="D12987">
        <v>0.42546553911254298</v>
      </c>
      <c r="E12987" t="b">
        <f t="shared" si="404"/>
        <v>0</v>
      </c>
      <c r="F12987" t="b">
        <f t="shared" si="405"/>
        <v>0</v>
      </c>
    </row>
    <row r="12988" spans="1:6" x14ac:dyDescent="0.55000000000000004">
      <c r="A12988">
        <v>12511</v>
      </c>
      <c r="B12988" s="2" t="s">
        <v>12496</v>
      </c>
      <c r="C12988">
        <v>0.32132054091619799</v>
      </c>
      <c r="D12988">
        <v>0.42553260824037098</v>
      </c>
      <c r="E12988" t="b">
        <f t="shared" si="404"/>
        <v>0</v>
      </c>
      <c r="F12988" t="b">
        <f t="shared" si="405"/>
        <v>0</v>
      </c>
    </row>
    <row r="12989" spans="1:6" x14ac:dyDescent="0.55000000000000004">
      <c r="A12989">
        <v>10596</v>
      </c>
      <c r="B12989" s="2" t="s">
        <v>10583</v>
      </c>
      <c r="C12989">
        <v>0.32144541585117598</v>
      </c>
      <c r="D12989">
        <v>0.42566520690055198</v>
      </c>
      <c r="E12989" t="b">
        <f t="shared" si="404"/>
        <v>0</v>
      </c>
      <c r="F12989" t="b">
        <f t="shared" si="405"/>
        <v>0</v>
      </c>
    </row>
    <row r="12990" spans="1:6" x14ac:dyDescent="0.55000000000000004">
      <c r="A12990">
        <v>5686</v>
      </c>
      <c r="B12990" s="2" t="s">
        <v>5677</v>
      </c>
      <c r="C12990">
        <v>0.32160307702006302</v>
      </c>
      <c r="D12990">
        <v>0.42584119806513698</v>
      </c>
      <c r="E12990" t="b">
        <f t="shared" si="404"/>
        <v>0</v>
      </c>
      <c r="F12990" t="b">
        <f t="shared" si="405"/>
        <v>0</v>
      </c>
    </row>
    <row r="12991" spans="1:6" x14ac:dyDescent="0.55000000000000004">
      <c r="A12991">
        <v>3270</v>
      </c>
      <c r="B12991" s="2" t="s">
        <v>3266</v>
      </c>
      <c r="C12991">
        <v>0.32199593090401402</v>
      </c>
      <c r="D12991">
        <v>0.42632856163342098</v>
      </c>
      <c r="E12991" t="b">
        <f t="shared" si="404"/>
        <v>0</v>
      </c>
      <c r="F12991" t="b">
        <f t="shared" si="405"/>
        <v>0</v>
      </c>
    </row>
    <row r="12992" spans="1:6" x14ac:dyDescent="0.55000000000000004">
      <c r="A12992">
        <v>15002</v>
      </c>
      <c r="B12992" s="2" t="s">
        <v>14983</v>
      </c>
      <c r="C12992">
        <v>0.32218910975956899</v>
      </c>
      <c r="D12992">
        <v>0.42655149709451401</v>
      </c>
      <c r="E12992" t="b">
        <f t="shared" si="404"/>
        <v>0</v>
      </c>
      <c r="F12992" t="b">
        <f t="shared" si="405"/>
        <v>0</v>
      </c>
    </row>
    <row r="12993" spans="1:6" x14ac:dyDescent="0.55000000000000004">
      <c r="A12993">
        <v>7426</v>
      </c>
      <c r="B12993" s="2" t="s">
        <v>7416</v>
      </c>
      <c r="C12993">
        <v>0.32229741174030302</v>
      </c>
      <c r="D12993">
        <v>0.42666203698595101</v>
      </c>
      <c r="E12993" t="b">
        <f t="shared" si="404"/>
        <v>0</v>
      </c>
      <c r="F12993" t="b">
        <f t="shared" si="405"/>
        <v>0</v>
      </c>
    </row>
    <row r="12994" spans="1:6" x14ac:dyDescent="0.55000000000000004">
      <c r="A12994">
        <v>627</v>
      </c>
      <c r="B12994" s="2">
        <v>43712</v>
      </c>
      <c r="C12994">
        <v>0.32242447407986702</v>
      </c>
      <c r="D12994">
        <v>0.42679739318861298</v>
      </c>
      <c r="E12994" t="b">
        <f t="shared" ref="E12994:E13057" si="406">D12994&lt;0.01</f>
        <v>0</v>
      </c>
      <c r="F12994" t="b">
        <f t="shared" ref="F12994:F13057" si="407">ISNA(E12994)</f>
        <v>0</v>
      </c>
    </row>
    <row r="12995" spans="1:6" x14ac:dyDescent="0.55000000000000004">
      <c r="A12995">
        <v>3648</v>
      </c>
      <c r="B12995" s="2" t="s">
        <v>3643</v>
      </c>
      <c r="C12995">
        <v>0.32244933523493702</v>
      </c>
      <c r="D12995">
        <v>0.42679745395610902</v>
      </c>
      <c r="E12995" t="b">
        <f t="shared" si="406"/>
        <v>0</v>
      </c>
      <c r="F12995" t="b">
        <f t="shared" si="407"/>
        <v>0</v>
      </c>
    </row>
    <row r="12996" spans="1:6" x14ac:dyDescent="0.55000000000000004">
      <c r="A12996">
        <v>3435</v>
      </c>
      <c r="B12996" s="2" t="s">
        <v>3431</v>
      </c>
      <c r="C12996">
        <v>0.32250486852120203</v>
      </c>
      <c r="D12996">
        <v>0.42683810955722601</v>
      </c>
      <c r="E12996" t="b">
        <f t="shared" si="406"/>
        <v>0</v>
      </c>
      <c r="F12996" t="b">
        <f t="shared" si="407"/>
        <v>0</v>
      </c>
    </row>
    <row r="12997" spans="1:6" x14ac:dyDescent="0.55000000000000004">
      <c r="A12997">
        <v>8693</v>
      </c>
      <c r="B12997" s="2" t="s">
        <v>8682</v>
      </c>
      <c r="C12997">
        <v>0.32257266873969198</v>
      </c>
      <c r="D12997">
        <v>0.426862147392011</v>
      </c>
      <c r="E12997" t="b">
        <f t="shared" si="406"/>
        <v>0</v>
      </c>
      <c r="F12997" t="b">
        <f t="shared" si="407"/>
        <v>0</v>
      </c>
    </row>
    <row r="12998" spans="1:6" x14ac:dyDescent="0.55000000000000004">
      <c r="A12998">
        <v>16634</v>
      </c>
      <c r="B12998" s="2" t="s">
        <v>16612</v>
      </c>
      <c r="C12998">
        <v>0.32255107277286099</v>
      </c>
      <c r="D12998">
        <v>0.426862147392011</v>
      </c>
      <c r="E12998" t="b">
        <f t="shared" si="406"/>
        <v>0</v>
      </c>
      <c r="F12998" t="b">
        <f t="shared" si="407"/>
        <v>0</v>
      </c>
    </row>
    <row r="12999" spans="1:6" x14ac:dyDescent="0.55000000000000004">
      <c r="A12999">
        <v>16411</v>
      </c>
      <c r="B12999" s="2" t="s">
        <v>16389</v>
      </c>
      <c r="C12999">
        <v>0.32267731593372501</v>
      </c>
      <c r="D12999">
        <v>0.42696777633052402</v>
      </c>
      <c r="E12999" t="b">
        <f t="shared" si="406"/>
        <v>0</v>
      </c>
      <c r="F12999" t="b">
        <f t="shared" si="407"/>
        <v>0</v>
      </c>
    </row>
    <row r="13000" spans="1:6" x14ac:dyDescent="0.55000000000000004">
      <c r="A13000">
        <v>73</v>
      </c>
      <c r="B13000" s="2" t="s">
        <v>76</v>
      </c>
      <c r="C13000">
        <v>0.32276205341932002</v>
      </c>
      <c r="D13000">
        <v>0.42701602260483901</v>
      </c>
      <c r="E13000" t="b">
        <f t="shared" si="406"/>
        <v>0</v>
      </c>
      <c r="F13000" t="b">
        <f t="shared" si="407"/>
        <v>0</v>
      </c>
    </row>
    <row r="13001" spans="1:6" x14ac:dyDescent="0.55000000000000004">
      <c r="A13001">
        <v>8747</v>
      </c>
      <c r="B13001" s="2" t="s">
        <v>8736</v>
      </c>
      <c r="C13001">
        <v>0.32276343356374898</v>
      </c>
      <c r="D13001">
        <v>0.42701602260483901</v>
      </c>
      <c r="E13001" t="b">
        <f t="shared" si="406"/>
        <v>0</v>
      </c>
      <c r="F13001" t="b">
        <f t="shared" si="407"/>
        <v>0</v>
      </c>
    </row>
    <row r="13002" spans="1:6" x14ac:dyDescent="0.55000000000000004">
      <c r="A13002">
        <v>6376</v>
      </c>
      <c r="B13002" s="2" t="s">
        <v>6366</v>
      </c>
      <c r="C13002">
        <v>0.32287095045426301</v>
      </c>
      <c r="D13002">
        <v>0.42712541165009399</v>
      </c>
      <c r="E13002" t="b">
        <f t="shared" si="406"/>
        <v>0</v>
      </c>
      <c r="F13002" t="b">
        <f t="shared" si="407"/>
        <v>0</v>
      </c>
    </row>
    <row r="13003" spans="1:6" x14ac:dyDescent="0.55000000000000004">
      <c r="A13003">
        <v>12585</v>
      </c>
      <c r="B13003" s="2" t="s">
        <v>12570</v>
      </c>
      <c r="C13003">
        <v>0.32290793878479102</v>
      </c>
      <c r="D13003">
        <v>0.427141488937058</v>
      </c>
      <c r="E13003" t="b">
        <f t="shared" si="406"/>
        <v>0</v>
      </c>
      <c r="F13003" t="b">
        <f t="shared" si="407"/>
        <v>0</v>
      </c>
    </row>
    <row r="13004" spans="1:6" x14ac:dyDescent="0.55000000000000004">
      <c r="A13004">
        <v>16594</v>
      </c>
      <c r="B13004" s="2" t="s">
        <v>16572</v>
      </c>
      <c r="C13004">
        <v>0.322963497323487</v>
      </c>
      <c r="D13004">
        <v>0.42718212646824999</v>
      </c>
      <c r="E13004" t="b">
        <f t="shared" si="406"/>
        <v>0</v>
      </c>
      <c r="F13004" t="b">
        <f t="shared" si="407"/>
        <v>0</v>
      </c>
    </row>
    <row r="13005" spans="1:6" x14ac:dyDescent="0.55000000000000004">
      <c r="A13005">
        <v>7478</v>
      </c>
      <c r="B13005" s="2" t="s">
        <v>7468</v>
      </c>
      <c r="C13005">
        <v>0.32300480921649399</v>
      </c>
      <c r="D13005">
        <v>0.42720391523488799</v>
      </c>
      <c r="E13005" t="b">
        <f t="shared" si="406"/>
        <v>0</v>
      </c>
      <c r="F13005" t="b">
        <f t="shared" si="407"/>
        <v>0</v>
      </c>
    </row>
    <row r="13006" spans="1:6" x14ac:dyDescent="0.55000000000000004">
      <c r="A13006">
        <v>9775</v>
      </c>
      <c r="B13006" s="2" t="s">
        <v>9762</v>
      </c>
      <c r="C13006">
        <v>0.32304901524797602</v>
      </c>
      <c r="D13006">
        <v>0.427229528123794</v>
      </c>
      <c r="E13006" t="b">
        <f t="shared" si="406"/>
        <v>0</v>
      </c>
      <c r="F13006" t="b">
        <f t="shared" si="407"/>
        <v>0</v>
      </c>
    </row>
    <row r="13007" spans="1:6" x14ac:dyDescent="0.55000000000000004">
      <c r="A13007">
        <v>343</v>
      </c>
      <c r="B13007" s="2" t="s">
        <v>346</v>
      </c>
      <c r="C13007">
        <v>0.32311614454669702</v>
      </c>
      <c r="D13007">
        <v>0.42728545056578798</v>
      </c>
      <c r="E13007" t="b">
        <f t="shared" si="406"/>
        <v>0</v>
      </c>
      <c r="F13007" t="b">
        <f t="shared" si="407"/>
        <v>0</v>
      </c>
    </row>
    <row r="13008" spans="1:6" x14ac:dyDescent="0.55000000000000004">
      <c r="A13008">
        <v>4891</v>
      </c>
      <c r="B13008" s="2" t="s">
        <v>4884</v>
      </c>
      <c r="C13008">
        <v>0.32316528263504302</v>
      </c>
      <c r="D13008">
        <v>0.42731757484739802</v>
      </c>
      <c r="E13008" t="b">
        <f t="shared" si="406"/>
        <v>0</v>
      </c>
      <c r="F13008" t="b">
        <f t="shared" si="407"/>
        <v>0</v>
      </c>
    </row>
    <row r="13009" spans="1:6" x14ac:dyDescent="0.55000000000000004">
      <c r="A13009">
        <v>16008</v>
      </c>
      <c r="B13009" s="2" t="s">
        <v>15986</v>
      </c>
      <c r="C13009">
        <v>0.32326588951436003</v>
      </c>
      <c r="D13009">
        <v>0.42741774552256201</v>
      </c>
      <c r="E13009" t="b">
        <f t="shared" si="406"/>
        <v>0</v>
      </c>
      <c r="F13009" t="b">
        <f t="shared" si="407"/>
        <v>0</v>
      </c>
    </row>
    <row r="13010" spans="1:6" x14ac:dyDescent="0.55000000000000004">
      <c r="A13010">
        <v>2193</v>
      </c>
      <c r="B13010" s="2" t="s">
        <v>2192</v>
      </c>
      <c r="C13010">
        <v>0.32340859984314502</v>
      </c>
      <c r="D13010">
        <v>0.427540700130842</v>
      </c>
      <c r="E13010" t="b">
        <f t="shared" si="406"/>
        <v>0</v>
      </c>
      <c r="F13010" t="b">
        <f t="shared" si="407"/>
        <v>0</v>
      </c>
    </row>
    <row r="13011" spans="1:6" x14ac:dyDescent="0.55000000000000004">
      <c r="A13011">
        <v>16925</v>
      </c>
      <c r="B13011" s="2" t="s">
        <v>16903</v>
      </c>
      <c r="C13011">
        <v>0.32338600670781098</v>
      </c>
      <c r="D13011">
        <v>0.427540700130842</v>
      </c>
      <c r="E13011" t="b">
        <f t="shared" si="406"/>
        <v>0</v>
      </c>
      <c r="F13011" t="b">
        <f t="shared" si="407"/>
        <v>0</v>
      </c>
    </row>
    <row r="13012" spans="1:6" x14ac:dyDescent="0.55000000000000004">
      <c r="A13012">
        <v>13770</v>
      </c>
      <c r="B13012" s="2" t="s">
        <v>13753</v>
      </c>
      <c r="C13012">
        <v>0.32355231355053898</v>
      </c>
      <c r="D13012">
        <v>0.42769781267817403</v>
      </c>
      <c r="E13012" t="b">
        <f t="shared" si="406"/>
        <v>0</v>
      </c>
      <c r="F13012" t="b">
        <f t="shared" si="407"/>
        <v>0</v>
      </c>
    </row>
    <row r="13013" spans="1:6" x14ac:dyDescent="0.55000000000000004">
      <c r="A13013">
        <v>13193</v>
      </c>
      <c r="B13013" s="2" t="s">
        <v>13178</v>
      </c>
      <c r="C13013">
        <v>0.32360241485890701</v>
      </c>
      <c r="D13013">
        <v>0.42773116608963602</v>
      </c>
      <c r="E13013" t="b">
        <f t="shared" si="406"/>
        <v>0</v>
      </c>
      <c r="F13013" t="b">
        <f t="shared" si="407"/>
        <v>0</v>
      </c>
    </row>
    <row r="13014" spans="1:6" x14ac:dyDescent="0.55000000000000004">
      <c r="A13014">
        <v>10239</v>
      </c>
      <c r="B13014" s="2" t="s">
        <v>10226</v>
      </c>
      <c r="C13014">
        <v>0.323701456457135</v>
      </c>
      <c r="D13014">
        <v>0.42781961556230602</v>
      </c>
      <c r="E13014" t="b">
        <f t="shared" si="406"/>
        <v>0</v>
      </c>
      <c r="F13014" t="b">
        <f t="shared" si="407"/>
        <v>0</v>
      </c>
    </row>
    <row r="13015" spans="1:6" x14ac:dyDescent="0.55000000000000004">
      <c r="A13015">
        <v>12887</v>
      </c>
      <c r="B13015" s="2" t="s">
        <v>12872</v>
      </c>
      <c r="C13015">
        <v>0.32371908116331499</v>
      </c>
      <c r="D13015">
        <v>0.42781961556230602</v>
      </c>
      <c r="E13015" t="b">
        <f t="shared" si="406"/>
        <v>0</v>
      </c>
      <c r="F13015" t="b">
        <f t="shared" si="407"/>
        <v>0</v>
      </c>
    </row>
    <row r="13016" spans="1:6" x14ac:dyDescent="0.55000000000000004">
      <c r="A13016">
        <v>7065</v>
      </c>
      <c r="B13016" s="2" t="s">
        <v>7055</v>
      </c>
      <c r="C13016">
        <v>0.324276131277349</v>
      </c>
      <c r="D13016">
        <v>0.42852287221199498</v>
      </c>
      <c r="E13016" t="b">
        <f t="shared" si="406"/>
        <v>0</v>
      </c>
      <c r="F13016" t="b">
        <f t="shared" si="407"/>
        <v>0</v>
      </c>
    </row>
    <row r="13017" spans="1:6" x14ac:dyDescent="0.55000000000000004">
      <c r="A13017">
        <v>5963</v>
      </c>
      <c r="B13017" s="2" t="s">
        <v>5953</v>
      </c>
      <c r="C13017">
        <v>0.32447291957007901</v>
      </c>
      <c r="D13017">
        <v>0.42874998030775902</v>
      </c>
      <c r="E13017" t="b">
        <f t="shared" si="406"/>
        <v>0</v>
      </c>
      <c r="F13017" t="b">
        <f t="shared" si="407"/>
        <v>0</v>
      </c>
    </row>
    <row r="13018" spans="1:6" x14ac:dyDescent="0.55000000000000004">
      <c r="A13018">
        <v>14185</v>
      </c>
      <c r="B13018" s="2" t="s">
        <v>14166</v>
      </c>
      <c r="C13018">
        <v>0.32449993386397702</v>
      </c>
      <c r="D13018">
        <v>0.42875273584747198</v>
      </c>
      <c r="E13018" t="b">
        <f t="shared" si="406"/>
        <v>0</v>
      </c>
      <c r="F13018" t="b">
        <f t="shared" si="407"/>
        <v>0</v>
      </c>
    </row>
    <row r="13019" spans="1:6" x14ac:dyDescent="0.55000000000000004">
      <c r="A13019">
        <v>9714</v>
      </c>
      <c r="B13019" s="2" t="s">
        <v>9701</v>
      </c>
      <c r="C13019">
        <v>0.32462512442233998</v>
      </c>
      <c r="D13019">
        <v>0.42888519856658602</v>
      </c>
      <c r="E13019" t="b">
        <f t="shared" si="406"/>
        <v>0</v>
      </c>
      <c r="F13019" t="b">
        <f t="shared" si="407"/>
        <v>0</v>
      </c>
    </row>
    <row r="13020" spans="1:6" x14ac:dyDescent="0.55000000000000004">
      <c r="A13020">
        <v>10778</v>
      </c>
      <c r="B13020" s="2" t="s">
        <v>10765</v>
      </c>
      <c r="C13020">
        <v>0.32476895658534899</v>
      </c>
      <c r="D13020">
        <v>0.42904226778642202</v>
      </c>
      <c r="E13020" t="b">
        <f t="shared" si="406"/>
        <v>0</v>
      </c>
      <c r="F13020" t="b">
        <f t="shared" si="407"/>
        <v>0</v>
      </c>
    </row>
    <row r="13021" spans="1:6" x14ac:dyDescent="0.55000000000000004">
      <c r="A13021">
        <v>331</v>
      </c>
      <c r="B13021" s="2" t="s">
        <v>334</v>
      </c>
      <c r="C13021">
        <v>0.32501687765520298</v>
      </c>
      <c r="D13021">
        <v>0.42933681096711501</v>
      </c>
      <c r="E13021" t="b">
        <f t="shared" si="406"/>
        <v>0</v>
      </c>
      <c r="F13021" t="b">
        <f t="shared" si="407"/>
        <v>0</v>
      </c>
    </row>
    <row r="13022" spans="1:6" x14ac:dyDescent="0.55000000000000004">
      <c r="A13022">
        <v>5997</v>
      </c>
      <c r="B13022" s="2" t="s">
        <v>5987</v>
      </c>
      <c r="C13022">
        <v>0.325380116922732</v>
      </c>
      <c r="D13022">
        <v>0.42975973341732898</v>
      </c>
      <c r="E13022" t="b">
        <f t="shared" si="406"/>
        <v>0</v>
      </c>
      <c r="F13022" t="b">
        <f t="shared" si="407"/>
        <v>0</v>
      </c>
    </row>
    <row r="13023" spans="1:6" x14ac:dyDescent="0.55000000000000004">
      <c r="A13023">
        <v>9527</v>
      </c>
      <c r="B13023" s="2" t="s">
        <v>9514</v>
      </c>
      <c r="C13023">
        <v>0.32538701369617201</v>
      </c>
      <c r="D13023">
        <v>0.42975973341732898</v>
      </c>
      <c r="E13023" t="b">
        <f t="shared" si="406"/>
        <v>0</v>
      </c>
      <c r="F13023" t="b">
        <f t="shared" si="407"/>
        <v>0</v>
      </c>
    </row>
    <row r="13024" spans="1:6" x14ac:dyDescent="0.55000000000000004">
      <c r="A13024">
        <v>3905</v>
      </c>
      <c r="B13024" s="2" t="s">
        <v>3900</v>
      </c>
      <c r="C13024">
        <v>0.32550452766582499</v>
      </c>
      <c r="D13024">
        <v>0.42988192976461098</v>
      </c>
      <c r="E13024" t="b">
        <f t="shared" si="406"/>
        <v>0</v>
      </c>
      <c r="F13024" t="b">
        <f t="shared" si="407"/>
        <v>0</v>
      </c>
    </row>
    <row r="13025" spans="1:6" x14ac:dyDescent="0.55000000000000004">
      <c r="A13025">
        <v>1409</v>
      </c>
      <c r="B13025" s="2" t="s">
        <v>1409</v>
      </c>
      <c r="C13025">
        <v>0.32563186952861101</v>
      </c>
      <c r="D13025">
        <v>0.43000025591300001</v>
      </c>
      <c r="E13025" t="b">
        <f t="shared" si="406"/>
        <v>0</v>
      </c>
      <c r="F13025" t="b">
        <f t="shared" si="407"/>
        <v>0</v>
      </c>
    </row>
    <row r="13026" spans="1:6" x14ac:dyDescent="0.55000000000000004">
      <c r="A13026">
        <v>7862</v>
      </c>
      <c r="B13026" s="2" t="s">
        <v>7852</v>
      </c>
      <c r="C13026">
        <v>0.32564412659264003</v>
      </c>
      <c r="D13026">
        <v>0.43000025591300001</v>
      </c>
      <c r="E13026" t="b">
        <f t="shared" si="406"/>
        <v>0</v>
      </c>
      <c r="F13026" t="b">
        <f t="shared" si="407"/>
        <v>0</v>
      </c>
    </row>
    <row r="13027" spans="1:6" x14ac:dyDescent="0.55000000000000004">
      <c r="A13027">
        <v>291</v>
      </c>
      <c r="B13027" s="2" t="s">
        <v>294</v>
      </c>
      <c r="C13027">
        <v>0.32577611042418703</v>
      </c>
      <c r="D13027">
        <v>0.43014151106906201</v>
      </c>
      <c r="E13027" t="b">
        <f t="shared" si="406"/>
        <v>0</v>
      </c>
      <c r="F13027" t="b">
        <f t="shared" si="407"/>
        <v>0</v>
      </c>
    </row>
    <row r="13028" spans="1:6" x14ac:dyDescent="0.55000000000000004">
      <c r="A13028">
        <v>9593</v>
      </c>
      <c r="B13028" s="2" t="s">
        <v>9580</v>
      </c>
      <c r="C13028">
        <v>0.32585159149144699</v>
      </c>
      <c r="D13028">
        <v>0.43017512450578699</v>
      </c>
      <c r="E13028" t="b">
        <f t="shared" si="406"/>
        <v>0</v>
      </c>
      <c r="F13028" t="b">
        <f t="shared" si="407"/>
        <v>0</v>
      </c>
    </row>
    <row r="13029" spans="1:6" x14ac:dyDescent="0.55000000000000004">
      <c r="A13029">
        <v>13054</v>
      </c>
      <c r="B13029" s="2" t="s">
        <v>13039</v>
      </c>
      <c r="C13029">
        <v>0.32583927986104999</v>
      </c>
      <c r="D13029">
        <v>0.43017512450578699</v>
      </c>
      <c r="E13029" t="b">
        <f t="shared" si="406"/>
        <v>0</v>
      </c>
      <c r="F13029" t="b">
        <f t="shared" si="407"/>
        <v>0</v>
      </c>
    </row>
    <row r="13030" spans="1:6" x14ac:dyDescent="0.55000000000000004">
      <c r="A13030">
        <v>14543</v>
      </c>
      <c r="B13030" s="2" t="s">
        <v>14524</v>
      </c>
      <c r="C13030">
        <v>0.325883615752318</v>
      </c>
      <c r="D13030">
        <v>0.43018438155837802</v>
      </c>
      <c r="E13030" t="b">
        <f t="shared" si="406"/>
        <v>0</v>
      </c>
      <c r="F13030" t="b">
        <f t="shared" si="407"/>
        <v>0</v>
      </c>
    </row>
    <row r="13031" spans="1:6" x14ac:dyDescent="0.55000000000000004">
      <c r="A13031">
        <v>9623</v>
      </c>
      <c r="B13031" s="2" t="s">
        <v>9610</v>
      </c>
      <c r="C13031">
        <v>0.32598553907566602</v>
      </c>
      <c r="D13031">
        <v>0.43028590073387502</v>
      </c>
      <c r="E13031" t="b">
        <f t="shared" si="406"/>
        <v>0</v>
      </c>
      <c r="F13031" t="b">
        <f t="shared" si="407"/>
        <v>0</v>
      </c>
    </row>
    <row r="13032" spans="1:6" x14ac:dyDescent="0.55000000000000004">
      <c r="A13032">
        <v>3410</v>
      </c>
      <c r="B13032" s="2" t="s">
        <v>3406</v>
      </c>
      <c r="C13032">
        <v>0.32625690331746099</v>
      </c>
      <c r="D13032">
        <v>0.43053224286423503</v>
      </c>
      <c r="E13032" t="b">
        <f t="shared" si="406"/>
        <v>0</v>
      </c>
      <c r="F13032" t="b">
        <f t="shared" si="407"/>
        <v>0</v>
      </c>
    </row>
    <row r="13033" spans="1:6" x14ac:dyDescent="0.55000000000000004">
      <c r="A13033">
        <v>5078</v>
      </c>
      <c r="B13033" s="2" t="s">
        <v>5071</v>
      </c>
      <c r="C13033">
        <v>0.32626373085833699</v>
      </c>
      <c r="D13033">
        <v>0.43053224286423503</v>
      </c>
      <c r="E13033" t="b">
        <f t="shared" si="406"/>
        <v>0</v>
      </c>
      <c r="F13033" t="b">
        <f t="shared" si="407"/>
        <v>0</v>
      </c>
    </row>
    <row r="13034" spans="1:6" x14ac:dyDescent="0.55000000000000004">
      <c r="A13034">
        <v>7376</v>
      </c>
      <c r="B13034" s="2" t="s">
        <v>7366</v>
      </c>
      <c r="C13034">
        <v>0.32625789751377898</v>
      </c>
      <c r="D13034">
        <v>0.43053224286423503</v>
      </c>
      <c r="E13034" t="b">
        <f t="shared" si="406"/>
        <v>0</v>
      </c>
      <c r="F13034" t="b">
        <f t="shared" si="407"/>
        <v>0</v>
      </c>
    </row>
    <row r="13035" spans="1:6" x14ac:dyDescent="0.55000000000000004">
      <c r="A13035">
        <v>11390</v>
      </c>
      <c r="B13035" s="2" t="s">
        <v>11375</v>
      </c>
      <c r="C13035">
        <v>0.32627229801107299</v>
      </c>
      <c r="D13035">
        <v>0.43053224286423503</v>
      </c>
      <c r="E13035" t="b">
        <f t="shared" si="406"/>
        <v>0</v>
      </c>
      <c r="F13035" t="b">
        <f t="shared" si="407"/>
        <v>0</v>
      </c>
    </row>
    <row r="13036" spans="1:6" x14ac:dyDescent="0.55000000000000004">
      <c r="A13036">
        <v>748</v>
      </c>
      <c r="B13036" s="2" t="s">
        <v>749</v>
      </c>
      <c r="C13036">
        <v>0.32638431842721799</v>
      </c>
      <c r="D13036">
        <v>0.43061398378564902</v>
      </c>
      <c r="E13036" t="b">
        <f t="shared" si="406"/>
        <v>0</v>
      </c>
      <c r="F13036" t="b">
        <f t="shared" si="407"/>
        <v>0</v>
      </c>
    </row>
    <row r="13037" spans="1:6" x14ac:dyDescent="0.55000000000000004">
      <c r="A13037">
        <v>4920</v>
      </c>
      <c r="B13037" s="2" t="s">
        <v>4913</v>
      </c>
      <c r="C13037">
        <v>0.326363382196526</v>
      </c>
      <c r="D13037">
        <v>0.43061398378564902</v>
      </c>
      <c r="E13037" t="b">
        <f t="shared" si="406"/>
        <v>0</v>
      </c>
      <c r="F13037" t="b">
        <f t="shared" si="407"/>
        <v>0</v>
      </c>
    </row>
    <row r="13038" spans="1:6" x14ac:dyDescent="0.55000000000000004">
      <c r="A13038">
        <v>12221</v>
      </c>
      <c r="B13038" s="2" t="s">
        <v>12206</v>
      </c>
      <c r="C13038">
        <v>0.32644589892012899</v>
      </c>
      <c r="D13038">
        <v>0.43065916787956199</v>
      </c>
      <c r="E13038" t="b">
        <f t="shared" si="406"/>
        <v>0</v>
      </c>
      <c r="F13038" t="b">
        <f t="shared" si="407"/>
        <v>0</v>
      </c>
    </row>
    <row r="13039" spans="1:6" x14ac:dyDescent="0.55000000000000004">
      <c r="A13039">
        <v>15238</v>
      </c>
      <c r="B13039" s="2" t="s">
        <v>15219</v>
      </c>
      <c r="C13039">
        <v>0.32646864531738601</v>
      </c>
      <c r="D13039">
        <v>0.43065916787956199</v>
      </c>
      <c r="E13039" t="b">
        <f t="shared" si="406"/>
        <v>0</v>
      </c>
      <c r="F13039" t="b">
        <f t="shared" si="407"/>
        <v>0</v>
      </c>
    </row>
    <row r="13040" spans="1:6" x14ac:dyDescent="0.55000000000000004">
      <c r="A13040">
        <v>8146</v>
      </c>
      <c r="B13040" s="2" t="s">
        <v>8136</v>
      </c>
      <c r="C13040">
        <v>0.32650227053771202</v>
      </c>
      <c r="D13040">
        <v>0.43067049244406103</v>
      </c>
      <c r="E13040" t="b">
        <f t="shared" si="406"/>
        <v>0</v>
      </c>
      <c r="F13040" t="b">
        <f t="shared" si="407"/>
        <v>0</v>
      </c>
    </row>
    <row r="13041" spans="1:6" x14ac:dyDescent="0.55000000000000004">
      <c r="A13041">
        <v>11899</v>
      </c>
      <c r="B13041" s="2" t="s">
        <v>11884</v>
      </c>
      <c r="C13041">
        <v>0.32710920974191898</v>
      </c>
      <c r="D13041">
        <v>0.431437983002398</v>
      </c>
      <c r="E13041" t="b">
        <f t="shared" si="406"/>
        <v>0</v>
      </c>
      <c r="F13041" t="b">
        <f t="shared" si="407"/>
        <v>0</v>
      </c>
    </row>
    <row r="13042" spans="1:6" x14ac:dyDescent="0.55000000000000004">
      <c r="A13042">
        <v>14647</v>
      </c>
      <c r="B13042" s="2" t="s">
        <v>14628</v>
      </c>
      <c r="C13042">
        <v>0.327245276756364</v>
      </c>
      <c r="D13042">
        <v>0.43158435050477001</v>
      </c>
      <c r="E13042" t="b">
        <f t="shared" si="406"/>
        <v>0</v>
      </c>
      <c r="F13042" t="b">
        <f t="shared" si="407"/>
        <v>0</v>
      </c>
    </row>
    <row r="13043" spans="1:6" x14ac:dyDescent="0.55000000000000004">
      <c r="A13043">
        <v>5049</v>
      </c>
      <c r="B13043" s="2" t="s">
        <v>5042</v>
      </c>
      <c r="C13043">
        <v>0.32731517308640301</v>
      </c>
      <c r="D13043">
        <v>0.431610339792459</v>
      </c>
      <c r="E13043" t="b">
        <f t="shared" si="406"/>
        <v>0</v>
      </c>
      <c r="F13043" t="b">
        <f t="shared" si="407"/>
        <v>0</v>
      </c>
    </row>
    <row r="13044" spans="1:6" x14ac:dyDescent="0.55000000000000004">
      <c r="A13044">
        <v>12721</v>
      </c>
      <c r="B13044" s="2" t="s">
        <v>12706</v>
      </c>
      <c r="C13044">
        <v>0.32730358408745902</v>
      </c>
      <c r="D13044">
        <v>0.431610339792459</v>
      </c>
      <c r="E13044" t="b">
        <f t="shared" si="406"/>
        <v>0</v>
      </c>
      <c r="F13044" t="b">
        <f t="shared" si="407"/>
        <v>0</v>
      </c>
    </row>
    <row r="13045" spans="1:6" x14ac:dyDescent="0.55000000000000004">
      <c r="A13045">
        <v>3697</v>
      </c>
      <c r="B13045" s="2" t="s">
        <v>3692</v>
      </c>
      <c r="C13045">
        <v>0.32740849384244702</v>
      </c>
      <c r="D13045">
        <v>0.43170029788379699</v>
      </c>
      <c r="E13045" t="b">
        <f t="shared" si="406"/>
        <v>0</v>
      </c>
      <c r="F13045" t="b">
        <f t="shared" si="407"/>
        <v>0</v>
      </c>
    </row>
    <row r="13046" spans="1:6" x14ac:dyDescent="0.55000000000000004">
      <c r="A13046">
        <v>15626</v>
      </c>
      <c r="B13046" s="2" t="s">
        <v>15605</v>
      </c>
      <c r="C13046">
        <v>0.32754662127735001</v>
      </c>
      <c r="D13046">
        <v>0.431849316929793</v>
      </c>
      <c r="E13046" t="b">
        <f t="shared" si="406"/>
        <v>0</v>
      </c>
      <c r="F13046" t="b">
        <f t="shared" si="407"/>
        <v>0</v>
      </c>
    </row>
    <row r="13047" spans="1:6" x14ac:dyDescent="0.55000000000000004">
      <c r="A13047">
        <v>13344</v>
      </c>
      <c r="B13047" s="2" t="s">
        <v>13329</v>
      </c>
      <c r="C13047">
        <v>0.32759225677621501</v>
      </c>
      <c r="D13047">
        <v>0.43187637776284798</v>
      </c>
      <c r="E13047" t="b">
        <f t="shared" si="406"/>
        <v>0</v>
      </c>
      <c r="F13047" t="b">
        <f t="shared" si="407"/>
        <v>0</v>
      </c>
    </row>
    <row r="13048" spans="1:6" x14ac:dyDescent="0.55000000000000004">
      <c r="A13048">
        <v>12179</v>
      </c>
      <c r="B13048" s="2" t="s">
        <v>12164</v>
      </c>
      <c r="C13048">
        <v>0.327734511998445</v>
      </c>
      <c r="D13048">
        <v>0.43203080185952802</v>
      </c>
      <c r="E13048" t="b">
        <f t="shared" si="406"/>
        <v>0</v>
      </c>
      <c r="F13048" t="b">
        <f t="shared" si="407"/>
        <v>0</v>
      </c>
    </row>
    <row r="13049" spans="1:6" x14ac:dyDescent="0.55000000000000004">
      <c r="A13049">
        <v>3948</v>
      </c>
      <c r="B13049" s="2" t="s">
        <v>3943</v>
      </c>
      <c r="C13049">
        <v>0.32777804630917501</v>
      </c>
      <c r="D13049">
        <v>0.43205112781298</v>
      </c>
      <c r="E13049" t="b">
        <f t="shared" si="406"/>
        <v>0</v>
      </c>
      <c r="F13049" t="b">
        <f t="shared" si="407"/>
        <v>0</v>
      </c>
    </row>
    <row r="13050" spans="1:6" x14ac:dyDescent="0.55000000000000004">
      <c r="A13050">
        <v>8370</v>
      </c>
      <c r="B13050" s="2" t="s">
        <v>8359</v>
      </c>
      <c r="C13050">
        <v>0.327850413924484</v>
      </c>
      <c r="D13050">
        <v>0.43205112781298</v>
      </c>
      <c r="E13050" t="b">
        <f t="shared" si="406"/>
        <v>0</v>
      </c>
      <c r="F13050" t="b">
        <f t="shared" si="407"/>
        <v>0</v>
      </c>
    </row>
    <row r="13051" spans="1:6" x14ac:dyDescent="0.55000000000000004">
      <c r="A13051">
        <v>11261</v>
      </c>
      <c r="B13051" s="2" t="s">
        <v>11246</v>
      </c>
      <c r="C13051">
        <v>0.32780615049878598</v>
      </c>
      <c r="D13051">
        <v>0.43205112781298</v>
      </c>
      <c r="E13051" t="b">
        <f t="shared" si="406"/>
        <v>0</v>
      </c>
      <c r="F13051" t="b">
        <f t="shared" si="407"/>
        <v>0</v>
      </c>
    </row>
    <row r="13052" spans="1:6" x14ac:dyDescent="0.55000000000000004">
      <c r="A13052">
        <v>12693</v>
      </c>
      <c r="B13052" s="2" t="s">
        <v>12678</v>
      </c>
      <c r="C13052">
        <v>0.32784720137853202</v>
      </c>
      <c r="D13052">
        <v>0.43205112781298</v>
      </c>
      <c r="E13052" t="b">
        <f t="shared" si="406"/>
        <v>0</v>
      </c>
      <c r="F13052" t="b">
        <f t="shared" si="407"/>
        <v>0</v>
      </c>
    </row>
    <row r="13053" spans="1:6" x14ac:dyDescent="0.55000000000000004">
      <c r="A13053">
        <v>15608</v>
      </c>
      <c r="B13053" s="2" t="s">
        <v>15587</v>
      </c>
      <c r="C13053">
        <v>0.32807262174121699</v>
      </c>
      <c r="D13053">
        <v>0.432310835222739</v>
      </c>
      <c r="E13053" t="b">
        <f t="shared" si="406"/>
        <v>0</v>
      </c>
      <c r="F13053" t="b">
        <f t="shared" si="407"/>
        <v>0</v>
      </c>
    </row>
    <row r="13054" spans="1:6" x14ac:dyDescent="0.55000000000000004">
      <c r="A13054">
        <v>3184</v>
      </c>
      <c r="B13054" s="2" t="s">
        <v>3180</v>
      </c>
      <c r="C13054">
        <v>0.32812844539165698</v>
      </c>
      <c r="D13054">
        <v>0.43235127038160598</v>
      </c>
      <c r="E13054" t="b">
        <f t="shared" si="406"/>
        <v>0</v>
      </c>
      <c r="F13054" t="b">
        <f t="shared" si="407"/>
        <v>0</v>
      </c>
    </row>
    <row r="13055" spans="1:6" x14ac:dyDescent="0.55000000000000004">
      <c r="A13055">
        <v>17134</v>
      </c>
      <c r="B13055" s="2" t="s">
        <v>17112</v>
      </c>
      <c r="C13055">
        <v>0.32829885297004002</v>
      </c>
      <c r="D13055">
        <v>0.43254266678655701</v>
      </c>
      <c r="E13055" t="b">
        <f t="shared" si="406"/>
        <v>0</v>
      </c>
      <c r="F13055" t="b">
        <f t="shared" si="407"/>
        <v>0</v>
      </c>
    </row>
    <row r="13056" spans="1:6" x14ac:dyDescent="0.55000000000000004">
      <c r="A13056">
        <v>4740</v>
      </c>
      <c r="B13056" s="2" t="s">
        <v>4733</v>
      </c>
      <c r="C13056">
        <v>0.32853828383856098</v>
      </c>
      <c r="D13056">
        <v>0.432791815543766</v>
      </c>
      <c r="E13056" t="b">
        <f t="shared" si="406"/>
        <v>0</v>
      </c>
      <c r="F13056" t="b">
        <f t="shared" si="407"/>
        <v>0</v>
      </c>
    </row>
    <row r="13057" spans="1:6" x14ac:dyDescent="0.55000000000000004">
      <c r="A13057">
        <v>4869</v>
      </c>
      <c r="B13057" s="2" t="s">
        <v>4862</v>
      </c>
      <c r="C13057">
        <v>0.328517024408289</v>
      </c>
      <c r="D13057">
        <v>0.432791815543766</v>
      </c>
      <c r="E13057" t="b">
        <f t="shared" si="406"/>
        <v>0</v>
      </c>
      <c r="F13057" t="b">
        <f t="shared" si="407"/>
        <v>0</v>
      </c>
    </row>
    <row r="13058" spans="1:6" x14ac:dyDescent="0.55000000000000004">
      <c r="A13058">
        <v>4826</v>
      </c>
      <c r="B13058" s="2" t="s">
        <v>4819</v>
      </c>
      <c r="C13058">
        <v>0.32864989106695502</v>
      </c>
      <c r="D13058">
        <v>0.43290568097270199</v>
      </c>
      <c r="E13058" t="b">
        <f t="shared" ref="E13058:E13121" si="408">D13058&lt;0.01</f>
        <v>0</v>
      </c>
      <c r="F13058" t="b">
        <f t="shared" ref="F13058:F13121" si="409">ISNA(E13058)</f>
        <v>0</v>
      </c>
    </row>
    <row r="13059" spans="1:6" x14ac:dyDescent="0.55000000000000004">
      <c r="A13059">
        <v>574</v>
      </c>
      <c r="B13059" s="2" t="s">
        <v>576</v>
      </c>
      <c r="C13059">
        <v>0.32887290379058998</v>
      </c>
      <c r="D13059">
        <v>0.43313309382757997</v>
      </c>
      <c r="E13059" t="b">
        <f t="shared" si="408"/>
        <v>0</v>
      </c>
      <c r="F13059" t="b">
        <f t="shared" si="409"/>
        <v>0</v>
      </c>
    </row>
    <row r="13060" spans="1:6" x14ac:dyDescent="0.55000000000000004">
      <c r="A13060">
        <v>7649</v>
      </c>
      <c r="B13060" s="2" t="s">
        <v>7639</v>
      </c>
      <c r="C13060">
        <v>0.32885843659341901</v>
      </c>
      <c r="D13060">
        <v>0.43313309382757997</v>
      </c>
      <c r="E13060" t="b">
        <f t="shared" si="408"/>
        <v>0</v>
      </c>
      <c r="F13060" t="b">
        <f t="shared" si="409"/>
        <v>0</v>
      </c>
    </row>
    <row r="13061" spans="1:6" x14ac:dyDescent="0.55000000000000004">
      <c r="A13061">
        <v>14076</v>
      </c>
      <c r="B13061" s="2" t="s">
        <v>14059</v>
      </c>
      <c r="C13061">
        <v>0.32890347235238798</v>
      </c>
      <c r="D13061">
        <v>0.43314018537432902</v>
      </c>
      <c r="E13061" t="b">
        <f t="shared" si="408"/>
        <v>0</v>
      </c>
      <c r="F13061" t="b">
        <f t="shared" si="409"/>
        <v>0</v>
      </c>
    </row>
    <row r="13062" spans="1:6" x14ac:dyDescent="0.55000000000000004">
      <c r="A13062">
        <v>610</v>
      </c>
      <c r="B13062" s="2" t="s">
        <v>612</v>
      </c>
      <c r="C13062">
        <v>0.32923199683367299</v>
      </c>
      <c r="D13062">
        <v>0.43350643956073698</v>
      </c>
      <c r="E13062" t="b">
        <f t="shared" si="408"/>
        <v>0</v>
      </c>
      <c r="F13062" t="b">
        <f t="shared" si="409"/>
        <v>0</v>
      </c>
    </row>
    <row r="13063" spans="1:6" x14ac:dyDescent="0.55000000000000004">
      <c r="A13063">
        <v>8544</v>
      </c>
      <c r="B13063" s="2" t="s">
        <v>8533</v>
      </c>
      <c r="C13063">
        <v>0.32922609517550799</v>
      </c>
      <c r="D13063">
        <v>0.43350643956073698</v>
      </c>
      <c r="E13063" t="b">
        <f t="shared" si="408"/>
        <v>0</v>
      </c>
      <c r="F13063" t="b">
        <f t="shared" si="409"/>
        <v>0</v>
      </c>
    </row>
    <row r="13064" spans="1:6" x14ac:dyDescent="0.55000000000000004">
      <c r="A13064">
        <v>1398</v>
      </c>
      <c r="B13064" s="2" t="s">
        <v>1398</v>
      </c>
      <c r="C13064">
        <v>0.329470906660564</v>
      </c>
      <c r="D13064">
        <v>0.43378780706231701</v>
      </c>
      <c r="E13064" t="b">
        <f t="shared" si="408"/>
        <v>0</v>
      </c>
      <c r="F13064" t="b">
        <f t="shared" si="409"/>
        <v>0</v>
      </c>
    </row>
    <row r="13065" spans="1:6" x14ac:dyDescent="0.55000000000000004">
      <c r="A13065">
        <v>14523</v>
      </c>
      <c r="B13065" s="2" t="s">
        <v>14504</v>
      </c>
      <c r="C13065">
        <v>0.32982847652421698</v>
      </c>
      <c r="D13065">
        <v>0.43422534964329501</v>
      </c>
      <c r="E13065" t="b">
        <f t="shared" si="408"/>
        <v>0</v>
      </c>
      <c r="F13065" t="b">
        <f t="shared" si="409"/>
        <v>0</v>
      </c>
    </row>
    <row r="13066" spans="1:6" x14ac:dyDescent="0.55000000000000004">
      <c r="A13066">
        <v>14205</v>
      </c>
      <c r="B13066" s="2" t="s">
        <v>14186</v>
      </c>
      <c r="C13066">
        <v>0.32988051389963002</v>
      </c>
      <c r="D13066">
        <v>0.43426061680518502</v>
      </c>
      <c r="E13066" t="b">
        <f t="shared" si="408"/>
        <v>0</v>
      </c>
      <c r="F13066" t="b">
        <f t="shared" si="409"/>
        <v>0</v>
      </c>
    </row>
    <row r="13067" spans="1:6" x14ac:dyDescent="0.55000000000000004">
      <c r="A13067">
        <v>12192</v>
      </c>
      <c r="B13067" s="2" t="s">
        <v>12177</v>
      </c>
      <c r="C13067">
        <v>0.330010500824645</v>
      </c>
      <c r="D13067">
        <v>0.43439848489844501</v>
      </c>
      <c r="E13067" t="b">
        <f t="shared" si="408"/>
        <v>0</v>
      </c>
      <c r="F13067" t="b">
        <f t="shared" si="409"/>
        <v>0</v>
      </c>
    </row>
    <row r="13068" spans="1:6" x14ac:dyDescent="0.55000000000000004">
      <c r="A13068">
        <v>6535</v>
      </c>
      <c r="B13068" s="2" t="s">
        <v>6525</v>
      </c>
      <c r="C13068">
        <v>0.33005427860812198</v>
      </c>
      <c r="D13068">
        <v>0.43442286200207297</v>
      </c>
      <c r="E13068" t="b">
        <f t="shared" si="408"/>
        <v>0</v>
      </c>
      <c r="F13068" t="b">
        <f t="shared" si="409"/>
        <v>0</v>
      </c>
    </row>
    <row r="13069" spans="1:6" x14ac:dyDescent="0.55000000000000004">
      <c r="A13069">
        <v>8655</v>
      </c>
      <c r="B13069" s="2" t="s">
        <v>8644</v>
      </c>
      <c r="C13069">
        <v>0.33012486669563401</v>
      </c>
      <c r="D13069">
        <v>0.43448252083702299</v>
      </c>
      <c r="E13069" t="b">
        <f t="shared" si="408"/>
        <v>0</v>
      </c>
      <c r="F13069" t="b">
        <f t="shared" si="409"/>
        <v>0</v>
      </c>
    </row>
    <row r="13070" spans="1:6" x14ac:dyDescent="0.55000000000000004">
      <c r="A13070">
        <v>1667</v>
      </c>
      <c r="B13070" s="2" t="s">
        <v>1666</v>
      </c>
      <c r="C13070">
        <v>0.33040029861597198</v>
      </c>
      <c r="D13070">
        <v>0.43480454918091599</v>
      </c>
      <c r="E13070" t="b">
        <f t="shared" si="408"/>
        <v>0</v>
      </c>
      <c r="F13070" t="b">
        <f t="shared" si="409"/>
        <v>0</v>
      </c>
    </row>
    <row r="13071" spans="1:6" x14ac:dyDescent="0.55000000000000004">
      <c r="A13071">
        <v>9924</v>
      </c>
      <c r="B13071" s="2" t="s">
        <v>9911</v>
      </c>
      <c r="C13071">
        <v>0.330420109180451</v>
      </c>
      <c r="D13071">
        <v>0.43480454918091599</v>
      </c>
      <c r="E13071" t="b">
        <f t="shared" si="408"/>
        <v>0</v>
      </c>
      <c r="F13071" t="b">
        <f t="shared" si="409"/>
        <v>0</v>
      </c>
    </row>
    <row r="13072" spans="1:6" x14ac:dyDescent="0.55000000000000004">
      <c r="A13072">
        <v>10421</v>
      </c>
      <c r="B13072" s="2" t="s">
        <v>10408</v>
      </c>
      <c r="C13072">
        <v>0.330456094153322</v>
      </c>
      <c r="D13072">
        <v>0.43481863387215902</v>
      </c>
      <c r="E13072" t="b">
        <f t="shared" si="408"/>
        <v>0</v>
      </c>
      <c r="F13072" t="b">
        <f t="shared" si="409"/>
        <v>0</v>
      </c>
    </row>
    <row r="13073" spans="1:6" x14ac:dyDescent="0.55000000000000004">
      <c r="A13073">
        <v>4935</v>
      </c>
      <c r="B13073" s="2" t="s">
        <v>4928</v>
      </c>
      <c r="C13073">
        <v>0.330500022827596</v>
      </c>
      <c r="D13073">
        <v>0.43484316803945999</v>
      </c>
      <c r="E13073" t="b">
        <f t="shared" si="408"/>
        <v>0</v>
      </c>
      <c r="F13073" t="b">
        <f t="shared" si="409"/>
        <v>0</v>
      </c>
    </row>
    <row r="13074" spans="1:6" x14ac:dyDescent="0.55000000000000004">
      <c r="A13074">
        <v>14287</v>
      </c>
      <c r="B13074" s="2" t="s">
        <v>14268</v>
      </c>
      <c r="C13074">
        <v>0.33062100937623301</v>
      </c>
      <c r="D13074">
        <v>0.43496907674304502</v>
      </c>
      <c r="E13074" t="b">
        <f t="shared" si="408"/>
        <v>0</v>
      </c>
      <c r="F13074" t="b">
        <f t="shared" si="409"/>
        <v>0</v>
      </c>
    </row>
    <row r="13075" spans="1:6" x14ac:dyDescent="0.55000000000000004">
      <c r="A13075">
        <v>9673</v>
      </c>
      <c r="B13075" s="2" t="s">
        <v>9660</v>
      </c>
      <c r="C13075">
        <v>0.33070690629139798</v>
      </c>
      <c r="D13075">
        <v>0.43503272151123401</v>
      </c>
      <c r="E13075" t="b">
        <f t="shared" si="408"/>
        <v>0</v>
      </c>
      <c r="F13075" t="b">
        <f t="shared" si="409"/>
        <v>0</v>
      </c>
    </row>
    <row r="13076" spans="1:6" x14ac:dyDescent="0.55000000000000004">
      <c r="A13076">
        <v>14770</v>
      </c>
      <c r="B13076" s="2" t="s">
        <v>14751</v>
      </c>
      <c r="C13076">
        <v>0.33074526812494298</v>
      </c>
      <c r="D13076">
        <v>0.43503272151123401</v>
      </c>
      <c r="E13076" t="b">
        <f t="shared" si="408"/>
        <v>0</v>
      </c>
      <c r="F13076" t="b">
        <f t="shared" si="409"/>
        <v>0</v>
      </c>
    </row>
    <row r="13077" spans="1:6" x14ac:dyDescent="0.55000000000000004">
      <c r="A13077">
        <v>15021</v>
      </c>
      <c r="B13077" s="2" t="s">
        <v>15002</v>
      </c>
      <c r="C13077">
        <v>0.33073965323229199</v>
      </c>
      <c r="D13077">
        <v>0.43503272151123401</v>
      </c>
      <c r="E13077" t="b">
        <f t="shared" si="408"/>
        <v>0</v>
      </c>
      <c r="F13077" t="b">
        <f t="shared" si="409"/>
        <v>0</v>
      </c>
    </row>
    <row r="13078" spans="1:6" x14ac:dyDescent="0.55000000000000004">
      <c r="A13078">
        <v>11822</v>
      </c>
      <c r="B13078" s="2" t="s">
        <v>11807</v>
      </c>
      <c r="C13078">
        <v>0.330811114734888</v>
      </c>
      <c r="D13078">
        <v>0.43508605661278199</v>
      </c>
      <c r="E13078" t="b">
        <f t="shared" si="408"/>
        <v>0</v>
      </c>
      <c r="F13078" t="b">
        <f t="shared" si="409"/>
        <v>0</v>
      </c>
    </row>
    <row r="13079" spans="1:6" x14ac:dyDescent="0.55000000000000004">
      <c r="A13079">
        <v>6180</v>
      </c>
      <c r="B13079" s="2" t="s">
        <v>6170</v>
      </c>
      <c r="C13079">
        <v>0.33108006764269998</v>
      </c>
      <c r="D13079">
        <v>0.43540649054800401</v>
      </c>
      <c r="E13079" t="b">
        <f t="shared" si="408"/>
        <v>0</v>
      </c>
      <c r="F13079" t="b">
        <f t="shared" si="409"/>
        <v>0</v>
      </c>
    </row>
    <row r="13080" spans="1:6" x14ac:dyDescent="0.55000000000000004">
      <c r="A13080">
        <v>15130</v>
      </c>
      <c r="B13080" s="2" t="s">
        <v>15111</v>
      </c>
      <c r="C13080">
        <v>0.33135200708765999</v>
      </c>
      <c r="D13080">
        <v>0.43573080280607501</v>
      </c>
      <c r="E13080" t="b">
        <f t="shared" si="408"/>
        <v>0</v>
      </c>
      <c r="F13080" t="b">
        <f t="shared" si="409"/>
        <v>0</v>
      </c>
    </row>
    <row r="13081" spans="1:6" x14ac:dyDescent="0.55000000000000004">
      <c r="A13081">
        <v>2954</v>
      </c>
      <c r="B13081" s="2" t="s">
        <v>2950</v>
      </c>
      <c r="C13081">
        <v>0.33139206203869598</v>
      </c>
      <c r="D13081">
        <v>0.43575015863941402</v>
      </c>
      <c r="E13081" t="b">
        <f t="shared" si="408"/>
        <v>0</v>
      </c>
      <c r="F13081" t="b">
        <f t="shared" si="409"/>
        <v>0</v>
      </c>
    </row>
    <row r="13082" spans="1:6" x14ac:dyDescent="0.55000000000000004">
      <c r="A13082">
        <v>7365</v>
      </c>
      <c r="B13082" s="2" t="s">
        <v>7355</v>
      </c>
      <c r="C13082">
        <v>0.33142360035852297</v>
      </c>
      <c r="D13082">
        <v>0.43575831378076901</v>
      </c>
      <c r="E13082" t="b">
        <f t="shared" si="408"/>
        <v>0</v>
      </c>
      <c r="F13082" t="b">
        <f t="shared" si="409"/>
        <v>0</v>
      </c>
    </row>
    <row r="13083" spans="1:6" x14ac:dyDescent="0.55000000000000004">
      <c r="A13083">
        <v>4293</v>
      </c>
      <c r="B13083" s="2" t="s">
        <v>4286</v>
      </c>
      <c r="C13083">
        <v>0.33147754125434598</v>
      </c>
      <c r="D13083">
        <v>0.435795920504013</v>
      </c>
      <c r="E13083" t="b">
        <f t="shared" si="408"/>
        <v>0</v>
      </c>
      <c r="F13083" t="b">
        <f t="shared" si="409"/>
        <v>0</v>
      </c>
    </row>
    <row r="13084" spans="1:6" x14ac:dyDescent="0.55000000000000004">
      <c r="A13084">
        <v>13170</v>
      </c>
      <c r="B13084" s="2" t="s">
        <v>13155</v>
      </c>
      <c r="C13084">
        <v>0.33189628606435401</v>
      </c>
      <c r="D13084">
        <v>0.43631309516325201</v>
      </c>
      <c r="E13084" t="b">
        <f t="shared" si="408"/>
        <v>0</v>
      </c>
      <c r="F13084" t="b">
        <f t="shared" si="409"/>
        <v>0</v>
      </c>
    </row>
    <row r="13085" spans="1:6" x14ac:dyDescent="0.55000000000000004">
      <c r="A13085">
        <v>12746</v>
      </c>
      <c r="B13085" s="2" t="s">
        <v>12731</v>
      </c>
      <c r="C13085">
        <v>0.331929290389394</v>
      </c>
      <c r="D13085">
        <v>0.43632313248297</v>
      </c>
      <c r="E13085" t="b">
        <f t="shared" si="408"/>
        <v>0</v>
      </c>
      <c r="F13085" t="b">
        <f t="shared" si="409"/>
        <v>0</v>
      </c>
    </row>
    <row r="13086" spans="1:6" x14ac:dyDescent="0.55000000000000004">
      <c r="A13086">
        <v>2117</v>
      </c>
      <c r="B13086" s="2" t="s">
        <v>2116</v>
      </c>
      <c r="C13086">
        <v>0.33202467549084902</v>
      </c>
      <c r="D13086">
        <v>0.436415161923355</v>
      </c>
      <c r="E13086" t="b">
        <f t="shared" si="408"/>
        <v>0</v>
      </c>
      <c r="F13086" t="b">
        <f t="shared" si="409"/>
        <v>0</v>
      </c>
    </row>
    <row r="13087" spans="1:6" x14ac:dyDescent="0.55000000000000004">
      <c r="A13087">
        <v>1735</v>
      </c>
      <c r="B13087" s="2" t="s">
        <v>1734</v>
      </c>
      <c r="C13087">
        <v>0.33213210204757898</v>
      </c>
      <c r="D13087">
        <v>0.43650853829424902</v>
      </c>
      <c r="E13087" t="b">
        <f t="shared" si="408"/>
        <v>0</v>
      </c>
      <c r="F13087" t="b">
        <f t="shared" si="409"/>
        <v>0</v>
      </c>
    </row>
    <row r="13088" spans="1:6" x14ac:dyDescent="0.55000000000000004">
      <c r="A13088">
        <v>2124</v>
      </c>
      <c r="B13088" s="2" t="s">
        <v>2123</v>
      </c>
      <c r="C13088">
        <v>0.33217185587505799</v>
      </c>
      <c r="D13088">
        <v>0.43650853829424902</v>
      </c>
      <c r="E13088" t="b">
        <f t="shared" si="408"/>
        <v>0</v>
      </c>
      <c r="F13088" t="b">
        <f t="shared" si="409"/>
        <v>0</v>
      </c>
    </row>
    <row r="13089" spans="1:6" x14ac:dyDescent="0.55000000000000004">
      <c r="A13089">
        <v>11419</v>
      </c>
      <c r="B13089" s="2" t="s">
        <v>11404</v>
      </c>
      <c r="C13089">
        <v>0.33214784998543301</v>
      </c>
      <c r="D13089">
        <v>0.43650853829424902</v>
      </c>
      <c r="E13089" t="b">
        <f t="shared" si="408"/>
        <v>0</v>
      </c>
      <c r="F13089" t="b">
        <f t="shared" si="409"/>
        <v>0</v>
      </c>
    </row>
    <row r="13090" spans="1:6" x14ac:dyDescent="0.55000000000000004">
      <c r="A13090">
        <v>11263</v>
      </c>
      <c r="B13090" s="2" t="s">
        <v>11248</v>
      </c>
      <c r="C13090">
        <v>0.332255823864824</v>
      </c>
      <c r="D13090">
        <v>0.43658552331355399</v>
      </c>
      <c r="E13090" t="b">
        <f t="shared" si="408"/>
        <v>0</v>
      </c>
      <c r="F13090" t="b">
        <f t="shared" si="409"/>
        <v>0</v>
      </c>
    </row>
    <row r="13091" spans="1:6" x14ac:dyDescent="0.55000000000000004">
      <c r="A13091">
        <v>7342</v>
      </c>
      <c r="B13091" s="2" t="s">
        <v>7332</v>
      </c>
      <c r="C13091">
        <v>0.33242197667477003</v>
      </c>
      <c r="D13091">
        <v>0.43677047951331999</v>
      </c>
      <c r="E13091" t="b">
        <f t="shared" si="408"/>
        <v>0</v>
      </c>
      <c r="F13091" t="b">
        <f t="shared" si="409"/>
        <v>0</v>
      </c>
    </row>
    <row r="13092" spans="1:6" x14ac:dyDescent="0.55000000000000004">
      <c r="A13092">
        <v>10805</v>
      </c>
      <c r="B13092" s="2" t="s">
        <v>10791</v>
      </c>
      <c r="C13092">
        <v>0.33253653286549101</v>
      </c>
      <c r="D13092">
        <v>0.43688761964354</v>
      </c>
      <c r="E13092" t="b">
        <f t="shared" si="408"/>
        <v>0</v>
      </c>
      <c r="F13092" t="b">
        <f t="shared" si="409"/>
        <v>0</v>
      </c>
    </row>
    <row r="13093" spans="1:6" x14ac:dyDescent="0.55000000000000004">
      <c r="A13093">
        <v>12588</v>
      </c>
      <c r="B13093" s="2" t="s">
        <v>12573</v>
      </c>
      <c r="C13093">
        <v>0.33258853783724102</v>
      </c>
      <c r="D13093">
        <v>0.43692256815327801</v>
      </c>
      <c r="E13093" t="b">
        <f t="shared" si="408"/>
        <v>0</v>
      </c>
      <c r="F13093" t="b">
        <f t="shared" si="409"/>
        <v>0</v>
      </c>
    </row>
    <row r="13094" spans="1:6" x14ac:dyDescent="0.55000000000000004">
      <c r="A13094">
        <v>2040</v>
      </c>
      <c r="B13094" s="2" t="s">
        <v>2039</v>
      </c>
      <c r="C13094">
        <v>0.332756122176808</v>
      </c>
      <c r="D13094">
        <v>0.437075954278213</v>
      </c>
      <c r="E13094" t="b">
        <f t="shared" si="408"/>
        <v>0</v>
      </c>
      <c r="F13094" t="b">
        <f t="shared" si="409"/>
        <v>0</v>
      </c>
    </row>
    <row r="13095" spans="1:6" x14ac:dyDescent="0.55000000000000004">
      <c r="A13095">
        <v>13291</v>
      </c>
      <c r="B13095" s="2" t="s">
        <v>13276</v>
      </c>
      <c r="C13095">
        <v>0.33275582489750899</v>
      </c>
      <c r="D13095">
        <v>0.437075954278213</v>
      </c>
      <c r="E13095" t="b">
        <f t="shared" si="408"/>
        <v>0</v>
      </c>
      <c r="F13095" t="b">
        <f t="shared" si="409"/>
        <v>0</v>
      </c>
    </row>
    <row r="13096" spans="1:6" x14ac:dyDescent="0.55000000000000004">
      <c r="A13096">
        <v>11426</v>
      </c>
      <c r="B13096" s="2" t="s">
        <v>11411</v>
      </c>
      <c r="C13096">
        <v>0.33282083547225499</v>
      </c>
      <c r="D13096">
        <v>0.43712757153778697</v>
      </c>
      <c r="E13096" t="b">
        <f t="shared" si="408"/>
        <v>0</v>
      </c>
      <c r="F13096" t="b">
        <f t="shared" si="409"/>
        <v>0</v>
      </c>
    </row>
    <row r="13097" spans="1:6" x14ac:dyDescent="0.55000000000000004">
      <c r="A13097">
        <v>13359</v>
      </c>
      <c r="B13097" s="2" t="s">
        <v>13344</v>
      </c>
      <c r="C13097">
        <v>0.33286990250479698</v>
      </c>
      <c r="D13097">
        <v>0.43715863264966498</v>
      </c>
      <c r="E13097" t="b">
        <f t="shared" si="408"/>
        <v>0</v>
      </c>
      <c r="F13097" t="b">
        <f t="shared" si="409"/>
        <v>0</v>
      </c>
    </row>
    <row r="13098" spans="1:6" x14ac:dyDescent="0.55000000000000004">
      <c r="A13098">
        <v>14257</v>
      </c>
      <c r="B13098" s="2" t="s">
        <v>14238</v>
      </c>
      <c r="C13098">
        <v>0.33292811864448602</v>
      </c>
      <c r="D13098">
        <v>0.43720170363949901</v>
      </c>
      <c r="E13098" t="b">
        <f t="shared" si="408"/>
        <v>0</v>
      </c>
      <c r="F13098" t="b">
        <f t="shared" si="409"/>
        <v>0</v>
      </c>
    </row>
    <row r="13099" spans="1:6" x14ac:dyDescent="0.55000000000000004">
      <c r="A13099">
        <v>4624</v>
      </c>
      <c r="B13099" s="2" t="s">
        <v>4617</v>
      </c>
      <c r="C13099">
        <v>0.33299212187107202</v>
      </c>
      <c r="D13099">
        <v>0.43725236708356802</v>
      </c>
      <c r="E13099" t="b">
        <f t="shared" si="408"/>
        <v>0</v>
      </c>
      <c r="F13099" t="b">
        <f t="shared" si="409"/>
        <v>0</v>
      </c>
    </row>
    <row r="13100" spans="1:6" x14ac:dyDescent="0.55000000000000004">
      <c r="A13100">
        <v>16241</v>
      </c>
      <c r="B13100" s="2" t="s">
        <v>16219</v>
      </c>
      <c r="C13100">
        <v>0.33308418744974599</v>
      </c>
      <c r="D13100">
        <v>0.43733986868831098</v>
      </c>
      <c r="E13100" t="b">
        <f t="shared" si="408"/>
        <v>0</v>
      </c>
      <c r="F13100" t="b">
        <f t="shared" si="409"/>
        <v>0</v>
      </c>
    </row>
    <row r="13101" spans="1:6" x14ac:dyDescent="0.55000000000000004">
      <c r="A13101">
        <v>6933</v>
      </c>
      <c r="B13101" s="2" t="s">
        <v>6923</v>
      </c>
      <c r="C13101">
        <v>0.33318302981651499</v>
      </c>
      <c r="D13101">
        <v>0.43743625418429299</v>
      </c>
      <c r="E13101" t="b">
        <f t="shared" si="408"/>
        <v>0</v>
      </c>
      <c r="F13101" t="b">
        <f t="shared" si="409"/>
        <v>0</v>
      </c>
    </row>
    <row r="13102" spans="1:6" x14ac:dyDescent="0.55000000000000004">
      <c r="A13102">
        <v>11912</v>
      </c>
      <c r="B13102" s="2" t="s">
        <v>11897</v>
      </c>
      <c r="C13102">
        <v>0.33340526520478603</v>
      </c>
      <c r="D13102">
        <v>0.43769461539249799</v>
      </c>
      <c r="E13102" t="b">
        <f t="shared" si="408"/>
        <v>0</v>
      </c>
      <c r="F13102" t="b">
        <f t="shared" si="409"/>
        <v>0</v>
      </c>
    </row>
    <row r="13103" spans="1:6" x14ac:dyDescent="0.55000000000000004">
      <c r="A13103">
        <v>1151</v>
      </c>
      <c r="B13103" s="2" t="s">
        <v>1151</v>
      </c>
      <c r="C13103">
        <v>0.333561961836988</v>
      </c>
      <c r="D13103">
        <v>0.43784831330004798</v>
      </c>
      <c r="E13103" t="b">
        <f t="shared" si="408"/>
        <v>0</v>
      </c>
      <c r="F13103" t="b">
        <f t="shared" si="409"/>
        <v>0</v>
      </c>
    </row>
    <row r="13104" spans="1:6" x14ac:dyDescent="0.55000000000000004">
      <c r="A13104">
        <v>8457</v>
      </c>
      <c r="B13104" s="2" t="s">
        <v>8446</v>
      </c>
      <c r="C13104">
        <v>0.33357325711788599</v>
      </c>
      <c r="D13104">
        <v>0.43784831330004798</v>
      </c>
      <c r="E13104" t="b">
        <f t="shared" si="408"/>
        <v>0</v>
      </c>
      <c r="F13104" t="b">
        <f t="shared" si="409"/>
        <v>0</v>
      </c>
    </row>
    <row r="13105" spans="1:6" x14ac:dyDescent="0.55000000000000004">
      <c r="A13105">
        <v>16482</v>
      </c>
      <c r="B13105" s="2" t="s">
        <v>16460</v>
      </c>
      <c r="C13105">
        <v>0.333617869151768</v>
      </c>
      <c r="D13105">
        <v>0.43787345326169502</v>
      </c>
      <c r="E13105" t="b">
        <f t="shared" si="408"/>
        <v>0</v>
      </c>
      <c r="F13105" t="b">
        <f t="shared" si="409"/>
        <v>0</v>
      </c>
    </row>
    <row r="13106" spans="1:6" x14ac:dyDescent="0.55000000000000004">
      <c r="A13106">
        <v>9399</v>
      </c>
      <c r="B13106" s="2" t="s">
        <v>9386</v>
      </c>
      <c r="C13106">
        <v>0.33368620534186899</v>
      </c>
      <c r="D13106">
        <v>0.43792972496564703</v>
      </c>
      <c r="E13106" t="b">
        <f t="shared" si="408"/>
        <v>0</v>
      </c>
      <c r="F13106" t="b">
        <f t="shared" si="409"/>
        <v>0</v>
      </c>
    </row>
    <row r="13107" spans="1:6" x14ac:dyDescent="0.55000000000000004">
      <c r="A13107">
        <v>15388</v>
      </c>
      <c r="B13107" s="2" t="s">
        <v>15368</v>
      </c>
      <c r="C13107">
        <v>0.33382419245830097</v>
      </c>
      <c r="D13107">
        <v>0.43807739097286102</v>
      </c>
      <c r="E13107" t="b">
        <f t="shared" si="408"/>
        <v>0</v>
      </c>
      <c r="F13107" t="b">
        <f t="shared" si="409"/>
        <v>0</v>
      </c>
    </row>
    <row r="13108" spans="1:6" x14ac:dyDescent="0.55000000000000004">
      <c r="A13108">
        <v>5551</v>
      </c>
      <c r="B13108" s="2" t="s">
        <v>5542</v>
      </c>
      <c r="C13108">
        <v>0.33431121089301802</v>
      </c>
      <c r="D13108">
        <v>0.438683033199741</v>
      </c>
      <c r="E13108" t="b">
        <f t="shared" si="408"/>
        <v>0</v>
      </c>
      <c r="F13108" t="b">
        <f t="shared" si="409"/>
        <v>0</v>
      </c>
    </row>
    <row r="13109" spans="1:6" x14ac:dyDescent="0.55000000000000004">
      <c r="A13109">
        <v>7664</v>
      </c>
      <c r="B13109" s="2" t="s">
        <v>7654</v>
      </c>
      <c r="C13109">
        <v>0.33436377347164498</v>
      </c>
      <c r="D13109">
        <v>0.43871665689620198</v>
      </c>
      <c r="E13109" t="b">
        <f t="shared" si="408"/>
        <v>0</v>
      </c>
      <c r="F13109" t="b">
        <f t="shared" si="409"/>
        <v>0</v>
      </c>
    </row>
    <row r="13110" spans="1:6" x14ac:dyDescent="0.55000000000000004">
      <c r="A13110">
        <v>16107</v>
      </c>
      <c r="B13110" s="2" t="s">
        <v>16085</v>
      </c>
      <c r="C13110">
        <v>0.33438785134323601</v>
      </c>
      <c r="D13110">
        <v>0.43871665689620198</v>
      </c>
      <c r="E13110" t="b">
        <f t="shared" si="408"/>
        <v>0</v>
      </c>
      <c r="F13110" t="b">
        <f t="shared" si="409"/>
        <v>0</v>
      </c>
    </row>
    <row r="13111" spans="1:6" x14ac:dyDescent="0.55000000000000004">
      <c r="A13111">
        <v>13155</v>
      </c>
      <c r="B13111" s="2" t="s">
        <v>13140</v>
      </c>
      <c r="C13111">
        <v>0.33445000995167301</v>
      </c>
      <c r="D13111">
        <v>0.43876473845605002</v>
      </c>
      <c r="E13111" t="b">
        <f t="shared" si="408"/>
        <v>0</v>
      </c>
      <c r="F13111" t="b">
        <f t="shared" si="409"/>
        <v>0</v>
      </c>
    </row>
    <row r="13112" spans="1:6" x14ac:dyDescent="0.55000000000000004">
      <c r="A13112">
        <v>13324</v>
      </c>
      <c r="B13112" s="2" t="s">
        <v>13309</v>
      </c>
      <c r="C13112">
        <v>0.33457129463104202</v>
      </c>
      <c r="D13112">
        <v>0.43889037421701599</v>
      </c>
      <c r="E13112" t="b">
        <f t="shared" si="408"/>
        <v>0</v>
      </c>
      <c r="F13112" t="b">
        <f t="shared" si="409"/>
        <v>0</v>
      </c>
    </row>
    <row r="13113" spans="1:6" x14ac:dyDescent="0.55000000000000004">
      <c r="A13113">
        <v>9788</v>
      </c>
      <c r="B13113" s="2" t="s">
        <v>9775</v>
      </c>
      <c r="C13113">
        <v>0.33474594239203698</v>
      </c>
      <c r="D13113">
        <v>0.439085987126345</v>
      </c>
      <c r="E13113" t="b">
        <f t="shared" si="408"/>
        <v>0</v>
      </c>
      <c r="F13113" t="b">
        <f t="shared" si="409"/>
        <v>0</v>
      </c>
    </row>
    <row r="13114" spans="1:6" x14ac:dyDescent="0.55000000000000004">
      <c r="A13114">
        <v>16071</v>
      </c>
      <c r="B13114" s="2" t="s">
        <v>16049</v>
      </c>
      <c r="C13114">
        <v>0.334813593871296</v>
      </c>
      <c r="D13114">
        <v>0.43914123396571503</v>
      </c>
      <c r="E13114" t="b">
        <f t="shared" si="408"/>
        <v>0</v>
      </c>
      <c r="F13114" t="b">
        <f t="shared" si="409"/>
        <v>0</v>
      </c>
    </row>
    <row r="13115" spans="1:6" x14ac:dyDescent="0.55000000000000004">
      <c r="A13115">
        <v>16373</v>
      </c>
      <c r="B13115" s="2" t="s">
        <v>16351</v>
      </c>
      <c r="C13115">
        <v>0.33498871239165101</v>
      </c>
      <c r="D13115">
        <v>0.43933741531371101</v>
      </c>
      <c r="E13115" t="b">
        <f t="shared" si="408"/>
        <v>0</v>
      </c>
      <c r="F13115" t="b">
        <f t="shared" si="409"/>
        <v>0</v>
      </c>
    </row>
    <row r="13116" spans="1:6" x14ac:dyDescent="0.55000000000000004">
      <c r="A13116">
        <v>2684</v>
      </c>
      <c r="B13116" s="2" t="s">
        <v>2681</v>
      </c>
      <c r="C13116">
        <v>0.335039819153227</v>
      </c>
      <c r="D13116">
        <v>0.43933743897654398</v>
      </c>
      <c r="E13116" t="b">
        <f t="shared" si="408"/>
        <v>0</v>
      </c>
      <c r="F13116" t="b">
        <f t="shared" si="409"/>
        <v>0</v>
      </c>
    </row>
    <row r="13117" spans="1:6" x14ac:dyDescent="0.55000000000000004">
      <c r="A13117">
        <v>3217</v>
      </c>
      <c r="B13117" s="2" t="s">
        <v>3213</v>
      </c>
      <c r="C13117">
        <v>0.33501619280457501</v>
      </c>
      <c r="D13117">
        <v>0.43933743897654398</v>
      </c>
      <c r="E13117" t="b">
        <f t="shared" si="408"/>
        <v>0</v>
      </c>
      <c r="F13117" t="b">
        <f t="shared" si="409"/>
        <v>0</v>
      </c>
    </row>
    <row r="13118" spans="1:6" x14ac:dyDescent="0.55000000000000004">
      <c r="A13118">
        <v>10278</v>
      </c>
      <c r="B13118" s="2" t="s">
        <v>10265</v>
      </c>
      <c r="C13118">
        <v>0.33522241238367001</v>
      </c>
      <c r="D13118">
        <v>0.439457551933359</v>
      </c>
      <c r="E13118" t="b">
        <f t="shared" si="408"/>
        <v>0</v>
      </c>
      <c r="F13118" t="b">
        <f t="shared" si="409"/>
        <v>0</v>
      </c>
    </row>
    <row r="13119" spans="1:6" x14ac:dyDescent="0.55000000000000004">
      <c r="A13119">
        <v>12530</v>
      </c>
      <c r="B13119" s="2" t="s">
        <v>12515</v>
      </c>
      <c r="C13119">
        <v>0.33523362296445602</v>
      </c>
      <c r="D13119">
        <v>0.439457551933359</v>
      </c>
      <c r="E13119" t="b">
        <f t="shared" si="408"/>
        <v>0</v>
      </c>
      <c r="F13119" t="b">
        <f t="shared" si="409"/>
        <v>0</v>
      </c>
    </row>
    <row r="13120" spans="1:6" x14ac:dyDescent="0.55000000000000004">
      <c r="A13120">
        <v>14160</v>
      </c>
      <c r="B13120" s="2" t="s">
        <v>14141</v>
      </c>
      <c r="C13120">
        <v>0.33522951586437</v>
      </c>
      <c r="D13120">
        <v>0.439457551933359</v>
      </c>
      <c r="E13120" t="b">
        <f t="shared" si="408"/>
        <v>0</v>
      </c>
      <c r="F13120" t="b">
        <f t="shared" si="409"/>
        <v>0</v>
      </c>
    </row>
    <row r="13121" spans="1:6" x14ac:dyDescent="0.55000000000000004">
      <c r="A13121">
        <v>16081</v>
      </c>
      <c r="B13121" s="2" t="s">
        <v>16059</v>
      </c>
      <c r="C13121">
        <v>0.33516024145100898</v>
      </c>
      <c r="D13121">
        <v>0.439457551933359</v>
      </c>
      <c r="E13121" t="b">
        <f t="shared" si="408"/>
        <v>0</v>
      </c>
      <c r="F13121" t="b">
        <f t="shared" si="409"/>
        <v>0</v>
      </c>
    </row>
    <row r="13122" spans="1:6" x14ac:dyDescent="0.55000000000000004">
      <c r="A13122">
        <v>1783</v>
      </c>
      <c r="B13122" s="2" t="s">
        <v>1782</v>
      </c>
      <c r="C13122">
        <v>0.33545751302718801</v>
      </c>
      <c r="D13122">
        <v>0.43964500813250101</v>
      </c>
      <c r="E13122" t="b">
        <f t="shared" ref="E13122:E13185" si="410">D13122&lt;0.01</f>
        <v>0</v>
      </c>
      <c r="F13122" t="b">
        <f t="shared" ref="F13122:F13185" si="411">ISNA(E13122)</f>
        <v>0</v>
      </c>
    </row>
    <row r="13123" spans="1:6" x14ac:dyDescent="0.55000000000000004">
      <c r="A13123">
        <v>2748</v>
      </c>
      <c r="B13123" s="2" t="s">
        <v>2745</v>
      </c>
      <c r="C13123">
        <v>0.33545997439140302</v>
      </c>
      <c r="D13123">
        <v>0.43964500813250101</v>
      </c>
      <c r="E13123" t="b">
        <f t="shared" si="410"/>
        <v>0</v>
      </c>
      <c r="F13123" t="b">
        <f t="shared" si="411"/>
        <v>0</v>
      </c>
    </row>
    <row r="13124" spans="1:6" x14ac:dyDescent="0.55000000000000004">
      <c r="A13124">
        <v>10783</v>
      </c>
      <c r="B13124" s="2" t="s">
        <v>10770</v>
      </c>
      <c r="C13124">
        <v>0.33545585446556497</v>
      </c>
      <c r="D13124">
        <v>0.43964500813250101</v>
      </c>
      <c r="E13124" t="b">
        <f t="shared" si="410"/>
        <v>0</v>
      </c>
      <c r="F13124" t="b">
        <f t="shared" si="411"/>
        <v>0</v>
      </c>
    </row>
    <row r="13125" spans="1:6" x14ac:dyDescent="0.55000000000000004">
      <c r="A13125">
        <v>14217</v>
      </c>
      <c r="B13125" s="2" t="s">
        <v>14198</v>
      </c>
      <c r="C13125">
        <v>0.33547887009308403</v>
      </c>
      <c r="D13125">
        <v>0.43964500813250101</v>
      </c>
      <c r="E13125" t="b">
        <f t="shared" si="410"/>
        <v>0</v>
      </c>
      <c r="F13125" t="b">
        <f t="shared" si="411"/>
        <v>0</v>
      </c>
    </row>
    <row r="13126" spans="1:6" x14ac:dyDescent="0.55000000000000004">
      <c r="A13126">
        <v>16408</v>
      </c>
      <c r="B13126" s="2" t="s">
        <v>16386</v>
      </c>
      <c r="C13126">
        <v>0.33563672640113801</v>
      </c>
      <c r="D13126">
        <v>0.43981836627605098</v>
      </c>
      <c r="E13126" t="b">
        <f t="shared" si="410"/>
        <v>0</v>
      </c>
      <c r="F13126" t="b">
        <f t="shared" si="411"/>
        <v>0</v>
      </c>
    </row>
    <row r="13127" spans="1:6" x14ac:dyDescent="0.55000000000000004">
      <c r="A13127">
        <v>694</v>
      </c>
      <c r="B13127" s="2" t="s">
        <v>695</v>
      </c>
      <c r="C13127">
        <v>0.335882874811127</v>
      </c>
      <c r="D13127">
        <v>0.44010738716109798</v>
      </c>
      <c r="E13127" t="b">
        <f t="shared" si="410"/>
        <v>0</v>
      </c>
      <c r="F13127" t="b">
        <f t="shared" si="411"/>
        <v>0</v>
      </c>
    </row>
    <row r="13128" spans="1:6" x14ac:dyDescent="0.55000000000000004">
      <c r="A13128">
        <v>3192</v>
      </c>
      <c r="B13128" s="2" t="s">
        <v>3188</v>
      </c>
      <c r="C13128">
        <v>0.33603892414786801</v>
      </c>
      <c r="D13128">
        <v>0.44027112899691601</v>
      </c>
      <c r="E13128" t="b">
        <f t="shared" si="410"/>
        <v>0</v>
      </c>
      <c r="F13128" t="b">
        <f t="shared" si="411"/>
        <v>0</v>
      </c>
    </row>
    <row r="13129" spans="1:6" x14ac:dyDescent="0.55000000000000004">
      <c r="A13129">
        <v>4210</v>
      </c>
      <c r="B13129" s="2" t="s">
        <v>4203</v>
      </c>
      <c r="C13129">
        <v>0.33608463588583698</v>
      </c>
      <c r="D13129">
        <v>0.44027112899691601</v>
      </c>
      <c r="E13129" t="b">
        <f t="shared" si="410"/>
        <v>0</v>
      </c>
      <c r="F13129" t="b">
        <f t="shared" si="411"/>
        <v>0</v>
      </c>
    </row>
    <row r="13130" spans="1:6" x14ac:dyDescent="0.55000000000000004">
      <c r="A13130">
        <v>16998</v>
      </c>
      <c r="B13130" s="2" t="s">
        <v>16976</v>
      </c>
      <c r="C13130">
        <v>0.33607448569704002</v>
      </c>
      <c r="D13130">
        <v>0.44027112899691601</v>
      </c>
      <c r="E13130" t="b">
        <f t="shared" si="410"/>
        <v>0</v>
      </c>
      <c r="F13130" t="b">
        <f t="shared" si="411"/>
        <v>0</v>
      </c>
    </row>
    <row r="13131" spans="1:6" x14ac:dyDescent="0.55000000000000004">
      <c r="A13131">
        <v>13437</v>
      </c>
      <c r="B13131" s="2" t="s">
        <v>13421</v>
      </c>
      <c r="C13131">
        <v>0.33616817854930198</v>
      </c>
      <c r="D13131">
        <v>0.44034702992151198</v>
      </c>
      <c r="E13131" t="b">
        <f t="shared" si="410"/>
        <v>0</v>
      </c>
      <c r="F13131" t="b">
        <f t="shared" si="411"/>
        <v>0</v>
      </c>
    </row>
    <row r="13132" spans="1:6" x14ac:dyDescent="0.55000000000000004">
      <c r="A13132">
        <v>15872</v>
      </c>
      <c r="B13132" s="2" t="s">
        <v>15850</v>
      </c>
      <c r="C13132">
        <v>0.33627556125531899</v>
      </c>
      <c r="D13132">
        <v>0.44045414500268298</v>
      </c>
      <c r="E13132" t="b">
        <f t="shared" si="410"/>
        <v>0</v>
      </c>
      <c r="F13132" t="b">
        <f t="shared" si="411"/>
        <v>0</v>
      </c>
    </row>
    <row r="13133" spans="1:6" x14ac:dyDescent="0.55000000000000004">
      <c r="A13133">
        <v>13628</v>
      </c>
      <c r="B13133" s="2" t="s">
        <v>13611</v>
      </c>
      <c r="C13133">
        <v>0.33644759291686999</v>
      </c>
      <c r="D13133">
        <v>0.44064591460381197</v>
      </c>
      <c r="E13133" t="b">
        <f t="shared" si="410"/>
        <v>0</v>
      </c>
      <c r="F13133" t="b">
        <f t="shared" si="411"/>
        <v>0</v>
      </c>
    </row>
    <row r="13134" spans="1:6" x14ac:dyDescent="0.55000000000000004">
      <c r="A13134">
        <v>9900</v>
      </c>
      <c r="B13134" s="2" t="s">
        <v>9887</v>
      </c>
      <c r="C13134">
        <v>0.336478949525712</v>
      </c>
      <c r="D13134">
        <v>0.44065342670316898</v>
      </c>
      <c r="E13134" t="b">
        <f t="shared" si="410"/>
        <v>0</v>
      </c>
      <c r="F13134" t="b">
        <f t="shared" si="411"/>
        <v>0</v>
      </c>
    </row>
    <row r="13135" spans="1:6" x14ac:dyDescent="0.55000000000000004">
      <c r="A13135">
        <v>897</v>
      </c>
      <c r="B13135" s="2" t="s">
        <v>897</v>
      </c>
      <c r="C13135">
        <v>0.33655737910359601</v>
      </c>
      <c r="D13135">
        <v>0.44072257980834001</v>
      </c>
      <c r="E13135" t="b">
        <f t="shared" si="410"/>
        <v>0</v>
      </c>
      <c r="F13135" t="b">
        <f t="shared" si="411"/>
        <v>0</v>
      </c>
    </row>
    <row r="13136" spans="1:6" x14ac:dyDescent="0.55000000000000004">
      <c r="A13136">
        <v>880</v>
      </c>
      <c r="B13136" s="2" t="s">
        <v>880</v>
      </c>
      <c r="C13136">
        <v>0.33670271990706402</v>
      </c>
      <c r="D13136">
        <v>0.44087933610061603</v>
      </c>
      <c r="E13136" t="b">
        <f t="shared" si="410"/>
        <v>0</v>
      </c>
      <c r="F13136" t="b">
        <f t="shared" si="411"/>
        <v>0</v>
      </c>
    </row>
    <row r="13137" spans="1:6" x14ac:dyDescent="0.55000000000000004">
      <c r="A13137">
        <v>11509</v>
      </c>
      <c r="B13137" s="2" t="s">
        <v>11494</v>
      </c>
      <c r="C13137">
        <v>0.33676339103131597</v>
      </c>
      <c r="D13137">
        <v>0.44092521028833798</v>
      </c>
      <c r="E13137" t="b">
        <f t="shared" si="410"/>
        <v>0</v>
      </c>
      <c r="F13137" t="b">
        <f t="shared" si="411"/>
        <v>0</v>
      </c>
    </row>
    <row r="13138" spans="1:6" x14ac:dyDescent="0.55000000000000004">
      <c r="A13138">
        <v>10220</v>
      </c>
      <c r="B13138" s="2" t="s">
        <v>10207</v>
      </c>
      <c r="C13138">
        <v>0.336792550492509</v>
      </c>
      <c r="D13138">
        <v>0.44092982232782701</v>
      </c>
      <c r="E13138" t="b">
        <f t="shared" si="410"/>
        <v>0</v>
      </c>
      <c r="F13138" t="b">
        <f t="shared" si="411"/>
        <v>0</v>
      </c>
    </row>
    <row r="13139" spans="1:6" x14ac:dyDescent="0.55000000000000004">
      <c r="A13139">
        <v>5300</v>
      </c>
      <c r="B13139" s="2" t="s">
        <v>5292</v>
      </c>
      <c r="C13139">
        <v>0.33722127448084399</v>
      </c>
      <c r="D13139">
        <v>0.44142390591339098</v>
      </c>
      <c r="E13139" t="b">
        <f t="shared" si="410"/>
        <v>0</v>
      </c>
      <c r="F13139" t="b">
        <f t="shared" si="411"/>
        <v>0</v>
      </c>
    </row>
    <row r="13140" spans="1:6" x14ac:dyDescent="0.55000000000000004">
      <c r="A13140">
        <v>16084</v>
      </c>
      <c r="B13140" s="2" t="s">
        <v>16062</v>
      </c>
      <c r="C13140">
        <v>0.33721497295164299</v>
      </c>
      <c r="D13140">
        <v>0.44142390591339098</v>
      </c>
      <c r="E13140" t="b">
        <f t="shared" si="410"/>
        <v>0</v>
      </c>
      <c r="F13140" t="b">
        <f t="shared" si="411"/>
        <v>0</v>
      </c>
    </row>
    <row r="13141" spans="1:6" x14ac:dyDescent="0.55000000000000004">
      <c r="A13141">
        <v>11534</v>
      </c>
      <c r="B13141" s="2" t="s">
        <v>11519</v>
      </c>
      <c r="C13141">
        <v>0.33755730842238102</v>
      </c>
      <c r="D13141">
        <v>0.44183014821587102</v>
      </c>
      <c r="E13141" t="b">
        <f t="shared" si="410"/>
        <v>0</v>
      </c>
      <c r="F13141" t="b">
        <f t="shared" si="411"/>
        <v>0</v>
      </c>
    </row>
    <row r="13142" spans="1:6" x14ac:dyDescent="0.55000000000000004">
      <c r="A13142">
        <v>11001</v>
      </c>
      <c r="B13142" s="2" t="s">
        <v>10987</v>
      </c>
      <c r="C13142">
        <v>0.33767248980671899</v>
      </c>
      <c r="D13142">
        <v>0.44194727586833299</v>
      </c>
      <c r="E13142" t="b">
        <f t="shared" si="410"/>
        <v>0</v>
      </c>
      <c r="F13142" t="b">
        <f t="shared" si="411"/>
        <v>0</v>
      </c>
    </row>
    <row r="13143" spans="1:6" x14ac:dyDescent="0.55000000000000004">
      <c r="A13143">
        <v>10289</v>
      </c>
      <c r="B13143" s="2" t="s">
        <v>10276</v>
      </c>
      <c r="C13143">
        <v>0.33777817570437302</v>
      </c>
      <c r="D13143">
        <v>0.44205195890576099</v>
      </c>
      <c r="E13143" t="b">
        <f t="shared" si="410"/>
        <v>0</v>
      </c>
      <c r="F13143" t="b">
        <f t="shared" si="411"/>
        <v>0</v>
      </c>
    </row>
    <row r="13144" spans="1:6" x14ac:dyDescent="0.55000000000000004">
      <c r="A13144">
        <v>7839</v>
      </c>
      <c r="B13144" s="2" t="s">
        <v>7829</v>
      </c>
      <c r="C13144">
        <v>0.33783521206319</v>
      </c>
      <c r="D13144">
        <v>0.44206208027952498</v>
      </c>
      <c r="E13144" t="b">
        <f t="shared" si="410"/>
        <v>0</v>
      </c>
      <c r="F13144" t="b">
        <f t="shared" si="411"/>
        <v>0</v>
      </c>
    </row>
    <row r="13145" spans="1:6" x14ac:dyDescent="0.55000000000000004">
      <c r="A13145">
        <v>12205</v>
      </c>
      <c r="B13145" s="2" t="s">
        <v>12190</v>
      </c>
      <c r="C13145">
        <v>0.337837315145885</v>
      </c>
      <c r="D13145">
        <v>0.44206208027952498</v>
      </c>
      <c r="E13145" t="b">
        <f t="shared" si="410"/>
        <v>0</v>
      </c>
      <c r="F13145" t="b">
        <f t="shared" si="411"/>
        <v>0</v>
      </c>
    </row>
    <row r="13146" spans="1:6" x14ac:dyDescent="0.55000000000000004">
      <c r="A13146">
        <v>9220</v>
      </c>
      <c r="B13146" s="2" t="s">
        <v>9207</v>
      </c>
      <c r="C13146">
        <v>0.337916719309517</v>
      </c>
      <c r="D13146">
        <v>0.44213234350737102</v>
      </c>
      <c r="E13146" t="b">
        <f t="shared" si="410"/>
        <v>0</v>
      </c>
      <c r="F13146" t="b">
        <f t="shared" si="411"/>
        <v>0</v>
      </c>
    </row>
    <row r="13147" spans="1:6" x14ac:dyDescent="0.55000000000000004">
      <c r="A13147">
        <v>110</v>
      </c>
      <c r="B13147" s="2" t="s">
        <v>113</v>
      </c>
      <c r="C13147">
        <v>0.338123438689995</v>
      </c>
      <c r="D13147">
        <v>0.44224314186839497</v>
      </c>
      <c r="E13147" t="b">
        <f t="shared" si="410"/>
        <v>0</v>
      </c>
      <c r="F13147" t="b">
        <f t="shared" si="411"/>
        <v>0</v>
      </c>
    </row>
    <row r="13148" spans="1:6" x14ac:dyDescent="0.55000000000000004">
      <c r="A13148">
        <v>8050</v>
      </c>
      <c r="B13148" s="2" t="s">
        <v>8040</v>
      </c>
      <c r="C13148">
        <v>0.33805771560379799</v>
      </c>
      <c r="D13148">
        <v>0.44224314186839497</v>
      </c>
      <c r="E13148" t="b">
        <f t="shared" si="410"/>
        <v>0</v>
      </c>
      <c r="F13148" t="b">
        <f t="shared" si="411"/>
        <v>0</v>
      </c>
    </row>
    <row r="13149" spans="1:6" x14ac:dyDescent="0.55000000000000004">
      <c r="A13149">
        <v>8411</v>
      </c>
      <c r="B13149" s="2" t="s">
        <v>8400</v>
      </c>
      <c r="C13149">
        <v>0.33808425174719697</v>
      </c>
      <c r="D13149">
        <v>0.44224314186839497</v>
      </c>
      <c r="E13149" t="b">
        <f t="shared" si="410"/>
        <v>0</v>
      </c>
      <c r="F13149" t="b">
        <f t="shared" si="411"/>
        <v>0</v>
      </c>
    </row>
    <row r="13150" spans="1:6" x14ac:dyDescent="0.55000000000000004">
      <c r="A13150">
        <v>9485</v>
      </c>
      <c r="B13150" s="2" t="s">
        <v>9472</v>
      </c>
      <c r="C13150">
        <v>0.33812996776378801</v>
      </c>
      <c r="D13150">
        <v>0.44224314186839497</v>
      </c>
      <c r="E13150" t="b">
        <f t="shared" si="410"/>
        <v>0</v>
      </c>
      <c r="F13150" t="b">
        <f t="shared" si="411"/>
        <v>0</v>
      </c>
    </row>
    <row r="13151" spans="1:6" x14ac:dyDescent="0.55000000000000004">
      <c r="A13151">
        <v>14062</v>
      </c>
      <c r="B13151" s="2" t="s">
        <v>14045</v>
      </c>
      <c r="C13151">
        <v>0.33808368949067003</v>
      </c>
      <c r="D13151">
        <v>0.44224314186839497</v>
      </c>
      <c r="E13151" t="b">
        <f t="shared" si="410"/>
        <v>0</v>
      </c>
      <c r="F13151" t="b">
        <f t="shared" si="411"/>
        <v>0</v>
      </c>
    </row>
    <row r="13152" spans="1:6" x14ac:dyDescent="0.55000000000000004">
      <c r="A13152">
        <v>11756</v>
      </c>
      <c r="B13152" s="2" t="s">
        <v>11741</v>
      </c>
      <c r="C13152">
        <v>0.33852915379398402</v>
      </c>
      <c r="D13152">
        <v>0.442731572968043</v>
      </c>
      <c r="E13152" t="b">
        <f t="shared" si="410"/>
        <v>0</v>
      </c>
      <c r="F13152" t="b">
        <f t="shared" si="411"/>
        <v>0</v>
      </c>
    </row>
    <row r="13153" spans="1:6" x14ac:dyDescent="0.55000000000000004">
      <c r="A13153">
        <v>1946</v>
      </c>
      <c r="B13153" s="2" t="s">
        <v>1945</v>
      </c>
      <c r="C13153">
        <v>0.33896144442895498</v>
      </c>
      <c r="D13153">
        <v>0.44326322101076598</v>
      </c>
      <c r="E13153" t="b">
        <f t="shared" si="410"/>
        <v>0</v>
      </c>
      <c r="F13153" t="b">
        <f t="shared" si="411"/>
        <v>0</v>
      </c>
    </row>
    <row r="13154" spans="1:6" x14ac:dyDescent="0.55000000000000004">
      <c r="A13154">
        <v>12589</v>
      </c>
      <c r="B13154" s="2" t="s">
        <v>12574</v>
      </c>
      <c r="C13154">
        <v>0.33916466613207402</v>
      </c>
      <c r="D13154">
        <v>0.44349525528818801</v>
      </c>
      <c r="E13154" t="b">
        <f t="shared" si="410"/>
        <v>0</v>
      </c>
      <c r="F13154" t="b">
        <f t="shared" si="411"/>
        <v>0</v>
      </c>
    </row>
    <row r="13155" spans="1:6" x14ac:dyDescent="0.55000000000000004">
      <c r="A13155">
        <v>208</v>
      </c>
      <c r="B13155" s="2" t="s">
        <v>211</v>
      </c>
      <c r="C13155">
        <v>0.33930956023924802</v>
      </c>
      <c r="D13155">
        <v>0.44365099031129901</v>
      </c>
      <c r="E13155" t="b">
        <f t="shared" si="410"/>
        <v>0</v>
      </c>
      <c r="F13155" t="b">
        <f t="shared" si="411"/>
        <v>0</v>
      </c>
    </row>
    <row r="13156" spans="1:6" x14ac:dyDescent="0.55000000000000004">
      <c r="A13156">
        <v>7592</v>
      </c>
      <c r="B13156" s="2" t="s">
        <v>7582</v>
      </c>
      <c r="C13156">
        <v>0.33954078597387599</v>
      </c>
      <c r="D13156">
        <v>0.443919572631296</v>
      </c>
      <c r="E13156" t="b">
        <f t="shared" si="410"/>
        <v>0</v>
      </c>
      <c r="F13156" t="b">
        <f t="shared" si="411"/>
        <v>0</v>
      </c>
    </row>
    <row r="13157" spans="1:6" x14ac:dyDescent="0.55000000000000004">
      <c r="A13157">
        <v>13216</v>
      </c>
      <c r="B13157" s="2" t="s">
        <v>13201</v>
      </c>
      <c r="C13157">
        <v>0.33960567911600797</v>
      </c>
      <c r="D13157">
        <v>0.44397066548466302</v>
      </c>
      <c r="E13157" t="b">
        <f t="shared" si="410"/>
        <v>0</v>
      </c>
      <c r="F13157" t="b">
        <f t="shared" si="411"/>
        <v>0</v>
      </c>
    </row>
    <row r="13158" spans="1:6" x14ac:dyDescent="0.55000000000000004">
      <c r="A13158">
        <v>5837</v>
      </c>
      <c r="B13158" s="2" t="s">
        <v>5828</v>
      </c>
      <c r="C13158">
        <v>0.33980107658653103</v>
      </c>
      <c r="D13158">
        <v>0.44412483594587299</v>
      </c>
      <c r="E13158" t="b">
        <f t="shared" si="410"/>
        <v>0</v>
      </c>
      <c r="F13158" t="b">
        <f t="shared" si="411"/>
        <v>0</v>
      </c>
    </row>
    <row r="13159" spans="1:6" x14ac:dyDescent="0.55000000000000004">
      <c r="A13159">
        <v>8177</v>
      </c>
      <c r="B13159" s="2" t="s">
        <v>8166</v>
      </c>
      <c r="C13159">
        <v>0.33979581917342799</v>
      </c>
      <c r="D13159">
        <v>0.44412483594587299</v>
      </c>
      <c r="E13159" t="b">
        <f t="shared" si="410"/>
        <v>0</v>
      </c>
      <c r="F13159" t="b">
        <f t="shared" si="411"/>
        <v>0</v>
      </c>
    </row>
    <row r="13160" spans="1:6" x14ac:dyDescent="0.55000000000000004">
      <c r="A13160">
        <v>10015</v>
      </c>
      <c r="B13160" s="2" t="s">
        <v>10002</v>
      </c>
      <c r="C13160">
        <v>0.339784227896613</v>
      </c>
      <c r="D13160">
        <v>0.44412483594587299</v>
      </c>
      <c r="E13160" t="b">
        <f t="shared" si="410"/>
        <v>0</v>
      </c>
      <c r="F13160" t="b">
        <f t="shared" si="411"/>
        <v>0</v>
      </c>
    </row>
    <row r="13161" spans="1:6" x14ac:dyDescent="0.55000000000000004">
      <c r="A13161">
        <v>3962</v>
      </c>
      <c r="B13161" s="2" t="s">
        <v>3956</v>
      </c>
      <c r="C13161">
        <v>0.33983489505330899</v>
      </c>
      <c r="D13161">
        <v>0.44413528571594701</v>
      </c>
      <c r="E13161" t="b">
        <f t="shared" si="410"/>
        <v>0</v>
      </c>
      <c r="F13161" t="b">
        <f t="shared" si="411"/>
        <v>0</v>
      </c>
    </row>
    <row r="13162" spans="1:6" x14ac:dyDescent="0.55000000000000004">
      <c r="A13162">
        <v>13184</v>
      </c>
      <c r="B13162" s="2" t="s">
        <v>13169</v>
      </c>
      <c r="C13162">
        <v>0.33988605224491403</v>
      </c>
      <c r="D13162">
        <v>0.44416839241397199</v>
      </c>
      <c r="E13162" t="b">
        <f t="shared" si="410"/>
        <v>0</v>
      </c>
      <c r="F13162" t="b">
        <f t="shared" si="411"/>
        <v>0</v>
      </c>
    </row>
    <row r="13163" spans="1:6" x14ac:dyDescent="0.55000000000000004">
      <c r="A13163">
        <v>7602</v>
      </c>
      <c r="B13163" s="2" t="s">
        <v>7592</v>
      </c>
      <c r="C13163">
        <v>0.339946368103759</v>
      </c>
      <c r="D13163">
        <v>0.44421346186115701</v>
      </c>
      <c r="E13163" t="b">
        <f t="shared" si="410"/>
        <v>0</v>
      </c>
      <c r="F13163" t="b">
        <f t="shared" si="411"/>
        <v>0</v>
      </c>
    </row>
    <row r="13164" spans="1:6" x14ac:dyDescent="0.55000000000000004">
      <c r="A13164">
        <v>11716</v>
      </c>
      <c r="B13164" s="2" t="s">
        <v>11701</v>
      </c>
      <c r="C13164">
        <v>0.339988183200371</v>
      </c>
      <c r="D13164">
        <v>0.44423435104939502</v>
      </c>
      <c r="E13164" t="b">
        <f t="shared" si="410"/>
        <v>0</v>
      </c>
      <c r="F13164" t="b">
        <f t="shared" si="411"/>
        <v>0</v>
      </c>
    </row>
    <row r="13165" spans="1:6" x14ac:dyDescent="0.55000000000000004">
      <c r="A13165">
        <v>6558</v>
      </c>
      <c r="B13165" s="2" t="s">
        <v>6548</v>
      </c>
      <c r="C13165">
        <v>0.34019855654205999</v>
      </c>
      <c r="D13165">
        <v>0.44447546140739103</v>
      </c>
      <c r="E13165" t="b">
        <f t="shared" si="410"/>
        <v>0</v>
      </c>
      <c r="F13165" t="b">
        <f t="shared" si="411"/>
        <v>0</v>
      </c>
    </row>
    <row r="13166" spans="1:6" x14ac:dyDescent="0.55000000000000004">
      <c r="A13166">
        <v>10833</v>
      </c>
      <c r="B13166" s="2" t="s">
        <v>10819</v>
      </c>
      <c r="C13166">
        <v>0.340381577459687</v>
      </c>
      <c r="D13166">
        <v>0.44461325668179202</v>
      </c>
      <c r="E13166" t="b">
        <f t="shared" si="410"/>
        <v>0</v>
      </c>
      <c r="F13166" t="b">
        <f t="shared" si="411"/>
        <v>0</v>
      </c>
    </row>
    <row r="13167" spans="1:6" x14ac:dyDescent="0.55000000000000004">
      <c r="A13167">
        <v>14122</v>
      </c>
      <c r="B13167" s="2" t="s">
        <v>14103</v>
      </c>
      <c r="C13167">
        <v>0.34037436677604699</v>
      </c>
      <c r="D13167">
        <v>0.44461325668179202</v>
      </c>
      <c r="E13167" t="b">
        <f t="shared" si="410"/>
        <v>0</v>
      </c>
      <c r="F13167" t="b">
        <f t="shared" si="411"/>
        <v>0</v>
      </c>
    </row>
    <row r="13168" spans="1:6" x14ac:dyDescent="0.55000000000000004">
      <c r="A13168">
        <v>16885</v>
      </c>
      <c r="B13168" s="2" t="s">
        <v>16863</v>
      </c>
      <c r="C13168">
        <v>0.34035515846626502</v>
      </c>
      <c r="D13168">
        <v>0.44461325668179202</v>
      </c>
      <c r="E13168" t="b">
        <f t="shared" si="410"/>
        <v>0</v>
      </c>
      <c r="F13168" t="b">
        <f t="shared" si="411"/>
        <v>0</v>
      </c>
    </row>
    <row r="13169" spans="1:6" x14ac:dyDescent="0.55000000000000004">
      <c r="A13169">
        <v>10039</v>
      </c>
      <c r="B13169" s="2" t="s">
        <v>10026</v>
      </c>
      <c r="C13169">
        <v>0.340660664238845</v>
      </c>
      <c r="D13169">
        <v>0.44494401308048998</v>
      </c>
      <c r="E13169" t="b">
        <f t="shared" si="410"/>
        <v>0</v>
      </c>
      <c r="F13169" t="b">
        <f t="shared" si="411"/>
        <v>0</v>
      </c>
    </row>
    <row r="13170" spans="1:6" x14ac:dyDescent="0.55000000000000004">
      <c r="A13170">
        <v>7791</v>
      </c>
      <c r="B13170" s="2" t="s">
        <v>7781</v>
      </c>
      <c r="C13170">
        <v>0.34084396116464599</v>
      </c>
      <c r="D13170">
        <v>0.445115815343261</v>
      </c>
      <c r="E13170" t="b">
        <f t="shared" si="410"/>
        <v>0</v>
      </c>
      <c r="F13170" t="b">
        <f t="shared" si="411"/>
        <v>0</v>
      </c>
    </row>
    <row r="13171" spans="1:6" x14ac:dyDescent="0.55000000000000004">
      <c r="A13171">
        <v>10640</v>
      </c>
      <c r="B13171" s="2" t="s">
        <v>10627</v>
      </c>
      <c r="C13171">
        <v>0.34082375779656199</v>
      </c>
      <c r="D13171">
        <v>0.445115815343261</v>
      </c>
      <c r="E13171" t="b">
        <f t="shared" si="410"/>
        <v>0</v>
      </c>
      <c r="F13171" t="b">
        <f t="shared" si="411"/>
        <v>0</v>
      </c>
    </row>
    <row r="13172" spans="1:6" x14ac:dyDescent="0.55000000000000004">
      <c r="A13172">
        <v>6336</v>
      </c>
      <c r="B13172" s="2" t="s">
        <v>6326</v>
      </c>
      <c r="C13172">
        <v>0.34094252530990599</v>
      </c>
      <c r="D13172">
        <v>0.44521072756852698</v>
      </c>
      <c r="E13172" t="b">
        <f t="shared" si="410"/>
        <v>0</v>
      </c>
      <c r="F13172" t="b">
        <f t="shared" si="411"/>
        <v>0</v>
      </c>
    </row>
    <row r="13173" spans="1:6" x14ac:dyDescent="0.55000000000000004">
      <c r="A13173">
        <v>5990</v>
      </c>
      <c r="B13173" s="2" t="s">
        <v>5980</v>
      </c>
      <c r="C13173">
        <v>0.340979637960305</v>
      </c>
      <c r="D13173">
        <v>0.44521998297203202</v>
      </c>
      <c r="E13173" t="b">
        <f t="shared" si="410"/>
        <v>0</v>
      </c>
      <c r="F13173" t="b">
        <f t="shared" si="411"/>
        <v>0</v>
      </c>
    </row>
    <row r="13174" spans="1:6" x14ac:dyDescent="0.55000000000000004">
      <c r="A13174">
        <v>13835</v>
      </c>
      <c r="B13174" s="2" t="s">
        <v>13818</v>
      </c>
      <c r="C13174">
        <v>0.341001385876538</v>
      </c>
      <c r="D13174">
        <v>0.44521998297203202</v>
      </c>
      <c r="E13174" t="b">
        <f t="shared" si="410"/>
        <v>0</v>
      </c>
      <c r="F13174" t="b">
        <f t="shared" si="411"/>
        <v>0</v>
      </c>
    </row>
    <row r="13175" spans="1:6" x14ac:dyDescent="0.55000000000000004">
      <c r="A13175">
        <v>13329</v>
      </c>
      <c r="B13175" s="2" t="s">
        <v>13314</v>
      </c>
      <c r="C13175">
        <v>0.34119576912750299</v>
      </c>
      <c r="D13175">
        <v>0.44543996001396102</v>
      </c>
      <c r="E13175" t="b">
        <f t="shared" si="410"/>
        <v>0</v>
      </c>
      <c r="F13175" t="b">
        <f t="shared" si="411"/>
        <v>0</v>
      </c>
    </row>
    <row r="13176" spans="1:6" x14ac:dyDescent="0.55000000000000004">
      <c r="A13176">
        <v>12732</v>
      </c>
      <c r="B13176" s="2" t="s">
        <v>12717</v>
      </c>
      <c r="C13176">
        <v>0.34129739914186202</v>
      </c>
      <c r="D13176">
        <v>0.44553882108849202</v>
      </c>
      <c r="E13176" t="b">
        <f t="shared" si="410"/>
        <v>0</v>
      </c>
      <c r="F13176" t="b">
        <f t="shared" si="411"/>
        <v>0</v>
      </c>
    </row>
    <row r="13177" spans="1:6" x14ac:dyDescent="0.55000000000000004">
      <c r="A13177">
        <v>11420</v>
      </c>
      <c r="B13177" s="2" t="s">
        <v>11405</v>
      </c>
      <c r="C13177">
        <v>0.34150295844939099</v>
      </c>
      <c r="D13177">
        <v>0.44577332895955402</v>
      </c>
      <c r="E13177" t="b">
        <f t="shared" si="410"/>
        <v>0</v>
      </c>
      <c r="F13177" t="b">
        <f t="shared" si="411"/>
        <v>0</v>
      </c>
    </row>
    <row r="13178" spans="1:6" x14ac:dyDescent="0.55000000000000004">
      <c r="A13178">
        <v>4972</v>
      </c>
      <c r="B13178" s="2" t="s">
        <v>4965</v>
      </c>
      <c r="C13178">
        <v>0.341645398067559</v>
      </c>
      <c r="D13178">
        <v>0.44592541560020899</v>
      </c>
      <c r="E13178" t="b">
        <f t="shared" si="410"/>
        <v>0</v>
      </c>
      <c r="F13178" t="b">
        <f t="shared" si="411"/>
        <v>0</v>
      </c>
    </row>
    <row r="13179" spans="1:6" x14ac:dyDescent="0.55000000000000004">
      <c r="A13179">
        <v>7988</v>
      </c>
      <c r="B13179" s="2" t="s">
        <v>7978</v>
      </c>
      <c r="C13179">
        <v>0.34177128112386601</v>
      </c>
      <c r="D13179">
        <v>0.44605587069732699</v>
      </c>
      <c r="E13179" t="b">
        <f t="shared" si="410"/>
        <v>0</v>
      </c>
      <c r="F13179" t="b">
        <f t="shared" si="411"/>
        <v>0</v>
      </c>
    </row>
    <row r="13180" spans="1:6" x14ac:dyDescent="0.55000000000000004">
      <c r="A13180">
        <v>2245</v>
      </c>
      <c r="B13180" s="2" t="s">
        <v>2244</v>
      </c>
      <c r="C13180">
        <v>0.34179754935344397</v>
      </c>
      <c r="D13180">
        <v>0.44605630558691001</v>
      </c>
      <c r="E13180" t="b">
        <f t="shared" si="410"/>
        <v>0</v>
      </c>
      <c r="F13180" t="b">
        <f t="shared" si="411"/>
        <v>0</v>
      </c>
    </row>
    <row r="13181" spans="1:6" x14ac:dyDescent="0.55000000000000004">
      <c r="A13181">
        <v>10014</v>
      </c>
      <c r="B13181" s="2" t="s">
        <v>10001</v>
      </c>
      <c r="C13181">
        <v>0.341888285940395</v>
      </c>
      <c r="D13181">
        <v>0.44614086721463297</v>
      </c>
      <c r="E13181" t="b">
        <f t="shared" si="410"/>
        <v>0</v>
      </c>
      <c r="F13181" t="b">
        <f t="shared" si="411"/>
        <v>0</v>
      </c>
    </row>
    <row r="13182" spans="1:6" x14ac:dyDescent="0.55000000000000004">
      <c r="A13182">
        <v>6922</v>
      </c>
      <c r="B13182" s="2" t="s">
        <v>6912</v>
      </c>
      <c r="C13182">
        <v>0.34192563119404801</v>
      </c>
      <c r="D13182">
        <v>0.44615574925320001</v>
      </c>
      <c r="E13182" t="b">
        <f t="shared" si="410"/>
        <v>0</v>
      </c>
      <c r="F13182" t="b">
        <f t="shared" si="411"/>
        <v>0</v>
      </c>
    </row>
    <row r="13183" spans="1:6" x14ac:dyDescent="0.55000000000000004">
      <c r="A13183">
        <v>14922</v>
      </c>
      <c r="B13183" s="2" t="s">
        <v>14903</v>
      </c>
      <c r="C13183">
        <v>0.34197907464763899</v>
      </c>
      <c r="D13183">
        <v>0.44619163289824998</v>
      </c>
      <c r="E13183" t="b">
        <f t="shared" si="410"/>
        <v>0</v>
      </c>
      <c r="F13183" t="b">
        <f t="shared" si="411"/>
        <v>0</v>
      </c>
    </row>
    <row r="13184" spans="1:6" x14ac:dyDescent="0.55000000000000004">
      <c r="A13184">
        <v>13221</v>
      </c>
      <c r="B13184" s="2" t="s">
        <v>13206</v>
      </c>
      <c r="C13184">
        <v>0.34203321572523598</v>
      </c>
      <c r="D13184">
        <v>0.4462284212439</v>
      </c>
      <c r="E13184" t="b">
        <f t="shared" si="410"/>
        <v>0</v>
      </c>
      <c r="F13184" t="b">
        <f t="shared" si="411"/>
        <v>0</v>
      </c>
    </row>
    <row r="13185" spans="1:6" x14ac:dyDescent="0.55000000000000004">
      <c r="A13185">
        <v>1306</v>
      </c>
      <c r="B13185" s="2" t="s">
        <v>1306</v>
      </c>
      <c r="C13185">
        <v>0.34224667603666598</v>
      </c>
      <c r="D13185">
        <v>0.44647304165311102</v>
      </c>
      <c r="E13185" t="b">
        <f t="shared" si="410"/>
        <v>0</v>
      </c>
      <c r="F13185" t="b">
        <f t="shared" si="411"/>
        <v>0</v>
      </c>
    </row>
    <row r="13186" spans="1:6" x14ac:dyDescent="0.55000000000000004">
      <c r="A13186">
        <v>15946</v>
      </c>
      <c r="B13186" s="2" t="s">
        <v>15924</v>
      </c>
      <c r="C13186">
        <v>0.34249910181953303</v>
      </c>
      <c r="D13186">
        <v>0.44674015126558603</v>
      </c>
      <c r="E13186" t="b">
        <f t="shared" ref="E13186:E13249" si="412">D13186&lt;0.01</f>
        <v>0</v>
      </c>
      <c r="F13186" t="b">
        <f t="shared" ref="F13186:F13249" si="413">ISNA(E13186)</f>
        <v>0</v>
      </c>
    </row>
    <row r="13187" spans="1:6" x14ac:dyDescent="0.55000000000000004">
      <c r="A13187">
        <v>16141</v>
      </c>
      <c r="B13187" s="2" t="s">
        <v>16119</v>
      </c>
      <c r="C13187">
        <v>0.34250338011442599</v>
      </c>
      <c r="D13187">
        <v>0.44674015126558603</v>
      </c>
      <c r="E13187" t="b">
        <f t="shared" si="412"/>
        <v>0</v>
      </c>
      <c r="F13187" t="b">
        <f t="shared" si="413"/>
        <v>0</v>
      </c>
    </row>
    <row r="13188" spans="1:6" x14ac:dyDescent="0.55000000000000004">
      <c r="A13188">
        <v>1390</v>
      </c>
      <c r="B13188" s="2" t="s">
        <v>1390</v>
      </c>
      <c r="C13188">
        <v>0.34253400405104001</v>
      </c>
      <c r="D13188">
        <v>0.44674621488388899</v>
      </c>
      <c r="E13188" t="b">
        <f t="shared" si="412"/>
        <v>0</v>
      </c>
      <c r="F13188" t="b">
        <f t="shared" si="413"/>
        <v>0</v>
      </c>
    </row>
    <row r="13189" spans="1:6" x14ac:dyDescent="0.55000000000000004">
      <c r="A13189">
        <v>2612</v>
      </c>
      <c r="B13189" s="2" t="s">
        <v>2610</v>
      </c>
      <c r="C13189">
        <v>0.34267437522767502</v>
      </c>
      <c r="D13189">
        <v>0.44686151941320601</v>
      </c>
      <c r="E13189" t="b">
        <f t="shared" si="412"/>
        <v>0</v>
      </c>
      <c r="F13189" t="b">
        <f t="shared" si="413"/>
        <v>0</v>
      </c>
    </row>
    <row r="13190" spans="1:6" x14ac:dyDescent="0.55000000000000004">
      <c r="A13190">
        <v>8323</v>
      </c>
      <c r="B13190" s="2" t="s">
        <v>8312</v>
      </c>
      <c r="C13190">
        <v>0.34266308551584401</v>
      </c>
      <c r="D13190">
        <v>0.44686151941320601</v>
      </c>
      <c r="E13190" t="b">
        <f t="shared" si="412"/>
        <v>0</v>
      </c>
      <c r="F13190" t="b">
        <f t="shared" si="413"/>
        <v>0</v>
      </c>
    </row>
    <row r="13191" spans="1:6" x14ac:dyDescent="0.55000000000000004">
      <c r="A13191">
        <v>13313</v>
      </c>
      <c r="B13191" s="2" t="s">
        <v>13298</v>
      </c>
      <c r="C13191">
        <v>0.34271513360455302</v>
      </c>
      <c r="D13191">
        <v>0.44688078717700502</v>
      </c>
      <c r="E13191" t="b">
        <f t="shared" si="412"/>
        <v>0</v>
      </c>
      <c r="F13191" t="b">
        <f t="shared" si="413"/>
        <v>0</v>
      </c>
    </row>
    <row r="13192" spans="1:6" x14ac:dyDescent="0.55000000000000004">
      <c r="A13192">
        <v>7428</v>
      </c>
      <c r="B13192" s="2" t="s">
        <v>7418</v>
      </c>
      <c r="C13192">
        <v>0.34280465511326302</v>
      </c>
      <c r="D13192">
        <v>0.44696363151338098</v>
      </c>
      <c r="E13192" t="b">
        <f t="shared" si="412"/>
        <v>0</v>
      </c>
      <c r="F13192" t="b">
        <f t="shared" si="413"/>
        <v>0</v>
      </c>
    </row>
    <row r="13193" spans="1:6" x14ac:dyDescent="0.55000000000000004">
      <c r="A13193">
        <v>1676</v>
      </c>
      <c r="B13193" s="2" t="s">
        <v>1675</v>
      </c>
      <c r="C13193">
        <v>0.34283388584428198</v>
      </c>
      <c r="D13193">
        <v>0.44696785950847501</v>
      </c>
      <c r="E13193" t="b">
        <f t="shared" si="412"/>
        <v>0</v>
      </c>
      <c r="F13193" t="b">
        <f t="shared" si="413"/>
        <v>0</v>
      </c>
    </row>
    <row r="13194" spans="1:6" x14ac:dyDescent="0.55000000000000004">
      <c r="A13194">
        <v>11417</v>
      </c>
      <c r="B13194" s="2" t="s">
        <v>11402</v>
      </c>
      <c r="C13194">
        <v>0.34297769469746697</v>
      </c>
      <c r="D13194">
        <v>0.44712145615870003</v>
      </c>
      <c r="E13194" t="b">
        <f t="shared" si="412"/>
        <v>0</v>
      </c>
      <c r="F13194" t="b">
        <f t="shared" si="413"/>
        <v>0</v>
      </c>
    </row>
    <row r="13195" spans="1:6" x14ac:dyDescent="0.55000000000000004">
      <c r="A13195">
        <v>16281</v>
      </c>
      <c r="B13195" s="2" t="s">
        <v>16259</v>
      </c>
      <c r="C13195">
        <v>0.34305107333368401</v>
      </c>
      <c r="D13195">
        <v>0.44718322042337699</v>
      </c>
      <c r="E13195" t="b">
        <f t="shared" si="412"/>
        <v>0</v>
      </c>
      <c r="F13195" t="b">
        <f t="shared" si="413"/>
        <v>0</v>
      </c>
    </row>
    <row r="13196" spans="1:6" x14ac:dyDescent="0.55000000000000004">
      <c r="A13196">
        <v>15556</v>
      </c>
      <c r="B13196" s="2" t="s">
        <v>15535</v>
      </c>
      <c r="C13196">
        <v>0.34307827305916799</v>
      </c>
      <c r="D13196">
        <v>0.44718478350470903</v>
      </c>
      <c r="E13196" t="b">
        <f t="shared" si="412"/>
        <v>0</v>
      </c>
      <c r="F13196" t="b">
        <f t="shared" si="413"/>
        <v>0</v>
      </c>
    </row>
    <row r="13197" spans="1:6" x14ac:dyDescent="0.55000000000000004">
      <c r="A13197">
        <v>12539</v>
      </c>
      <c r="B13197" s="2" t="s">
        <v>12524</v>
      </c>
      <c r="C13197">
        <v>0.34330976907979399</v>
      </c>
      <c r="D13197">
        <v>0.44745261582323298</v>
      </c>
      <c r="E13197" t="b">
        <f t="shared" si="412"/>
        <v>0</v>
      </c>
      <c r="F13197" t="b">
        <f t="shared" si="413"/>
        <v>0</v>
      </c>
    </row>
    <row r="13198" spans="1:6" x14ac:dyDescent="0.55000000000000004">
      <c r="A13198">
        <v>12284</v>
      </c>
      <c r="B13198" s="2" t="s">
        <v>12269</v>
      </c>
      <c r="C13198">
        <v>0.34354805479281197</v>
      </c>
      <c r="D13198">
        <v>0.44772925622350301</v>
      </c>
      <c r="E13198" t="b">
        <f t="shared" si="412"/>
        <v>0</v>
      </c>
      <c r="F13198" t="b">
        <f t="shared" si="413"/>
        <v>0</v>
      </c>
    </row>
    <row r="13199" spans="1:6" x14ac:dyDescent="0.55000000000000004">
      <c r="A13199">
        <v>758</v>
      </c>
      <c r="B13199" s="2" t="s">
        <v>759</v>
      </c>
      <c r="C13199">
        <v>0.34360254971708099</v>
      </c>
      <c r="D13199">
        <v>0.44776634736960802</v>
      </c>
      <c r="E13199" t="b">
        <f t="shared" si="412"/>
        <v>0</v>
      </c>
      <c r="F13199" t="b">
        <f t="shared" si="413"/>
        <v>0</v>
      </c>
    </row>
    <row r="13200" spans="1:6" x14ac:dyDescent="0.55000000000000004">
      <c r="A13200">
        <v>7932</v>
      </c>
      <c r="B13200" s="2" t="s">
        <v>7922</v>
      </c>
      <c r="C13200">
        <v>0.34367821849765401</v>
      </c>
      <c r="D13200">
        <v>0.447816107429993</v>
      </c>
      <c r="E13200" t="b">
        <f t="shared" si="412"/>
        <v>0</v>
      </c>
      <c r="F13200" t="b">
        <f t="shared" si="413"/>
        <v>0</v>
      </c>
    </row>
    <row r="13201" spans="1:6" x14ac:dyDescent="0.55000000000000004">
      <c r="A13201">
        <v>12098</v>
      </c>
      <c r="B13201" s="2" t="s">
        <v>12083</v>
      </c>
      <c r="C13201">
        <v>0.343718846106363</v>
      </c>
      <c r="D13201">
        <v>0.447816107429993</v>
      </c>
      <c r="E13201" t="b">
        <f t="shared" si="412"/>
        <v>0</v>
      </c>
      <c r="F13201" t="b">
        <f t="shared" si="413"/>
        <v>0</v>
      </c>
    </row>
    <row r="13202" spans="1:6" x14ac:dyDescent="0.55000000000000004">
      <c r="A13202">
        <v>13476</v>
      </c>
      <c r="B13202" s="2" t="s">
        <v>13460</v>
      </c>
      <c r="C13202">
        <v>0.34370601635980103</v>
      </c>
      <c r="D13202">
        <v>0.447816107429993</v>
      </c>
      <c r="E13202" t="b">
        <f t="shared" si="412"/>
        <v>0</v>
      </c>
      <c r="F13202" t="b">
        <f t="shared" si="413"/>
        <v>0</v>
      </c>
    </row>
    <row r="13203" spans="1:6" x14ac:dyDescent="0.55000000000000004">
      <c r="A13203">
        <v>10564</v>
      </c>
      <c r="B13203" s="2" t="s">
        <v>10551</v>
      </c>
      <c r="C13203">
        <v>0.34398383794846799</v>
      </c>
      <c r="D13203">
        <v>0.44812740712586702</v>
      </c>
      <c r="E13203" t="b">
        <f t="shared" si="412"/>
        <v>0</v>
      </c>
      <c r="F13203" t="b">
        <f t="shared" si="413"/>
        <v>0</v>
      </c>
    </row>
    <row r="13204" spans="1:6" x14ac:dyDescent="0.55000000000000004">
      <c r="A13204">
        <v>11438</v>
      </c>
      <c r="B13204" s="2" t="s">
        <v>11423</v>
      </c>
      <c r="C13204">
        <v>0.34405983477848701</v>
      </c>
      <c r="D13204">
        <v>0.44819246370940002</v>
      </c>
      <c r="E13204" t="b">
        <f t="shared" si="412"/>
        <v>0</v>
      </c>
      <c r="F13204" t="b">
        <f t="shared" si="413"/>
        <v>0</v>
      </c>
    </row>
    <row r="13205" spans="1:6" x14ac:dyDescent="0.55000000000000004">
      <c r="A13205">
        <v>13610</v>
      </c>
      <c r="B13205" s="2" t="s">
        <v>13593</v>
      </c>
      <c r="C13205">
        <v>0.34416224838947101</v>
      </c>
      <c r="D13205">
        <v>0.448291919876592</v>
      </c>
      <c r="E13205" t="b">
        <f t="shared" si="412"/>
        <v>0</v>
      </c>
      <c r="F13205" t="b">
        <f t="shared" si="413"/>
        <v>0</v>
      </c>
    </row>
    <row r="13206" spans="1:6" x14ac:dyDescent="0.55000000000000004">
      <c r="A13206">
        <v>9635</v>
      </c>
      <c r="B13206" s="2" t="s">
        <v>9622</v>
      </c>
      <c r="C13206">
        <v>0.34422941681407399</v>
      </c>
      <c r="D13206">
        <v>0.44834545549301502</v>
      </c>
      <c r="E13206" t="b">
        <f t="shared" si="412"/>
        <v>0</v>
      </c>
      <c r="F13206" t="b">
        <f t="shared" si="413"/>
        <v>0</v>
      </c>
    </row>
    <row r="13207" spans="1:6" x14ac:dyDescent="0.55000000000000004">
      <c r="A13207">
        <v>10087</v>
      </c>
      <c r="B13207" s="2" t="s">
        <v>10074</v>
      </c>
      <c r="C13207">
        <v>0.34443246186109</v>
      </c>
      <c r="D13207">
        <v>0.448575943627812</v>
      </c>
      <c r="E13207" t="b">
        <f t="shared" si="412"/>
        <v>0</v>
      </c>
      <c r="F13207" t="b">
        <f t="shared" si="413"/>
        <v>0</v>
      </c>
    </row>
    <row r="13208" spans="1:6" x14ac:dyDescent="0.55000000000000004">
      <c r="A13208">
        <v>16652</v>
      </c>
      <c r="B13208" s="2" t="s">
        <v>16630</v>
      </c>
      <c r="C13208">
        <v>0.34465850092874201</v>
      </c>
      <c r="D13208">
        <v>0.44883634114283499</v>
      </c>
      <c r="E13208" t="b">
        <f t="shared" si="412"/>
        <v>0</v>
      </c>
      <c r="F13208" t="b">
        <f t="shared" si="413"/>
        <v>0</v>
      </c>
    </row>
    <row r="13209" spans="1:6" x14ac:dyDescent="0.55000000000000004">
      <c r="A13209">
        <v>5499</v>
      </c>
      <c r="B13209" s="2" t="s">
        <v>5490</v>
      </c>
      <c r="C13209">
        <v>0.34476062791114698</v>
      </c>
      <c r="D13209">
        <v>0.448935345203197</v>
      </c>
      <c r="E13209" t="b">
        <f t="shared" si="412"/>
        <v>0</v>
      </c>
      <c r="F13209" t="b">
        <f t="shared" si="413"/>
        <v>0</v>
      </c>
    </row>
    <row r="13210" spans="1:6" x14ac:dyDescent="0.55000000000000004">
      <c r="A13210">
        <v>795</v>
      </c>
      <c r="B13210" s="2" t="s">
        <v>796</v>
      </c>
      <c r="C13210">
        <v>0.34494384160172498</v>
      </c>
      <c r="D13210">
        <v>0.449019094755091</v>
      </c>
      <c r="E13210" t="b">
        <f t="shared" si="412"/>
        <v>0</v>
      </c>
      <c r="F13210" t="b">
        <f t="shared" si="413"/>
        <v>0</v>
      </c>
    </row>
    <row r="13211" spans="1:6" x14ac:dyDescent="0.55000000000000004">
      <c r="A13211">
        <v>4044</v>
      </c>
      <c r="B13211" s="2" t="s">
        <v>4037</v>
      </c>
      <c r="C13211">
        <v>0.344981587190753</v>
      </c>
      <c r="D13211">
        <v>0.449019094755091</v>
      </c>
      <c r="E13211" t="b">
        <f t="shared" si="412"/>
        <v>0</v>
      </c>
      <c r="F13211" t="b">
        <f t="shared" si="413"/>
        <v>0</v>
      </c>
    </row>
    <row r="13212" spans="1:6" x14ac:dyDescent="0.55000000000000004">
      <c r="A13212">
        <v>5937</v>
      </c>
      <c r="B13212" s="2" t="s">
        <v>5927</v>
      </c>
      <c r="C13212">
        <v>0.34497073845423998</v>
      </c>
      <c r="D13212">
        <v>0.449019094755091</v>
      </c>
      <c r="E13212" t="b">
        <f t="shared" si="412"/>
        <v>0</v>
      </c>
      <c r="F13212" t="b">
        <f t="shared" si="413"/>
        <v>0</v>
      </c>
    </row>
    <row r="13213" spans="1:6" x14ac:dyDescent="0.55000000000000004">
      <c r="A13213">
        <v>8035</v>
      </c>
      <c r="B13213" s="2" t="s">
        <v>8025</v>
      </c>
      <c r="C13213">
        <v>0.34494988119338799</v>
      </c>
      <c r="D13213">
        <v>0.449019094755091</v>
      </c>
      <c r="E13213" t="b">
        <f t="shared" si="412"/>
        <v>0</v>
      </c>
      <c r="F13213" t="b">
        <f t="shared" si="413"/>
        <v>0</v>
      </c>
    </row>
    <row r="13214" spans="1:6" x14ac:dyDescent="0.55000000000000004">
      <c r="A13214">
        <v>10117</v>
      </c>
      <c r="B13214" s="2" t="s">
        <v>10104</v>
      </c>
      <c r="C13214">
        <v>0.34496441181870102</v>
      </c>
      <c r="D13214">
        <v>0.449019094755091</v>
      </c>
      <c r="E13214" t="b">
        <f t="shared" si="412"/>
        <v>0</v>
      </c>
      <c r="F13214" t="b">
        <f t="shared" si="413"/>
        <v>0</v>
      </c>
    </row>
    <row r="13215" spans="1:6" x14ac:dyDescent="0.55000000000000004">
      <c r="A13215">
        <v>17086</v>
      </c>
      <c r="B13215" s="2" t="s">
        <v>17064</v>
      </c>
      <c r="C13215">
        <v>0.34496207622262598</v>
      </c>
      <c r="D13215">
        <v>0.449019094755091</v>
      </c>
      <c r="E13215" t="b">
        <f t="shared" si="412"/>
        <v>0</v>
      </c>
      <c r="F13215" t="b">
        <f t="shared" si="413"/>
        <v>0</v>
      </c>
    </row>
    <row r="13216" spans="1:6" x14ac:dyDescent="0.55000000000000004">
      <c r="A13216">
        <v>1771</v>
      </c>
      <c r="B13216" s="2" t="s">
        <v>1770</v>
      </c>
      <c r="C13216">
        <v>0.34504234763833902</v>
      </c>
      <c r="D13216">
        <v>0.44906419500808198</v>
      </c>
      <c r="E13216" t="b">
        <f t="shared" si="412"/>
        <v>0</v>
      </c>
      <c r="F13216" t="b">
        <f t="shared" si="413"/>
        <v>0</v>
      </c>
    </row>
    <row r="13217" spans="1:6" x14ac:dyDescent="0.55000000000000004">
      <c r="A13217">
        <v>12964</v>
      </c>
      <c r="B13217" s="2" t="s">
        <v>12949</v>
      </c>
      <c r="C13217">
        <v>0.345255319729948</v>
      </c>
      <c r="D13217">
        <v>0.449307373186696</v>
      </c>
      <c r="E13217" t="b">
        <f t="shared" si="412"/>
        <v>0</v>
      </c>
      <c r="F13217" t="b">
        <f t="shared" si="413"/>
        <v>0</v>
      </c>
    </row>
    <row r="13218" spans="1:6" x14ac:dyDescent="0.55000000000000004">
      <c r="A13218">
        <v>10906</v>
      </c>
      <c r="B13218" s="2" t="s">
        <v>10892</v>
      </c>
      <c r="C13218">
        <v>0.345392699966596</v>
      </c>
      <c r="D13218">
        <v>0.44944098585519099</v>
      </c>
      <c r="E13218" t="b">
        <f t="shared" si="412"/>
        <v>0</v>
      </c>
      <c r="F13218" t="b">
        <f t="shared" si="413"/>
        <v>0</v>
      </c>
    </row>
    <row r="13219" spans="1:6" x14ac:dyDescent="0.55000000000000004">
      <c r="A13219">
        <v>11778</v>
      </c>
      <c r="B13219" s="2" t="s">
        <v>11763</v>
      </c>
      <c r="C13219">
        <v>0.34541025356322602</v>
      </c>
      <c r="D13219">
        <v>0.44944098585519099</v>
      </c>
      <c r="E13219" t="b">
        <f t="shared" si="412"/>
        <v>0</v>
      </c>
      <c r="F13219" t="b">
        <f t="shared" si="413"/>
        <v>0</v>
      </c>
    </row>
    <row r="13220" spans="1:6" x14ac:dyDescent="0.55000000000000004">
      <c r="A13220">
        <v>12935</v>
      </c>
      <c r="B13220" s="2" t="s">
        <v>12920</v>
      </c>
      <c r="C13220">
        <v>0.345568468865595</v>
      </c>
      <c r="D13220">
        <v>0.44961283728113799</v>
      </c>
      <c r="E13220" t="b">
        <f t="shared" si="412"/>
        <v>0</v>
      </c>
      <c r="F13220" t="b">
        <f t="shared" si="413"/>
        <v>0</v>
      </c>
    </row>
    <row r="13221" spans="1:6" x14ac:dyDescent="0.55000000000000004">
      <c r="A13221">
        <v>12041</v>
      </c>
      <c r="B13221" s="2" t="s">
        <v>12026</v>
      </c>
      <c r="C13221">
        <v>0.34566994678567903</v>
      </c>
      <c r="D13221">
        <v>0.449710848318222</v>
      </c>
      <c r="E13221" t="b">
        <f t="shared" si="412"/>
        <v>0</v>
      </c>
      <c r="F13221" t="b">
        <f t="shared" si="413"/>
        <v>0</v>
      </c>
    </row>
    <row r="13222" spans="1:6" x14ac:dyDescent="0.55000000000000004">
      <c r="A13222">
        <v>11901</v>
      </c>
      <c r="B13222" s="2" t="s">
        <v>11886</v>
      </c>
      <c r="C13222">
        <v>0.34583745605142502</v>
      </c>
      <c r="D13222">
        <v>0.44989474371291599</v>
      </c>
      <c r="E13222" t="b">
        <f t="shared" si="412"/>
        <v>0</v>
      </c>
      <c r="F13222" t="b">
        <f t="shared" si="413"/>
        <v>0</v>
      </c>
    </row>
    <row r="13223" spans="1:6" x14ac:dyDescent="0.55000000000000004">
      <c r="A13223">
        <v>7720</v>
      </c>
      <c r="B13223" s="2" t="s">
        <v>7710</v>
      </c>
      <c r="C13223">
        <v>0.34598789829347298</v>
      </c>
      <c r="D13223">
        <v>0.45005641073585301</v>
      </c>
      <c r="E13223" t="b">
        <f t="shared" si="412"/>
        <v>0</v>
      </c>
      <c r="F13223" t="b">
        <f t="shared" si="413"/>
        <v>0</v>
      </c>
    </row>
    <row r="13224" spans="1:6" x14ac:dyDescent="0.55000000000000004">
      <c r="A13224">
        <v>4330</v>
      </c>
      <c r="B13224" s="2" t="s">
        <v>4323</v>
      </c>
      <c r="C13224">
        <v>0.34630815580086299</v>
      </c>
      <c r="D13224">
        <v>0.45043893001732199</v>
      </c>
      <c r="E13224" t="b">
        <f t="shared" si="412"/>
        <v>0</v>
      </c>
      <c r="F13224" t="b">
        <f t="shared" si="413"/>
        <v>0</v>
      </c>
    </row>
    <row r="13225" spans="1:6" x14ac:dyDescent="0.55000000000000004">
      <c r="A13225">
        <v>7324</v>
      </c>
      <c r="B13225" s="2" t="s">
        <v>7314</v>
      </c>
      <c r="C13225">
        <v>0.34641734396896701</v>
      </c>
      <c r="D13225">
        <v>0.45054687680900402</v>
      </c>
      <c r="E13225" t="b">
        <f t="shared" si="412"/>
        <v>0</v>
      </c>
      <c r="F13225" t="b">
        <f t="shared" si="413"/>
        <v>0</v>
      </c>
    </row>
    <row r="13226" spans="1:6" x14ac:dyDescent="0.55000000000000004">
      <c r="A13226">
        <v>14949</v>
      </c>
      <c r="B13226" s="2" t="s">
        <v>14930</v>
      </c>
      <c r="C13226">
        <v>0.34654002217428798</v>
      </c>
      <c r="D13226">
        <v>0.450672350954676</v>
      </c>
      <c r="E13226" t="b">
        <f t="shared" si="412"/>
        <v>0</v>
      </c>
      <c r="F13226" t="b">
        <f t="shared" si="413"/>
        <v>0</v>
      </c>
    </row>
    <row r="13227" spans="1:6" x14ac:dyDescent="0.55000000000000004">
      <c r="A13227">
        <v>9119</v>
      </c>
      <c r="B13227" s="2" t="s">
        <v>9106</v>
      </c>
      <c r="C13227">
        <v>0.34670511297315698</v>
      </c>
      <c r="D13227">
        <v>0.45085295917324503</v>
      </c>
      <c r="E13227" t="b">
        <f t="shared" si="412"/>
        <v>0</v>
      </c>
      <c r="F13227" t="b">
        <f t="shared" si="413"/>
        <v>0</v>
      </c>
    </row>
    <row r="13228" spans="1:6" x14ac:dyDescent="0.55000000000000004">
      <c r="A13228">
        <v>5780</v>
      </c>
      <c r="B13228" s="2" t="s">
        <v>5771</v>
      </c>
      <c r="C13228">
        <v>0.346831213154286</v>
      </c>
      <c r="D13228">
        <v>0.45094874773514998</v>
      </c>
      <c r="E13228" t="b">
        <f t="shared" si="412"/>
        <v>0</v>
      </c>
      <c r="F13228" t="b">
        <f t="shared" si="413"/>
        <v>0</v>
      </c>
    </row>
    <row r="13229" spans="1:6" x14ac:dyDescent="0.55000000000000004">
      <c r="A13229">
        <v>6867</v>
      </c>
      <c r="B13229" s="2" t="s">
        <v>6857</v>
      </c>
      <c r="C13229">
        <v>0.346813551522765</v>
      </c>
      <c r="D13229">
        <v>0.45094874773514998</v>
      </c>
      <c r="E13229" t="b">
        <f t="shared" si="412"/>
        <v>0</v>
      </c>
      <c r="F13229" t="b">
        <f t="shared" si="413"/>
        <v>0</v>
      </c>
    </row>
    <row r="13230" spans="1:6" x14ac:dyDescent="0.55000000000000004">
      <c r="A13230">
        <v>5544</v>
      </c>
      <c r="B13230" s="2" t="s">
        <v>5535</v>
      </c>
      <c r="C13230">
        <v>0.34697619930309398</v>
      </c>
      <c r="D13230">
        <v>0.45109899189268599</v>
      </c>
      <c r="E13230" t="b">
        <f t="shared" si="412"/>
        <v>0</v>
      </c>
      <c r="F13230" t="b">
        <f t="shared" si="413"/>
        <v>0</v>
      </c>
    </row>
    <row r="13231" spans="1:6" x14ac:dyDescent="0.55000000000000004">
      <c r="A13231">
        <v>6826</v>
      </c>
      <c r="B13231" s="2" t="s">
        <v>6816</v>
      </c>
      <c r="C13231">
        <v>0.34699922453283599</v>
      </c>
      <c r="D13231">
        <v>0.45109899189268599</v>
      </c>
      <c r="E13231" t="b">
        <f t="shared" si="412"/>
        <v>0</v>
      </c>
      <c r="F13231" t="b">
        <f t="shared" si="413"/>
        <v>0</v>
      </c>
    </row>
    <row r="13232" spans="1:6" x14ac:dyDescent="0.55000000000000004">
      <c r="A13232">
        <v>9917</v>
      </c>
      <c r="B13232" s="2" t="s">
        <v>9904</v>
      </c>
      <c r="C13232">
        <v>0.34710080320623499</v>
      </c>
      <c r="D13232">
        <v>0.45119694009100098</v>
      </c>
      <c r="E13232" t="b">
        <f t="shared" si="412"/>
        <v>0</v>
      </c>
      <c r="F13232" t="b">
        <f t="shared" si="413"/>
        <v>0</v>
      </c>
    </row>
    <row r="13233" spans="1:6" x14ac:dyDescent="0.55000000000000004">
      <c r="A13233">
        <v>14825</v>
      </c>
      <c r="B13233" s="2" t="s">
        <v>14806</v>
      </c>
      <c r="C13233">
        <v>0.34725388005999203</v>
      </c>
      <c r="D13233">
        <v>0.45136181099998501</v>
      </c>
      <c r="E13233" t="b">
        <f t="shared" si="412"/>
        <v>0</v>
      </c>
      <c r="F13233" t="b">
        <f t="shared" si="413"/>
        <v>0</v>
      </c>
    </row>
    <row r="13234" spans="1:6" x14ac:dyDescent="0.55000000000000004">
      <c r="A13234">
        <v>4508</v>
      </c>
      <c r="B13234" s="2" t="s">
        <v>4501</v>
      </c>
      <c r="C13234">
        <v>0.34731895420624698</v>
      </c>
      <c r="D13234">
        <v>0.45141227940703199</v>
      </c>
      <c r="E13234" t="b">
        <f t="shared" si="412"/>
        <v>0</v>
      </c>
      <c r="F13234" t="b">
        <f t="shared" si="413"/>
        <v>0</v>
      </c>
    </row>
    <row r="13235" spans="1:6" x14ac:dyDescent="0.55000000000000004">
      <c r="A13235">
        <v>10359</v>
      </c>
      <c r="B13235" s="2" t="s">
        <v>10346</v>
      </c>
      <c r="C13235">
        <v>0.34740776788719702</v>
      </c>
      <c r="D13235">
        <v>0.451493592254186</v>
      </c>
      <c r="E13235" t="b">
        <f t="shared" si="412"/>
        <v>0</v>
      </c>
      <c r="F13235" t="b">
        <f t="shared" si="413"/>
        <v>0</v>
      </c>
    </row>
    <row r="13236" spans="1:6" x14ac:dyDescent="0.55000000000000004">
      <c r="A13236">
        <v>2343</v>
      </c>
      <c r="B13236" s="2" t="s">
        <v>2342</v>
      </c>
      <c r="C13236">
        <v>0.34743812474540797</v>
      </c>
      <c r="D13236">
        <v>0.451498927653667</v>
      </c>
      <c r="E13236" t="b">
        <f t="shared" si="412"/>
        <v>0</v>
      </c>
      <c r="F13236" t="b">
        <f t="shared" si="413"/>
        <v>0</v>
      </c>
    </row>
    <row r="13237" spans="1:6" x14ac:dyDescent="0.55000000000000004">
      <c r="A13237">
        <v>16867</v>
      </c>
      <c r="B13237" s="2" t="s">
        <v>16845</v>
      </c>
      <c r="C13237">
        <v>0.347593624326206</v>
      </c>
      <c r="D13237">
        <v>0.45166687403946998</v>
      </c>
      <c r="E13237" t="b">
        <f t="shared" si="412"/>
        <v>0</v>
      </c>
      <c r="F13237" t="b">
        <f t="shared" si="413"/>
        <v>0</v>
      </c>
    </row>
    <row r="13238" spans="1:6" x14ac:dyDescent="0.55000000000000004">
      <c r="A13238">
        <v>10635</v>
      </c>
      <c r="B13238" s="2" t="s">
        <v>10622</v>
      </c>
      <c r="C13238">
        <v>0.34795418926507998</v>
      </c>
      <c r="D13238">
        <v>0.45210123903982102</v>
      </c>
      <c r="E13238" t="b">
        <f t="shared" si="412"/>
        <v>0</v>
      </c>
      <c r="F13238" t="b">
        <f t="shared" si="413"/>
        <v>0</v>
      </c>
    </row>
    <row r="13239" spans="1:6" x14ac:dyDescent="0.55000000000000004">
      <c r="A13239">
        <v>370</v>
      </c>
      <c r="B13239" s="2" t="s">
        <v>373</v>
      </c>
      <c r="C13239">
        <v>0.34805544600076299</v>
      </c>
      <c r="D13239">
        <v>0.45219864146903799</v>
      </c>
      <c r="E13239" t="b">
        <f t="shared" si="412"/>
        <v>0</v>
      </c>
      <c r="F13239" t="b">
        <f t="shared" si="413"/>
        <v>0</v>
      </c>
    </row>
    <row r="13240" spans="1:6" x14ac:dyDescent="0.55000000000000004">
      <c r="A13240">
        <v>15523</v>
      </c>
      <c r="B13240" s="2" t="s">
        <v>15502</v>
      </c>
      <c r="C13240">
        <v>0.34842431173661098</v>
      </c>
      <c r="D13240">
        <v>0.45264368438386399</v>
      </c>
      <c r="E13240" t="b">
        <f t="shared" si="412"/>
        <v>0</v>
      </c>
      <c r="F13240" t="b">
        <f t="shared" si="413"/>
        <v>0</v>
      </c>
    </row>
    <row r="13241" spans="1:6" x14ac:dyDescent="0.55000000000000004">
      <c r="A13241">
        <v>4565</v>
      </c>
      <c r="B13241" s="2" t="s">
        <v>4558</v>
      </c>
      <c r="C13241">
        <v>0.34864513537054098</v>
      </c>
      <c r="D13241">
        <v>0.452827156452205</v>
      </c>
      <c r="E13241" t="b">
        <f t="shared" si="412"/>
        <v>0</v>
      </c>
      <c r="F13241" t="b">
        <f t="shared" si="413"/>
        <v>0</v>
      </c>
    </row>
    <row r="13242" spans="1:6" x14ac:dyDescent="0.55000000000000004">
      <c r="A13242">
        <v>6417</v>
      </c>
      <c r="B13242" s="2" t="s">
        <v>6407</v>
      </c>
      <c r="C13242">
        <v>0.34867085486926902</v>
      </c>
      <c r="D13242">
        <v>0.452827156452205</v>
      </c>
      <c r="E13242" t="b">
        <f t="shared" si="412"/>
        <v>0</v>
      </c>
      <c r="F13242" t="b">
        <f t="shared" si="413"/>
        <v>0</v>
      </c>
    </row>
    <row r="13243" spans="1:6" x14ac:dyDescent="0.55000000000000004">
      <c r="A13243">
        <v>10290</v>
      </c>
      <c r="B13243" s="2" t="s">
        <v>10277</v>
      </c>
      <c r="C13243">
        <v>0.34862687301009798</v>
      </c>
      <c r="D13243">
        <v>0.452827156452205</v>
      </c>
      <c r="E13243" t="b">
        <f t="shared" si="412"/>
        <v>0</v>
      </c>
      <c r="F13243" t="b">
        <f t="shared" si="413"/>
        <v>0</v>
      </c>
    </row>
    <row r="13244" spans="1:6" x14ac:dyDescent="0.55000000000000004">
      <c r="A13244">
        <v>16313</v>
      </c>
      <c r="B13244" s="2" t="s">
        <v>16291</v>
      </c>
      <c r="C13244">
        <v>0.34859748808929902</v>
      </c>
      <c r="D13244">
        <v>0.452827156452205</v>
      </c>
      <c r="E13244" t="b">
        <f t="shared" si="412"/>
        <v>0</v>
      </c>
      <c r="F13244" t="b">
        <f t="shared" si="413"/>
        <v>0</v>
      </c>
    </row>
    <row r="13245" spans="1:6" x14ac:dyDescent="0.55000000000000004">
      <c r="A13245">
        <v>7323</v>
      </c>
      <c r="B13245" s="2" t="s">
        <v>7313</v>
      </c>
      <c r="C13245">
        <v>0.34876454032655202</v>
      </c>
      <c r="D13245">
        <v>0.45290881154896501</v>
      </c>
      <c r="E13245" t="b">
        <f t="shared" si="412"/>
        <v>0</v>
      </c>
      <c r="F13245" t="b">
        <f t="shared" si="413"/>
        <v>0</v>
      </c>
    </row>
    <row r="13246" spans="1:6" x14ac:dyDescent="0.55000000000000004">
      <c r="A13246">
        <v>14161</v>
      </c>
      <c r="B13246" s="2" t="s">
        <v>14142</v>
      </c>
      <c r="C13246">
        <v>0.348786395079135</v>
      </c>
      <c r="D13246">
        <v>0.45290881154896501</v>
      </c>
      <c r="E13246" t="b">
        <f t="shared" si="412"/>
        <v>0</v>
      </c>
      <c r="F13246" t="b">
        <f t="shared" si="413"/>
        <v>0</v>
      </c>
    </row>
    <row r="13247" spans="1:6" x14ac:dyDescent="0.55000000000000004">
      <c r="A13247">
        <v>5910</v>
      </c>
      <c r="B13247" s="2" t="s">
        <v>5901</v>
      </c>
      <c r="C13247">
        <v>0.34893969645985701</v>
      </c>
      <c r="D13247">
        <v>0.453073670497742</v>
      </c>
      <c r="E13247" t="b">
        <f t="shared" si="412"/>
        <v>0</v>
      </c>
      <c r="F13247" t="b">
        <f t="shared" si="413"/>
        <v>0</v>
      </c>
    </row>
    <row r="13248" spans="1:6" x14ac:dyDescent="0.55000000000000004">
      <c r="A13248">
        <v>15415</v>
      </c>
      <c r="B13248" s="2" t="s">
        <v>15395</v>
      </c>
      <c r="C13248">
        <v>0.34897511734686198</v>
      </c>
      <c r="D13248">
        <v>0.45308545657497401</v>
      </c>
      <c r="E13248" t="b">
        <f t="shared" si="412"/>
        <v>0</v>
      </c>
      <c r="F13248" t="b">
        <f t="shared" si="413"/>
        <v>0</v>
      </c>
    </row>
    <row r="13249" spans="1:6" x14ac:dyDescent="0.55000000000000004">
      <c r="A13249">
        <v>5558</v>
      </c>
      <c r="B13249" s="2" t="s">
        <v>5549</v>
      </c>
      <c r="C13249">
        <v>0.34915162038998099</v>
      </c>
      <c r="D13249">
        <v>0.45328039848182999</v>
      </c>
      <c r="E13249" t="b">
        <f t="shared" si="412"/>
        <v>0</v>
      </c>
      <c r="F13249" t="b">
        <f t="shared" si="413"/>
        <v>0</v>
      </c>
    </row>
    <row r="13250" spans="1:6" x14ac:dyDescent="0.55000000000000004">
      <c r="A13250">
        <v>13749</v>
      </c>
      <c r="B13250" s="2" t="s">
        <v>13732</v>
      </c>
      <c r="C13250">
        <v>0.34937310755433798</v>
      </c>
      <c r="D13250">
        <v>0.45353370645536001</v>
      </c>
      <c r="E13250" t="b">
        <f t="shared" ref="E13250:E13313" si="414">D13250&lt;0.01</f>
        <v>0</v>
      </c>
      <c r="F13250" t="b">
        <f t="shared" ref="F13250:F13313" si="415">ISNA(E13250)</f>
        <v>0</v>
      </c>
    </row>
    <row r="13251" spans="1:6" x14ac:dyDescent="0.55000000000000004">
      <c r="A13251">
        <v>4427</v>
      </c>
      <c r="B13251" s="2" t="s">
        <v>4420</v>
      </c>
      <c r="C13251">
        <v>0.34948766332522402</v>
      </c>
      <c r="D13251">
        <v>0.45358150463998698</v>
      </c>
      <c r="E13251" t="b">
        <f t="shared" si="414"/>
        <v>0</v>
      </c>
      <c r="F13251" t="b">
        <f t="shared" si="415"/>
        <v>0</v>
      </c>
    </row>
    <row r="13252" spans="1:6" x14ac:dyDescent="0.55000000000000004">
      <c r="A13252">
        <v>5463</v>
      </c>
      <c r="B13252" s="2" t="s">
        <v>5455</v>
      </c>
      <c r="C13252">
        <v>0.34948904584505502</v>
      </c>
      <c r="D13252">
        <v>0.45358150463998698</v>
      </c>
      <c r="E13252" t="b">
        <f t="shared" si="414"/>
        <v>0</v>
      </c>
      <c r="F13252" t="b">
        <f t="shared" si="415"/>
        <v>0</v>
      </c>
    </row>
    <row r="13253" spans="1:6" x14ac:dyDescent="0.55000000000000004">
      <c r="A13253">
        <v>8219</v>
      </c>
      <c r="B13253" s="2" t="s">
        <v>8208</v>
      </c>
      <c r="C13253">
        <v>0.34947474435986398</v>
      </c>
      <c r="D13253">
        <v>0.45358150463998698</v>
      </c>
      <c r="E13253" t="b">
        <f t="shared" si="414"/>
        <v>0</v>
      </c>
      <c r="F13253" t="b">
        <f t="shared" si="415"/>
        <v>0</v>
      </c>
    </row>
    <row r="13254" spans="1:6" x14ac:dyDescent="0.55000000000000004">
      <c r="A13254">
        <v>9395</v>
      </c>
      <c r="B13254" s="2" t="s">
        <v>9382</v>
      </c>
      <c r="C13254">
        <v>0.34960966493806001</v>
      </c>
      <c r="D13254">
        <v>0.45370381251563402</v>
      </c>
      <c r="E13254" t="b">
        <f t="shared" si="414"/>
        <v>0</v>
      </c>
      <c r="F13254" t="b">
        <f t="shared" si="415"/>
        <v>0</v>
      </c>
    </row>
    <row r="13255" spans="1:6" x14ac:dyDescent="0.55000000000000004">
      <c r="A13255">
        <v>13601</v>
      </c>
      <c r="B13255" s="2" t="s">
        <v>13584</v>
      </c>
      <c r="C13255">
        <v>0.34984375172381499</v>
      </c>
      <c r="D13255">
        <v>0.45397334283219298</v>
      </c>
      <c r="E13255" t="b">
        <f t="shared" si="414"/>
        <v>0</v>
      </c>
      <c r="F13255" t="b">
        <f t="shared" si="415"/>
        <v>0</v>
      </c>
    </row>
    <row r="13256" spans="1:6" x14ac:dyDescent="0.55000000000000004">
      <c r="A13256">
        <v>6854</v>
      </c>
      <c r="B13256" s="2" t="s">
        <v>6844</v>
      </c>
      <c r="C13256">
        <v>0.35001633001097598</v>
      </c>
      <c r="D13256">
        <v>0.45416302224509802</v>
      </c>
      <c r="E13256" t="b">
        <f t="shared" si="414"/>
        <v>0</v>
      </c>
      <c r="F13256" t="b">
        <f t="shared" si="415"/>
        <v>0</v>
      </c>
    </row>
    <row r="13257" spans="1:6" x14ac:dyDescent="0.55000000000000004">
      <c r="A13257">
        <v>14004</v>
      </c>
      <c r="B13257" s="2" t="s">
        <v>13987</v>
      </c>
      <c r="C13257">
        <v>0.350081873903895</v>
      </c>
      <c r="D13257">
        <v>0.45421380124268901</v>
      </c>
      <c r="E13257" t="b">
        <f t="shared" si="414"/>
        <v>0</v>
      </c>
      <c r="F13257" t="b">
        <f t="shared" si="415"/>
        <v>0</v>
      </c>
    </row>
    <row r="13258" spans="1:6" x14ac:dyDescent="0.55000000000000004">
      <c r="A13258">
        <v>15860</v>
      </c>
      <c r="B13258" s="2" t="s">
        <v>15838</v>
      </c>
      <c r="C13258">
        <v>0.35024525280700702</v>
      </c>
      <c r="D13258">
        <v>0.45439149905919202</v>
      </c>
      <c r="E13258" t="b">
        <f t="shared" si="414"/>
        <v>0</v>
      </c>
      <c r="F13258" t="b">
        <f t="shared" si="415"/>
        <v>0</v>
      </c>
    </row>
    <row r="13259" spans="1:6" x14ac:dyDescent="0.55000000000000004">
      <c r="A13259">
        <v>16967</v>
      </c>
      <c r="B13259" s="2" t="s">
        <v>16945</v>
      </c>
      <c r="C13259">
        <v>0.35035326305349201</v>
      </c>
      <c r="D13259">
        <v>0.45449734283127202</v>
      </c>
      <c r="E13259" t="b">
        <f t="shared" si="414"/>
        <v>0</v>
      </c>
      <c r="F13259" t="b">
        <f t="shared" si="415"/>
        <v>0</v>
      </c>
    </row>
    <row r="13260" spans="1:6" x14ac:dyDescent="0.55000000000000004">
      <c r="A13260">
        <v>7499</v>
      </c>
      <c r="B13260" s="2" t="s">
        <v>7489</v>
      </c>
      <c r="C13260">
        <v>0.35063893189125001</v>
      </c>
      <c r="D13260">
        <v>0.454833621660578</v>
      </c>
      <c r="E13260" t="b">
        <f t="shared" si="414"/>
        <v>0</v>
      </c>
      <c r="F13260" t="b">
        <f t="shared" si="415"/>
        <v>0</v>
      </c>
    </row>
    <row r="13261" spans="1:6" x14ac:dyDescent="0.55000000000000004">
      <c r="A13261">
        <v>3832</v>
      </c>
      <c r="B13261" s="2" t="s">
        <v>3827</v>
      </c>
      <c r="C13261">
        <v>0.35082473889946503</v>
      </c>
      <c r="D13261">
        <v>0.45501998262948601</v>
      </c>
      <c r="E13261" t="b">
        <f t="shared" si="414"/>
        <v>0</v>
      </c>
      <c r="F13261" t="b">
        <f t="shared" si="415"/>
        <v>0</v>
      </c>
    </row>
    <row r="13262" spans="1:6" x14ac:dyDescent="0.55000000000000004">
      <c r="A13262">
        <v>14984</v>
      </c>
      <c r="B13262" s="2" t="s">
        <v>14965</v>
      </c>
      <c r="C13262">
        <v>0.35083551309085398</v>
      </c>
      <c r="D13262">
        <v>0.45501998262948601</v>
      </c>
      <c r="E13262" t="b">
        <f t="shared" si="414"/>
        <v>0</v>
      </c>
      <c r="F13262" t="b">
        <f t="shared" si="415"/>
        <v>0</v>
      </c>
    </row>
    <row r="13263" spans="1:6" x14ac:dyDescent="0.55000000000000004">
      <c r="A13263">
        <v>2702</v>
      </c>
      <c r="B13263" s="2" t="s">
        <v>2699</v>
      </c>
      <c r="C13263">
        <v>0.35107058683133702</v>
      </c>
      <c r="D13263">
        <v>0.45518756297867802</v>
      </c>
      <c r="E13263" t="b">
        <f t="shared" si="414"/>
        <v>0</v>
      </c>
      <c r="F13263" t="b">
        <f t="shared" si="415"/>
        <v>0</v>
      </c>
    </row>
    <row r="13264" spans="1:6" x14ac:dyDescent="0.55000000000000004">
      <c r="A13264">
        <v>6205</v>
      </c>
      <c r="B13264" s="2" t="s">
        <v>6195</v>
      </c>
      <c r="C13264">
        <v>0.351042638343178</v>
      </c>
      <c r="D13264">
        <v>0.45518756297867802</v>
      </c>
      <c r="E13264" t="b">
        <f t="shared" si="414"/>
        <v>0</v>
      </c>
      <c r="F13264" t="b">
        <f t="shared" si="415"/>
        <v>0</v>
      </c>
    </row>
    <row r="13265" spans="1:6" x14ac:dyDescent="0.55000000000000004">
      <c r="A13265">
        <v>10340</v>
      </c>
      <c r="B13265" s="2" t="s">
        <v>10327</v>
      </c>
      <c r="C13265">
        <v>0.351056688082649</v>
      </c>
      <c r="D13265">
        <v>0.45518756297867802</v>
      </c>
      <c r="E13265" t="b">
        <f t="shared" si="414"/>
        <v>0</v>
      </c>
      <c r="F13265" t="b">
        <f t="shared" si="415"/>
        <v>0</v>
      </c>
    </row>
    <row r="13266" spans="1:6" x14ac:dyDescent="0.55000000000000004">
      <c r="A13266">
        <v>13673</v>
      </c>
      <c r="B13266" s="2" t="s">
        <v>13656</v>
      </c>
      <c r="C13266">
        <v>0.351032555519532</v>
      </c>
      <c r="D13266">
        <v>0.45518756297867802</v>
      </c>
      <c r="E13266" t="b">
        <f t="shared" si="414"/>
        <v>0</v>
      </c>
      <c r="F13266" t="b">
        <f t="shared" si="415"/>
        <v>0</v>
      </c>
    </row>
    <row r="13267" spans="1:6" x14ac:dyDescent="0.55000000000000004">
      <c r="A13267">
        <v>6544</v>
      </c>
      <c r="B13267" s="2" t="s">
        <v>6534</v>
      </c>
      <c r="C13267">
        <v>0.35110563436076803</v>
      </c>
      <c r="D13267">
        <v>0.45519868878115799</v>
      </c>
      <c r="E13267" t="b">
        <f t="shared" si="414"/>
        <v>0</v>
      </c>
      <c r="F13267" t="b">
        <f t="shared" si="415"/>
        <v>0</v>
      </c>
    </row>
    <row r="13268" spans="1:6" x14ac:dyDescent="0.55000000000000004">
      <c r="A13268">
        <v>728</v>
      </c>
      <c r="B13268" s="2" t="s">
        <v>729</v>
      </c>
      <c r="C13268">
        <v>0.35129316568494301</v>
      </c>
      <c r="D13268">
        <v>0.45540748900394501</v>
      </c>
      <c r="E13268" t="b">
        <f t="shared" si="414"/>
        <v>0</v>
      </c>
      <c r="F13268" t="b">
        <f t="shared" si="415"/>
        <v>0</v>
      </c>
    </row>
    <row r="13269" spans="1:6" x14ac:dyDescent="0.55000000000000004">
      <c r="A13269">
        <v>9534</v>
      </c>
      <c r="B13269" s="2" t="s">
        <v>9521</v>
      </c>
      <c r="C13269">
        <v>0.35133200421294902</v>
      </c>
      <c r="D13269">
        <v>0.45542351073699899</v>
      </c>
      <c r="E13269" t="b">
        <f t="shared" si="414"/>
        <v>0</v>
      </c>
      <c r="F13269" t="b">
        <f t="shared" si="415"/>
        <v>0</v>
      </c>
    </row>
    <row r="13270" spans="1:6" x14ac:dyDescent="0.55000000000000004">
      <c r="A13270">
        <v>14876</v>
      </c>
      <c r="B13270" s="2" t="s">
        <v>14857</v>
      </c>
      <c r="C13270">
        <v>0.35137547382644801</v>
      </c>
      <c r="D13270">
        <v>0.45544553277120198</v>
      </c>
      <c r="E13270" t="b">
        <f t="shared" si="414"/>
        <v>0</v>
      </c>
      <c r="F13270" t="b">
        <f t="shared" si="415"/>
        <v>0</v>
      </c>
    </row>
    <row r="13271" spans="1:6" x14ac:dyDescent="0.55000000000000004">
      <c r="A13271">
        <v>6934</v>
      </c>
      <c r="B13271" s="2" t="s">
        <v>6924</v>
      </c>
      <c r="C13271">
        <v>0.35142235778367997</v>
      </c>
      <c r="D13271">
        <v>0.455471976753693</v>
      </c>
      <c r="E13271" t="b">
        <f t="shared" si="414"/>
        <v>0</v>
      </c>
      <c r="F13271" t="b">
        <f t="shared" si="415"/>
        <v>0</v>
      </c>
    </row>
    <row r="13272" spans="1:6" x14ac:dyDescent="0.55000000000000004">
      <c r="A13272">
        <v>16561</v>
      </c>
      <c r="B13272" s="2" t="s">
        <v>16539</v>
      </c>
      <c r="C13272">
        <v>0.35165495084159298</v>
      </c>
      <c r="D13272">
        <v>0.45573909272282098</v>
      </c>
      <c r="E13272" t="b">
        <f t="shared" si="414"/>
        <v>0</v>
      </c>
      <c r="F13272" t="b">
        <f t="shared" si="415"/>
        <v>0</v>
      </c>
    </row>
    <row r="13273" spans="1:6" x14ac:dyDescent="0.55000000000000004">
      <c r="A13273">
        <v>7975</v>
      </c>
      <c r="B13273" s="2" t="s">
        <v>7965</v>
      </c>
      <c r="C13273">
        <v>0.35212329694334898</v>
      </c>
      <c r="D13273">
        <v>0.45631167752627</v>
      </c>
      <c r="E13273" t="b">
        <f t="shared" si="414"/>
        <v>0</v>
      </c>
      <c r="F13273" t="b">
        <f t="shared" si="415"/>
        <v>0</v>
      </c>
    </row>
    <row r="13274" spans="1:6" x14ac:dyDescent="0.55000000000000004">
      <c r="A13274">
        <v>4637</v>
      </c>
      <c r="B13274" s="2" t="s">
        <v>4630</v>
      </c>
      <c r="C13274">
        <v>0.35218123999390399</v>
      </c>
      <c r="D13274">
        <v>0.45635238052099403</v>
      </c>
      <c r="E13274" t="b">
        <f t="shared" si="414"/>
        <v>0</v>
      </c>
      <c r="F13274" t="b">
        <f t="shared" si="415"/>
        <v>0</v>
      </c>
    </row>
    <row r="13275" spans="1:6" x14ac:dyDescent="0.55000000000000004">
      <c r="A13275">
        <v>1584</v>
      </c>
      <c r="B13275" s="2" t="s">
        <v>1583</v>
      </c>
      <c r="C13275">
        <v>0.35231374954053402</v>
      </c>
      <c r="D13275">
        <v>0.456420923346463</v>
      </c>
      <c r="E13275" t="b">
        <f t="shared" si="414"/>
        <v>0</v>
      </c>
      <c r="F13275" t="b">
        <f t="shared" si="415"/>
        <v>0</v>
      </c>
    </row>
    <row r="13276" spans="1:6" x14ac:dyDescent="0.55000000000000004">
      <c r="A13276">
        <v>13629</v>
      </c>
      <c r="B13276" s="2" t="s">
        <v>13612</v>
      </c>
      <c r="C13276">
        <v>0.35230109629080503</v>
      </c>
      <c r="D13276">
        <v>0.456420923346463</v>
      </c>
      <c r="E13276" t="b">
        <f t="shared" si="414"/>
        <v>0</v>
      </c>
      <c r="F13276" t="b">
        <f t="shared" si="415"/>
        <v>0</v>
      </c>
    </row>
    <row r="13277" spans="1:6" x14ac:dyDescent="0.55000000000000004">
      <c r="A13277">
        <v>14100</v>
      </c>
      <c r="B13277" s="2" t="s">
        <v>14081</v>
      </c>
      <c r="C13277">
        <v>0.35227981569114603</v>
      </c>
      <c r="D13277">
        <v>0.456420923346463</v>
      </c>
      <c r="E13277" t="b">
        <f t="shared" si="414"/>
        <v>0</v>
      </c>
      <c r="F13277" t="b">
        <f t="shared" si="415"/>
        <v>0</v>
      </c>
    </row>
    <row r="13278" spans="1:6" x14ac:dyDescent="0.55000000000000004">
      <c r="A13278">
        <v>6311</v>
      </c>
      <c r="B13278" s="2" t="s">
        <v>6301</v>
      </c>
      <c r="C13278">
        <v>0.352531072584989</v>
      </c>
      <c r="D13278">
        <v>0.456668066384667</v>
      </c>
      <c r="E13278" t="b">
        <f t="shared" si="414"/>
        <v>0</v>
      </c>
      <c r="F13278" t="b">
        <f t="shared" si="415"/>
        <v>0</v>
      </c>
    </row>
    <row r="13279" spans="1:6" x14ac:dyDescent="0.55000000000000004">
      <c r="A13279">
        <v>17049</v>
      </c>
      <c r="B13279" s="2" t="s">
        <v>17027</v>
      </c>
      <c r="C13279">
        <v>0.35278959008650002</v>
      </c>
      <c r="D13279">
        <v>0.456968531397629</v>
      </c>
      <c r="E13279" t="b">
        <f t="shared" si="414"/>
        <v>0</v>
      </c>
      <c r="F13279" t="b">
        <f t="shared" si="415"/>
        <v>0</v>
      </c>
    </row>
    <row r="13280" spans="1:6" x14ac:dyDescent="0.55000000000000004">
      <c r="A13280">
        <v>4383</v>
      </c>
      <c r="B13280" s="2" t="s">
        <v>4376</v>
      </c>
      <c r="C13280">
        <v>0.35287471810927801</v>
      </c>
      <c r="D13280">
        <v>0.45704437659172198</v>
      </c>
      <c r="E13280" t="b">
        <f t="shared" si="414"/>
        <v>0</v>
      </c>
      <c r="F13280" t="b">
        <f t="shared" si="415"/>
        <v>0</v>
      </c>
    </row>
    <row r="13281" spans="1:6" x14ac:dyDescent="0.55000000000000004">
      <c r="A13281">
        <v>2553</v>
      </c>
      <c r="B13281" s="2" t="s">
        <v>2552</v>
      </c>
      <c r="C13281">
        <v>0.352979440976329</v>
      </c>
      <c r="D13281">
        <v>0.45713411713976998</v>
      </c>
      <c r="E13281" t="b">
        <f t="shared" si="414"/>
        <v>0</v>
      </c>
      <c r="F13281" t="b">
        <f t="shared" si="415"/>
        <v>0</v>
      </c>
    </row>
    <row r="13282" spans="1:6" x14ac:dyDescent="0.55000000000000004">
      <c r="A13282">
        <v>15961</v>
      </c>
      <c r="B13282" s="2" t="s">
        <v>15939</v>
      </c>
      <c r="C13282">
        <v>0.35299716319165603</v>
      </c>
      <c r="D13282">
        <v>0.45713411713976998</v>
      </c>
      <c r="E13282" t="b">
        <f t="shared" si="414"/>
        <v>0</v>
      </c>
      <c r="F13282" t="b">
        <f t="shared" si="415"/>
        <v>0</v>
      </c>
    </row>
    <row r="13283" spans="1:6" x14ac:dyDescent="0.55000000000000004">
      <c r="A13283">
        <v>2229</v>
      </c>
      <c r="B13283" s="2" t="s">
        <v>2228</v>
      </c>
      <c r="C13283">
        <v>0.35311058132391698</v>
      </c>
      <c r="D13283">
        <v>0.45721516927591299</v>
      </c>
      <c r="E13283" t="b">
        <f t="shared" si="414"/>
        <v>0</v>
      </c>
      <c r="F13283" t="b">
        <f t="shared" si="415"/>
        <v>0</v>
      </c>
    </row>
    <row r="13284" spans="1:6" x14ac:dyDescent="0.55000000000000004">
      <c r="A13284">
        <v>5162</v>
      </c>
      <c r="B13284" s="2" t="s">
        <v>5155</v>
      </c>
      <c r="C13284">
        <v>0.353129908428301</v>
      </c>
      <c r="D13284">
        <v>0.45721516927591299</v>
      </c>
      <c r="E13284" t="b">
        <f t="shared" si="414"/>
        <v>0</v>
      </c>
      <c r="F13284" t="b">
        <f t="shared" si="415"/>
        <v>0</v>
      </c>
    </row>
    <row r="13285" spans="1:6" x14ac:dyDescent="0.55000000000000004">
      <c r="A13285">
        <v>12690</v>
      </c>
      <c r="B13285" s="2" t="s">
        <v>12675</v>
      </c>
      <c r="C13285">
        <v>0.35313950280023398</v>
      </c>
      <c r="D13285">
        <v>0.45721516927591299</v>
      </c>
      <c r="E13285" t="b">
        <f t="shared" si="414"/>
        <v>0</v>
      </c>
      <c r="F13285" t="b">
        <f t="shared" si="415"/>
        <v>0</v>
      </c>
    </row>
    <row r="13286" spans="1:6" x14ac:dyDescent="0.55000000000000004">
      <c r="A13286">
        <v>10398</v>
      </c>
      <c r="B13286" s="2" t="s">
        <v>10385</v>
      </c>
      <c r="C13286">
        <v>0.35355266986391998</v>
      </c>
      <c r="D13286">
        <v>0.45768700918533001</v>
      </c>
      <c r="E13286" t="b">
        <f t="shared" si="414"/>
        <v>0</v>
      </c>
      <c r="F13286" t="b">
        <f t="shared" si="415"/>
        <v>0</v>
      </c>
    </row>
    <row r="13287" spans="1:6" x14ac:dyDescent="0.55000000000000004">
      <c r="A13287">
        <v>13924</v>
      </c>
      <c r="B13287" s="2" t="s">
        <v>13907</v>
      </c>
      <c r="C13287">
        <v>0.35355716053469899</v>
      </c>
      <c r="D13287">
        <v>0.45768700918533001</v>
      </c>
      <c r="E13287" t="b">
        <f t="shared" si="414"/>
        <v>0</v>
      </c>
      <c r="F13287" t="b">
        <f t="shared" si="415"/>
        <v>0</v>
      </c>
    </row>
    <row r="13288" spans="1:6" x14ac:dyDescent="0.55000000000000004">
      <c r="A13288">
        <v>16650</v>
      </c>
      <c r="B13288" s="2" t="s">
        <v>16628</v>
      </c>
      <c r="C13288">
        <v>0.35362221049822001</v>
      </c>
      <c r="D13288">
        <v>0.457736765135764</v>
      </c>
      <c r="E13288" t="b">
        <f t="shared" si="414"/>
        <v>0</v>
      </c>
      <c r="F13288" t="b">
        <f t="shared" si="415"/>
        <v>0</v>
      </c>
    </row>
    <row r="13289" spans="1:6" x14ac:dyDescent="0.55000000000000004">
      <c r="A13289">
        <v>14584</v>
      </c>
      <c r="B13289" s="2" t="s">
        <v>14565</v>
      </c>
      <c r="C13289">
        <v>0.353954874478625</v>
      </c>
      <c r="D13289">
        <v>0.45813289329905699</v>
      </c>
      <c r="E13289" t="b">
        <f t="shared" si="414"/>
        <v>0</v>
      </c>
      <c r="F13289" t="b">
        <f t="shared" si="415"/>
        <v>0</v>
      </c>
    </row>
    <row r="13290" spans="1:6" x14ac:dyDescent="0.55000000000000004">
      <c r="A13290">
        <v>1242</v>
      </c>
      <c r="B13290" s="2" t="s">
        <v>1242</v>
      </c>
      <c r="C13290">
        <v>0.35401149557553502</v>
      </c>
      <c r="D13290">
        <v>0.45816084417111602</v>
      </c>
      <c r="E13290" t="b">
        <f t="shared" si="414"/>
        <v>0</v>
      </c>
      <c r="F13290" t="b">
        <f t="shared" si="415"/>
        <v>0</v>
      </c>
    </row>
    <row r="13291" spans="1:6" x14ac:dyDescent="0.55000000000000004">
      <c r="A13291">
        <v>10869</v>
      </c>
      <c r="B13291" s="2" t="s">
        <v>10855</v>
      </c>
      <c r="C13291">
        <v>0.35402974702216</v>
      </c>
      <c r="D13291">
        <v>0.45816084417111602</v>
      </c>
      <c r="E13291" t="b">
        <f t="shared" si="414"/>
        <v>0</v>
      </c>
      <c r="F13291" t="b">
        <f t="shared" si="415"/>
        <v>0</v>
      </c>
    </row>
    <row r="13292" spans="1:6" x14ac:dyDescent="0.55000000000000004">
      <c r="A13292">
        <v>13984</v>
      </c>
      <c r="B13292" s="2" t="s">
        <v>13967</v>
      </c>
      <c r="C13292">
        <v>0.35420730093856601</v>
      </c>
      <c r="D13292">
        <v>0.45835613338668202</v>
      </c>
      <c r="E13292" t="b">
        <f t="shared" si="414"/>
        <v>0</v>
      </c>
      <c r="F13292" t="b">
        <f t="shared" si="415"/>
        <v>0</v>
      </c>
    </row>
    <row r="13293" spans="1:6" x14ac:dyDescent="0.55000000000000004">
      <c r="A13293">
        <v>1692</v>
      </c>
      <c r="B13293" s="2" t="s">
        <v>1691</v>
      </c>
      <c r="C13293">
        <v>0.354321742782647</v>
      </c>
      <c r="D13293">
        <v>0.45840075628996202</v>
      </c>
      <c r="E13293" t="b">
        <f t="shared" si="414"/>
        <v>0</v>
      </c>
      <c r="F13293" t="b">
        <f t="shared" si="415"/>
        <v>0</v>
      </c>
    </row>
    <row r="13294" spans="1:6" x14ac:dyDescent="0.55000000000000004">
      <c r="A13294">
        <v>5206</v>
      </c>
      <c r="B13294" s="2" t="s">
        <v>5199</v>
      </c>
      <c r="C13294">
        <v>0.35429762960008399</v>
      </c>
      <c r="D13294">
        <v>0.45840075628996202</v>
      </c>
      <c r="E13294" t="b">
        <f t="shared" si="414"/>
        <v>0</v>
      </c>
      <c r="F13294" t="b">
        <f t="shared" si="415"/>
        <v>0</v>
      </c>
    </row>
    <row r="13295" spans="1:6" x14ac:dyDescent="0.55000000000000004">
      <c r="A13295">
        <v>15983</v>
      </c>
      <c r="B13295" s="2" t="s">
        <v>15961</v>
      </c>
      <c r="C13295">
        <v>0.354281749688723</v>
      </c>
      <c r="D13295">
        <v>0.45840075628996202</v>
      </c>
      <c r="E13295" t="b">
        <f t="shared" si="414"/>
        <v>0</v>
      </c>
      <c r="F13295" t="b">
        <f t="shared" si="415"/>
        <v>0</v>
      </c>
    </row>
    <row r="13296" spans="1:6" x14ac:dyDescent="0.55000000000000004">
      <c r="A13296">
        <v>12677</v>
      </c>
      <c r="B13296" s="2" t="s">
        <v>12662</v>
      </c>
      <c r="C13296">
        <v>0.35439135922263898</v>
      </c>
      <c r="D13296">
        <v>0.45845633601129498</v>
      </c>
      <c r="E13296" t="b">
        <f t="shared" si="414"/>
        <v>0</v>
      </c>
      <c r="F13296" t="b">
        <f t="shared" si="415"/>
        <v>0</v>
      </c>
    </row>
    <row r="13297" spans="1:6" x14ac:dyDescent="0.55000000000000004">
      <c r="A13297">
        <v>12668</v>
      </c>
      <c r="B13297" s="2" t="s">
        <v>12653</v>
      </c>
      <c r="C13297">
        <v>0.35443944976393899</v>
      </c>
      <c r="D13297">
        <v>0.45848406261206298</v>
      </c>
      <c r="E13297" t="b">
        <f t="shared" si="414"/>
        <v>0</v>
      </c>
      <c r="F13297" t="b">
        <f t="shared" si="415"/>
        <v>0</v>
      </c>
    </row>
    <row r="13298" spans="1:6" x14ac:dyDescent="0.55000000000000004">
      <c r="A13298">
        <v>6378</v>
      </c>
      <c r="B13298" s="2" t="s">
        <v>6368</v>
      </c>
      <c r="C13298">
        <v>0.35456380417646399</v>
      </c>
      <c r="D13298">
        <v>0.45861042852004202</v>
      </c>
      <c r="E13298" t="b">
        <f t="shared" si="414"/>
        <v>0</v>
      </c>
      <c r="F13298" t="b">
        <f t="shared" si="415"/>
        <v>0</v>
      </c>
    </row>
    <row r="13299" spans="1:6" x14ac:dyDescent="0.55000000000000004">
      <c r="A13299">
        <v>5084</v>
      </c>
      <c r="B13299" s="2" t="s">
        <v>5077</v>
      </c>
      <c r="C13299">
        <v>0.35462948703786401</v>
      </c>
      <c r="D13299">
        <v>0.45866089243226299</v>
      </c>
      <c r="E13299" t="b">
        <f t="shared" si="414"/>
        <v>0</v>
      </c>
      <c r="F13299" t="b">
        <f t="shared" si="415"/>
        <v>0</v>
      </c>
    </row>
    <row r="13300" spans="1:6" x14ac:dyDescent="0.55000000000000004">
      <c r="A13300">
        <v>3483</v>
      </c>
      <c r="B13300" s="2" t="s">
        <v>3479</v>
      </c>
      <c r="C13300">
        <v>0.35481415079155998</v>
      </c>
      <c r="D13300">
        <v>0.45886522140492098</v>
      </c>
      <c r="E13300" t="b">
        <f t="shared" si="414"/>
        <v>0</v>
      </c>
      <c r="F13300" t="b">
        <f t="shared" si="415"/>
        <v>0</v>
      </c>
    </row>
    <row r="13301" spans="1:6" x14ac:dyDescent="0.55000000000000004">
      <c r="A13301">
        <v>4103</v>
      </c>
      <c r="B13301" s="2" t="s">
        <v>4096</v>
      </c>
      <c r="C13301">
        <v>0.354849624307292</v>
      </c>
      <c r="D13301">
        <v>0.458876593117378</v>
      </c>
      <c r="E13301" t="b">
        <f t="shared" si="414"/>
        <v>0</v>
      </c>
      <c r="F13301" t="b">
        <f t="shared" si="415"/>
        <v>0</v>
      </c>
    </row>
    <row r="13302" spans="1:6" x14ac:dyDescent="0.55000000000000004">
      <c r="A13302">
        <v>14824</v>
      </c>
      <c r="B13302" s="2" t="s">
        <v>14805</v>
      </c>
      <c r="C13302">
        <v>0.354901721725214</v>
      </c>
      <c r="D13302">
        <v>0.45890945883407003</v>
      </c>
      <c r="E13302" t="b">
        <f t="shared" si="414"/>
        <v>0</v>
      </c>
      <c r="F13302" t="b">
        <f t="shared" si="415"/>
        <v>0</v>
      </c>
    </row>
    <row r="13303" spans="1:6" x14ac:dyDescent="0.55000000000000004">
      <c r="A13303">
        <v>12201</v>
      </c>
      <c r="B13303" s="2" t="s">
        <v>12186</v>
      </c>
      <c r="C13303">
        <v>0.35504880976932901</v>
      </c>
      <c r="D13303">
        <v>0.45906513901839502</v>
      </c>
      <c r="E13303" t="b">
        <f t="shared" si="414"/>
        <v>0</v>
      </c>
      <c r="F13303" t="b">
        <f t="shared" si="415"/>
        <v>0</v>
      </c>
    </row>
    <row r="13304" spans="1:6" x14ac:dyDescent="0.55000000000000004">
      <c r="A13304">
        <v>1891</v>
      </c>
      <c r="B13304" s="2" t="s">
        <v>1890</v>
      </c>
      <c r="C13304">
        <v>0.35510165389192799</v>
      </c>
      <c r="D13304">
        <v>0.45909895101009401</v>
      </c>
      <c r="E13304" t="b">
        <f t="shared" si="414"/>
        <v>0</v>
      </c>
      <c r="F13304" t="b">
        <f t="shared" si="415"/>
        <v>0</v>
      </c>
    </row>
    <row r="13305" spans="1:6" x14ac:dyDescent="0.55000000000000004">
      <c r="A13305">
        <v>5411</v>
      </c>
      <c r="B13305" s="2" t="s">
        <v>5403</v>
      </c>
      <c r="C13305">
        <v>0.355393969811167</v>
      </c>
      <c r="D13305">
        <v>0.45944233965591202</v>
      </c>
      <c r="E13305" t="b">
        <f t="shared" si="414"/>
        <v>0</v>
      </c>
      <c r="F13305" t="b">
        <f t="shared" si="415"/>
        <v>0</v>
      </c>
    </row>
    <row r="13306" spans="1:6" x14ac:dyDescent="0.55000000000000004">
      <c r="A13306">
        <v>1634</v>
      </c>
      <c r="B13306" s="2" t="s">
        <v>1633</v>
      </c>
      <c r="C13306">
        <v>0.35550174206938301</v>
      </c>
      <c r="D13306">
        <v>0.459547122273681</v>
      </c>
      <c r="E13306" t="b">
        <f t="shared" si="414"/>
        <v>0</v>
      </c>
      <c r="F13306" t="b">
        <f t="shared" si="415"/>
        <v>0</v>
      </c>
    </row>
    <row r="13307" spans="1:6" x14ac:dyDescent="0.55000000000000004">
      <c r="A13307">
        <v>1094</v>
      </c>
      <c r="B13307" s="2" t="s">
        <v>1094</v>
      </c>
      <c r="C13307">
        <v>0.35561381432496503</v>
      </c>
      <c r="D13307">
        <v>0.45965744720991197</v>
      </c>
      <c r="E13307" t="b">
        <f t="shared" si="414"/>
        <v>0</v>
      </c>
      <c r="F13307" t="b">
        <f t="shared" si="415"/>
        <v>0</v>
      </c>
    </row>
    <row r="13308" spans="1:6" x14ac:dyDescent="0.55000000000000004">
      <c r="A13308">
        <v>7495</v>
      </c>
      <c r="B13308" s="2" t="s">
        <v>7485</v>
      </c>
      <c r="C13308">
        <v>0.35567622482015498</v>
      </c>
      <c r="D13308">
        <v>0.459703568849616</v>
      </c>
      <c r="E13308" t="b">
        <f t="shared" si="414"/>
        <v>0</v>
      </c>
      <c r="F13308" t="b">
        <f t="shared" si="415"/>
        <v>0</v>
      </c>
    </row>
    <row r="13309" spans="1:6" x14ac:dyDescent="0.55000000000000004">
      <c r="A13309">
        <v>12651</v>
      </c>
      <c r="B13309" s="2" t="s">
        <v>12636</v>
      </c>
      <c r="C13309">
        <v>0.35592883518186602</v>
      </c>
      <c r="D13309">
        <v>0.45999549416087399</v>
      </c>
      <c r="E13309" t="b">
        <f t="shared" si="414"/>
        <v>0</v>
      </c>
      <c r="F13309" t="b">
        <f t="shared" si="415"/>
        <v>0</v>
      </c>
    </row>
    <row r="13310" spans="1:6" x14ac:dyDescent="0.55000000000000004">
      <c r="A13310">
        <v>13632</v>
      </c>
      <c r="B13310" s="2" t="s">
        <v>13615</v>
      </c>
      <c r="C13310">
        <v>0.35596583818469701</v>
      </c>
      <c r="D13310">
        <v>0.46000874978876</v>
      </c>
      <c r="E13310" t="b">
        <f t="shared" si="414"/>
        <v>0</v>
      </c>
      <c r="F13310" t="b">
        <f t="shared" si="415"/>
        <v>0</v>
      </c>
    </row>
    <row r="13311" spans="1:6" x14ac:dyDescent="0.55000000000000004">
      <c r="A13311">
        <v>12615</v>
      </c>
      <c r="B13311" s="2" t="s">
        <v>12600</v>
      </c>
      <c r="C13311">
        <v>0.35619492399283198</v>
      </c>
      <c r="D13311">
        <v>0.46027021019930298</v>
      </c>
      <c r="E13311" t="b">
        <f t="shared" si="414"/>
        <v>0</v>
      </c>
      <c r="F13311" t="b">
        <f t="shared" si="415"/>
        <v>0</v>
      </c>
    </row>
    <row r="13312" spans="1:6" x14ac:dyDescent="0.55000000000000004">
      <c r="A13312">
        <v>27</v>
      </c>
      <c r="B13312" s="2" t="s">
        <v>30</v>
      </c>
      <c r="C13312">
        <v>0.35647468304067997</v>
      </c>
      <c r="D13312">
        <v>0.46059710567325202</v>
      </c>
      <c r="E13312" t="b">
        <f t="shared" si="414"/>
        <v>0</v>
      </c>
      <c r="F13312" t="b">
        <f t="shared" si="415"/>
        <v>0</v>
      </c>
    </row>
    <row r="13313" spans="1:6" x14ac:dyDescent="0.55000000000000004">
      <c r="A13313">
        <v>8274</v>
      </c>
      <c r="B13313" s="2" t="s">
        <v>8263</v>
      </c>
      <c r="C13313">
        <v>0.35652528894748797</v>
      </c>
      <c r="D13313">
        <v>0.46062788796633403</v>
      </c>
      <c r="E13313" t="b">
        <f t="shared" si="414"/>
        <v>0</v>
      </c>
      <c r="F13313" t="b">
        <f t="shared" si="415"/>
        <v>0</v>
      </c>
    </row>
    <row r="13314" spans="1:6" x14ac:dyDescent="0.55000000000000004">
      <c r="A13314">
        <v>5741</v>
      </c>
      <c r="B13314" s="2" t="s">
        <v>5732</v>
      </c>
      <c r="C13314">
        <v>0.356673727204665</v>
      </c>
      <c r="D13314">
        <v>0.460751232672448</v>
      </c>
      <c r="E13314" t="b">
        <f t="shared" ref="E13314:E13377" si="416">D13314&lt;0.01</f>
        <v>0</v>
      </c>
      <c r="F13314" t="b">
        <f t="shared" ref="F13314:F13377" si="417">ISNA(E13314)</f>
        <v>0</v>
      </c>
    </row>
    <row r="13315" spans="1:6" x14ac:dyDescent="0.55000000000000004">
      <c r="A13315">
        <v>10967</v>
      </c>
      <c r="B13315" s="2" t="s">
        <v>10953</v>
      </c>
      <c r="C13315">
        <v>0.35667433640333601</v>
      </c>
      <c r="D13315">
        <v>0.460751232672448</v>
      </c>
      <c r="E13315" t="b">
        <f t="shared" si="416"/>
        <v>0</v>
      </c>
      <c r="F13315" t="b">
        <f t="shared" si="417"/>
        <v>0</v>
      </c>
    </row>
    <row r="13316" spans="1:6" x14ac:dyDescent="0.55000000000000004">
      <c r="A13316">
        <v>16688</v>
      </c>
      <c r="B13316" s="2" t="s">
        <v>16666</v>
      </c>
      <c r="C13316">
        <v>0.35678579198794602</v>
      </c>
      <c r="D13316">
        <v>0.46086059604961999</v>
      </c>
      <c r="E13316" t="b">
        <f t="shared" si="416"/>
        <v>0</v>
      </c>
      <c r="F13316" t="b">
        <f t="shared" si="417"/>
        <v>0</v>
      </c>
    </row>
    <row r="13317" spans="1:6" x14ac:dyDescent="0.55000000000000004">
      <c r="A13317">
        <v>10034</v>
      </c>
      <c r="B13317" s="2" t="s">
        <v>10021</v>
      </c>
      <c r="C13317">
        <v>0.35681568637063499</v>
      </c>
      <c r="D13317">
        <v>0.46086459821932702</v>
      </c>
      <c r="E13317" t="b">
        <f t="shared" si="416"/>
        <v>0</v>
      </c>
      <c r="F13317" t="b">
        <f t="shared" si="417"/>
        <v>0</v>
      </c>
    </row>
    <row r="13318" spans="1:6" x14ac:dyDescent="0.55000000000000004">
      <c r="A13318">
        <v>9676</v>
      </c>
      <c r="B13318" s="2" t="s">
        <v>9663</v>
      </c>
      <c r="C13318">
        <v>0.35685712923408702</v>
      </c>
      <c r="D13318">
        <v>0.46088351473282801</v>
      </c>
      <c r="E13318" t="b">
        <f t="shared" si="416"/>
        <v>0</v>
      </c>
      <c r="F13318" t="b">
        <f t="shared" si="417"/>
        <v>0</v>
      </c>
    </row>
    <row r="13319" spans="1:6" x14ac:dyDescent="0.55000000000000004">
      <c r="A13319">
        <v>849</v>
      </c>
      <c r="B13319" s="2" t="s">
        <v>849</v>
      </c>
      <c r="C13319">
        <v>0.35692933432319701</v>
      </c>
      <c r="D13319">
        <v>0.460942155055164</v>
      </c>
      <c r="E13319" t="b">
        <f t="shared" si="416"/>
        <v>0</v>
      </c>
      <c r="F13319" t="b">
        <f t="shared" si="417"/>
        <v>0</v>
      </c>
    </row>
    <row r="13320" spans="1:6" x14ac:dyDescent="0.55000000000000004">
      <c r="A13320">
        <v>2882</v>
      </c>
      <c r="B13320" s="2" t="s">
        <v>2878</v>
      </c>
      <c r="C13320">
        <v>0.35708492480349502</v>
      </c>
      <c r="D13320">
        <v>0.46110846322511601</v>
      </c>
      <c r="E13320" t="b">
        <f t="shared" si="416"/>
        <v>0</v>
      </c>
      <c r="F13320" t="b">
        <f t="shared" si="417"/>
        <v>0</v>
      </c>
    </row>
    <row r="13321" spans="1:6" x14ac:dyDescent="0.55000000000000004">
      <c r="A13321">
        <v>11624</v>
      </c>
      <c r="B13321" s="2" t="s">
        <v>11609</v>
      </c>
      <c r="C13321">
        <v>0.35738929730777003</v>
      </c>
      <c r="D13321">
        <v>0.46146685618591099</v>
      </c>
      <c r="E13321" t="b">
        <f t="shared" si="416"/>
        <v>0</v>
      </c>
      <c r="F13321" t="b">
        <f t="shared" si="417"/>
        <v>0</v>
      </c>
    </row>
    <row r="13322" spans="1:6" x14ac:dyDescent="0.55000000000000004">
      <c r="A13322">
        <v>14656</v>
      </c>
      <c r="B13322" s="2" t="s">
        <v>14637</v>
      </c>
      <c r="C13322">
        <v>0.35746594098504703</v>
      </c>
      <c r="D13322">
        <v>0.46153117025762602</v>
      </c>
      <c r="E13322" t="b">
        <f t="shared" si="416"/>
        <v>0</v>
      </c>
      <c r="F13322" t="b">
        <f t="shared" si="417"/>
        <v>0</v>
      </c>
    </row>
    <row r="13323" spans="1:6" x14ac:dyDescent="0.55000000000000004">
      <c r="A13323">
        <v>1246</v>
      </c>
      <c r="B13323" s="2" t="s">
        <v>1246</v>
      </c>
      <c r="C13323">
        <v>0.357722104097284</v>
      </c>
      <c r="D13323">
        <v>0.46182723828022698</v>
      </c>
      <c r="E13323" t="b">
        <f t="shared" si="416"/>
        <v>0</v>
      </c>
      <c r="F13323" t="b">
        <f t="shared" si="417"/>
        <v>0</v>
      </c>
    </row>
    <row r="13324" spans="1:6" x14ac:dyDescent="0.55000000000000004">
      <c r="A13324">
        <v>8078</v>
      </c>
      <c r="B13324" s="2" t="s">
        <v>8068</v>
      </c>
      <c r="C13324">
        <v>0.35795962830934502</v>
      </c>
      <c r="D13324">
        <v>0.46209920042726299</v>
      </c>
      <c r="E13324" t="b">
        <f t="shared" si="416"/>
        <v>0</v>
      </c>
      <c r="F13324" t="b">
        <f t="shared" si="417"/>
        <v>0</v>
      </c>
    </row>
    <row r="13325" spans="1:6" x14ac:dyDescent="0.55000000000000004">
      <c r="A13325">
        <v>1608</v>
      </c>
      <c r="B13325" s="2" t="s">
        <v>1607</v>
      </c>
      <c r="C13325">
        <v>0.35818070013142</v>
      </c>
      <c r="D13325">
        <v>0.46234030344356702</v>
      </c>
      <c r="E13325" t="b">
        <f t="shared" si="416"/>
        <v>0</v>
      </c>
      <c r="F13325" t="b">
        <f t="shared" si="417"/>
        <v>0</v>
      </c>
    </row>
    <row r="13326" spans="1:6" x14ac:dyDescent="0.55000000000000004">
      <c r="A13326">
        <v>2647</v>
      </c>
      <c r="B13326" s="2" t="s">
        <v>2644</v>
      </c>
      <c r="C13326">
        <v>0.35821113999211801</v>
      </c>
      <c r="D13326">
        <v>0.46234030344356702</v>
      </c>
      <c r="E13326" t="b">
        <f t="shared" si="416"/>
        <v>0</v>
      </c>
      <c r="F13326" t="b">
        <f t="shared" si="417"/>
        <v>0</v>
      </c>
    </row>
    <row r="13327" spans="1:6" x14ac:dyDescent="0.55000000000000004">
      <c r="A13327">
        <v>7643</v>
      </c>
      <c r="B13327" s="2" t="s">
        <v>7633</v>
      </c>
      <c r="C13327">
        <v>0.35822704132152899</v>
      </c>
      <c r="D13327">
        <v>0.46234030344356702</v>
      </c>
      <c r="E13327" t="b">
        <f t="shared" si="416"/>
        <v>0</v>
      </c>
      <c r="F13327" t="b">
        <f t="shared" si="417"/>
        <v>0</v>
      </c>
    </row>
    <row r="13328" spans="1:6" x14ac:dyDescent="0.55000000000000004">
      <c r="A13328">
        <v>6979</v>
      </c>
      <c r="B13328" s="2" t="s">
        <v>6969</v>
      </c>
      <c r="C13328">
        <v>0.358295300703876</v>
      </c>
      <c r="D13328">
        <v>0.46236802023134199</v>
      </c>
      <c r="E13328" t="b">
        <f t="shared" si="416"/>
        <v>0</v>
      </c>
      <c r="F13328" t="b">
        <f t="shared" si="417"/>
        <v>0</v>
      </c>
    </row>
    <row r="13329" spans="1:6" x14ac:dyDescent="0.55000000000000004">
      <c r="A13329">
        <v>9701</v>
      </c>
      <c r="B13329" s="2" t="s">
        <v>9688</v>
      </c>
      <c r="C13329">
        <v>0.35830228348411702</v>
      </c>
      <c r="D13329">
        <v>0.46236802023134199</v>
      </c>
      <c r="E13329" t="b">
        <f t="shared" si="416"/>
        <v>0</v>
      </c>
      <c r="F13329" t="b">
        <f t="shared" si="417"/>
        <v>0</v>
      </c>
    </row>
    <row r="13330" spans="1:6" x14ac:dyDescent="0.55000000000000004">
      <c r="A13330">
        <v>10367</v>
      </c>
      <c r="B13330" s="2" t="s">
        <v>10354</v>
      </c>
      <c r="C13330">
        <v>0.35879882910428701</v>
      </c>
      <c r="D13330">
        <v>0.46297404619736199</v>
      </c>
      <c r="E13330" t="b">
        <f t="shared" si="416"/>
        <v>0</v>
      </c>
      <c r="F13330" t="b">
        <f t="shared" si="417"/>
        <v>0</v>
      </c>
    </row>
    <row r="13331" spans="1:6" x14ac:dyDescent="0.55000000000000004">
      <c r="A13331">
        <v>8079</v>
      </c>
      <c r="B13331" s="2" t="s">
        <v>8069</v>
      </c>
      <c r="C13331">
        <v>0.35882871184474202</v>
      </c>
      <c r="D13331">
        <v>0.46297787059397799</v>
      </c>
      <c r="E13331" t="b">
        <f t="shared" si="416"/>
        <v>0</v>
      </c>
      <c r="F13331" t="b">
        <f t="shared" si="417"/>
        <v>0</v>
      </c>
    </row>
    <row r="13332" spans="1:6" x14ac:dyDescent="0.55000000000000004">
      <c r="A13332">
        <v>5480</v>
      </c>
      <c r="B13332" s="2" t="s">
        <v>5471</v>
      </c>
      <c r="C13332">
        <v>0.35890287879593702</v>
      </c>
      <c r="D13332">
        <v>0.46303882772570099</v>
      </c>
      <c r="E13332" t="b">
        <f t="shared" si="416"/>
        <v>0</v>
      </c>
      <c r="F13332" t="b">
        <f t="shared" si="417"/>
        <v>0</v>
      </c>
    </row>
    <row r="13333" spans="1:6" x14ac:dyDescent="0.55000000000000004">
      <c r="A13333">
        <v>1248</v>
      </c>
      <c r="B13333" s="2" t="s">
        <v>1248</v>
      </c>
      <c r="C13333">
        <v>0.35895888438564499</v>
      </c>
      <c r="D13333">
        <v>0.46304161498152802</v>
      </c>
      <c r="E13333" t="b">
        <f t="shared" si="416"/>
        <v>0</v>
      </c>
      <c r="F13333" t="b">
        <f t="shared" si="417"/>
        <v>0</v>
      </c>
    </row>
    <row r="13334" spans="1:6" x14ac:dyDescent="0.55000000000000004">
      <c r="A13334">
        <v>2945</v>
      </c>
      <c r="B13334" s="2" t="s">
        <v>2941</v>
      </c>
      <c r="C13334">
        <v>0.358937730618833</v>
      </c>
      <c r="D13334">
        <v>0.46304161498152802</v>
      </c>
      <c r="E13334" t="b">
        <f t="shared" si="416"/>
        <v>0</v>
      </c>
      <c r="F13334" t="b">
        <f t="shared" si="417"/>
        <v>0</v>
      </c>
    </row>
    <row r="13335" spans="1:6" x14ac:dyDescent="0.55000000000000004">
      <c r="A13335">
        <v>5540</v>
      </c>
      <c r="B13335" s="2" t="s">
        <v>5531</v>
      </c>
      <c r="C13335">
        <v>0.35926770531473801</v>
      </c>
      <c r="D13335">
        <v>0.46340522451688798</v>
      </c>
      <c r="E13335" t="b">
        <f t="shared" si="416"/>
        <v>0</v>
      </c>
      <c r="F13335" t="b">
        <f t="shared" si="417"/>
        <v>0</v>
      </c>
    </row>
    <row r="13336" spans="1:6" x14ac:dyDescent="0.55000000000000004">
      <c r="A13336">
        <v>8342</v>
      </c>
      <c r="B13336" s="2" t="s">
        <v>8331</v>
      </c>
      <c r="C13336">
        <v>0.35930857169974401</v>
      </c>
      <c r="D13336">
        <v>0.46342318145211098</v>
      </c>
      <c r="E13336" t="b">
        <f t="shared" si="416"/>
        <v>0</v>
      </c>
      <c r="F13336" t="b">
        <f t="shared" si="417"/>
        <v>0</v>
      </c>
    </row>
    <row r="13337" spans="1:6" x14ac:dyDescent="0.55000000000000004">
      <c r="A13337">
        <v>6129</v>
      </c>
      <c r="B13337" s="2" t="s">
        <v>6119</v>
      </c>
      <c r="C13337">
        <v>0.359389397899121</v>
      </c>
      <c r="D13337">
        <v>0.46349267055091398</v>
      </c>
      <c r="E13337" t="b">
        <f t="shared" si="416"/>
        <v>0</v>
      </c>
      <c r="F13337" t="b">
        <f t="shared" si="417"/>
        <v>0</v>
      </c>
    </row>
    <row r="13338" spans="1:6" x14ac:dyDescent="0.55000000000000004">
      <c r="A13338">
        <v>5026</v>
      </c>
      <c r="B13338" s="2" t="s">
        <v>5019</v>
      </c>
      <c r="C13338">
        <v>0.35951683223159597</v>
      </c>
      <c r="D13338">
        <v>0.463622253696575</v>
      </c>
      <c r="E13338" t="b">
        <f t="shared" si="416"/>
        <v>0</v>
      </c>
      <c r="F13338" t="b">
        <f t="shared" si="417"/>
        <v>0</v>
      </c>
    </row>
    <row r="13339" spans="1:6" x14ac:dyDescent="0.55000000000000004">
      <c r="A13339">
        <v>10984</v>
      </c>
      <c r="B13339" s="2" t="s">
        <v>10970</v>
      </c>
      <c r="C13339">
        <v>0.35955976417920998</v>
      </c>
      <c r="D13339">
        <v>0.46364285381003401</v>
      </c>
      <c r="E13339" t="b">
        <f t="shared" si="416"/>
        <v>0</v>
      </c>
      <c r="F13339" t="b">
        <f t="shared" si="417"/>
        <v>0</v>
      </c>
    </row>
    <row r="13340" spans="1:6" x14ac:dyDescent="0.55000000000000004">
      <c r="A13340">
        <v>571</v>
      </c>
      <c r="B13340" s="2" t="s">
        <v>573</v>
      </c>
      <c r="C13340">
        <v>0.35960028663440302</v>
      </c>
      <c r="D13340">
        <v>0.46366034409064399</v>
      </c>
      <c r="E13340" t="b">
        <f t="shared" si="416"/>
        <v>0</v>
      </c>
      <c r="F13340" t="b">
        <f t="shared" si="417"/>
        <v>0</v>
      </c>
    </row>
    <row r="13341" spans="1:6" x14ac:dyDescent="0.55000000000000004">
      <c r="A13341">
        <v>16680</v>
      </c>
      <c r="B13341" s="2" t="s">
        <v>16658</v>
      </c>
      <c r="C13341">
        <v>0.35999976926710198</v>
      </c>
      <c r="D13341">
        <v>0.464140632055839</v>
      </c>
      <c r="E13341" t="b">
        <f t="shared" si="416"/>
        <v>0</v>
      </c>
      <c r="F13341" t="b">
        <f t="shared" si="417"/>
        <v>0</v>
      </c>
    </row>
    <row r="13342" spans="1:6" x14ac:dyDescent="0.55000000000000004">
      <c r="A13342">
        <v>9967</v>
      </c>
      <c r="B13342" s="2" t="s">
        <v>9954</v>
      </c>
      <c r="C13342">
        <v>0.36037344990533798</v>
      </c>
      <c r="D13342">
        <v>0.46458758450805099</v>
      </c>
      <c r="E13342" t="b">
        <f t="shared" si="416"/>
        <v>0</v>
      </c>
      <c r="F13342" t="b">
        <f t="shared" si="417"/>
        <v>0</v>
      </c>
    </row>
    <row r="13343" spans="1:6" x14ac:dyDescent="0.55000000000000004">
      <c r="A13343">
        <v>4120</v>
      </c>
      <c r="B13343" s="2" t="s">
        <v>4113</v>
      </c>
      <c r="C13343">
        <v>0.360409615376451</v>
      </c>
      <c r="D13343">
        <v>0.46459938351518398</v>
      </c>
      <c r="E13343" t="b">
        <f t="shared" si="416"/>
        <v>0</v>
      </c>
      <c r="F13343" t="b">
        <f t="shared" si="417"/>
        <v>0</v>
      </c>
    </row>
    <row r="13344" spans="1:6" x14ac:dyDescent="0.55000000000000004">
      <c r="A13344">
        <v>15743</v>
      </c>
      <c r="B13344" s="2" t="s">
        <v>15721</v>
      </c>
      <c r="C13344">
        <v>0.36044085998453201</v>
      </c>
      <c r="D13344">
        <v>0.464604837808136</v>
      </c>
      <c r="E13344" t="b">
        <f t="shared" si="416"/>
        <v>0</v>
      </c>
      <c r="F13344" t="b">
        <f t="shared" si="417"/>
        <v>0</v>
      </c>
    </row>
    <row r="13345" spans="1:6" x14ac:dyDescent="0.55000000000000004">
      <c r="A13345">
        <v>2</v>
      </c>
      <c r="B13345" s="2" t="s">
        <v>5</v>
      </c>
      <c r="C13345">
        <v>0.36060579406473198</v>
      </c>
      <c r="D13345">
        <v>0.46476040860824003</v>
      </c>
      <c r="E13345" t="b">
        <f t="shared" si="416"/>
        <v>0</v>
      </c>
      <c r="F13345" t="b">
        <f t="shared" si="417"/>
        <v>0</v>
      </c>
    </row>
    <row r="13346" spans="1:6" x14ac:dyDescent="0.55000000000000004">
      <c r="A13346">
        <v>2312</v>
      </c>
      <c r="B13346" s="2" t="s">
        <v>2311</v>
      </c>
      <c r="C13346">
        <v>0.36066664905350698</v>
      </c>
      <c r="D13346">
        <v>0.46476040860824003</v>
      </c>
      <c r="E13346" t="b">
        <f t="shared" si="416"/>
        <v>0</v>
      </c>
      <c r="F13346" t="b">
        <f t="shared" si="417"/>
        <v>0</v>
      </c>
    </row>
    <row r="13347" spans="1:6" x14ac:dyDescent="0.55000000000000004">
      <c r="A13347">
        <v>5987</v>
      </c>
      <c r="B13347" s="2" t="s">
        <v>5977</v>
      </c>
      <c r="C13347">
        <v>0.36064327557062997</v>
      </c>
      <c r="D13347">
        <v>0.46476040860824003</v>
      </c>
      <c r="E13347" t="b">
        <f t="shared" si="416"/>
        <v>0</v>
      </c>
      <c r="F13347" t="b">
        <f t="shared" si="417"/>
        <v>0</v>
      </c>
    </row>
    <row r="13348" spans="1:6" x14ac:dyDescent="0.55000000000000004">
      <c r="A13348">
        <v>11511</v>
      </c>
      <c r="B13348" s="2" t="s">
        <v>11496</v>
      </c>
      <c r="C13348">
        <v>0.36066964205443203</v>
      </c>
      <c r="D13348">
        <v>0.46476040860824003</v>
      </c>
      <c r="E13348" t="b">
        <f t="shared" si="416"/>
        <v>0</v>
      </c>
      <c r="F13348" t="b">
        <f t="shared" si="417"/>
        <v>0</v>
      </c>
    </row>
    <row r="13349" spans="1:6" x14ac:dyDescent="0.55000000000000004">
      <c r="A13349">
        <v>7093</v>
      </c>
      <c r="B13349" s="2" t="s">
        <v>7083</v>
      </c>
      <c r="C13349">
        <v>0.36073796509827399</v>
      </c>
      <c r="D13349">
        <v>0.46481362464228498</v>
      </c>
      <c r="E13349" t="b">
        <f t="shared" si="416"/>
        <v>0</v>
      </c>
      <c r="F13349" t="b">
        <f t="shared" si="417"/>
        <v>0</v>
      </c>
    </row>
    <row r="13350" spans="1:6" x14ac:dyDescent="0.55000000000000004">
      <c r="A13350">
        <v>15779</v>
      </c>
      <c r="B13350" s="2" t="s">
        <v>15757</v>
      </c>
      <c r="C13350">
        <v>0.360805150374084</v>
      </c>
      <c r="D13350">
        <v>0.46486536679031198</v>
      </c>
      <c r="E13350" t="b">
        <f t="shared" si="416"/>
        <v>0</v>
      </c>
      <c r="F13350" t="b">
        <f t="shared" si="417"/>
        <v>0</v>
      </c>
    </row>
    <row r="13351" spans="1:6" x14ac:dyDescent="0.55000000000000004">
      <c r="A13351">
        <v>4615</v>
      </c>
      <c r="B13351" s="2" t="s">
        <v>4608</v>
      </c>
      <c r="C13351">
        <v>0.361075852853734</v>
      </c>
      <c r="D13351">
        <v>0.46517929537313601</v>
      </c>
      <c r="E13351" t="b">
        <f t="shared" si="416"/>
        <v>0</v>
      </c>
      <c r="F13351" t="b">
        <f t="shared" si="417"/>
        <v>0</v>
      </c>
    </row>
    <row r="13352" spans="1:6" x14ac:dyDescent="0.55000000000000004">
      <c r="A13352">
        <v>683</v>
      </c>
      <c r="B13352" s="2" t="s">
        <v>684</v>
      </c>
      <c r="C13352">
        <v>0.36125577059691699</v>
      </c>
      <c r="D13352">
        <v>0.465376226387265</v>
      </c>
      <c r="E13352" t="b">
        <f t="shared" si="416"/>
        <v>0</v>
      </c>
      <c r="F13352" t="b">
        <f t="shared" si="417"/>
        <v>0</v>
      </c>
    </row>
    <row r="13353" spans="1:6" x14ac:dyDescent="0.55000000000000004">
      <c r="A13353">
        <v>2991</v>
      </c>
      <c r="B13353" s="2" t="s">
        <v>2987</v>
      </c>
      <c r="C13353">
        <v>0.36137602508454097</v>
      </c>
      <c r="D13353">
        <v>0.46549627437305402</v>
      </c>
      <c r="E13353" t="b">
        <f t="shared" si="416"/>
        <v>0</v>
      </c>
      <c r="F13353" t="b">
        <f t="shared" si="417"/>
        <v>0</v>
      </c>
    </row>
    <row r="13354" spans="1:6" x14ac:dyDescent="0.55000000000000004">
      <c r="A13354">
        <v>6746</v>
      </c>
      <c r="B13354" s="2" t="s">
        <v>6736</v>
      </c>
      <c r="C13354">
        <v>0.36158141900062701</v>
      </c>
      <c r="D13354">
        <v>0.465725966104381</v>
      </c>
      <c r="E13354" t="b">
        <f t="shared" si="416"/>
        <v>0</v>
      </c>
      <c r="F13354" t="b">
        <f t="shared" si="417"/>
        <v>0</v>
      </c>
    </row>
    <row r="13355" spans="1:6" x14ac:dyDescent="0.55000000000000004">
      <c r="A13355">
        <v>4500</v>
      </c>
      <c r="B13355" s="2" t="s">
        <v>4493</v>
      </c>
      <c r="C13355">
        <v>0.36168613022683499</v>
      </c>
      <c r="D13355">
        <v>0.46575264274991102</v>
      </c>
      <c r="E13355" t="b">
        <f t="shared" si="416"/>
        <v>0</v>
      </c>
      <c r="F13355" t="b">
        <f t="shared" si="417"/>
        <v>0</v>
      </c>
    </row>
    <row r="13356" spans="1:6" x14ac:dyDescent="0.55000000000000004">
      <c r="A13356">
        <v>8368</v>
      </c>
      <c r="B13356" s="2" t="s">
        <v>8357</v>
      </c>
      <c r="C13356">
        <v>0.36168821340316598</v>
      </c>
      <c r="D13356">
        <v>0.46575264274991102</v>
      </c>
      <c r="E13356" t="b">
        <f t="shared" si="416"/>
        <v>0</v>
      </c>
      <c r="F13356" t="b">
        <f t="shared" si="417"/>
        <v>0</v>
      </c>
    </row>
    <row r="13357" spans="1:6" x14ac:dyDescent="0.55000000000000004">
      <c r="A13357">
        <v>10200</v>
      </c>
      <c r="B13357" s="2" t="s">
        <v>10187</v>
      </c>
      <c r="C13357">
        <v>0.36168943701273398</v>
      </c>
      <c r="D13357">
        <v>0.46575264274991102</v>
      </c>
      <c r="E13357" t="b">
        <f t="shared" si="416"/>
        <v>0</v>
      </c>
      <c r="F13357" t="b">
        <f t="shared" si="417"/>
        <v>0</v>
      </c>
    </row>
    <row r="13358" spans="1:6" x14ac:dyDescent="0.55000000000000004">
      <c r="A13358">
        <v>14212</v>
      </c>
      <c r="B13358" s="2" t="s">
        <v>14193</v>
      </c>
      <c r="C13358">
        <v>0.361710451143122</v>
      </c>
      <c r="D13358">
        <v>0.46575264274991102</v>
      </c>
      <c r="E13358" t="b">
        <f t="shared" si="416"/>
        <v>0</v>
      </c>
      <c r="F13358" t="b">
        <f t="shared" si="417"/>
        <v>0</v>
      </c>
    </row>
    <row r="13359" spans="1:6" x14ac:dyDescent="0.55000000000000004">
      <c r="A13359">
        <v>13789</v>
      </c>
      <c r="B13359" s="2" t="s">
        <v>13772</v>
      </c>
      <c r="C13359">
        <v>0.36191361529429</v>
      </c>
      <c r="D13359">
        <v>0.46597935839545501</v>
      </c>
      <c r="E13359" t="b">
        <f t="shared" si="416"/>
        <v>0</v>
      </c>
      <c r="F13359" t="b">
        <f t="shared" si="417"/>
        <v>0</v>
      </c>
    </row>
    <row r="13360" spans="1:6" x14ac:dyDescent="0.55000000000000004">
      <c r="A13360">
        <v>4618</v>
      </c>
      <c r="B13360" s="2" t="s">
        <v>4611</v>
      </c>
      <c r="C13360">
        <v>0.36200706302649299</v>
      </c>
      <c r="D13360">
        <v>0.46606478606128099</v>
      </c>
      <c r="E13360" t="b">
        <f t="shared" si="416"/>
        <v>0</v>
      </c>
      <c r="F13360" t="b">
        <f t="shared" si="417"/>
        <v>0</v>
      </c>
    </row>
    <row r="13361" spans="1:6" x14ac:dyDescent="0.55000000000000004">
      <c r="A13361">
        <v>2466</v>
      </c>
      <c r="B13361" s="2" t="s">
        <v>2465</v>
      </c>
      <c r="C13361">
        <v>0.36205125373715602</v>
      </c>
      <c r="D13361">
        <v>0.466086789897107</v>
      </c>
      <c r="E13361" t="b">
        <f t="shared" si="416"/>
        <v>0</v>
      </c>
      <c r="F13361" t="b">
        <f t="shared" si="417"/>
        <v>0</v>
      </c>
    </row>
    <row r="13362" spans="1:6" x14ac:dyDescent="0.55000000000000004">
      <c r="A13362">
        <v>5103</v>
      </c>
      <c r="B13362" s="2" t="s">
        <v>5096</v>
      </c>
      <c r="C13362">
        <v>0.36223598975468102</v>
      </c>
      <c r="D13362">
        <v>0.46628970794033098</v>
      </c>
      <c r="E13362" t="b">
        <f t="shared" si="416"/>
        <v>0</v>
      </c>
      <c r="F13362" t="b">
        <f t="shared" si="417"/>
        <v>0</v>
      </c>
    </row>
    <row r="13363" spans="1:6" x14ac:dyDescent="0.55000000000000004">
      <c r="A13363">
        <v>10357</v>
      </c>
      <c r="B13363" s="2" t="s">
        <v>10344</v>
      </c>
      <c r="C13363">
        <v>0.36274643963554898</v>
      </c>
      <c r="D13363">
        <v>0.466911840689403</v>
      </c>
      <c r="E13363" t="b">
        <f t="shared" si="416"/>
        <v>0</v>
      </c>
      <c r="F13363" t="b">
        <f t="shared" si="417"/>
        <v>0</v>
      </c>
    </row>
    <row r="13364" spans="1:6" x14ac:dyDescent="0.55000000000000004">
      <c r="A13364">
        <v>14544</v>
      </c>
      <c r="B13364" s="2" t="s">
        <v>14525</v>
      </c>
      <c r="C13364">
        <v>0.36282092297694102</v>
      </c>
      <c r="D13364">
        <v>0.46697276466963999</v>
      </c>
      <c r="E13364" t="b">
        <f t="shared" si="416"/>
        <v>0</v>
      </c>
      <c r="F13364" t="b">
        <f t="shared" si="417"/>
        <v>0</v>
      </c>
    </row>
    <row r="13365" spans="1:6" x14ac:dyDescent="0.55000000000000004">
      <c r="A13365">
        <v>8957</v>
      </c>
      <c r="B13365" s="2" t="s">
        <v>8945</v>
      </c>
      <c r="C13365">
        <v>0.36298759814889597</v>
      </c>
      <c r="D13365">
        <v>0.46713038078714297</v>
      </c>
      <c r="E13365" t="b">
        <f t="shared" si="416"/>
        <v>0</v>
      </c>
      <c r="F13365" t="b">
        <f t="shared" si="417"/>
        <v>0</v>
      </c>
    </row>
    <row r="13366" spans="1:6" x14ac:dyDescent="0.55000000000000004">
      <c r="A13366">
        <v>16223</v>
      </c>
      <c r="B13366" s="2" t="s">
        <v>16201</v>
      </c>
      <c r="C13366">
        <v>0.36299770563522099</v>
      </c>
      <c r="D13366">
        <v>0.46713038078714297</v>
      </c>
      <c r="E13366" t="b">
        <f t="shared" si="416"/>
        <v>0</v>
      </c>
      <c r="F13366" t="b">
        <f t="shared" si="417"/>
        <v>0</v>
      </c>
    </row>
    <row r="13367" spans="1:6" x14ac:dyDescent="0.55000000000000004">
      <c r="A13367">
        <v>5896</v>
      </c>
      <c r="B13367" s="2" t="s">
        <v>5887</v>
      </c>
      <c r="C13367">
        <v>0.36305717140731902</v>
      </c>
      <c r="D13367">
        <v>0.467171950548741</v>
      </c>
      <c r="E13367" t="b">
        <f t="shared" si="416"/>
        <v>0</v>
      </c>
      <c r="F13367" t="b">
        <f t="shared" si="417"/>
        <v>0</v>
      </c>
    </row>
    <row r="13368" spans="1:6" x14ac:dyDescent="0.55000000000000004">
      <c r="A13368">
        <v>6839</v>
      </c>
      <c r="B13368" s="2" t="s">
        <v>6829</v>
      </c>
      <c r="C13368">
        <v>0.36314636478304102</v>
      </c>
      <c r="D13368">
        <v>0.46725176388894502</v>
      </c>
      <c r="E13368" t="b">
        <f t="shared" si="416"/>
        <v>0</v>
      </c>
      <c r="F13368" t="b">
        <f t="shared" si="417"/>
        <v>0</v>
      </c>
    </row>
    <row r="13369" spans="1:6" x14ac:dyDescent="0.55000000000000004">
      <c r="A13369">
        <v>14121</v>
      </c>
      <c r="B13369" s="2" t="s">
        <v>14102</v>
      </c>
      <c r="C13369">
        <v>0.363219389750086</v>
      </c>
      <c r="D13369">
        <v>0.46731076333869898</v>
      </c>
      <c r="E13369" t="b">
        <f t="shared" si="416"/>
        <v>0</v>
      </c>
      <c r="F13369" t="b">
        <f t="shared" si="417"/>
        <v>0</v>
      </c>
    </row>
    <row r="13370" spans="1:6" x14ac:dyDescent="0.55000000000000004">
      <c r="A13370">
        <v>1545</v>
      </c>
      <c r="B13370" s="2" t="s">
        <v>1544</v>
      </c>
      <c r="C13370">
        <v>0.36327392274585002</v>
      </c>
      <c r="D13370">
        <v>0.46734596434332198</v>
      </c>
      <c r="E13370" t="b">
        <f t="shared" si="416"/>
        <v>0</v>
      </c>
      <c r="F13370" t="b">
        <f t="shared" si="417"/>
        <v>0</v>
      </c>
    </row>
    <row r="13371" spans="1:6" x14ac:dyDescent="0.55000000000000004">
      <c r="A13371">
        <v>12522</v>
      </c>
      <c r="B13371" s="2" t="s">
        <v>12507</v>
      </c>
      <c r="C13371">
        <v>0.36331861989334802</v>
      </c>
      <c r="D13371">
        <v>0.46736850737065799</v>
      </c>
      <c r="E13371" t="b">
        <f t="shared" si="416"/>
        <v>0</v>
      </c>
      <c r="F13371" t="b">
        <f t="shared" si="417"/>
        <v>0</v>
      </c>
    </row>
    <row r="13372" spans="1:6" x14ac:dyDescent="0.55000000000000004">
      <c r="A13372">
        <v>16603</v>
      </c>
      <c r="B13372" s="2" t="s">
        <v>16581</v>
      </c>
      <c r="C13372">
        <v>0.36335617908516998</v>
      </c>
      <c r="D13372">
        <v>0.46738186553629801</v>
      </c>
      <c r="E13372" t="b">
        <f t="shared" si="416"/>
        <v>0</v>
      </c>
      <c r="F13372" t="b">
        <f t="shared" si="417"/>
        <v>0</v>
      </c>
    </row>
    <row r="13373" spans="1:6" x14ac:dyDescent="0.55000000000000004">
      <c r="A13373">
        <v>16432</v>
      </c>
      <c r="B13373" s="2" t="s">
        <v>16410</v>
      </c>
      <c r="C13373">
        <v>0.36348781249284201</v>
      </c>
      <c r="D13373">
        <v>0.46751621949329902</v>
      </c>
      <c r="E13373" t="b">
        <f t="shared" si="416"/>
        <v>0</v>
      </c>
      <c r="F13373" t="b">
        <f t="shared" si="417"/>
        <v>0</v>
      </c>
    </row>
    <row r="13374" spans="1:6" x14ac:dyDescent="0.55000000000000004">
      <c r="A13374">
        <v>4490</v>
      </c>
      <c r="B13374" s="2" t="s">
        <v>4483</v>
      </c>
      <c r="C13374">
        <v>0.36351787896140803</v>
      </c>
      <c r="D13374">
        <v>0.46751992823280197</v>
      </c>
      <c r="E13374" t="b">
        <f t="shared" si="416"/>
        <v>0</v>
      </c>
      <c r="F13374" t="b">
        <f t="shared" si="417"/>
        <v>0</v>
      </c>
    </row>
    <row r="13375" spans="1:6" x14ac:dyDescent="0.55000000000000004">
      <c r="A13375">
        <v>10423</v>
      </c>
      <c r="B13375" s="2" t="s">
        <v>10410</v>
      </c>
      <c r="C13375">
        <v>0.36357903767772398</v>
      </c>
      <c r="D13375">
        <v>0.46756362113198602</v>
      </c>
      <c r="E13375" t="b">
        <f t="shared" si="416"/>
        <v>0</v>
      </c>
      <c r="F13375" t="b">
        <f t="shared" si="417"/>
        <v>0</v>
      </c>
    </row>
    <row r="13376" spans="1:6" x14ac:dyDescent="0.55000000000000004">
      <c r="A13376">
        <v>7626</v>
      </c>
      <c r="B13376" s="2" t="s">
        <v>7616</v>
      </c>
      <c r="C13376">
        <v>0.36373287692119499</v>
      </c>
      <c r="D13376">
        <v>0.46770040960487702</v>
      </c>
      <c r="E13376" t="b">
        <f t="shared" si="416"/>
        <v>0</v>
      </c>
      <c r="F13376" t="b">
        <f t="shared" si="417"/>
        <v>0</v>
      </c>
    </row>
    <row r="13377" spans="1:6" x14ac:dyDescent="0.55000000000000004">
      <c r="A13377">
        <v>16233</v>
      </c>
      <c r="B13377" s="2" t="s">
        <v>16211</v>
      </c>
      <c r="C13377">
        <v>0.36373979178294302</v>
      </c>
      <c r="D13377">
        <v>0.46770040960487702</v>
      </c>
      <c r="E13377" t="b">
        <f t="shared" si="416"/>
        <v>0</v>
      </c>
      <c r="F13377" t="b">
        <f t="shared" si="417"/>
        <v>0</v>
      </c>
    </row>
    <row r="13378" spans="1:6" x14ac:dyDescent="0.55000000000000004">
      <c r="A13378">
        <v>6961</v>
      </c>
      <c r="B13378" s="2" t="s">
        <v>6951</v>
      </c>
      <c r="C13378">
        <v>0.36386618003259302</v>
      </c>
      <c r="D13378">
        <v>0.46782794575619102</v>
      </c>
      <c r="E13378" t="b">
        <f t="shared" ref="E13378:E13441" si="418">D13378&lt;0.01</f>
        <v>0</v>
      </c>
      <c r="F13378" t="b">
        <f t="shared" ref="F13378:F13441" si="419">ISNA(E13378)</f>
        <v>0</v>
      </c>
    </row>
    <row r="13379" spans="1:6" x14ac:dyDescent="0.55000000000000004">
      <c r="A13379">
        <v>13018</v>
      </c>
      <c r="B13379" s="2" t="s">
        <v>13003</v>
      </c>
      <c r="C13379">
        <v>0.36405657651096901</v>
      </c>
      <c r="D13379">
        <v>0.46803775298341699</v>
      </c>
      <c r="E13379" t="b">
        <f t="shared" si="418"/>
        <v>0</v>
      </c>
      <c r="F13379" t="b">
        <f t="shared" si="419"/>
        <v>0</v>
      </c>
    </row>
    <row r="13380" spans="1:6" x14ac:dyDescent="0.55000000000000004">
      <c r="A13380">
        <v>14805</v>
      </c>
      <c r="B13380" s="2" t="s">
        <v>14786</v>
      </c>
      <c r="C13380">
        <v>0.36416251659425303</v>
      </c>
      <c r="D13380">
        <v>0.468138958285713</v>
      </c>
      <c r="E13380" t="b">
        <f t="shared" si="418"/>
        <v>0</v>
      </c>
      <c r="F13380" t="b">
        <f t="shared" si="419"/>
        <v>0</v>
      </c>
    </row>
    <row r="13381" spans="1:6" x14ac:dyDescent="0.55000000000000004">
      <c r="A13381">
        <v>3298</v>
      </c>
      <c r="B13381" s="2" t="s">
        <v>3294</v>
      </c>
      <c r="C13381">
        <v>0.36420036125695598</v>
      </c>
      <c r="D13381">
        <v>0.46815107945386902</v>
      </c>
      <c r="E13381" t="b">
        <f t="shared" si="418"/>
        <v>0</v>
      </c>
      <c r="F13381" t="b">
        <f t="shared" si="419"/>
        <v>0</v>
      </c>
    </row>
    <row r="13382" spans="1:6" x14ac:dyDescent="0.55000000000000004">
      <c r="A13382">
        <v>9018</v>
      </c>
      <c r="B13382" s="2" t="s">
        <v>9005</v>
      </c>
      <c r="C13382">
        <v>0.36422638491611198</v>
      </c>
      <c r="D13382">
        <v>0.46815107945386902</v>
      </c>
      <c r="E13382" t="b">
        <f t="shared" si="418"/>
        <v>0</v>
      </c>
      <c r="F13382" t="b">
        <f t="shared" si="419"/>
        <v>0</v>
      </c>
    </row>
    <row r="13383" spans="1:6" x14ac:dyDescent="0.55000000000000004">
      <c r="A13383">
        <v>1761</v>
      </c>
      <c r="B13383" s="2" t="s">
        <v>1760</v>
      </c>
      <c r="C13383">
        <v>0.36426154674325201</v>
      </c>
      <c r="D13383">
        <v>0.46816128698529302</v>
      </c>
      <c r="E13383" t="b">
        <f t="shared" si="418"/>
        <v>0</v>
      </c>
      <c r="F13383" t="b">
        <f t="shared" si="419"/>
        <v>0</v>
      </c>
    </row>
    <row r="13384" spans="1:6" x14ac:dyDescent="0.55000000000000004">
      <c r="A13384">
        <v>4394</v>
      </c>
      <c r="B13384" s="2" t="s">
        <v>4387</v>
      </c>
      <c r="C13384">
        <v>0.36442682841190699</v>
      </c>
      <c r="D13384">
        <v>0.468338714926129</v>
      </c>
      <c r="E13384" t="b">
        <f t="shared" si="418"/>
        <v>0</v>
      </c>
      <c r="F13384" t="b">
        <f t="shared" si="419"/>
        <v>0</v>
      </c>
    </row>
    <row r="13385" spans="1:6" x14ac:dyDescent="0.55000000000000004">
      <c r="A13385">
        <v>14814</v>
      </c>
      <c r="B13385" s="2" t="s">
        <v>14795</v>
      </c>
      <c r="C13385">
        <v>0.36450685332036298</v>
      </c>
      <c r="D13385">
        <v>0.46840655784944102</v>
      </c>
      <c r="E13385" t="b">
        <f t="shared" si="418"/>
        <v>0</v>
      </c>
      <c r="F13385" t="b">
        <f t="shared" si="419"/>
        <v>0</v>
      </c>
    </row>
    <row r="13386" spans="1:6" x14ac:dyDescent="0.55000000000000004">
      <c r="A13386">
        <v>12750</v>
      </c>
      <c r="B13386" s="2" t="s">
        <v>12735</v>
      </c>
      <c r="C13386">
        <v>0.36463438408568299</v>
      </c>
      <c r="D13386">
        <v>0.46853543308850598</v>
      </c>
      <c r="E13386" t="b">
        <f t="shared" si="418"/>
        <v>0</v>
      </c>
      <c r="F13386" t="b">
        <f t="shared" si="419"/>
        <v>0</v>
      </c>
    </row>
    <row r="13387" spans="1:6" x14ac:dyDescent="0.55000000000000004">
      <c r="A13387">
        <v>5944</v>
      </c>
      <c r="B13387" s="2" t="s">
        <v>5934</v>
      </c>
      <c r="C13387">
        <v>0.364976702313482</v>
      </c>
      <c r="D13387">
        <v>0.46894025870981498</v>
      </c>
      <c r="E13387" t="b">
        <f t="shared" si="418"/>
        <v>0</v>
      </c>
      <c r="F13387" t="b">
        <f t="shared" si="419"/>
        <v>0</v>
      </c>
    </row>
    <row r="13388" spans="1:6" x14ac:dyDescent="0.55000000000000004">
      <c r="A13388">
        <v>6156</v>
      </c>
      <c r="B13388" s="2" t="s">
        <v>6146</v>
      </c>
      <c r="C13388">
        <v>0.36504799721127501</v>
      </c>
      <c r="D13388">
        <v>0.468996825579796</v>
      </c>
      <c r="E13388" t="b">
        <f t="shared" si="418"/>
        <v>0</v>
      </c>
      <c r="F13388" t="b">
        <f t="shared" si="419"/>
        <v>0</v>
      </c>
    </row>
    <row r="13389" spans="1:6" x14ac:dyDescent="0.55000000000000004">
      <c r="A13389">
        <v>987</v>
      </c>
      <c r="B13389" s="2" t="s">
        <v>987</v>
      </c>
      <c r="C13389">
        <v>0.36534135410187901</v>
      </c>
      <c r="D13389">
        <v>0.46931250034834598</v>
      </c>
      <c r="E13389" t="b">
        <f t="shared" si="418"/>
        <v>0</v>
      </c>
      <c r="F13389" t="b">
        <f t="shared" si="419"/>
        <v>0</v>
      </c>
    </row>
    <row r="13390" spans="1:6" x14ac:dyDescent="0.55000000000000004">
      <c r="A13390">
        <v>15894</v>
      </c>
      <c r="B13390" s="2" t="s">
        <v>15872</v>
      </c>
      <c r="C13390">
        <v>0.365348279967672</v>
      </c>
      <c r="D13390">
        <v>0.46931250034834598</v>
      </c>
      <c r="E13390" t="b">
        <f t="shared" si="418"/>
        <v>0</v>
      </c>
      <c r="F13390" t="b">
        <f t="shared" si="419"/>
        <v>0</v>
      </c>
    </row>
    <row r="13391" spans="1:6" x14ac:dyDescent="0.55000000000000004">
      <c r="A13391">
        <v>9097</v>
      </c>
      <c r="B13391" s="2" t="s">
        <v>9084</v>
      </c>
      <c r="C13391">
        <v>0.36538552136025299</v>
      </c>
      <c r="D13391">
        <v>0.46932528617438402</v>
      </c>
      <c r="E13391" t="b">
        <f t="shared" si="418"/>
        <v>0</v>
      </c>
      <c r="F13391" t="b">
        <f t="shared" si="419"/>
        <v>0</v>
      </c>
    </row>
    <row r="13392" spans="1:6" x14ac:dyDescent="0.55000000000000004">
      <c r="A13392">
        <v>13458</v>
      </c>
      <c r="B13392" s="2" t="s">
        <v>13442</v>
      </c>
      <c r="C13392">
        <v>0.365433605225089</v>
      </c>
      <c r="D13392">
        <v>0.46935199583797299</v>
      </c>
      <c r="E13392" t="b">
        <f t="shared" si="418"/>
        <v>0</v>
      </c>
      <c r="F13392" t="b">
        <f t="shared" si="419"/>
        <v>0</v>
      </c>
    </row>
    <row r="13393" spans="1:6" x14ac:dyDescent="0.55000000000000004">
      <c r="A13393">
        <v>13110</v>
      </c>
      <c r="B13393" s="2" t="s">
        <v>13095</v>
      </c>
      <c r="C13393">
        <v>0.36553294842089001</v>
      </c>
      <c r="D13393">
        <v>0.46944453254860302</v>
      </c>
      <c r="E13393" t="b">
        <f t="shared" si="418"/>
        <v>0</v>
      </c>
      <c r="F13393" t="b">
        <f t="shared" si="419"/>
        <v>0</v>
      </c>
    </row>
    <row r="13394" spans="1:6" x14ac:dyDescent="0.55000000000000004">
      <c r="A13394">
        <v>588</v>
      </c>
      <c r="B13394" s="2" t="s">
        <v>590</v>
      </c>
      <c r="C13394">
        <v>0.36563829246278801</v>
      </c>
      <c r="D13394">
        <v>0.46954476159691599</v>
      </c>
      <c r="E13394" t="b">
        <f t="shared" si="418"/>
        <v>0</v>
      </c>
      <c r="F13394" t="b">
        <f t="shared" si="419"/>
        <v>0</v>
      </c>
    </row>
    <row r="13395" spans="1:6" x14ac:dyDescent="0.55000000000000004">
      <c r="A13395">
        <v>6342</v>
      </c>
      <c r="B13395" s="2" t="s">
        <v>6332</v>
      </c>
      <c r="C13395">
        <v>0.36598831244000102</v>
      </c>
      <c r="D13395">
        <v>0.469959159747318</v>
      </c>
      <c r="E13395" t="b">
        <f t="shared" si="418"/>
        <v>0</v>
      </c>
      <c r="F13395" t="b">
        <f t="shared" si="419"/>
        <v>0</v>
      </c>
    </row>
    <row r="13396" spans="1:6" x14ac:dyDescent="0.55000000000000004">
      <c r="A13396">
        <v>9423</v>
      </c>
      <c r="B13396" s="2" t="s">
        <v>9410</v>
      </c>
      <c r="C13396">
        <v>0.36605930846041701</v>
      </c>
      <c r="D13396">
        <v>0.47001523301311798</v>
      </c>
      <c r="E13396" t="b">
        <f t="shared" si="418"/>
        <v>0</v>
      </c>
      <c r="F13396" t="b">
        <f t="shared" si="419"/>
        <v>0</v>
      </c>
    </row>
    <row r="13397" spans="1:6" x14ac:dyDescent="0.55000000000000004">
      <c r="A13397">
        <v>5188</v>
      </c>
      <c r="B13397" s="2" t="s">
        <v>5181</v>
      </c>
      <c r="C13397">
        <v>0.36665660715307502</v>
      </c>
      <c r="D13397">
        <v>0.47074701302073402</v>
      </c>
      <c r="E13397" t="b">
        <f t="shared" si="418"/>
        <v>0</v>
      </c>
      <c r="F13397" t="b">
        <f t="shared" si="419"/>
        <v>0</v>
      </c>
    </row>
    <row r="13398" spans="1:6" x14ac:dyDescent="0.55000000000000004">
      <c r="A13398">
        <v>16402</v>
      </c>
      <c r="B13398" s="2" t="s">
        <v>16380</v>
      </c>
      <c r="C13398">
        <v>0.36677890384714301</v>
      </c>
      <c r="D13398">
        <v>0.47086887864947502</v>
      </c>
      <c r="E13398" t="b">
        <f t="shared" si="418"/>
        <v>0</v>
      </c>
      <c r="F13398" t="b">
        <f t="shared" si="419"/>
        <v>0</v>
      </c>
    </row>
    <row r="13399" spans="1:6" x14ac:dyDescent="0.55000000000000004">
      <c r="A13399">
        <v>9342</v>
      </c>
      <c r="B13399" s="2" t="s">
        <v>9329</v>
      </c>
      <c r="C13399">
        <v>0.366828717979925</v>
      </c>
      <c r="D13399">
        <v>0.470897680290844</v>
      </c>
      <c r="E13399" t="b">
        <f t="shared" si="418"/>
        <v>0</v>
      </c>
      <c r="F13399" t="b">
        <f t="shared" si="419"/>
        <v>0</v>
      </c>
    </row>
    <row r="13400" spans="1:6" x14ac:dyDescent="0.55000000000000004">
      <c r="A13400">
        <v>15672</v>
      </c>
      <c r="B13400" s="2" t="s">
        <v>15651</v>
      </c>
      <c r="C13400">
        <v>0.36686562000390899</v>
      </c>
      <c r="D13400">
        <v>0.47090990360827101</v>
      </c>
      <c r="E13400" t="b">
        <f t="shared" si="418"/>
        <v>0</v>
      </c>
      <c r="F13400" t="b">
        <f t="shared" si="419"/>
        <v>0</v>
      </c>
    </row>
    <row r="13401" spans="1:6" x14ac:dyDescent="0.55000000000000004">
      <c r="A13401">
        <v>2506</v>
      </c>
      <c r="B13401" s="2" t="s">
        <v>2505</v>
      </c>
      <c r="C13401">
        <v>0.367097678297096</v>
      </c>
      <c r="D13401">
        <v>0.47117260962923602</v>
      </c>
      <c r="E13401" t="b">
        <f t="shared" si="418"/>
        <v>0</v>
      </c>
      <c r="F13401" t="b">
        <f t="shared" si="419"/>
        <v>0</v>
      </c>
    </row>
    <row r="13402" spans="1:6" x14ac:dyDescent="0.55000000000000004">
      <c r="A13402">
        <v>5</v>
      </c>
      <c r="B13402" s="2" t="s">
        <v>8</v>
      </c>
      <c r="C13402">
        <v>0.36723745272286001</v>
      </c>
      <c r="D13402">
        <v>0.471316838249419</v>
      </c>
      <c r="E13402" t="b">
        <f t="shared" si="418"/>
        <v>0</v>
      </c>
      <c r="F13402" t="b">
        <f t="shared" si="419"/>
        <v>0</v>
      </c>
    </row>
    <row r="13403" spans="1:6" x14ac:dyDescent="0.55000000000000004">
      <c r="A13403">
        <v>13707</v>
      </c>
      <c r="B13403" s="2" t="s">
        <v>13690</v>
      </c>
      <c r="C13403">
        <v>0.36735560533394701</v>
      </c>
      <c r="D13403">
        <v>0.47143329772709702</v>
      </c>
      <c r="E13403" t="b">
        <f t="shared" si="418"/>
        <v>0</v>
      </c>
      <c r="F13403" t="b">
        <f t="shared" si="419"/>
        <v>0</v>
      </c>
    </row>
    <row r="13404" spans="1:6" x14ac:dyDescent="0.55000000000000004">
      <c r="A13404">
        <v>16974</v>
      </c>
      <c r="B13404" s="2" t="s">
        <v>16952</v>
      </c>
      <c r="C13404">
        <v>0.36742606173120301</v>
      </c>
      <c r="D13404">
        <v>0.47148853508281502</v>
      </c>
      <c r="E13404" t="b">
        <f t="shared" si="418"/>
        <v>0</v>
      </c>
      <c r="F13404" t="b">
        <f t="shared" si="419"/>
        <v>0</v>
      </c>
    </row>
    <row r="13405" spans="1:6" x14ac:dyDescent="0.55000000000000004">
      <c r="A13405">
        <v>16784</v>
      </c>
      <c r="B13405" s="2" t="s">
        <v>16762</v>
      </c>
      <c r="C13405">
        <v>0.36749666739003001</v>
      </c>
      <c r="D13405">
        <v>0.47154395571778102</v>
      </c>
      <c r="E13405" t="b">
        <f t="shared" si="418"/>
        <v>0</v>
      </c>
      <c r="F13405" t="b">
        <f t="shared" si="419"/>
        <v>0</v>
      </c>
    </row>
    <row r="13406" spans="1:6" x14ac:dyDescent="0.55000000000000004">
      <c r="A13406">
        <v>6055</v>
      </c>
      <c r="B13406" s="2" t="s">
        <v>6045</v>
      </c>
      <c r="C13406">
        <v>0.36754130193404</v>
      </c>
      <c r="D13406">
        <v>0.47156604639787802</v>
      </c>
      <c r="E13406" t="b">
        <f t="shared" si="418"/>
        <v>0</v>
      </c>
      <c r="F13406" t="b">
        <f t="shared" si="419"/>
        <v>0</v>
      </c>
    </row>
    <row r="13407" spans="1:6" x14ac:dyDescent="0.55000000000000004">
      <c r="A13407">
        <v>8417</v>
      </c>
      <c r="B13407" s="2" t="s">
        <v>8406</v>
      </c>
      <c r="C13407">
        <v>0.36763966465373998</v>
      </c>
      <c r="D13407">
        <v>0.471586708858866</v>
      </c>
      <c r="E13407" t="b">
        <f t="shared" si="418"/>
        <v>0</v>
      </c>
      <c r="F13407" t="b">
        <f t="shared" si="419"/>
        <v>0</v>
      </c>
    </row>
    <row r="13408" spans="1:6" x14ac:dyDescent="0.55000000000000004">
      <c r="A13408">
        <v>10403</v>
      </c>
      <c r="B13408" s="2" t="s">
        <v>10390</v>
      </c>
      <c r="C13408">
        <v>0.36762541932649001</v>
      </c>
      <c r="D13408">
        <v>0.471586708858866</v>
      </c>
      <c r="E13408" t="b">
        <f t="shared" si="418"/>
        <v>0</v>
      </c>
      <c r="F13408" t="b">
        <f t="shared" si="419"/>
        <v>0</v>
      </c>
    </row>
    <row r="13409" spans="1:6" x14ac:dyDescent="0.55000000000000004">
      <c r="A13409">
        <v>14418</v>
      </c>
      <c r="B13409" s="2" t="s">
        <v>14399</v>
      </c>
      <c r="C13409">
        <v>0.36759889040229898</v>
      </c>
      <c r="D13409">
        <v>0.471586708858866</v>
      </c>
      <c r="E13409" t="b">
        <f t="shared" si="418"/>
        <v>0</v>
      </c>
      <c r="F13409" t="b">
        <f t="shared" si="419"/>
        <v>0</v>
      </c>
    </row>
    <row r="13410" spans="1:6" x14ac:dyDescent="0.55000000000000004">
      <c r="A13410">
        <v>12164</v>
      </c>
      <c r="B13410" s="2" t="s">
        <v>12149</v>
      </c>
      <c r="C13410">
        <v>0.368205478356815</v>
      </c>
      <c r="D13410">
        <v>0.47227727811610598</v>
      </c>
      <c r="E13410" t="b">
        <f t="shared" si="418"/>
        <v>0</v>
      </c>
      <c r="F13410" t="b">
        <f t="shared" si="419"/>
        <v>0</v>
      </c>
    </row>
    <row r="13411" spans="1:6" x14ac:dyDescent="0.55000000000000004">
      <c r="A13411">
        <v>7689</v>
      </c>
      <c r="B13411" s="2" t="s">
        <v>7679</v>
      </c>
      <c r="C13411">
        <v>0.36826971583296703</v>
      </c>
      <c r="D13411">
        <v>0.47232444762201298</v>
      </c>
      <c r="E13411" t="b">
        <f t="shared" si="418"/>
        <v>0</v>
      </c>
      <c r="F13411" t="b">
        <f t="shared" si="419"/>
        <v>0</v>
      </c>
    </row>
    <row r="13412" spans="1:6" x14ac:dyDescent="0.55000000000000004">
      <c r="A13412">
        <v>15144</v>
      </c>
      <c r="B13412" s="2" t="s">
        <v>15125</v>
      </c>
      <c r="C13412">
        <v>0.36831248692219498</v>
      </c>
      <c r="D13412">
        <v>0.47234408042463899</v>
      </c>
      <c r="E13412" t="b">
        <f t="shared" si="418"/>
        <v>0</v>
      </c>
      <c r="F13412" t="b">
        <f t="shared" si="419"/>
        <v>0</v>
      </c>
    </row>
    <row r="13413" spans="1:6" x14ac:dyDescent="0.55000000000000004">
      <c r="A13413">
        <v>7741</v>
      </c>
      <c r="B13413" s="2" t="s">
        <v>7731</v>
      </c>
      <c r="C13413">
        <v>0.36843791053746899</v>
      </c>
      <c r="D13413">
        <v>0.47246970051699499</v>
      </c>
      <c r="E13413" t="b">
        <f t="shared" si="418"/>
        <v>0</v>
      </c>
      <c r="F13413" t="b">
        <f t="shared" si="419"/>
        <v>0</v>
      </c>
    </row>
    <row r="13414" spans="1:6" x14ac:dyDescent="0.55000000000000004">
      <c r="A13414">
        <v>5931</v>
      </c>
      <c r="B13414" s="2" t="s">
        <v>5922</v>
      </c>
      <c r="C13414">
        <v>0.36853755230319302</v>
      </c>
      <c r="D13414">
        <v>0.47256224275424003</v>
      </c>
      <c r="E13414" t="b">
        <f t="shared" si="418"/>
        <v>0</v>
      </c>
      <c r="F13414" t="b">
        <f t="shared" si="419"/>
        <v>0</v>
      </c>
    </row>
    <row r="13415" spans="1:6" x14ac:dyDescent="0.55000000000000004">
      <c r="A13415">
        <v>854</v>
      </c>
      <c r="B13415" s="2" t="s">
        <v>854</v>
      </c>
      <c r="C13415">
        <v>0.368640741102156</v>
      </c>
      <c r="D13415">
        <v>0.472588857052473</v>
      </c>
      <c r="E13415" t="b">
        <f t="shared" si="418"/>
        <v>0</v>
      </c>
      <c r="F13415" t="b">
        <f t="shared" si="419"/>
        <v>0</v>
      </c>
    </row>
    <row r="13416" spans="1:6" x14ac:dyDescent="0.55000000000000004">
      <c r="A13416">
        <v>999</v>
      </c>
      <c r="B13416" s="2" t="s">
        <v>999</v>
      </c>
      <c r="C13416">
        <v>0.36860447769399701</v>
      </c>
      <c r="D13416">
        <v>0.472588857052473</v>
      </c>
      <c r="E13416" t="b">
        <f t="shared" si="418"/>
        <v>0</v>
      </c>
      <c r="F13416" t="b">
        <f t="shared" si="419"/>
        <v>0</v>
      </c>
    </row>
    <row r="13417" spans="1:6" x14ac:dyDescent="0.55000000000000004">
      <c r="A13417">
        <v>15895</v>
      </c>
      <c r="B13417" s="2" t="s">
        <v>15873</v>
      </c>
      <c r="C13417">
        <v>0.368620257265663</v>
      </c>
      <c r="D13417">
        <v>0.472588857052473</v>
      </c>
      <c r="E13417" t="b">
        <f t="shared" si="418"/>
        <v>0</v>
      </c>
      <c r="F13417" t="b">
        <f t="shared" si="419"/>
        <v>0</v>
      </c>
    </row>
    <row r="13418" spans="1:6" x14ac:dyDescent="0.55000000000000004">
      <c r="A13418">
        <v>11413</v>
      </c>
      <c r="B13418" s="2" t="s">
        <v>11398</v>
      </c>
      <c r="C13418">
        <v>0.36886270744867899</v>
      </c>
      <c r="D13418">
        <v>0.472767695462391</v>
      </c>
      <c r="E13418" t="b">
        <f t="shared" si="418"/>
        <v>0</v>
      </c>
      <c r="F13418" t="b">
        <f t="shared" si="419"/>
        <v>0</v>
      </c>
    </row>
    <row r="13419" spans="1:6" x14ac:dyDescent="0.55000000000000004">
      <c r="A13419">
        <v>13616</v>
      </c>
      <c r="B13419" s="2" t="s">
        <v>13599</v>
      </c>
      <c r="C13419">
        <v>0.36884486442159697</v>
      </c>
      <c r="D13419">
        <v>0.472767695462391</v>
      </c>
      <c r="E13419" t="b">
        <f t="shared" si="418"/>
        <v>0</v>
      </c>
      <c r="F13419" t="b">
        <f t="shared" si="419"/>
        <v>0</v>
      </c>
    </row>
    <row r="13420" spans="1:6" x14ac:dyDescent="0.55000000000000004">
      <c r="A13420">
        <v>16379</v>
      </c>
      <c r="B13420" s="2" t="s">
        <v>16357</v>
      </c>
      <c r="C13420">
        <v>0.36882295255453501</v>
      </c>
      <c r="D13420">
        <v>0.472767695462391</v>
      </c>
      <c r="E13420" t="b">
        <f t="shared" si="418"/>
        <v>0</v>
      </c>
      <c r="F13420" t="b">
        <f t="shared" si="419"/>
        <v>0</v>
      </c>
    </row>
    <row r="13421" spans="1:6" x14ac:dyDescent="0.55000000000000004">
      <c r="A13421">
        <v>2993</v>
      </c>
      <c r="B13421" s="2" t="s">
        <v>2989</v>
      </c>
      <c r="C13421">
        <v>0.36913224434486203</v>
      </c>
      <c r="D13421">
        <v>0.47307790391112498</v>
      </c>
      <c r="E13421" t="b">
        <f t="shared" si="418"/>
        <v>0</v>
      </c>
      <c r="F13421" t="b">
        <f t="shared" si="419"/>
        <v>0</v>
      </c>
    </row>
    <row r="13422" spans="1:6" x14ac:dyDescent="0.55000000000000004">
      <c r="A13422">
        <v>14255</v>
      </c>
      <c r="B13422" s="2" t="s">
        <v>14236</v>
      </c>
      <c r="C13422">
        <v>0.36916546127069799</v>
      </c>
      <c r="D13422">
        <v>0.47308522229302902</v>
      </c>
      <c r="E13422" t="b">
        <f t="shared" si="418"/>
        <v>0</v>
      </c>
      <c r="F13422" t="b">
        <f t="shared" si="419"/>
        <v>0</v>
      </c>
    </row>
    <row r="13423" spans="1:6" x14ac:dyDescent="0.55000000000000004">
      <c r="A13423">
        <v>559</v>
      </c>
      <c r="B13423" s="2" t="s">
        <v>561</v>
      </c>
      <c r="C13423">
        <v>0.36936059383359698</v>
      </c>
      <c r="D13423">
        <v>0.47326475849989003</v>
      </c>
      <c r="E13423" t="b">
        <f t="shared" si="418"/>
        <v>0</v>
      </c>
      <c r="F13423" t="b">
        <f t="shared" si="419"/>
        <v>0</v>
      </c>
    </row>
    <row r="13424" spans="1:6" x14ac:dyDescent="0.55000000000000004">
      <c r="A13424">
        <v>739</v>
      </c>
      <c r="B13424" s="2" t="s">
        <v>740</v>
      </c>
      <c r="C13424">
        <v>0.36933839201417901</v>
      </c>
      <c r="D13424">
        <v>0.47326475849989003</v>
      </c>
      <c r="E13424" t="b">
        <f t="shared" si="418"/>
        <v>0</v>
      </c>
      <c r="F13424" t="b">
        <f t="shared" si="419"/>
        <v>0</v>
      </c>
    </row>
    <row r="13425" spans="1:6" x14ac:dyDescent="0.55000000000000004">
      <c r="A13425">
        <v>6403</v>
      </c>
      <c r="B13425" s="2" t="s">
        <v>6393</v>
      </c>
      <c r="C13425">
        <v>0.36945649621537402</v>
      </c>
      <c r="D13425">
        <v>0.47335237473243602</v>
      </c>
      <c r="E13425" t="b">
        <f t="shared" si="418"/>
        <v>0</v>
      </c>
      <c r="F13425" t="b">
        <f t="shared" si="419"/>
        <v>0</v>
      </c>
    </row>
    <row r="13426" spans="1:6" x14ac:dyDescent="0.55000000000000004">
      <c r="A13426">
        <v>13387</v>
      </c>
      <c r="B13426" s="2" t="s">
        <v>13372</v>
      </c>
      <c r="C13426">
        <v>0.36998394635611398</v>
      </c>
      <c r="D13426">
        <v>0.473992841220023</v>
      </c>
      <c r="E13426" t="b">
        <f t="shared" si="418"/>
        <v>0</v>
      </c>
      <c r="F13426" t="b">
        <f t="shared" si="419"/>
        <v>0</v>
      </c>
    </row>
    <row r="13427" spans="1:6" x14ac:dyDescent="0.55000000000000004">
      <c r="A13427">
        <v>10937</v>
      </c>
      <c r="B13427" s="2" t="s">
        <v>10923</v>
      </c>
      <c r="C13427">
        <v>0.37035422564100201</v>
      </c>
      <c r="D13427">
        <v>0.474361209919542</v>
      </c>
      <c r="E13427" t="b">
        <f t="shared" si="418"/>
        <v>0</v>
      </c>
      <c r="F13427" t="b">
        <f t="shared" si="419"/>
        <v>0</v>
      </c>
    </row>
    <row r="13428" spans="1:6" x14ac:dyDescent="0.55000000000000004">
      <c r="A13428">
        <v>12269</v>
      </c>
      <c r="B13428" s="2" t="s">
        <v>12254</v>
      </c>
      <c r="C13428">
        <v>0.370342625943332</v>
      </c>
      <c r="D13428">
        <v>0.474361209919542</v>
      </c>
      <c r="E13428" t="b">
        <f t="shared" si="418"/>
        <v>0</v>
      </c>
      <c r="F13428" t="b">
        <f t="shared" si="419"/>
        <v>0</v>
      </c>
    </row>
    <row r="13429" spans="1:6" x14ac:dyDescent="0.55000000000000004">
      <c r="A13429">
        <v>13307</v>
      </c>
      <c r="B13429" s="2" t="s">
        <v>13292</v>
      </c>
      <c r="C13429">
        <v>0.370333210510153</v>
      </c>
      <c r="D13429">
        <v>0.474361209919542</v>
      </c>
      <c r="E13429" t="b">
        <f t="shared" si="418"/>
        <v>0</v>
      </c>
      <c r="F13429" t="b">
        <f t="shared" si="419"/>
        <v>0</v>
      </c>
    </row>
    <row r="13430" spans="1:6" x14ac:dyDescent="0.55000000000000004">
      <c r="A13430">
        <v>6277</v>
      </c>
      <c r="B13430" s="2" t="s">
        <v>6267</v>
      </c>
      <c r="C13430">
        <v>0.37042194776069898</v>
      </c>
      <c r="D13430">
        <v>0.47440293696048202</v>
      </c>
      <c r="E13430" t="b">
        <f t="shared" si="418"/>
        <v>0</v>
      </c>
      <c r="F13430" t="b">
        <f t="shared" si="419"/>
        <v>0</v>
      </c>
    </row>
    <row r="13431" spans="1:6" x14ac:dyDescent="0.55000000000000004">
      <c r="A13431">
        <v>14015</v>
      </c>
      <c r="B13431" s="2" t="s">
        <v>13998</v>
      </c>
      <c r="C13431">
        <v>0.37044197007845098</v>
      </c>
      <c r="D13431">
        <v>0.47440293696048202</v>
      </c>
      <c r="E13431" t="b">
        <f t="shared" si="418"/>
        <v>0</v>
      </c>
      <c r="F13431" t="b">
        <f t="shared" si="419"/>
        <v>0</v>
      </c>
    </row>
    <row r="13432" spans="1:6" x14ac:dyDescent="0.55000000000000004">
      <c r="A13432">
        <v>8465</v>
      </c>
      <c r="B13432" s="2" t="s">
        <v>8454</v>
      </c>
      <c r="C13432">
        <v>0.37056916325469802</v>
      </c>
      <c r="D13432">
        <v>0.47453049205699899</v>
      </c>
      <c r="E13432" t="b">
        <f t="shared" si="418"/>
        <v>0</v>
      </c>
      <c r="F13432" t="b">
        <f t="shared" si="419"/>
        <v>0</v>
      </c>
    </row>
    <row r="13433" spans="1:6" x14ac:dyDescent="0.55000000000000004">
      <c r="A13433">
        <v>2137</v>
      </c>
      <c r="B13433" s="2" t="s">
        <v>2136</v>
      </c>
      <c r="C13433">
        <v>0.37089313377993999</v>
      </c>
      <c r="D13433">
        <v>0.47490999165285902</v>
      </c>
      <c r="E13433" t="b">
        <f t="shared" si="418"/>
        <v>0</v>
      </c>
      <c r="F13433" t="b">
        <f t="shared" si="419"/>
        <v>0</v>
      </c>
    </row>
    <row r="13434" spans="1:6" x14ac:dyDescent="0.55000000000000004">
      <c r="A13434">
        <v>3941</v>
      </c>
      <c r="B13434" s="2" t="s">
        <v>3936</v>
      </c>
      <c r="C13434">
        <v>0.371244127577672</v>
      </c>
      <c r="D13434">
        <v>0.47529511871823499</v>
      </c>
      <c r="E13434" t="b">
        <f t="shared" si="418"/>
        <v>0</v>
      </c>
      <c r="F13434" t="b">
        <f t="shared" si="419"/>
        <v>0</v>
      </c>
    </row>
    <row r="13435" spans="1:6" x14ac:dyDescent="0.55000000000000004">
      <c r="A13435">
        <v>13465</v>
      </c>
      <c r="B13435" s="2" t="s">
        <v>13449</v>
      </c>
      <c r="C13435">
        <v>0.37124917872322599</v>
      </c>
      <c r="D13435">
        <v>0.47529511871823499</v>
      </c>
      <c r="E13435" t="b">
        <f t="shared" si="418"/>
        <v>0</v>
      </c>
      <c r="F13435" t="b">
        <f t="shared" si="419"/>
        <v>0</v>
      </c>
    </row>
    <row r="13436" spans="1:6" x14ac:dyDescent="0.55000000000000004">
      <c r="A13436">
        <v>14690</v>
      </c>
      <c r="B13436" s="2" t="s">
        <v>14671</v>
      </c>
      <c r="C13436">
        <v>0.37130024247659399</v>
      </c>
      <c r="D13436">
        <v>0.47532511130293598</v>
      </c>
      <c r="E13436" t="b">
        <f t="shared" si="418"/>
        <v>0</v>
      </c>
      <c r="F13436" t="b">
        <f t="shared" si="419"/>
        <v>0</v>
      </c>
    </row>
    <row r="13437" spans="1:6" x14ac:dyDescent="0.55000000000000004">
      <c r="A13437">
        <v>8095</v>
      </c>
      <c r="B13437" s="2" t="s">
        <v>8085</v>
      </c>
      <c r="C13437">
        <v>0.371372822613733</v>
      </c>
      <c r="D13437">
        <v>0.47538264186763901</v>
      </c>
      <c r="E13437" t="b">
        <f t="shared" si="418"/>
        <v>0</v>
      </c>
      <c r="F13437" t="b">
        <f t="shared" si="419"/>
        <v>0</v>
      </c>
    </row>
    <row r="13438" spans="1:6" x14ac:dyDescent="0.55000000000000004">
      <c r="A13438">
        <v>628</v>
      </c>
      <c r="B13438" s="2" t="s">
        <v>629</v>
      </c>
      <c r="C13438">
        <v>0.371451265205753</v>
      </c>
      <c r="D13438">
        <v>0.47544766765451801</v>
      </c>
      <c r="E13438" t="b">
        <f t="shared" si="418"/>
        <v>0</v>
      </c>
      <c r="F13438" t="b">
        <f t="shared" si="419"/>
        <v>0</v>
      </c>
    </row>
    <row r="13439" spans="1:6" x14ac:dyDescent="0.55000000000000004">
      <c r="A13439">
        <v>8135</v>
      </c>
      <c r="B13439" s="2" t="s">
        <v>8125</v>
      </c>
      <c r="C13439">
        <v>0.37149220011227702</v>
      </c>
      <c r="D13439">
        <v>0.47546467850357499</v>
      </c>
      <c r="E13439" t="b">
        <f t="shared" si="418"/>
        <v>0</v>
      </c>
      <c r="F13439" t="b">
        <f t="shared" si="419"/>
        <v>0</v>
      </c>
    </row>
    <row r="13440" spans="1:6" x14ac:dyDescent="0.55000000000000004">
      <c r="A13440">
        <v>8425</v>
      </c>
      <c r="B13440" s="2" t="s">
        <v>8414</v>
      </c>
      <c r="C13440">
        <v>0.37157822565056298</v>
      </c>
      <c r="D13440">
        <v>0.47550433571462702</v>
      </c>
      <c r="E13440" t="b">
        <f t="shared" si="418"/>
        <v>0</v>
      </c>
      <c r="F13440" t="b">
        <f t="shared" si="419"/>
        <v>0</v>
      </c>
    </row>
    <row r="13441" spans="1:6" x14ac:dyDescent="0.55000000000000004">
      <c r="A13441">
        <v>12462</v>
      </c>
      <c r="B13441" s="2" t="s">
        <v>12447</v>
      </c>
      <c r="C13441">
        <v>0.37157847967931701</v>
      </c>
      <c r="D13441">
        <v>0.47550433571462702</v>
      </c>
      <c r="E13441" t="b">
        <f t="shared" si="418"/>
        <v>0</v>
      </c>
      <c r="F13441" t="b">
        <f t="shared" si="419"/>
        <v>0</v>
      </c>
    </row>
    <row r="13442" spans="1:6" x14ac:dyDescent="0.55000000000000004">
      <c r="A13442">
        <v>11999</v>
      </c>
      <c r="B13442" s="2" t="s">
        <v>11984</v>
      </c>
      <c r="C13442">
        <v>0.371614872142076</v>
      </c>
      <c r="D13442">
        <v>0.47551552607481301</v>
      </c>
      <c r="E13442" t="b">
        <f t="shared" ref="E13442:E13505" si="420">D13442&lt;0.01</f>
        <v>0</v>
      </c>
      <c r="F13442" t="b">
        <f t="shared" ref="F13442:F13505" si="421">ISNA(E13442)</f>
        <v>0</v>
      </c>
    </row>
    <row r="13443" spans="1:6" x14ac:dyDescent="0.55000000000000004">
      <c r="A13443">
        <v>7569</v>
      </c>
      <c r="B13443" s="2" t="s">
        <v>7559</v>
      </c>
      <c r="C13443">
        <v>0.37179959513025901</v>
      </c>
      <c r="D13443">
        <v>0.47568899308688101</v>
      </c>
      <c r="E13443" t="b">
        <f t="shared" si="420"/>
        <v>0</v>
      </c>
      <c r="F13443" t="b">
        <f t="shared" si="421"/>
        <v>0</v>
      </c>
    </row>
    <row r="13444" spans="1:6" x14ac:dyDescent="0.55000000000000004">
      <c r="A13444">
        <v>12420</v>
      </c>
      <c r="B13444" s="2" t="s">
        <v>12405</v>
      </c>
      <c r="C13444">
        <v>0.37180575231507301</v>
      </c>
      <c r="D13444">
        <v>0.47568899308688101</v>
      </c>
      <c r="E13444" t="b">
        <f t="shared" si="420"/>
        <v>0</v>
      </c>
      <c r="F13444" t="b">
        <f t="shared" si="421"/>
        <v>0</v>
      </c>
    </row>
    <row r="13445" spans="1:6" x14ac:dyDescent="0.55000000000000004">
      <c r="A13445">
        <v>8725</v>
      </c>
      <c r="B13445" s="2" t="s">
        <v>8714</v>
      </c>
      <c r="C13445">
        <v>0.37192025493876302</v>
      </c>
      <c r="D13445">
        <v>0.47576470544379301</v>
      </c>
      <c r="E13445" t="b">
        <f t="shared" si="420"/>
        <v>0</v>
      </c>
      <c r="F13445" t="b">
        <f t="shared" si="421"/>
        <v>0</v>
      </c>
    </row>
    <row r="13446" spans="1:6" x14ac:dyDescent="0.55000000000000004">
      <c r="A13446">
        <v>16906</v>
      </c>
      <c r="B13446" s="2" t="s">
        <v>16884</v>
      </c>
      <c r="C13446">
        <v>0.37190298581569697</v>
      </c>
      <c r="D13446">
        <v>0.47576470544379301</v>
      </c>
      <c r="E13446" t="b">
        <f t="shared" si="420"/>
        <v>0</v>
      </c>
      <c r="F13446" t="b">
        <f t="shared" si="421"/>
        <v>0</v>
      </c>
    </row>
    <row r="13447" spans="1:6" x14ac:dyDescent="0.55000000000000004">
      <c r="A13447">
        <v>5964</v>
      </c>
      <c r="B13447" s="2" t="s">
        <v>5954</v>
      </c>
      <c r="C13447">
        <v>0.37245324630957199</v>
      </c>
      <c r="D13447">
        <v>0.47641108011887101</v>
      </c>
      <c r="E13447" t="b">
        <f t="shared" si="420"/>
        <v>0</v>
      </c>
      <c r="F13447" t="b">
        <f t="shared" si="421"/>
        <v>0</v>
      </c>
    </row>
    <row r="13448" spans="1:6" x14ac:dyDescent="0.55000000000000004">
      <c r="A13448">
        <v>3813</v>
      </c>
      <c r="B13448" s="2" t="s">
        <v>3808</v>
      </c>
      <c r="C13448">
        <v>0.37251162097832202</v>
      </c>
      <c r="D13448">
        <v>0.47645031376560998</v>
      </c>
      <c r="E13448" t="b">
        <f t="shared" si="420"/>
        <v>0</v>
      </c>
      <c r="F13448" t="b">
        <f t="shared" si="421"/>
        <v>0</v>
      </c>
    </row>
    <row r="13449" spans="1:6" x14ac:dyDescent="0.55000000000000004">
      <c r="A13449">
        <v>5802</v>
      </c>
      <c r="B13449" s="2" t="s">
        <v>5793</v>
      </c>
      <c r="C13449">
        <v>0.37265405218542402</v>
      </c>
      <c r="D13449">
        <v>0.47659704368955302</v>
      </c>
      <c r="E13449" t="b">
        <f t="shared" si="420"/>
        <v>0</v>
      </c>
      <c r="F13449" t="b">
        <f t="shared" si="421"/>
        <v>0</v>
      </c>
    </row>
    <row r="13450" spans="1:6" x14ac:dyDescent="0.55000000000000004">
      <c r="A13450">
        <v>10722</v>
      </c>
      <c r="B13450" s="2" t="s">
        <v>10709</v>
      </c>
      <c r="C13450">
        <v>0.37285044390232602</v>
      </c>
      <c r="D13450">
        <v>0.47681275817355301</v>
      </c>
      <c r="E13450" t="b">
        <f t="shared" si="420"/>
        <v>0</v>
      </c>
      <c r="F13450" t="b">
        <f t="shared" si="421"/>
        <v>0</v>
      </c>
    </row>
    <row r="13451" spans="1:6" x14ac:dyDescent="0.55000000000000004">
      <c r="A13451">
        <v>4200</v>
      </c>
      <c r="B13451" s="2" t="s">
        <v>4193</v>
      </c>
      <c r="C13451">
        <v>0.37318962131854999</v>
      </c>
      <c r="D13451">
        <v>0.47717554806763401</v>
      </c>
      <c r="E13451" t="b">
        <f t="shared" si="420"/>
        <v>0</v>
      </c>
      <c r="F13451" t="b">
        <f t="shared" si="421"/>
        <v>0</v>
      </c>
    </row>
    <row r="13452" spans="1:6" x14ac:dyDescent="0.55000000000000004">
      <c r="A13452">
        <v>9363</v>
      </c>
      <c r="B13452" s="2" t="s">
        <v>9350</v>
      </c>
      <c r="C13452">
        <v>0.37318531562020402</v>
      </c>
      <c r="D13452">
        <v>0.47717554806763401</v>
      </c>
      <c r="E13452" t="b">
        <f t="shared" si="420"/>
        <v>0</v>
      </c>
      <c r="F13452" t="b">
        <f t="shared" si="421"/>
        <v>0</v>
      </c>
    </row>
    <row r="13453" spans="1:6" x14ac:dyDescent="0.55000000000000004">
      <c r="A13453">
        <v>13277</v>
      </c>
      <c r="B13453" s="2" t="s">
        <v>13262</v>
      </c>
      <c r="C13453">
        <v>0.37323688158916801</v>
      </c>
      <c r="D13453">
        <v>0.47720050003360898</v>
      </c>
      <c r="E13453" t="b">
        <f t="shared" si="420"/>
        <v>0</v>
      </c>
      <c r="F13453" t="b">
        <f t="shared" si="421"/>
        <v>0</v>
      </c>
    </row>
    <row r="13454" spans="1:6" x14ac:dyDescent="0.55000000000000004">
      <c r="A13454">
        <v>14179</v>
      </c>
      <c r="B13454" s="2" t="s">
        <v>14160</v>
      </c>
      <c r="C13454">
        <v>0.373340642595621</v>
      </c>
      <c r="D13454">
        <v>0.47729768170683801</v>
      </c>
      <c r="E13454" t="b">
        <f t="shared" si="420"/>
        <v>0</v>
      </c>
      <c r="F13454" t="b">
        <f t="shared" si="421"/>
        <v>0</v>
      </c>
    </row>
    <row r="13455" spans="1:6" x14ac:dyDescent="0.55000000000000004">
      <c r="A13455">
        <v>8820</v>
      </c>
      <c r="B13455" s="2" t="s">
        <v>8809</v>
      </c>
      <c r="C13455">
        <v>0.373448863311164</v>
      </c>
      <c r="D13455">
        <v>0.47740055002889198</v>
      </c>
      <c r="E13455" t="b">
        <f t="shared" si="420"/>
        <v>0</v>
      </c>
      <c r="F13455" t="b">
        <f t="shared" si="421"/>
        <v>0</v>
      </c>
    </row>
    <row r="13456" spans="1:6" x14ac:dyDescent="0.55000000000000004">
      <c r="A13456">
        <v>12623</v>
      </c>
      <c r="B13456" s="2" t="s">
        <v>12608</v>
      </c>
      <c r="C13456">
        <v>0.37349233266349602</v>
      </c>
      <c r="D13456">
        <v>0.47742063392638201</v>
      </c>
      <c r="E13456" t="b">
        <f t="shared" si="420"/>
        <v>0</v>
      </c>
      <c r="F13456" t="b">
        <f t="shared" si="421"/>
        <v>0</v>
      </c>
    </row>
    <row r="13457" spans="1:6" x14ac:dyDescent="0.55000000000000004">
      <c r="A13457">
        <v>17096</v>
      </c>
      <c r="B13457" s="2" t="s">
        <v>17074</v>
      </c>
      <c r="C13457">
        <v>0.37360222930832898</v>
      </c>
      <c r="D13457">
        <v>0.477525619937124</v>
      </c>
      <c r="E13457" t="b">
        <f t="shared" si="420"/>
        <v>0</v>
      </c>
      <c r="F13457" t="b">
        <f t="shared" si="421"/>
        <v>0</v>
      </c>
    </row>
    <row r="13458" spans="1:6" x14ac:dyDescent="0.55000000000000004">
      <c r="A13458">
        <v>1674</v>
      </c>
      <c r="B13458" s="2" t="s">
        <v>1673</v>
      </c>
      <c r="C13458">
        <v>0.37364488018515501</v>
      </c>
      <c r="D13458">
        <v>0.47754464548595399</v>
      </c>
      <c r="E13458" t="b">
        <f t="shared" si="420"/>
        <v>0</v>
      </c>
      <c r="F13458" t="b">
        <f t="shared" si="421"/>
        <v>0</v>
      </c>
    </row>
    <row r="13459" spans="1:6" x14ac:dyDescent="0.55000000000000004">
      <c r="A13459">
        <v>10927</v>
      </c>
      <c r="B13459" s="2" t="s">
        <v>10913</v>
      </c>
      <c r="C13459">
        <v>0.37376738771046297</v>
      </c>
      <c r="D13459">
        <v>0.47764826415130202</v>
      </c>
      <c r="E13459" t="b">
        <f t="shared" si="420"/>
        <v>0</v>
      </c>
      <c r="F13459" t="b">
        <f t="shared" si="421"/>
        <v>0</v>
      </c>
    </row>
    <row r="13460" spans="1:6" x14ac:dyDescent="0.55000000000000004">
      <c r="A13460">
        <v>11452</v>
      </c>
      <c r="B13460" s="2" t="s">
        <v>11437</v>
      </c>
      <c r="C13460">
        <v>0.37378149818084599</v>
      </c>
      <c r="D13460">
        <v>0.47764826415130202</v>
      </c>
      <c r="E13460" t="b">
        <f t="shared" si="420"/>
        <v>0</v>
      </c>
      <c r="F13460" t="b">
        <f t="shared" si="421"/>
        <v>0</v>
      </c>
    </row>
    <row r="13461" spans="1:6" x14ac:dyDescent="0.55000000000000004">
      <c r="A13461">
        <v>6204</v>
      </c>
      <c r="B13461" s="2" t="s">
        <v>6194</v>
      </c>
      <c r="C13461">
        <v>0.373972077847954</v>
      </c>
      <c r="D13461">
        <v>0.47782079837359498</v>
      </c>
      <c r="E13461" t="b">
        <f t="shared" si="420"/>
        <v>0</v>
      </c>
      <c r="F13461" t="b">
        <f t="shared" si="421"/>
        <v>0</v>
      </c>
    </row>
    <row r="13462" spans="1:6" x14ac:dyDescent="0.55000000000000004">
      <c r="A13462">
        <v>17143</v>
      </c>
      <c r="B13462" s="2" t="s">
        <v>17121</v>
      </c>
      <c r="C13462">
        <v>0.37394940664717502</v>
      </c>
      <c r="D13462">
        <v>0.47782079837359498</v>
      </c>
      <c r="E13462" t="b">
        <f t="shared" si="420"/>
        <v>0</v>
      </c>
      <c r="F13462" t="b">
        <f t="shared" si="421"/>
        <v>0</v>
      </c>
    </row>
    <row r="13463" spans="1:6" x14ac:dyDescent="0.55000000000000004">
      <c r="A13463">
        <v>2331</v>
      </c>
      <c r="B13463" s="2" t="s">
        <v>2330</v>
      </c>
      <c r="C13463">
        <v>0.37428787863153601</v>
      </c>
      <c r="D13463">
        <v>0.47817858828801402</v>
      </c>
      <c r="E13463" t="b">
        <f t="shared" si="420"/>
        <v>0</v>
      </c>
      <c r="F13463" t="b">
        <f t="shared" si="421"/>
        <v>0</v>
      </c>
    </row>
    <row r="13464" spans="1:6" x14ac:dyDescent="0.55000000000000004">
      <c r="A13464">
        <v>16600</v>
      </c>
      <c r="B13464" s="2" t="s">
        <v>16578</v>
      </c>
      <c r="C13464">
        <v>0.37430771173449201</v>
      </c>
      <c r="D13464">
        <v>0.47817858828801402</v>
      </c>
      <c r="E13464" t="b">
        <f t="shared" si="420"/>
        <v>0</v>
      </c>
      <c r="F13464" t="b">
        <f t="shared" si="421"/>
        <v>0</v>
      </c>
    </row>
    <row r="13465" spans="1:6" x14ac:dyDescent="0.55000000000000004">
      <c r="A13465">
        <v>11745</v>
      </c>
      <c r="B13465" s="2" t="s">
        <v>11730</v>
      </c>
      <c r="C13465">
        <v>0.37445537451239103</v>
      </c>
      <c r="D13465">
        <v>0.47833169832431799</v>
      </c>
      <c r="E13465" t="b">
        <f t="shared" si="420"/>
        <v>0</v>
      </c>
      <c r="F13465" t="b">
        <f t="shared" si="421"/>
        <v>0</v>
      </c>
    </row>
    <row r="13466" spans="1:6" x14ac:dyDescent="0.55000000000000004">
      <c r="A13466">
        <v>7208</v>
      </c>
      <c r="B13466" s="2" t="s">
        <v>7198</v>
      </c>
      <c r="C13466">
        <v>0.37474655390301198</v>
      </c>
      <c r="D13466">
        <v>0.47866810104551799</v>
      </c>
      <c r="E13466" t="b">
        <f t="shared" si="420"/>
        <v>0</v>
      </c>
      <c r="F13466" t="b">
        <f t="shared" si="421"/>
        <v>0</v>
      </c>
    </row>
    <row r="13467" spans="1:6" x14ac:dyDescent="0.55000000000000004">
      <c r="A13467">
        <v>9855</v>
      </c>
      <c r="B13467" s="2" t="s">
        <v>9842</v>
      </c>
      <c r="C13467">
        <v>0.37493878613051101</v>
      </c>
      <c r="D13467">
        <v>0.47887807683489197</v>
      </c>
      <c r="E13467" t="b">
        <f t="shared" si="420"/>
        <v>0</v>
      </c>
      <c r="F13467" t="b">
        <f t="shared" si="421"/>
        <v>0</v>
      </c>
    </row>
    <row r="13468" spans="1:6" x14ac:dyDescent="0.55000000000000004">
      <c r="A13468">
        <v>312</v>
      </c>
      <c r="B13468" s="2" t="s">
        <v>315</v>
      </c>
      <c r="C13468">
        <v>0.37500117192112797</v>
      </c>
      <c r="D13468">
        <v>0.47892219171838402</v>
      </c>
      <c r="E13468" t="b">
        <f t="shared" si="420"/>
        <v>0</v>
      </c>
      <c r="F13468" t="b">
        <f t="shared" si="421"/>
        <v>0</v>
      </c>
    </row>
    <row r="13469" spans="1:6" x14ac:dyDescent="0.55000000000000004">
      <c r="A13469">
        <v>16565</v>
      </c>
      <c r="B13469" s="2" t="s">
        <v>16543</v>
      </c>
      <c r="C13469">
        <v>0.37503774952993302</v>
      </c>
      <c r="D13469">
        <v>0.47893334230511703</v>
      </c>
      <c r="E13469" t="b">
        <f t="shared" si="420"/>
        <v>0</v>
      </c>
      <c r="F13469" t="b">
        <f t="shared" si="421"/>
        <v>0</v>
      </c>
    </row>
    <row r="13470" spans="1:6" x14ac:dyDescent="0.55000000000000004">
      <c r="A13470">
        <v>9126</v>
      </c>
      <c r="B13470" s="2" t="s">
        <v>9113</v>
      </c>
      <c r="C13470">
        <v>0.37508331817851498</v>
      </c>
      <c r="D13470">
        <v>0.47895597218444402</v>
      </c>
      <c r="E13470" t="b">
        <f t="shared" si="420"/>
        <v>0</v>
      </c>
      <c r="F13470" t="b">
        <f t="shared" si="421"/>
        <v>0</v>
      </c>
    </row>
    <row r="13471" spans="1:6" x14ac:dyDescent="0.55000000000000004">
      <c r="A13471">
        <v>4715</v>
      </c>
      <c r="B13471" s="2" t="s">
        <v>4708</v>
      </c>
      <c r="C13471">
        <v>0.37524215294211599</v>
      </c>
      <c r="D13471">
        <v>0.47908765410522303</v>
      </c>
      <c r="E13471" t="b">
        <f t="shared" si="420"/>
        <v>0</v>
      </c>
      <c r="F13471" t="b">
        <f t="shared" si="421"/>
        <v>0</v>
      </c>
    </row>
    <row r="13472" spans="1:6" x14ac:dyDescent="0.55000000000000004">
      <c r="A13472">
        <v>12862</v>
      </c>
      <c r="B13472" s="2" t="s">
        <v>12847</v>
      </c>
      <c r="C13472">
        <v>0.37522771744995798</v>
      </c>
      <c r="D13472">
        <v>0.47908765410522303</v>
      </c>
      <c r="E13472" t="b">
        <f t="shared" si="420"/>
        <v>0</v>
      </c>
      <c r="F13472" t="b">
        <f t="shared" si="421"/>
        <v>0</v>
      </c>
    </row>
    <row r="13473" spans="1:6" x14ac:dyDescent="0.55000000000000004">
      <c r="A13473">
        <v>10707</v>
      </c>
      <c r="B13473" s="2" t="s">
        <v>10694</v>
      </c>
      <c r="C13473">
        <v>0.37539448655574098</v>
      </c>
      <c r="D13473">
        <v>0.47924656875535898</v>
      </c>
      <c r="E13473" t="b">
        <f t="shared" si="420"/>
        <v>0</v>
      </c>
      <c r="F13473" t="b">
        <f t="shared" si="421"/>
        <v>0</v>
      </c>
    </row>
    <row r="13474" spans="1:6" x14ac:dyDescent="0.55000000000000004">
      <c r="A13474">
        <v>9965</v>
      </c>
      <c r="B13474" s="2" t="s">
        <v>9952</v>
      </c>
      <c r="C13474">
        <v>0.37548201118851798</v>
      </c>
      <c r="D13474">
        <v>0.479322727709591</v>
      </c>
      <c r="E13474" t="b">
        <f t="shared" si="420"/>
        <v>0</v>
      </c>
      <c r="F13474" t="b">
        <f t="shared" si="421"/>
        <v>0</v>
      </c>
    </row>
    <row r="13475" spans="1:6" x14ac:dyDescent="0.55000000000000004">
      <c r="A13475">
        <v>8970</v>
      </c>
      <c r="B13475" s="2" t="s">
        <v>8958</v>
      </c>
      <c r="C13475">
        <v>0.37573153453663599</v>
      </c>
      <c r="D13475">
        <v>0.47957006771767002</v>
      </c>
      <c r="E13475" t="b">
        <f t="shared" si="420"/>
        <v>0</v>
      </c>
      <c r="F13475" t="b">
        <f t="shared" si="421"/>
        <v>0</v>
      </c>
    </row>
    <row r="13476" spans="1:6" x14ac:dyDescent="0.55000000000000004">
      <c r="A13476">
        <v>13748</v>
      </c>
      <c r="B13476" s="2" t="s">
        <v>13731</v>
      </c>
      <c r="C13476">
        <v>0.37571307945536297</v>
      </c>
      <c r="D13476">
        <v>0.47957006771767002</v>
      </c>
      <c r="E13476" t="b">
        <f t="shared" si="420"/>
        <v>0</v>
      </c>
      <c r="F13476" t="b">
        <f t="shared" si="421"/>
        <v>0</v>
      </c>
    </row>
    <row r="13477" spans="1:6" x14ac:dyDescent="0.55000000000000004">
      <c r="A13477">
        <v>2914</v>
      </c>
      <c r="B13477" s="2" t="s">
        <v>2910</v>
      </c>
      <c r="C13477">
        <v>0.37579173190280002</v>
      </c>
      <c r="D13477">
        <v>0.47961130877087099</v>
      </c>
      <c r="E13477" t="b">
        <f t="shared" si="420"/>
        <v>0</v>
      </c>
      <c r="F13477" t="b">
        <f t="shared" si="421"/>
        <v>0</v>
      </c>
    </row>
    <row r="13478" spans="1:6" x14ac:dyDescent="0.55000000000000004">
      <c r="A13478">
        <v>7256</v>
      </c>
      <c r="B13478" s="2" t="s">
        <v>7246</v>
      </c>
      <c r="C13478">
        <v>0.37591546434116901</v>
      </c>
      <c r="D13478">
        <v>0.47973362552524801</v>
      </c>
      <c r="E13478" t="b">
        <f t="shared" si="420"/>
        <v>0</v>
      </c>
      <c r="F13478" t="b">
        <f t="shared" si="421"/>
        <v>0</v>
      </c>
    </row>
    <row r="13479" spans="1:6" x14ac:dyDescent="0.55000000000000004">
      <c r="A13479">
        <v>541</v>
      </c>
      <c r="B13479" s="2" t="s">
        <v>543</v>
      </c>
      <c r="C13479">
        <v>0.37608398332468701</v>
      </c>
      <c r="D13479">
        <v>0.479913075322844</v>
      </c>
      <c r="E13479" t="b">
        <f t="shared" si="420"/>
        <v>0</v>
      </c>
      <c r="F13479" t="b">
        <f t="shared" si="421"/>
        <v>0</v>
      </c>
    </row>
    <row r="13480" spans="1:6" x14ac:dyDescent="0.55000000000000004">
      <c r="A13480">
        <v>6377</v>
      </c>
      <c r="B13480" s="2" t="s">
        <v>6367</v>
      </c>
      <c r="C13480">
        <v>0.37649681952990999</v>
      </c>
      <c r="D13480">
        <v>0.480348017250535</v>
      </c>
      <c r="E13480" t="b">
        <f t="shared" si="420"/>
        <v>0</v>
      </c>
      <c r="F13480" t="b">
        <f t="shared" si="421"/>
        <v>0</v>
      </c>
    </row>
    <row r="13481" spans="1:6" x14ac:dyDescent="0.55000000000000004">
      <c r="A13481">
        <v>11714</v>
      </c>
      <c r="B13481" s="2" t="s">
        <v>11699</v>
      </c>
      <c r="C13481">
        <v>0.37650861216085002</v>
      </c>
      <c r="D13481">
        <v>0.480348017250535</v>
      </c>
      <c r="E13481" t="b">
        <f t="shared" si="420"/>
        <v>0</v>
      </c>
      <c r="F13481" t="b">
        <f t="shared" si="421"/>
        <v>0</v>
      </c>
    </row>
    <row r="13482" spans="1:6" x14ac:dyDescent="0.55000000000000004">
      <c r="A13482">
        <v>15601</v>
      </c>
      <c r="B13482" s="2" t="s">
        <v>15580</v>
      </c>
      <c r="C13482">
        <v>0.37645949710176202</v>
      </c>
      <c r="D13482">
        <v>0.480348017250535</v>
      </c>
      <c r="E13482" t="b">
        <f t="shared" si="420"/>
        <v>0</v>
      </c>
      <c r="F13482" t="b">
        <f t="shared" si="421"/>
        <v>0</v>
      </c>
    </row>
    <row r="13483" spans="1:6" x14ac:dyDescent="0.55000000000000004">
      <c r="A13483">
        <v>15933</v>
      </c>
      <c r="B13483" s="2" t="s">
        <v>15911</v>
      </c>
      <c r="C13483">
        <v>0.37666619902390502</v>
      </c>
      <c r="D13483">
        <v>0.48051342211928</v>
      </c>
      <c r="E13483" t="b">
        <f t="shared" si="420"/>
        <v>0</v>
      </c>
      <c r="F13483" t="b">
        <f t="shared" si="421"/>
        <v>0</v>
      </c>
    </row>
    <row r="13484" spans="1:6" x14ac:dyDescent="0.55000000000000004">
      <c r="A13484">
        <v>5728</v>
      </c>
      <c r="B13484" s="2" t="s">
        <v>5719</v>
      </c>
      <c r="C13484">
        <v>0.37674948850169998</v>
      </c>
      <c r="D13484">
        <v>0.48058402823857699</v>
      </c>
      <c r="E13484" t="b">
        <f t="shared" si="420"/>
        <v>0</v>
      </c>
      <c r="F13484" t="b">
        <f t="shared" si="421"/>
        <v>0</v>
      </c>
    </row>
    <row r="13485" spans="1:6" x14ac:dyDescent="0.55000000000000004">
      <c r="A13485">
        <v>5715</v>
      </c>
      <c r="B13485" s="2" t="s">
        <v>5706</v>
      </c>
      <c r="C13485">
        <v>0.37702372918695198</v>
      </c>
      <c r="D13485">
        <v>0.480898184387896</v>
      </c>
      <c r="E13485" t="b">
        <f t="shared" si="420"/>
        <v>0</v>
      </c>
      <c r="F13485" t="b">
        <f t="shared" si="421"/>
        <v>0</v>
      </c>
    </row>
    <row r="13486" spans="1:6" x14ac:dyDescent="0.55000000000000004">
      <c r="A13486">
        <v>17051</v>
      </c>
      <c r="B13486" s="2" t="s">
        <v>17029</v>
      </c>
      <c r="C13486">
        <v>0.37720399352374301</v>
      </c>
      <c r="D13486">
        <v>0.481092434899137</v>
      </c>
      <c r="E13486" t="b">
        <f t="shared" si="420"/>
        <v>0</v>
      </c>
      <c r="F13486" t="b">
        <f t="shared" si="421"/>
        <v>0</v>
      </c>
    </row>
    <row r="13487" spans="1:6" x14ac:dyDescent="0.55000000000000004">
      <c r="A13487">
        <v>9768</v>
      </c>
      <c r="B13487" s="2" t="s">
        <v>9755</v>
      </c>
      <c r="C13487">
        <v>0.377236115403977</v>
      </c>
      <c r="D13487">
        <v>0.48109772718619298</v>
      </c>
      <c r="E13487" t="b">
        <f t="shared" si="420"/>
        <v>0</v>
      </c>
      <c r="F13487" t="b">
        <f t="shared" si="421"/>
        <v>0</v>
      </c>
    </row>
    <row r="13488" spans="1:6" x14ac:dyDescent="0.55000000000000004">
      <c r="A13488">
        <v>3688</v>
      </c>
      <c r="B13488" s="2" t="s">
        <v>3683</v>
      </c>
      <c r="C13488">
        <v>0.37734573814077799</v>
      </c>
      <c r="D13488">
        <v>0.48120184995056298</v>
      </c>
      <c r="E13488" t="b">
        <f t="shared" si="420"/>
        <v>0</v>
      </c>
      <c r="F13488" t="b">
        <f t="shared" si="421"/>
        <v>0</v>
      </c>
    </row>
    <row r="13489" spans="1:6" x14ac:dyDescent="0.55000000000000004">
      <c r="A13489">
        <v>15638</v>
      </c>
      <c r="B13489" s="2" t="s">
        <v>15617</v>
      </c>
      <c r="C13489">
        <v>0.37738426604765701</v>
      </c>
      <c r="D13489">
        <v>0.48121530187972</v>
      </c>
      <c r="E13489" t="b">
        <f t="shared" si="420"/>
        <v>0</v>
      </c>
      <c r="F13489" t="b">
        <f t="shared" si="421"/>
        <v>0</v>
      </c>
    </row>
    <row r="13490" spans="1:6" x14ac:dyDescent="0.55000000000000004">
      <c r="A13490">
        <v>5888</v>
      </c>
      <c r="B13490" s="2" t="s">
        <v>5879</v>
      </c>
      <c r="C13490">
        <v>0.37746633269125901</v>
      </c>
      <c r="D13490">
        <v>0.48128426539824898</v>
      </c>
      <c r="E13490" t="b">
        <f t="shared" si="420"/>
        <v>0</v>
      </c>
      <c r="F13490" t="b">
        <f t="shared" si="421"/>
        <v>0</v>
      </c>
    </row>
    <row r="13491" spans="1:6" x14ac:dyDescent="0.55000000000000004">
      <c r="A13491">
        <v>9586</v>
      </c>
      <c r="B13491" s="2" t="s">
        <v>9573</v>
      </c>
      <c r="C13491">
        <v>0.37756832944905899</v>
      </c>
      <c r="D13491">
        <v>0.48137862847993801</v>
      </c>
      <c r="E13491" t="b">
        <f t="shared" si="420"/>
        <v>0</v>
      </c>
      <c r="F13491" t="b">
        <f t="shared" si="421"/>
        <v>0</v>
      </c>
    </row>
    <row r="13492" spans="1:6" x14ac:dyDescent="0.55000000000000004">
      <c r="A13492">
        <v>3011</v>
      </c>
      <c r="B13492" s="2" t="s">
        <v>3007</v>
      </c>
      <c r="C13492">
        <v>0.37776271127004801</v>
      </c>
      <c r="D13492">
        <v>0.48159075466114898</v>
      </c>
      <c r="E13492" t="b">
        <f t="shared" si="420"/>
        <v>0</v>
      </c>
      <c r="F13492" t="b">
        <f t="shared" si="421"/>
        <v>0</v>
      </c>
    </row>
    <row r="13493" spans="1:6" x14ac:dyDescent="0.55000000000000004">
      <c r="A13493">
        <v>11968</v>
      </c>
      <c r="B13493" s="2" t="s">
        <v>11953</v>
      </c>
      <c r="C13493">
        <v>0.37790077588432403</v>
      </c>
      <c r="D13493">
        <v>0.48173105873365601</v>
      </c>
      <c r="E13493" t="b">
        <f t="shared" si="420"/>
        <v>0</v>
      </c>
      <c r="F13493" t="b">
        <f t="shared" si="421"/>
        <v>0</v>
      </c>
    </row>
    <row r="13494" spans="1:6" x14ac:dyDescent="0.55000000000000004">
      <c r="A13494">
        <v>15174</v>
      </c>
      <c r="B13494" s="2" t="s">
        <v>15155</v>
      </c>
      <c r="C13494">
        <v>0.37819546812823601</v>
      </c>
      <c r="D13494">
        <v>0.48207098913047702</v>
      </c>
      <c r="E13494" t="b">
        <f t="shared" si="420"/>
        <v>0</v>
      </c>
      <c r="F13494" t="b">
        <f t="shared" si="421"/>
        <v>0</v>
      </c>
    </row>
    <row r="13495" spans="1:6" x14ac:dyDescent="0.55000000000000004">
      <c r="A13495">
        <v>472</v>
      </c>
      <c r="B13495" s="2" t="s">
        <v>475</v>
      </c>
      <c r="C13495">
        <v>0.37827729841520802</v>
      </c>
      <c r="D13495">
        <v>0.48213956243094402</v>
      </c>
      <c r="E13495" t="b">
        <f t="shared" si="420"/>
        <v>0</v>
      </c>
      <c r="F13495" t="b">
        <f t="shared" si="421"/>
        <v>0</v>
      </c>
    </row>
    <row r="13496" spans="1:6" x14ac:dyDescent="0.55000000000000004">
      <c r="A13496">
        <v>923</v>
      </c>
      <c r="B13496" s="2" t="s">
        <v>923</v>
      </c>
      <c r="C13496">
        <v>0.37837692594943501</v>
      </c>
      <c r="D13496">
        <v>0.48223080766241799</v>
      </c>
      <c r="E13496" t="b">
        <f t="shared" si="420"/>
        <v>0</v>
      </c>
      <c r="F13496" t="b">
        <f t="shared" si="421"/>
        <v>0</v>
      </c>
    </row>
    <row r="13497" spans="1:6" x14ac:dyDescent="0.55000000000000004">
      <c r="A13497">
        <v>4786</v>
      </c>
      <c r="B13497" s="2" t="s">
        <v>4779</v>
      </c>
      <c r="C13497">
        <v>0.37862092707836198</v>
      </c>
      <c r="D13497">
        <v>0.48250602584623298</v>
      </c>
      <c r="E13497" t="b">
        <f t="shared" si="420"/>
        <v>0</v>
      </c>
      <c r="F13497" t="b">
        <f t="shared" si="421"/>
        <v>0</v>
      </c>
    </row>
    <row r="13498" spans="1:6" x14ac:dyDescent="0.55000000000000004">
      <c r="A13498">
        <v>14580</v>
      </c>
      <c r="B13498" s="2" t="s">
        <v>14561</v>
      </c>
      <c r="C13498">
        <v>0.37906377178693101</v>
      </c>
      <c r="D13498">
        <v>0.48303458627572299</v>
      </c>
      <c r="E13498" t="b">
        <f t="shared" si="420"/>
        <v>0</v>
      </c>
      <c r="F13498" t="b">
        <f t="shared" si="421"/>
        <v>0</v>
      </c>
    </row>
    <row r="13499" spans="1:6" x14ac:dyDescent="0.55000000000000004">
      <c r="A13499">
        <v>902</v>
      </c>
      <c r="B13499" s="2" t="s">
        <v>902</v>
      </c>
      <c r="C13499">
        <v>0.37911040840259402</v>
      </c>
      <c r="D13499">
        <v>0.48305383466614199</v>
      </c>
      <c r="E13499" t="b">
        <f t="shared" si="420"/>
        <v>0</v>
      </c>
      <c r="F13499" t="b">
        <f t="shared" si="421"/>
        <v>0</v>
      </c>
    </row>
    <row r="13500" spans="1:6" x14ac:dyDescent="0.55000000000000004">
      <c r="A13500">
        <v>10834</v>
      </c>
      <c r="B13500" s="2" t="s">
        <v>10820</v>
      </c>
      <c r="C13500">
        <v>0.379135049372536</v>
      </c>
      <c r="D13500">
        <v>0.48305383466614199</v>
      </c>
      <c r="E13500" t="b">
        <f t="shared" si="420"/>
        <v>0</v>
      </c>
      <c r="F13500" t="b">
        <f t="shared" si="421"/>
        <v>0</v>
      </c>
    </row>
    <row r="13501" spans="1:6" x14ac:dyDescent="0.55000000000000004">
      <c r="A13501">
        <v>2056</v>
      </c>
      <c r="B13501" s="2" t="s">
        <v>2055</v>
      </c>
      <c r="C13501">
        <v>0.37927650639163701</v>
      </c>
      <c r="D13501">
        <v>0.483198269142946</v>
      </c>
      <c r="E13501" t="b">
        <f t="shared" si="420"/>
        <v>0</v>
      </c>
      <c r="F13501" t="b">
        <f t="shared" si="421"/>
        <v>0</v>
      </c>
    </row>
    <row r="13502" spans="1:6" x14ac:dyDescent="0.55000000000000004">
      <c r="A13502">
        <v>12004</v>
      </c>
      <c r="B13502" s="2" t="s">
        <v>11989</v>
      </c>
      <c r="C13502">
        <v>0.37933835100719698</v>
      </c>
      <c r="D13502">
        <v>0.48324126353401903</v>
      </c>
      <c r="E13502" t="b">
        <f t="shared" si="420"/>
        <v>0</v>
      </c>
      <c r="F13502" t="b">
        <f t="shared" si="421"/>
        <v>0</v>
      </c>
    </row>
    <row r="13503" spans="1:6" x14ac:dyDescent="0.55000000000000004">
      <c r="A13503">
        <v>5087</v>
      </c>
      <c r="B13503" s="2" t="s">
        <v>5080</v>
      </c>
      <c r="C13503">
        <v>0.37937809859604299</v>
      </c>
      <c r="D13503">
        <v>0.48325610411445302</v>
      </c>
      <c r="E13503" t="b">
        <f t="shared" si="420"/>
        <v>0</v>
      </c>
      <c r="F13503" t="b">
        <f t="shared" si="421"/>
        <v>0</v>
      </c>
    </row>
    <row r="13504" spans="1:6" x14ac:dyDescent="0.55000000000000004">
      <c r="A13504">
        <v>15351</v>
      </c>
      <c r="B13504" s="2" t="s">
        <v>15331</v>
      </c>
      <c r="C13504">
        <v>0.37944448158774302</v>
      </c>
      <c r="D13504">
        <v>0.48330486846090498</v>
      </c>
      <c r="E13504" t="b">
        <f t="shared" si="420"/>
        <v>0</v>
      </c>
      <c r="F13504" t="b">
        <f t="shared" si="421"/>
        <v>0</v>
      </c>
    </row>
    <row r="13505" spans="1:6" x14ac:dyDescent="0.55000000000000004">
      <c r="A13505">
        <v>6259</v>
      </c>
      <c r="B13505" s="2" t="s">
        <v>6249</v>
      </c>
      <c r="C13505">
        <v>0.37970826991911599</v>
      </c>
      <c r="D13505">
        <v>0.48356589893723101</v>
      </c>
      <c r="E13505" t="b">
        <f t="shared" si="420"/>
        <v>0</v>
      </c>
      <c r="F13505" t="b">
        <f t="shared" si="421"/>
        <v>0</v>
      </c>
    </row>
    <row r="13506" spans="1:6" x14ac:dyDescent="0.55000000000000004">
      <c r="A13506">
        <v>11828</v>
      </c>
      <c r="B13506" s="2" t="s">
        <v>11813</v>
      </c>
      <c r="C13506">
        <v>0.37975834031788003</v>
      </c>
      <c r="D13506">
        <v>0.48356589893723101</v>
      </c>
      <c r="E13506" t="b">
        <f t="shared" ref="E13506:E13569" si="422">D13506&lt;0.01</f>
        <v>0</v>
      </c>
      <c r="F13506" t="b">
        <f t="shared" ref="F13506:F13569" si="423">ISNA(E13506)</f>
        <v>0</v>
      </c>
    </row>
    <row r="13507" spans="1:6" x14ac:dyDescent="0.55000000000000004">
      <c r="A13507">
        <v>13377</v>
      </c>
      <c r="B13507" s="2" t="s">
        <v>13362</v>
      </c>
      <c r="C13507">
        <v>0.37972530286537898</v>
      </c>
      <c r="D13507">
        <v>0.48356589893723101</v>
      </c>
      <c r="E13507" t="b">
        <f t="shared" si="422"/>
        <v>0</v>
      </c>
      <c r="F13507" t="b">
        <f t="shared" si="423"/>
        <v>0</v>
      </c>
    </row>
    <row r="13508" spans="1:6" x14ac:dyDescent="0.55000000000000004">
      <c r="A13508">
        <v>14218</v>
      </c>
      <c r="B13508" s="2" t="s">
        <v>14199</v>
      </c>
      <c r="C13508">
        <v>0.37976188132712202</v>
      </c>
      <c r="D13508">
        <v>0.48356589893723101</v>
      </c>
      <c r="E13508" t="b">
        <f t="shared" si="422"/>
        <v>0</v>
      </c>
      <c r="F13508" t="b">
        <f t="shared" si="423"/>
        <v>0</v>
      </c>
    </row>
    <row r="13509" spans="1:6" x14ac:dyDescent="0.55000000000000004">
      <c r="A13509">
        <v>9465</v>
      </c>
      <c r="B13509" s="2" t="s">
        <v>9452</v>
      </c>
      <c r="C13509">
        <v>0.37980064848927703</v>
      </c>
      <c r="D13509">
        <v>0.48357946056907603</v>
      </c>
      <c r="E13509" t="b">
        <f t="shared" si="422"/>
        <v>0</v>
      </c>
      <c r="F13509" t="b">
        <f t="shared" si="423"/>
        <v>0</v>
      </c>
    </row>
    <row r="13510" spans="1:6" x14ac:dyDescent="0.55000000000000004">
      <c r="A13510">
        <v>12894</v>
      </c>
      <c r="B13510" s="2" t="s">
        <v>12879</v>
      </c>
      <c r="C13510">
        <v>0.37985136534320701</v>
      </c>
      <c r="D13510">
        <v>0.483608233957941</v>
      </c>
      <c r="E13510" t="b">
        <f t="shared" si="422"/>
        <v>0</v>
      </c>
      <c r="F13510" t="b">
        <f t="shared" si="423"/>
        <v>0</v>
      </c>
    </row>
    <row r="13511" spans="1:6" x14ac:dyDescent="0.55000000000000004">
      <c r="A13511">
        <v>7452</v>
      </c>
      <c r="B13511" s="2" t="s">
        <v>7442</v>
      </c>
      <c r="C13511">
        <v>0.37989803236903003</v>
      </c>
      <c r="D13511">
        <v>0.48363184742523602</v>
      </c>
      <c r="E13511" t="b">
        <f t="shared" si="422"/>
        <v>0</v>
      </c>
      <c r="F13511" t="b">
        <f t="shared" si="423"/>
        <v>0</v>
      </c>
    </row>
    <row r="13512" spans="1:6" x14ac:dyDescent="0.55000000000000004">
      <c r="A13512">
        <v>3316</v>
      </c>
      <c r="B13512" s="2" t="s">
        <v>3312</v>
      </c>
      <c r="C13512">
        <v>0.38000140846297897</v>
      </c>
      <c r="D13512">
        <v>0.483727645929596</v>
      </c>
      <c r="E13512" t="b">
        <f t="shared" si="422"/>
        <v>0</v>
      </c>
      <c r="F13512" t="b">
        <f t="shared" si="423"/>
        <v>0</v>
      </c>
    </row>
    <row r="13513" spans="1:6" x14ac:dyDescent="0.55000000000000004">
      <c r="A13513">
        <v>10426</v>
      </c>
      <c r="B13513" s="2" t="s">
        <v>10413</v>
      </c>
      <c r="C13513">
        <v>0.38007771731979101</v>
      </c>
      <c r="D13513">
        <v>0.483788977218997</v>
      </c>
      <c r="E13513" t="b">
        <f t="shared" si="422"/>
        <v>0</v>
      </c>
      <c r="F13513" t="b">
        <f t="shared" si="423"/>
        <v>0</v>
      </c>
    </row>
    <row r="13514" spans="1:6" x14ac:dyDescent="0.55000000000000004">
      <c r="A13514">
        <v>1639</v>
      </c>
      <c r="B13514" s="2" t="s">
        <v>1638</v>
      </c>
      <c r="C13514">
        <v>0.38028600897179898</v>
      </c>
      <c r="D13514">
        <v>0.48394665692238098</v>
      </c>
      <c r="E13514" t="b">
        <f t="shared" si="422"/>
        <v>0</v>
      </c>
      <c r="F13514" t="b">
        <f t="shared" si="423"/>
        <v>0</v>
      </c>
    </row>
    <row r="13515" spans="1:6" x14ac:dyDescent="0.55000000000000004">
      <c r="A13515">
        <v>5620</v>
      </c>
      <c r="B13515" s="2" t="s">
        <v>5611</v>
      </c>
      <c r="C13515">
        <v>0.380251921652282</v>
      </c>
      <c r="D13515">
        <v>0.48394665692238098</v>
      </c>
      <c r="E13515" t="b">
        <f t="shared" si="422"/>
        <v>0</v>
      </c>
      <c r="F13515" t="b">
        <f t="shared" si="423"/>
        <v>0</v>
      </c>
    </row>
    <row r="13516" spans="1:6" x14ac:dyDescent="0.55000000000000004">
      <c r="A13516">
        <v>6625</v>
      </c>
      <c r="B13516" s="2" t="s">
        <v>6615</v>
      </c>
      <c r="C13516">
        <v>0.38025798101564501</v>
      </c>
      <c r="D13516">
        <v>0.48394665692238098</v>
      </c>
      <c r="E13516" t="b">
        <f t="shared" si="422"/>
        <v>0</v>
      </c>
      <c r="F13516" t="b">
        <f t="shared" si="423"/>
        <v>0</v>
      </c>
    </row>
    <row r="13517" spans="1:6" x14ac:dyDescent="0.55000000000000004">
      <c r="A13517">
        <v>5366</v>
      </c>
      <c r="B13517" s="2" t="s">
        <v>5358</v>
      </c>
      <c r="C13517">
        <v>0.38037540448371199</v>
      </c>
      <c r="D13517">
        <v>0.48402460651933699</v>
      </c>
      <c r="E13517" t="b">
        <f t="shared" si="422"/>
        <v>0</v>
      </c>
      <c r="F13517" t="b">
        <f t="shared" si="423"/>
        <v>0</v>
      </c>
    </row>
    <row r="13518" spans="1:6" x14ac:dyDescent="0.55000000000000004">
      <c r="A13518">
        <v>10203</v>
      </c>
      <c r="B13518" s="2" t="s">
        <v>10190</v>
      </c>
      <c r="C13518">
        <v>0.38054085001960802</v>
      </c>
      <c r="D13518">
        <v>0.484163491602844</v>
      </c>
      <c r="E13518" t="b">
        <f t="shared" si="422"/>
        <v>0</v>
      </c>
      <c r="F13518" t="b">
        <f t="shared" si="423"/>
        <v>0</v>
      </c>
    </row>
    <row r="13519" spans="1:6" x14ac:dyDescent="0.55000000000000004">
      <c r="A13519">
        <v>14496</v>
      </c>
      <c r="B13519" s="2" t="s">
        <v>14477</v>
      </c>
      <c r="C13519">
        <v>0.38051956868197601</v>
      </c>
      <c r="D13519">
        <v>0.484163491602844</v>
      </c>
      <c r="E13519" t="b">
        <f t="shared" si="422"/>
        <v>0</v>
      </c>
      <c r="F13519" t="b">
        <f t="shared" si="423"/>
        <v>0</v>
      </c>
    </row>
    <row r="13520" spans="1:6" x14ac:dyDescent="0.55000000000000004">
      <c r="A13520">
        <v>6660</v>
      </c>
      <c r="B13520" s="2" t="s">
        <v>6650</v>
      </c>
      <c r="C13520">
        <v>0.38072179609014001</v>
      </c>
      <c r="D13520">
        <v>0.484322054064668</v>
      </c>
      <c r="E13520" t="b">
        <f t="shared" si="422"/>
        <v>0</v>
      </c>
      <c r="F13520" t="b">
        <f t="shared" si="423"/>
        <v>0</v>
      </c>
    </row>
    <row r="13521" spans="1:6" x14ac:dyDescent="0.55000000000000004">
      <c r="A13521">
        <v>13042</v>
      </c>
      <c r="B13521" s="2" t="s">
        <v>13027</v>
      </c>
      <c r="C13521">
        <v>0.38069462352913103</v>
      </c>
      <c r="D13521">
        <v>0.484322054064668</v>
      </c>
      <c r="E13521" t="b">
        <f t="shared" si="422"/>
        <v>0</v>
      </c>
      <c r="F13521" t="b">
        <f t="shared" si="423"/>
        <v>0</v>
      </c>
    </row>
    <row r="13522" spans="1:6" x14ac:dyDescent="0.55000000000000004">
      <c r="A13522">
        <v>10588</v>
      </c>
      <c r="B13522" s="2" t="s">
        <v>10575</v>
      </c>
      <c r="C13522">
        <v>0.38075758886760502</v>
      </c>
      <c r="D13522">
        <v>0.48433176325227001</v>
      </c>
      <c r="E13522" t="b">
        <f t="shared" si="422"/>
        <v>0</v>
      </c>
      <c r="F13522" t="b">
        <f t="shared" si="423"/>
        <v>0</v>
      </c>
    </row>
    <row r="13523" spans="1:6" x14ac:dyDescent="0.55000000000000004">
      <c r="A13523">
        <v>12005</v>
      </c>
      <c r="B13523" s="2" t="s">
        <v>11990</v>
      </c>
      <c r="C13523">
        <v>0.38099797913088401</v>
      </c>
      <c r="D13523">
        <v>0.48460170411714898</v>
      </c>
      <c r="E13523" t="b">
        <f t="shared" si="422"/>
        <v>0</v>
      </c>
      <c r="F13523" t="b">
        <f t="shared" si="423"/>
        <v>0</v>
      </c>
    </row>
    <row r="13524" spans="1:6" x14ac:dyDescent="0.55000000000000004">
      <c r="A13524">
        <v>1026</v>
      </c>
      <c r="B13524" s="2" t="s">
        <v>1026</v>
      </c>
      <c r="C13524">
        <v>0.381049349305499</v>
      </c>
      <c r="D13524">
        <v>0.48463120303965701</v>
      </c>
      <c r="E13524" t="b">
        <f t="shared" si="422"/>
        <v>0</v>
      </c>
      <c r="F13524" t="b">
        <f t="shared" si="423"/>
        <v>0</v>
      </c>
    </row>
    <row r="13525" spans="1:6" x14ac:dyDescent="0.55000000000000004">
      <c r="A13525">
        <v>6450</v>
      </c>
      <c r="B13525" s="2" t="s">
        <v>6440</v>
      </c>
      <c r="C13525">
        <v>0.38118209501172101</v>
      </c>
      <c r="D13525">
        <v>0.48476418604751498</v>
      </c>
      <c r="E13525" t="b">
        <f t="shared" si="422"/>
        <v>0</v>
      </c>
      <c r="F13525" t="b">
        <f t="shared" si="423"/>
        <v>0</v>
      </c>
    </row>
    <row r="13526" spans="1:6" x14ac:dyDescent="0.55000000000000004">
      <c r="A13526">
        <v>15773</v>
      </c>
      <c r="B13526" s="2" t="s">
        <v>15751</v>
      </c>
      <c r="C13526">
        <v>0.38123104000810198</v>
      </c>
      <c r="D13526">
        <v>0.48479058462841801</v>
      </c>
      <c r="E13526" t="b">
        <f t="shared" si="422"/>
        <v>0</v>
      </c>
      <c r="F13526" t="b">
        <f t="shared" si="423"/>
        <v>0</v>
      </c>
    </row>
    <row r="13527" spans="1:6" x14ac:dyDescent="0.55000000000000004">
      <c r="A13527">
        <v>14702</v>
      </c>
      <c r="B13527" s="2" t="s">
        <v>14683</v>
      </c>
      <c r="C13527">
        <v>0.38139630973819799</v>
      </c>
      <c r="D13527">
        <v>0.48496489214751398</v>
      </c>
      <c r="E13527" t="b">
        <f t="shared" si="422"/>
        <v>0</v>
      </c>
      <c r="F13527" t="b">
        <f t="shared" si="423"/>
        <v>0</v>
      </c>
    </row>
    <row r="13528" spans="1:6" x14ac:dyDescent="0.55000000000000004">
      <c r="A13528">
        <v>3158</v>
      </c>
      <c r="B13528" s="2" t="s">
        <v>3154</v>
      </c>
      <c r="C13528">
        <v>0.38151903643177898</v>
      </c>
      <c r="D13528">
        <v>0.48504922439312298</v>
      </c>
      <c r="E13528" t="b">
        <f t="shared" si="422"/>
        <v>0</v>
      </c>
      <c r="F13528" t="b">
        <f t="shared" si="423"/>
        <v>0</v>
      </c>
    </row>
    <row r="13529" spans="1:6" x14ac:dyDescent="0.55000000000000004">
      <c r="A13529">
        <v>15632</v>
      </c>
      <c r="B13529" s="2" t="s">
        <v>15611</v>
      </c>
      <c r="C13529">
        <v>0.38151685219543602</v>
      </c>
      <c r="D13529">
        <v>0.48504922439312298</v>
      </c>
      <c r="E13529" t="b">
        <f t="shared" si="422"/>
        <v>0</v>
      </c>
      <c r="F13529" t="b">
        <f t="shared" si="423"/>
        <v>0</v>
      </c>
    </row>
    <row r="13530" spans="1:6" x14ac:dyDescent="0.55000000000000004">
      <c r="A13530">
        <v>2004</v>
      </c>
      <c r="B13530" s="2" t="s">
        <v>2003</v>
      </c>
      <c r="C13530">
        <v>0.38155372012592598</v>
      </c>
      <c r="D13530">
        <v>0.48505746414707701</v>
      </c>
      <c r="E13530" t="b">
        <f t="shared" si="422"/>
        <v>0</v>
      </c>
      <c r="F13530" t="b">
        <f t="shared" si="423"/>
        <v>0</v>
      </c>
    </row>
    <row r="13531" spans="1:6" x14ac:dyDescent="0.55000000000000004">
      <c r="A13531">
        <v>13774</v>
      </c>
      <c r="B13531" s="2" t="s">
        <v>13757</v>
      </c>
      <c r="C13531">
        <v>0.38167139991222099</v>
      </c>
      <c r="D13531">
        <v>0.48517120525427199</v>
      </c>
      <c r="E13531" t="b">
        <f t="shared" si="422"/>
        <v>0</v>
      </c>
      <c r="F13531" t="b">
        <f t="shared" si="423"/>
        <v>0</v>
      </c>
    </row>
    <row r="13532" spans="1:6" x14ac:dyDescent="0.55000000000000004">
      <c r="A13532">
        <v>798</v>
      </c>
      <c r="B13532" s="2" t="s">
        <v>799</v>
      </c>
      <c r="C13532">
        <v>0.38176132529777501</v>
      </c>
      <c r="D13532">
        <v>0.48524965145195798</v>
      </c>
      <c r="E13532" t="b">
        <f t="shared" si="422"/>
        <v>0</v>
      </c>
      <c r="F13532" t="b">
        <f t="shared" si="423"/>
        <v>0</v>
      </c>
    </row>
    <row r="13533" spans="1:6" x14ac:dyDescent="0.55000000000000004">
      <c r="A13533">
        <v>5398</v>
      </c>
      <c r="B13533" s="2" t="s">
        <v>5390</v>
      </c>
      <c r="C13533">
        <v>0.38194462671066198</v>
      </c>
      <c r="D13533">
        <v>0.48544676579934098</v>
      </c>
      <c r="E13533" t="b">
        <f t="shared" si="422"/>
        <v>0</v>
      </c>
      <c r="F13533" t="b">
        <f t="shared" si="423"/>
        <v>0</v>
      </c>
    </row>
    <row r="13534" spans="1:6" x14ac:dyDescent="0.55000000000000004">
      <c r="A13534">
        <v>15553</v>
      </c>
      <c r="B13534" s="2" t="s">
        <v>15532</v>
      </c>
      <c r="C13534">
        <v>0.38214664217538402</v>
      </c>
      <c r="D13534">
        <v>0.48566763458024298</v>
      </c>
      <c r="E13534" t="b">
        <f t="shared" si="422"/>
        <v>0</v>
      </c>
      <c r="F13534" t="b">
        <f t="shared" si="423"/>
        <v>0</v>
      </c>
    </row>
    <row r="13535" spans="1:6" x14ac:dyDescent="0.55000000000000004">
      <c r="A13535">
        <v>7110</v>
      </c>
      <c r="B13535" s="2" t="s">
        <v>7100</v>
      </c>
      <c r="C13535">
        <v>0.38231887409716298</v>
      </c>
      <c r="D13535">
        <v>0.48585062181152</v>
      </c>
      <c r="E13535" t="b">
        <f t="shared" si="422"/>
        <v>0</v>
      </c>
      <c r="F13535" t="b">
        <f t="shared" si="423"/>
        <v>0</v>
      </c>
    </row>
    <row r="13536" spans="1:6" x14ac:dyDescent="0.55000000000000004">
      <c r="A13536">
        <v>8086</v>
      </c>
      <c r="B13536" s="2" t="s">
        <v>8076</v>
      </c>
      <c r="C13536">
        <v>0.382488949545361</v>
      </c>
      <c r="D13536">
        <v>0.48603084176067002</v>
      </c>
      <c r="E13536" t="b">
        <f t="shared" si="422"/>
        <v>0</v>
      </c>
      <c r="F13536" t="b">
        <f t="shared" si="423"/>
        <v>0</v>
      </c>
    </row>
    <row r="13537" spans="1:6" x14ac:dyDescent="0.55000000000000004">
      <c r="A13537">
        <v>13327</v>
      </c>
      <c r="B13537" s="2" t="s">
        <v>13312</v>
      </c>
      <c r="C13537">
        <v>0.382535247414101</v>
      </c>
      <c r="D13537">
        <v>0.48605376184065602</v>
      </c>
      <c r="E13537" t="b">
        <f t="shared" si="422"/>
        <v>0</v>
      </c>
      <c r="F13537" t="b">
        <f t="shared" si="423"/>
        <v>0</v>
      </c>
    </row>
    <row r="13538" spans="1:6" x14ac:dyDescent="0.55000000000000004">
      <c r="A13538">
        <v>3680</v>
      </c>
      <c r="B13538" s="2" t="s">
        <v>3675</v>
      </c>
      <c r="C13538">
        <v>0.38263262797955599</v>
      </c>
      <c r="D13538">
        <v>0.48614158001184798</v>
      </c>
      <c r="E13538" t="b">
        <f t="shared" si="422"/>
        <v>0</v>
      </c>
      <c r="F13538" t="b">
        <f t="shared" si="423"/>
        <v>0</v>
      </c>
    </row>
    <row r="13539" spans="1:6" x14ac:dyDescent="0.55000000000000004">
      <c r="A13539">
        <v>13486</v>
      </c>
      <c r="B13539" s="2" t="s">
        <v>13470</v>
      </c>
      <c r="C13539">
        <v>0.38267738548268598</v>
      </c>
      <c r="D13539">
        <v>0.48616253160856199</v>
      </c>
      <c r="E13539" t="b">
        <f t="shared" si="422"/>
        <v>0</v>
      </c>
      <c r="F13539" t="b">
        <f t="shared" si="423"/>
        <v>0</v>
      </c>
    </row>
    <row r="13540" spans="1:6" x14ac:dyDescent="0.55000000000000004">
      <c r="A13540">
        <v>11187</v>
      </c>
      <c r="B13540" s="2" t="s">
        <v>11173</v>
      </c>
      <c r="C13540">
        <v>0.38281971354268601</v>
      </c>
      <c r="D13540">
        <v>0.48630742693113599</v>
      </c>
      <c r="E13540" t="b">
        <f t="shared" si="422"/>
        <v>0</v>
      </c>
      <c r="F13540" t="b">
        <f t="shared" si="423"/>
        <v>0</v>
      </c>
    </row>
    <row r="13541" spans="1:6" x14ac:dyDescent="0.55000000000000004">
      <c r="A13541">
        <v>6197</v>
      </c>
      <c r="B13541" s="2" t="s">
        <v>6187</v>
      </c>
      <c r="C13541">
        <v>0.38302993400726498</v>
      </c>
      <c r="D13541">
        <v>0.48653854025043902</v>
      </c>
      <c r="E13541" t="b">
        <f t="shared" si="422"/>
        <v>0</v>
      </c>
      <c r="F13541" t="b">
        <f t="shared" si="423"/>
        <v>0</v>
      </c>
    </row>
    <row r="13542" spans="1:6" x14ac:dyDescent="0.55000000000000004">
      <c r="A13542">
        <v>1890</v>
      </c>
      <c r="B13542" s="2" t="s">
        <v>1889</v>
      </c>
      <c r="C13542">
        <v>0.38318929654350098</v>
      </c>
      <c r="D13542">
        <v>0.48670502261662102</v>
      </c>
      <c r="E13542" t="b">
        <f t="shared" si="422"/>
        <v>0</v>
      </c>
      <c r="F13542" t="b">
        <f t="shared" si="423"/>
        <v>0</v>
      </c>
    </row>
    <row r="13543" spans="1:6" x14ac:dyDescent="0.55000000000000004">
      <c r="A13543">
        <v>4464</v>
      </c>
      <c r="B13543" s="2" t="s">
        <v>4457</v>
      </c>
      <c r="C13543">
        <v>0.38337386247767402</v>
      </c>
      <c r="D13543">
        <v>0.48689031366450303</v>
      </c>
      <c r="E13543" t="b">
        <f t="shared" si="422"/>
        <v>0</v>
      </c>
      <c r="F13543" t="b">
        <f t="shared" si="423"/>
        <v>0</v>
      </c>
    </row>
    <row r="13544" spans="1:6" x14ac:dyDescent="0.55000000000000004">
      <c r="A13544">
        <v>9951</v>
      </c>
      <c r="B13544" s="2" t="s">
        <v>9938</v>
      </c>
      <c r="C13544">
        <v>0.383391797078805</v>
      </c>
      <c r="D13544">
        <v>0.48689031366450303</v>
      </c>
      <c r="E13544" t="b">
        <f t="shared" si="422"/>
        <v>0</v>
      </c>
      <c r="F13544" t="b">
        <f t="shared" si="423"/>
        <v>0</v>
      </c>
    </row>
    <row r="13545" spans="1:6" x14ac:dyDescent="0.55000000000000004">
      <c r="A13545">
        <v>15148</v>
      </c>
      <c r="B13545" s="2" t="s">
        <v>15129</v>
      </c>
      <c r="C13545">
        <v>0.38342907319792702</v>
      </c>
      <c r="D13545">
        <v>0.48690170037885</v>
      </c>
      <c r="E13545" t="b">
        <f t="shared" si="422"/>
        <v>0</v>
      </c>
      <c r="F13545" t="b">
        <f t="shared" si="423"/>
        <v>0</v>
      </c>
    </row>
    <row r="13546" spans="1:6" x14ac:dyDescent="0.55000000000000004">
      <c r="A13546">
        <v>3859</v>
      </c>
      <c r="B13546" s="2" t="s">
        <v>3854</v>
      </c>
      <c r="C13546">
        <v>0.38361900749944999</v>
      </c>
      <c r="D13546">
        <v>0.48710692580162801</v>
      </c>
      <c r="E13546" t="b">
        <f t="shared" si="422"/>
        <v>0</v>
      </c>
      <c r="F13546" t="b">
        <f t="shared" si="423"/>
        <v>0</v>
      </c>
    </row>
    <row r="13547" spans="1:6" x14ac:dyDescent="0.55000000000000004">
      <c r="A13547">
        <v>7336</v>
      </c>
      <c r="B13547" s="2" t="s">
        <v>7326</v>
      </c>
      <c r="C13547">
        <v>0.38383747940721602</v>
      </c>
      <c r="D13547">
        <v>0.48734835437211699</v>
      </c>
      <c r="E13547" t="b">
        <f t="shared" si="422"/>
        <v>0</v>
      </c>
      <c r="F13547" t="b">
        <f t="shared" si="423"/>
        <v>0</v>
      </c>
    </row>
    <row r="13548" spans="1:6" x14ac:dyDescent="0.55000000000000004">
      <c r="A13548">
        <v>2513</v>
      </c>
      <c r="B13548" s="2" t="s">
        <v>2512</v>
      </c>
      <c r="C13548">
        <v>0.383994431878381</v>
      </c>
      <c r="D13548">
        <v>0.48747565942399501</v>
      </c>
      <c r="E13548" t="b">
        <f t="shared" si="422"/>
        <v>0</v>
      </c>
      <c r="F13548" t="b">
        <f t="shared" si="423"/>
        <v>0</v>
      </c>
    </row>
    <row r="13549" spans="1:6" x14ac:dyDescent="0.55000000000000004">
      <c r="A13549">
        <v>4088</v>
      </c>
      <c r="B13549" s="2" t="s">
        <v>4081</v>
      </c>
      <c r="C13549">
        <v>0.38398542594384799</v>
      </c>
      <c r="D13549">
        <v>0.48747565942399501</v>
      </c>
      <c r="E13549" t="b">
        <f t="shared" si="422"/>
        <v>0</v>
      </c>
      <c r="F13549" t="b">
        <f t="shared" si="423"/>
        <v>0</v>
      </c>
    </row>
    <row r="13550" spans="1:6" x14ac:dyDescent="0.55000000000000004">
      <c r="A13550">
        <v>15492</v>
      </c>
      <c r="B13550" s="2" t="s">
        <v>15471</v>
      </c>
      <c r="C13550">
        <v>0.38409910216040499</v>
      </c>
      <c r="D13550">
        <v>0.48757254838414699</v>
      </c>
      <c r="E13550" t="b">
        <f t="shared" si="422"/>
        <v>0</v>
      </c>
      <c r="F13550" t="b">
        <f t="shared" si="423"/>
        <v>0</v>
      </c>
    </row>
    <row r="13551" spans="1:6" x14ac:dyDescent="0.55000000000000004">
      <c r="A13551">
        <v>4692</v>
      </c>
      <c r="B13551" s="2" t="s">
        <v>4685</v>
      </c>
      <c r="C13551">
        <v>0.38439913455947</v>
      </c>
      <c r="D13551">
        <v>0.48791739596223799</v>
      </c>
      <c r="E13551" t="b">
        <f t="shared" si="422"/>
        <v>0</v>
      </c>
      <c r="F13551" t="b">
        <f t="shared" si="423"/>
        <v>0</v>
      </c>
    </row>
    <row r="13552" spans="1:6" x14ac:dyDescent="0.55000000000000004">
      <c r="A13552">
        <v>12212</v>
      </c>
      <c r="B13552" s="2" t="s">
        <v>12197</v>
      </c>
      <c r="C13552">
        <v>0.38444037693578398</v>
      </c>
      <c r="D13552">
        <v>0.48793373499509701</v>
      </c>
      <c r="E13552" t="b">
        <f t="shared" si="422"/>
        <v>0</v>
      </c>
      <c r="F13552" t="b">
        <f t="shared" si="423"/>
        <v>0</v>
      </c>
    </row>
    <row r="13553" spans="1:6" x14ac:dyDescent="0.55000000000000004">
      <c r="A13553">
        <v>8675</v>
      </c>
      <c r="B13553" s="2" t="s">
        <v>8664</v>
      </c>
      <c r="C13553">
        <v>0.38474581052080697</v>
      </c>
      <c r="D13553">
        <v>0.48828535973637599</v>
      </c>
      <c r="E13553" t="b">
        <f t="shared" si="422"/>
        <v>0</v>
      </c>
      <c r="F13553" t="b">
        <f t="shared" si="423"/>
        <v>0</v>
      </c>
    </row>
    <row r="13554" spans="1:6" x14ac:dyDescent="0.55000000000000004">
      <c r="A13554">
        <v>7770</v>
      </c>
      <c r="B13554" s="2" t="s">
        <v>7760</v>
      </c>
      <c r="C13554">
        <v>0.38490692242821001</v>
      </c>
      <c r="D13554">
        <v>0.48841774818081601</v>
      </c>
      <c r="E13554" t="b">
        <f t="shared" si="422"/>
        <v>0</v>
      </c>
      <c r="F13554" t="b">
        <f t="shared" si="423"/>
        <v>0</v>
      </c>
    </row>
    <row r="13555" spans="1:6" x14ac:dyDescent="0.55000000000000004">
      <c r="A13555">
        <v>13805</v>
      </c>
      <c r="B13555" s="2" t="s">
        <v>13788</v>
      </c>
      <c r="C13555">
        <v>0.38488803797044302</v>
      </c>
      <c r="D13555">
        <v>0.48841774818081601</v>
      </c>
      <c r="E13555" t="b">
        <f t="shared" si="422"/>
        <v>0</v>
      </c>
      <c r="F13555" t="b">
        <f t="shared" si="423"/>
        <v>0</v>
      </c>
    </row>
    <row r="13556" spans="1:6" x14ac:dyDescent="0.55000000000000004">
      <c r="A13556">
        <v>3124</v>
      </c>
      <c r="B13556" s="2" t="s">
        <v>3120</v>
      </c>
      <c r="C13556">
        <v>0.38517582924190202</v>
      </c>
      <c r="D13556">
        <v>0.488722913104498</v>
      </c>
      <c r="E13556" t="b">
        <f t="shared" si="422"/>
        <v>0</v>
      </c>
      <c r="F13556" t="b">
        <f t="shared" si="423"/>
        <v>0</v>
      </c>
    </row>
    <row r="13557" spans="1:6" x14ac:dyDescent="0.55000000000000004">
      <c r="A13557">
        <v>10573</v>
      </c>
      <c r="B13557" s="2" t="s">
        <v>10560</v>
      </c>
      <c r="C13557">
        <v>0.38579754997163401</v>
      </c>
      <c r="D13557">
        <v>0.48947566110667901</v>
      </c>
      <c r="E13557" t="b">
        <f t="shared" si="422"/>
        <v>0</v>
      </c>
      <c r="F13557" t="b">
        <f t="shared" si="423"/>
        <v>0</v>
      </c>
    </row>
    <row r="13558" spans="1:6" x14ac:dyDescent="0.55000000000000004">
      <c r="A13558">
        <v>7883</v>
      </c>
      <c r="B13558" s="2" t="s">
        <v>7873</v>
      </c>
      <c r="C13558">
        <v>0.38595000942956198</v>
      </c>
      <c r="D13558">
        <v>0.48963297279479501</v>
      </c>
      <c r="E13558" t="b">
        <f t="shared" si="422"/>
        <v>0</v>
      </c>
      <c r="F13558" t="b">
        <f t="shared" si="423"/>
        <v>0</v>
      </c>
    </row>
    <row r="13559" spans="1:6" x14ac:dyDescent="0.55000000000000004">
      <c r="A13559">
        <v>5002</v>
      </c>
      <c r="B13559" s="2" t="s">
        <v>4995</v>
      </c>
      <c r="C13559">
        <v>0.38605551463635102</v>
      </c>
      <c r="D13559">
        <v>0.489650380903979</v>
      </c>
      <c r="E13559" t="b">
        <f t="shared" si="422"/>
        <v>0</v>
      </c>
      <c r="F13559" t="b">
        <f t="shared" si="423"/>
        <v>0</v>
      </c>
    </row>
    <row r="13560" spans="1:6" x14ac:dyDescent="0.55000000000000004">
      <c r="A13560">
        <v>11660</v>
      </c>
      <c r="B13560" s="2" t="s">
        <v>11645</v>
      </c>
      <c r="C13560">
        <v>0.38610260006657898</v>
      </c>
      <c r="D13560">
        <v>0.489650380903979</v>
      </c>
      <c r="E13560" t="b">
        <f t="shared" si="422"/>
        <v>0</v>
      </c>
      <c r="F13560" t="b">
        <f t="shared" si="423"/>
        <v>0</v>
      </c>
    </row>
    <row r="13561" spans="1:6" x14ac:dyDescent="0.55000000000000004">
      <c r="A13561">
        <v>13272</v>
      </c>
      <c r="B13561" s="2" t="s">
        <v>13257</v>
      </c>
      <c r="C13561">
        <v>0.38607381797171902</v>
      </c>
      <c r="D13561">
        <v>0.489650380903979</v>
      </c>
      <c r="E13561" t="b">
        <f t="shared" si="422"/>
        <v>0</v>
      </c>
      <c r="F13561" t="b">
        <f t="shared" si="423"/>
        <v>0</v>
      </c>
    </row>
    <row r="13562" spans="1:6" x14ac:dyDescent="0.55000000000000004">
      <c r="A13562">
        <v>15295</v>
      </c>
      <c r="B13562" s="2" t="s">
        <v>15276</v>
      </c>
      <c r="C13562">
        <v>0.38602819939355398</v>
      </c>
      <c r="D13562">
        <v>0.489650380903979</v>
      </c>
      <c r="E13562" t="b">
        <f t="shared" si="422"/>
        <v>0</v>
      </c>
      <c r="F13562" t="b">
        <f t="shared" si="423"/>
        <v>0</v>
      </c>
    </row>
    <row r="13563" spans="1:6" x14ac:dyDescent="0.55000000000000004">
      <c r="A13563">
        <v>17020</v>
      </c>
      <c r="B13563" s="2" t="s">
        <v>16998</v>
      </c>
      <c r="C13563">
        <v>0.3861060797616</v>
      </c>
      <c r="D13563">
        <v>0.489650380903979</v>
      </c>
      <c r="E13563" t="b">
        <f t="shared" si="422"/>
        <v>0</v>
      </c>
      <c r="F13563" t="b">
        <f t="shared" si="423"/>
        <v>0</v>
      </c>
    </row>
    <row r="13564" spans="1:6" x14ac:dyDescent="0.55000000000000004">
      <c r="A13564">
        <v>11732</v>
      </c>
      <c r="B13564" s="2" t="s">
        <v>11717</v>
      </c>
      <c r="C13564">
        <v>0.38654301177697598</v>
      </c>
      <c r="D13564">
        <v>0.49016834472846699</v>
      </c>
      <c r="E13564" t="b">
        <f t="shared" si="422"/>
        <v>0</v>
      </c>
      <c r="F13564" t="b">
        <f t="shared" si="423"/>
        <v>0</v>
      </c>
    </row>
    <row r="13565" spans="1:6" x14ac:dyDescent="0.55000000000000004">
      <c r="A13565">
        <v>2571</v>
      </c>
      <c r="B13565" s="2" t="s">
        <v>2569</v>
      </c>
      <c r="C13565">
        <v>0.38657212603896701</v>
      </c>
      <c r="D13565">
        <v>0.49016912383841099</v>
      </c>
      <c r="E13565" t="b">
        <f t="shared" si="422"/>
        <v>0</v>
      </c>
      <c r="F13565" t="b">
        <f t="shared" si="423"/>
        <v>0</v>
      </c>
    </row>
    <row r="13566" spans="1:6" x14ac:dyDescent="0.55000000000000004">
      <c r="A13566">
        <v>2524</v>
      </c>
      <c r="B13566" s="2" t="s">
        <v>2523</v>
      </c>
      <c r="C13566">
        <v>0.38663570201437902</v>
      </c>
      <c r="D13566">
        <v>0.49021359667860698</v>
      </c>
      <c r="E13566" t="b">
        <f t="shared" si="422"/>
        <v>0</v>
      </c>
      <c r="F13566" t="b">
        <f t="shared" si="423"/>
        <v>0</v>
      </c>
    </row>
    <row r="13567" spans="1:6" x14ac:dyDescent="0.55000000000000004">
      <c r="A13567">
        <v>4579</v>
      </c>
      <c r="B13567" s="2" t="s">
        <v>4572</v>
      </c>
      <c r="C13567">
        <v>0.38730259495783398</v>
      </c>
      <c r="D13567">
        <v>0.491022949335087</v>
      </c>
      <c r="E13567" t="b">
        <f t="shared" si="422"/>
        <v>0</v>
      </c>
      <c r="F13567" t="b">
        <f t="shared" si="423"/>
        <v>0</v>
      </c>
    </row>
    <row r="13568" spans="1:6" x14ac:dyDescent="0.55000000000000004">
      <c r="A13568">
        <v>7235</v>
      </c>
      <c r="B13568" s="2" t="s">
        <v>7225</v>
      </c>
      <c r="C13568">
        <v>0.38738194185505598</v>
      </c>
      <c r="D13568">
        <v>0.49105115108823</v>
      </c>
      <c r="E13568" t="b">
        <f t="shared" si="422"/>
        <v>0</v>
      </c>
      <c r="F13568" t="b">
        <f t="shared" si="423"/>
        <v>0</v>
      </c>
    </row>
    <row r="13569" spans="1:6" x14ac:dyDescent="0.55000000000000004">
      <c r="A13569">
        <v>12816</v>
      </c>
      <c r="B13569" s="2" t="s">
        <v>12801</v>
      </c>
      <c r="C13569">
        <v>0.38736949329067899</v>
      </c>
      <c r="D13569">
        <v>0.49105115108823</v>
      </c>
      <c r="E13569" t="b">
        <f t="shared" si="422"/>
        <v>0</v>
      </c>
      <c r="F13569" t="b">
        <f t="shared" si="423"/>
        <v>0</v>
      </c>
    </row>
    <row r="13570" spans="1:6" x14ac:dyDescent="0.55000000000000004">
      <c r="A13570">
        <v>15090</v>
      </c>
      <c r="B13570" s="2" t="s">
        <v>15071</v>
      </c>
      <c r="C13570">
        <v>0.38744845127578298</v>
      </c>
      <c r="D13570">
        <v>0.49109926402035398</v>
      </c>
      <c r="E13570" t="b">
        <f t="shared" ref="E13570:E13633" si="424">D13570&lt;0.01</f>
        <v>0</v>
      </c>
      <c r="F13570" t="b">
        <f t="shared" ref="F13570:F13633" si="425">ISNA(E13570)</f>
        <v>0</v>
      </c>
    </row>
    <row r="13571" spans="1:6" x14ac:dyDescent="0.55000000000000004">
      <c r="A13571">
        <v>17060</v>
      </c>
      <c r="B13571" s="2" t="s">
        <v>17038</v>
      </c>
      <c r="C13571">
        <v>0.38753898042663598</v>
      </c>
      <c r="D13571">
        <v>0.49117781314353098</v>
      </c>
      <c r="E13571" t="b">
        <f t="shared" si="424"/>
        <v>0</v>
      </c>
      <c r="F13571" t="b">
        <f t="shared" si="425"/>
        <v>0</v>
      </c>
    </row>
    <row r="13572" spans="1:6" x14ac:dyDescent="0.55000000000000004">
      <c r="A13572">
        <v>12773</v>
      </c>
      <c r="B13572" s="2" t="s">
        <v>12758</v>
      </c>
      <c r="C13572">
        <v>0.38794065021348101</v>
      </c>
      <c r="D13572">
        <v>0.491650670033281</v>
      </c>
      <c r="E13572" t="b">
        <f t="shared" si="424"/>
        <v>0</v>
      </c>
      <c r="F13572" t="b">
        <f t="shared" si="425"/>
        <v>0</v>
      </c>
    </row>
    <row r="13573" spans="1:6" x14ac:dyDescent="0.55000000000000004">
      <c r="A13573">
        <v>10731</v>
      </c>
      <c r="B13573" s="2" t="s">
        <v>10718</v>
      </c>
      <c r="C13573">
        <v>0.38805479941972598</v>
      </c>
      <c r="D13573">
        <v>0.491759099264652</v>
      </c>
      <c r="E13573" t="b">
        <f t="shared" si="424"/>
        <v>0</v>
      </c>
      <c r="F13573" t="b">
        <f t="shared" si="425"/>
        <v>0</v>
      </c>
    </row>
    <row r="13574" spans="1:6" x14ac:dyDescent="0.55000000000000004">
      <c r="A13574">
        <v>16708</v>
      </c>
      <c r="B13574" s="2" t="s">
        <v>16686</v>
      </c>
      <c r="C13574">
        <v>0.38812791083590797</v>
      </c>
      <c r="D13574">
        <v>0.49181551156463399</v>
      </c>
      <c r="E13574" t="b">
        <f t="shared" si="424"/>
        <v>0</v>
      </c>
      <c r="F13574" t="b">
        <f t="shared" si="425"/>
        <v>0</v>
      </c>
    </row>
    <row r="13575" spans="1:6" x14ac:dyDescent="0.55000000000000004">
      <c r="A13575">
        <v>4354</v>
      </c>
      <c r="B13575" s="2" t="s">
        <v>4347</v>
      </c>
      <c r="C13575">
        <v>0.38838947940181001</v>
      </c>
      <c r="D13575">
        <v>0.49211070106318899</v>
      </c>
      <c r="E13575" t="b">
        <f t="shared" si="424"/>
        <v>0</v>
      </c>
      <c r="F13575" t="b">
        <f t="shared" si="425"/>
        <v>0</v>
      </c>
    </row>
    <row r="13576" spans="1:6" x14ac:dyDescent="0.55000000000000004">
      <c r="A13576">
        <v>4756</v>
      </c>
      <c r="B13576" s="2" t="s">
        <v>4749</v>
      </c>
      <c r="C13576">
        <v>0.38851119827414898</v>
      </c>
      <c r="D13576">
        <v>0.49222866291838602</v>
      </c>
      <c r="E13576" t="b">
        <f t="shared" si="424"/>
        <v>0</v>
      </c>
      <c r="F13576" t="b">
        <f t="shared" si="425"/>
        <v>0</v>
      </c>
    </row>
    <row r="13577" spans="1:6" x14ac:dyDescent="0.55000000000000004">
      <c r="A13577">
        <v>12927</v>
      </c>
      <c r="B13577" s="2" t="s">
        <v>12912</v>
      </c>
      <c r="C13577">
        <v>0.38854995118909003</v>
      </c>
      <c r="D13577">
        <v>0.492241500478871</v>
      </c>
      <c r="E13577" t="b">
        <f t="shared" si="424"/>
        <v>0</v>
      </c>
      <c r="F13577" t="b">
        <f t="shared" si="425"/>
        <v>0</v>
      </c>
    </row>
    <row r="13578" spans="1:6" x14ac:dyDescent="0.55000000000000004">
      <c r="A13578">
        <v>12619</v>
      </c>
      <c r="B13578" s="2" t="s">
        <v>12604</v>
      </c>
      <c r="C13578">
        <v>0.38859130767072297</v>
      </c>
      <c r="D13578">
        <v>0.49225763428067798</v>
      </c>
      <c r="E13578" t="b">
        <f t="shared" si="424"/>
        <v>0</v>
      </c>
      <c r="F13578" t="b">
        <f t="shared" si="425"/>
        <v>0</v>
      </c>
    </row>
    <row r="13579" spans="1:6" x14ac:dyDescent="0.55000000000000004">
      <c r="A13579">
        <v>16735</v>
      </c>
      <c r="B13579" s="2" t="s">
        <v>16713</v>
      </c>
      <c r="C13579">
        <v>0.38866230793065998</v>
      </c>
      <c r="D13579">
        <v>0.49231131492851798</v>
      </c>
      <c r="E13579" t="b">
        <f t="shared" si="424"/>
        <v>0</v>
      </c>
      <c r="F13579" t="b">
        <f t="shared" si="425"/>
        <v>0</v>
      </c>
    </row>
    <row r="13580" spans="1:6" x14ac:dyDescent="0.55000000000000004">
      <c r="A13580">
        <v>2210</v>
      </c>
      <c r="B13580" s="2" t="s">
        <v>2209</v>
      </c>
      <c r="C13580">
        <v>0.38881486769506002</v>
      </c>
      <c r="D13580">
        <v>0.49239809494395498</v>
      </c>
      <c r="E13580" t="b">
        <f t="shared" si="424"/>
        <v>0</v>
      </c>
      <c r="F13580" t="b">
        <f t="shared" si="425"/>
        <v>0</v>
      </c>
    </row>
    <row r="13581" spans="1:6" x14ac:dyDescent="0.55000000000000004">
      <c r="A13581">
        <v>3509</v>
      </c>
      <c r="B13581" s="2" t="s">
        <v>3505</v>
      </c>
      <c r="C13581">
        <v>0.38876025356920302</v>
      </c>
      <c r="D13581">
        <v>0.49239809494395498</v>
      </c>
      <c r="E13581" t="b">
        <f t="shared" si="424"/>
        <v>0</v>
      </c>
      <c r="F13581" t="b">
        <f t="shared" si="425"/>
        <v>0</v>
      </c>
    </row>
    <row r="13582" spans="1:6" x14ac:dyDescent="0.55000000000000004">
      <c r="A13582">
        <v>10219</v>
      </c>
      <c r="B13582" s="2" t="s">
        <v>10206</v>
      </c>
      <c r="C13582">
        <v>0.38881670605464502</v>
      </c>
      <c r="D13582">
        <v>0.49239809494395498</v>
      </c>
      <c r="E13582" t="b">
        <f t="shared" si="424"/>
        <v>0</v>
      </c>
      <c r="F13582" t="b">
        <f t="shared" si="425"/>
        <v>0</v>
      </c>
    </row>
    <row r="13583" spans="1:6" x14ac:dyDescent="0.55000000000000004">
      <c r="A13583">
        <v>7310</v>
      </c>
      <c r="B13583" s="2" t="s">
        <v>7300</v>
      </c>
      <c r="C13583">
        <v>0.38891347187866698</v>
      </c>
      <c r="D13583">
        <v>0.49244811918141801</v>
      </c>
      <c r="E13583" t="b">
        <f t="shared" si="424"/>
        <v>0</v>
      </c>
      <c r="F13583" t="b">
        <f t="shared" si="425"/>
        <v>0</v>
      </c>
    </row>
    <row r="13584" spans="1:6" x14ac:dyDescent="0.55000000000000004">
      <c r="A13584">
        <v>15989</v>
      </c>
      <c r="B13584" s="2" t="s">
        <v>15967</v>
      </c>
      <c r="C13584">
        <v>0.38889183878028899</v>
      </c>
      <c r="D13584">
        <v>0.49244811918141801</v>
      </c>
      <c r="E13584" t="b">
        <f t="shared" si="424"/>
        <v>0</v>
      </c>
      <c r="F13584" t="b">
        <f t="shared" si="425"/>
        <v>0</v>
      </c>
    </row>
    <row r="13585" spans="1:6" x14ac:dyDescent="0.55000000000000004">
      <c r="A13585">
        <v>16897</v>
      </c>
      <c r="B13585" s="2" t="s">
        <v>16875</v>
      </c>
      <c r="C13585">
        <v>0.38906699561726499</v>
      </c>
      <c r="D13585">
        <v>0.49260624688025201</v>
      </c>
      <c r="E13585" t="b">
        <f t="shared" si="424"/>
        <v>0</v>
      </c>
      <c r="F13585" t="b">
        <f t="shared" si="425"/>
        <v>0</v>
      </c>
    </row>
    <row r="13586" spans="1:6" x14ac:dyDescent="0.55000000000000004">
      <c r="A13586">
        <v>3086</v>
      </c>
      <c r="B13586" s="2" t="s">
        <v>3082</v>
      </c>
      <c r="C13586">
        <v>0.38923045651528598</v>
      </c>
      <c r="D13586">
        <v>0.49276888746712899</v>
      </c>
      <c r="E13586" t="b">
        <f t="shared" si="424"/>
        <v>0</v>
      </c>
      <c r="F13586" t="b">
        <f t="shared" si="425"/>
        <v>0</v>
      </c>
    </row>
    <row r="13587" spans="1:6" x14ac:dyDescent="0.55000000000000004">
      <c r="A13587">
        <v>7572</v>
      </c>
      <c r="B13587" s="2" t="s">
        <v>7562</v>
      </c>
      <c r="C13587">
        <v>0.38925275336521897</v>
      </c>
      <c r="D13587">
        <v>0.49276888746712899</v>
      </c>
      <c r="E13587" t="b">
        <f t="shared" si="424"/>
        <v>0</v>
      </c>
      <c r="F13587" t="b">
        <f t="shared" si="425"/>
        <v>0</v>
      </c>
    </row>
    <row r="13588" spans="1:6" x14ac:dyDescent="0.55000000000000004">
      <c r="A13588">
        <v>168</v>
      </c>
      <c r="B13588" s="2" t="s">
        <v>171</v>
      </c>
      <c r="C13588">
        <v>0.38933352703975199</v>
      </c>
      <c r="D13588">
        <v>0.492834866531</v>
      </c>
      <c r="E13588" t="b">
        <f t="shared" si="424"/>
        <v>0</v>
      </c>
      <c r="F13588" t="b">
        <f t="shared" si="425"/>
        <v>0</v>
      </c>
    </row>
    <row r="13589" spans="1:6" x14ac:dyDescent="0.55000000000000004">
      <c r="A13589">
        <v>13543</v>
      </c>
      <c r="B13589" s="2" t="s">
        <v>13527</v>
      </c>
      <c r="C13589">
        <v>0.38938267521582198</v>
      </c>
      <c r="D13589">
        <v>0.492860805934422</v>
      </c>
      <c r="E13589" t="b">
        <f t="shared" si="424"/>
        <v>0</v>
      </c>
      <c r="F13589" t="b">
        <f t="shared" si="425"/>
        <v>0</v>
      </c>
    </row>
    <row r="13590" spans="1:6" x14ac:dyDescent="0.55000000000000004">
      <c r="A13590">
        <v>17047</v>
      </c>
      <c r="B13590" s="2" t="s">
        <v>17025</v>
      </c>
      <c r="C13590">
        <v>0.38959666847839203</v>
      </c>
      <c r="D13590">
        <v>0.49309537870040898</v>
      </c>
      <c r="E13590" t="b">
        <f t="shared" si="424"/>
        <v>0</v>
      </c>
      <c r="F13590" t="b">
        <f t="shared" si="425"/>
        <v>0</v>
      </c>
    </row>
    <row r="13591" spans="1:6" x14ac:dyDescent="0.55000000000000004">
      <c r="A13591">
        <v>12000</v>
      </c>
      <c r="B13591" s="2" t="s">
        <v>11985</v>
      </c>
      <c r="C13591">
        <v>0.38966420247287498</v>
      </c>
      <c r="D13591">
        <v>0.49314456352692998</v>
      </c>
      <c r="E13591" t="b">
        <f t="shared" si="424"/>
        <v>0</v>
      </c>
      <c r="F13591" t="b">
        <f t="shared" si="425"/>
        <v>0</v>
      </c>
    </row>
    <row r="13592" spans="1:6" x14ac:dyDescent="0.55000000000000004">
      <c r="A13592">
        <v>7556</v>
      </c>
      <c r="B13592" s="2" t="s">
        <v>7546</v>
      </c>
      <c r="C13592">
        <v>0.38996682898030499</v>
      </c>
      <c r="D13592">
        <v>0.49345730394340098</v>
      </c>
      <c r="E13592" t="b">
        <f t="shared" si="424"/>
        <v>0</v>
      </c>
      <c r="F13592" t="b">
        <f t="shared" si="425"/>
        <v>0</v>
      </c>
    </row>
    <row r="13593" spans="1:6" x14ac:dyDescent="0.55000000000000004">
      <c r="A13593">
        <v>11567</v>
      </c>
      <c r="B13593" s="2" t="s">
        <v>11552</v>
      </c>
      <c r="C13593">
        <v>0.38996870022668201</v>
      </c>
      <c r="D13593">
        <v>0.49345730394340098</v>
      </c>
      <c r="E13593" t="b">
        <f t="shared" si="424"/>
        <v>0</v>
      </c>
      <c r="F13593" t="b">
        <f t="shared" si="425"/>
        <v>0</v>
      </c>
    </row>
    <row r="13594" spans="1:6" x14ac:dyDescent="0.55000000000000004">
      <c r="A13594">
        <v>4216</v>
      </c>
      <c r="B13594" s="2" t="s">
        <v>4209</v>
      </c>
      <c r="C13594">
        <v>0.390029643178743</v>
      </c>
      <c r="D13594">
        <v>0.49349811175099001</v>
      </c>
      <c r="E13594" t="b">
        <f t="shared" si="424"/>
        <v>0</v>
      </c>
      <c r="F13594" t="b">
        <f t="shared" si="425"/>
        <v>0</v>
      </c>
    </row>
    <row r="13595" spans="1:6" x14ac:dyDescent="0.55000000000000004">
      <c r="A13595">
        <v>8697</v>
      </c>
      <c r="B13595" s="2" t="s">
        <v>8686</v>
      </c>
      <c r="C13595">
        <v>0.39007152246486598</v>
      </c>
      <c r="D13595">
        <v>0.49351479438526002</v>
      </c>
      <c r="E13595" t="b">
        <f t="shared" si="424"/>
        <v>0</v>
      </c>
      <c r="F13595" t="b">
        <f t="shared" si="425"/>
        <v>0</v>
      </c>
    </row>
    <row r="13596" spans="1:6" x14ac:dyDescent="0.55000000000000004">
      <c r="A13596">
        <v>16866</v>
      </c>
      <c r="B13596" s="2" t="s">
        <v>16844</v>
      </c>
      <c r="C13596">
        <v>0.39020080954057201</v>
      </c>
      <c r="D13596">
        <v>0.49364205393808702</v>
      </c>
      <c r="E13596" t="b">
        <f t="shared" si="424"/>
        <v>0</v>
      </c>
      <c r="F13596" t="b">
        <f t="shared" si="425"/>
        <v>0</v>
      </c>
    </row>
    <row r="13597" spans="1:6" x14ac:dyDescent="0.55000000000000004">
      <c r="A13597">
        <v>4749</v>
      </c>
      <c r="B13597" s="2" t="s">
        <v>4742</v>
      </c>
      <c r="C13597">
        <v>0.39039929572906101</v>
      </c>
      <c r="D13597">
        <v>0.49385683195381902</v>
      </c>
      <c r="E13597" t="b">
        <f t="shared" si="424"/>
        <v>0</v>
      </c>
      <c r="F13597" t="b">
        <f t="shared" si="425"/>
        <v>0</v>
      </c>
    </row>
    <row r="13598" spans="1:6" x14ac:dyDescent="0.55000000000000004">
      <c r="A13598">
        <v>8308</v>
      </c>
      <c r="B13598" s="2" t="s">
        <v>8297</v>
      </c>
      <c r="C13598">
        <v>0.39059403985094598</v>
      </c>
      <c r="D13598">
        <v>0.49406684499495601</v>
      </c>
      <c r="E13598" t="b">
        <f t="shared" si="424"/>
        <v>0</v>
      </c>
      <c r="F13598" t="b">
        <f t="shared" si="425"/>
        <v>0</v>
      </c>
    </row>
    <row r="13599" spans="1:6" x14ac:dyDescent="0.55000000000000004">
      <c r="A13599">
        <v>1189</v>
      </c>
      <c r="B13599" s="2" t="s">
        <v>1189</v>
      </c>
      <c r="C13599">
        <v>0.39092540874151599</v>
      </c>
      <c r="D13599">
        <v>0.49444963266254899</v>
      </c>
      <c r="E13599" t="b">
        <f t="shared" si="424"/>
        <v>0</v>
      </c>
      <c r="F13599" t="b">
        <f t="shared" si="425"/>
        <v>0</v>
      </c>
    </row>
    <row r="13600" spans="1:6" x14ac:dyDescent="0.55000000000000004">
      <c r="A13600">
        <v>2884</v>
      </c>
      <c r="B13600" s="2" t="s">
        <v>2880</v>
      </c>
      <c r="C13600">
        <v>0.39098082354743602</v>
      </c>
      <c r="D13600">
        <v>0.49448335790810699</v>
      </c>
      <c r="E13600" t="b">
        <f t="shared" si="424"/>
        <v>0</v>
      </c>
      <c r="F13600" t="b">
        <f t="shared" si="425"/>
        <v>0</v>
      </c>
    </row>
    <row r="13601" spans="1:6" x14ac:dyDescent="0.55000000000000004">
      <c r="A13601">
        <v>12471</v>
      </c>
      <c r="B13601" s="2" t="s">
        <v>12456</v>
      </c>
      <c r="C13601">
        <v>0.39101273581301998</v>
      </c>
      <c r="D13601">
        <v>0.49448735612118599</v>
      </c>
      <c r="E13601" t="b">
        <f t="shared" si="424"/>
        <v>0</v>
      </c>
      <c r="F13601" t="b">
        <f t="shared" si="425"/>
        <v>0</v>
      </c>
    </row>
    <row r="13602" spans="1:6" x14ac:dyDescent="0.55000000000000004">
      <c r="A13602">
        <v>13685</v>
      </c>
      <c r="B13602" s="2" t="s">
        <v>13668</v>
      </c>
      <c r="C13602">
        <v>0.391299816553623</v>
      </c>
      <c r="D13602">
        <v>0.49481402432951699</v>
      </c>
      <c r="E13602" t="b">
        <f t="shared" si="424"/>
        <v>0</v>
      </c>
      <c r="F13602" t="b">
        <f t="shared" si="425"/>
        <v>0</v>
      </c>
    </row>
    <row r="13603" spans="1:6" x14ac:dyDescent="0.55000000000000004">
      <c r="A13603">
        <v>11174</v>
      </c>
      <c r="B13603" s="2" t="s">
        <v>11160</v>
      </c>
      <c r="C13603">
        <v>0.39158165323675698</v>
      </c>
      <c r="D13603">
        <v>0.49513401367585602</v>
      </c>
      <c r="E13603" t="b">
        <f t="shared" si="424"/>
        <v>0</v>
      </c>
      <c r="F13603" t="b">
        <f t="shared" si="425"/>
        <v>0</v>
      </c>
    </row>
    <row r="13604" spans="1:6" x14ac:dyDescent="0.55000000000000004">
      <c r="A13604">
        <v>16406</v>
      </c>
      <c r="B13604" s="2" t="s">
        <v>16384</v>
      </c>
      <c r="C13604">
        <v>0.39164724930918399</v>
      </c>
      <c r="D13604">
        <v>0.49518055141282502</v>
      </c>
      <c r="E13604" t="b">
        <f t="shared" si="424"/>
        <v>0</v>
      </c>
      <c r="F13604" t="b">
        <f t="shared" si="425"/>
        <v>0</v>
      </c>
    </row>
    <row r="13605" spans="1:6" x14ac:dyDescent="0.55000000000000004">
      <c r="A13605">
        <v>14053</v>
      </c>
      <c r="B13605" s="2" t="s">
        <v>14036</v>
      </c>
      <c r="C13605">
        <v>0.39186170602822101</v>
      </c>
      <c r="D13605">
        <v>0.49541528094526399</v>
      </c>
      <c r="E13605" t="b">
        <f t="shared" si="424"/>
        <v>0</v>
      </c>
      <c r="F13605" t="b">
        <f t="shared" si="425"/>
        <v>0</v>
      </c>
    </row>
    <row r="13606" spans="1:6" x14ac:dyDescent="0.55000000000000004">
      <c r="A13606">
        <v>11983</v>
      </c>
      <c r="B13606" s="2" t="s">
        <v>11968</v>
      </c>
      <c r="C13606">
        <v>0.39196300411639901</v>
      </c>
      <c r="D13606">
        <v>0.495506924498195</v>
      </c>
      <c r="E13606" t="b">
        <f t="shared" si="424"/>
        <v>0</v>
      </c>
      <c r="F13606" t="b">
        <f t="shared" si="425"/>
        <v>0</v>
      </c>
    </row>
    <row r="13607" spans="1:6" x14ac:dyDescent="0.55000000000000004">
      <c r="A13607">
        <v>14812</v>
      </c>
      <c r="B13607" s="2" t="s">
        <v>14793</v>
      </c>
      <c r="C13607">
        <v>0.39202634996065799</v>
      </c>
      <c r="D13607">
        <v>0.495550580109757</v>
      </c>
      <c r="E13607" t="b">
        <f t="shared" si="424"/>
        <v>0</v>
      </c>
      <c r="F13607" t="b">
        <f t="shared" si="425"/>
        <v>0</v>
      </c>
    </row>
    <row r="13608" spans="1:6" x14ac:dyDescent="0.55000000000000004">
      <c r="A13608">
        <v>14714</v>
      </c>
      <c r="B13608" s="2" t="s">
        <v>14695</v>
      </c>
      <c r="C13608">
        <v>0.39208420638694302</v>
      </c>
      <c r="D13608">
        <v>0.49558729078040997</v>
      </c>
      <c r="E13608" t="b">
        <f t="shared" si="424"/>
        <v>0</v>
      </c>
      <c r="F13608" t="b">
        <f t="shared" si="425"/>
        <v>0</v>
      </c>
    </row>
    <row r="13609" spans="1:6" x14ac:dyDescent="0.55000000000000004">
      <c r="A13609">
        <v>15582</v>
      </c>
      <c r="B13609" s="2" t="s">
        <v>15561</v>
      </c>
      <c r="C13609">
        <v>0.392296455172786</v>
      </c>
      <c r="D13609">
        <v>0.49581913084338303</v>
      </c>
      <c r="E13609" t="b">
        <f t="shared" si="424"/>
        <v>0</v>
      </c>
      <c r="F13609" t="b">
        <f t="shared" si="425"/>
        <v>0</v>
      </c>
    </row>
    <row r="13610" spans="1:6" x14ac:dyDescent="0.55000000000000004">
      <c r="A13610">
        <v>1745</v>
      </c>
      <c r="B13610" s="2" t="s">
        <v>1744</v>
      </c>
      <c r="C13610">
        <v>0.39237854790139898</v>
      </c>
      <c r="D13610">
        <v>0.49588293943932799</v>
      </c>
      <c r="E13610" t="b">
        <f t="shared" si="424"/>
        <v>0</v>
      </c>
      <c r="F13610" t="b">
        <f t="shared" si="425"/>
        <v>0</v>
      </c>
    </row>
    <row r="13611" spans="1:6" x14ac:dyDescent="0.55000000000000004">
      <c r="A13611">
        <v>11676</v>
      </c>
      <c r="B13611" s="2" t="s">
        <v>11661</v>
      </c>
      <c r="C13611">
        <v>0.39240460525433102</v>
      </c>
      <c r="D13611">
        <v>0.49588293943932799</v>
      </c>
      <c r="E13611" t="b">
        <f t="shared" si="424"/>
        <v>0</v>
      </c>
      <c r="F13611" t="b">
        <f t="shared" si="425"/>
        <v>0</v>
      </c>
    </row>
    <row r="13612" spans="1:6" x14ac:dyDescent="0.55000000000000004">
      <c r="A13612">
        <v>8710</v>
      </c>
      <c r="B13612" s="2" t="s">
        <v>8699</v>
      </c>
      <c r="C13612">
        <v>0.39263869942957302</v>
      </c>
      <c r="D13612">
        <v>0.49614231074052101</v>
      </c>
      <c r="E13612" t="b">
        <f t="shared" si="424"/>
        <v>0</v>
      </c>
      <c r="F13612" t="b">
        <f t="shared" si="425"/>
        <v>0</v>
      </c>
    </row>
    <row r="13613" spans="1:6" x14ac:dyDescent="0.55000000000000004">
      <c r="A13613">
        <v>4269</v>
      </c>
      <c r="B13613" s="2" t="s">
        <v>4262</v>
      </c>
      <c r="C13613">
        <v>0.39286109289786902</v>
      </c>
      <c r="D13613">
        <v>0.496386859884693</v>
      </c>
      <c r="E13613" t="b">
        <f t="shared" si="424"/>
        <v>0</v>
      </c>
      <c r="F13613" t="b">
        <f t="shared" si="425"/>
        <v>0</v>
      </c>
    </row>
    <row r="13614" spans="1:6" x14ac:dyDescent="0.55000000000000004">
      <c r="A13614">
        <v>4303</v>
      </c>
      <c r="B13614" s="2" t="s">
        <v>4296</v>
      </c>
      <c r="C13614">
        <v>0.39296687004730502</v>
      </c>
      <c r="D13614">
        <v>0.49644756852825001</v>
      </c>
      <c r="E13614" t="b">
        <f t="shared" si="424"/>
        <v>0</v>
      </c>
      <c r="F13614" t="b">
        <f t="shared" si="425"/>
        <v>0</v>
      </c>
    </row>
    <row r="13615" spans="1:6" x14ac:dyDescent="0.55000000000000004">
      <c r="A13615">
        <v>14608</v>
      </c>
      <c r="B13615" s="2" t="s">
        <v>14589</v>
      </c>
      <c r="C13615">
        <v>0.39295894120306901</v>
      </c>
      <c r="D13615">
        <v>0.49644756852825001</v>
      </c>
      <c r="E13615" t="b">
        <f t="shared" si="424"/>
        <v>0</v>
      </c>
      <c r="F13615" t="b">
        <f t="shared" si="425"/>
        <v>0</v>
      </c>
    </row>
    <row r="13616" spans="1:6" x14ac:dyDescent="0.55000000000000004">
      <c r="A13616">
        <v>14300</v>
      </c>
      <c r="B13616" s="2" t="s">
        <v>14281</v>
      </c>
      <c r="C13616">
        <v>0.39313513072544498</v>
      </c>
      <c r="D13616">
        <v>0.49661948955815</v>
      </c>
      <c r="E13616" t="b">
        <f t="shared" si="424"/>
        <v>0</v>
      </c>
      <c r="F13616" t="b">
        <f t="shared" si="425"/>
        <v>0</v>
      </c>
    </row>
    <row r="13617" spans="1:6" x14ac:dyDescent="0.55000000000000004">
      <c r="A13617">
        <v>15581</v>
      </c>
      <c r="B13617" s="2" t="s">
        <v>15560</v>
      </c>
      <c r="C13617">
        <v>0.39316070526331598</v>
      </c>
      <c r="D13617">
        <v>0.49661948955815</v>
      </c>
      <c r="E13617" t="b">
        <f t="shared" si="424"/>
        <v>0</v>
      </c>
      <c r="F13617" t="b">
        <f t="shared" si="425"/>
        <v>0</v>
      </c>
    </row>
    <row r="13618" spans="1:6" x14ac:dyDescent="0.55000000000000004">
      <c r="A13618">
        <v>7733</v>
      </c>
      <c r="B13618" s="2" t="s">
        <v>7723</v>
      </c>
      <c r="C13618">
        <v>0.39324818160406599</v>
      </c>
      <c r="D13618">
        <v>0.49669350630890302</v>
      </c>
      <c r="E13618" t="b">
        <f t="shared" si="424"/>
        <v>0</v>
      </c>
      <c r="F13618" t="b">
        <f t="shared" si="425"/>
        <v>0</v>
      </c>
    </row>
    <row r="13619" spans="1:6" x14ac:dyDescent="0.55000000000000004">
      <c r="A13619">
        <v>15938</v>
      </c>
      <c r="B13619" s="2" t="s">
        <v>15916</v>
      </c>
      <c r="C13619">
        <v>0.39339692445390601</v>
      </c>
      <c r="D13619">
        <v>0.49684488938777599</v>
      </c>
      <c r="E13619" t="b">
        <f t="shared" si="424"/>
        <v>0</v>
      </c>
      <c r="F13619" t="b">
        <f t="shared" si="425"/>
        <v>0</v>
      </c>
    </row>
    <row r="13620" spans="1:6" x14ac:dyDescent="0.55000000000000004">
      <c r="A13620">
        <v>13986</v>
      </c>
      <c r="B13620" s="2" t="s">
        <v>13969</v>
      </c>
      <c r="C13620">
        <v>0.39347092441653803</v>
      </c>
      <c r="D13620">
        <v>0.49690185983112101</v>
      </c>
      <c r="E13620" t="b">
        <f t="shared" si="424"/>
        <v>0</v>
      </c>
      <c r="F13620" t="b">
        <f t="shared" si="425"/>
        <v>0</v>
      </c>
    </row>
    <row r="13621" spans="1:6" x14ac:dyDescent="0.55000000000000004">
      <c r="A13621">
        <v>3612</v>
      </c>
      <c r="B13621" s="2" t="s">
        <v>3607</v>
      </c>
      <c r="C13621">
        <v>0.39386428742367202</v>
      </c>
      <c r="D13621">
        <v>0.49736210568279998</v>
      </c>
      <c r="E13621" t="b">
        <f t="shared" si="424"/>
        <v>0</v>
      </c>
      <c r="F13621" t="b">
        <f t="shared" si="425"/>
        <v>0</v>
      </c>
    </row>
    <row r="13622" spans="1:6" x14ac:dyDescent="0.55000000000000004">
      <c r="A13622">
        <v>2668</v>
      </c>
      <c r="B13622" s="2" t="s">
        <v>2665</v>
      </c>
      <c r="C13622">
        <v>0.39398157807966899</v>
      </c>
      <c r="D13622">
        <v>0.497364148663551</v>
      </c>
      <c r="E13622" t="b">
        <f t="shared" si="424"/>
        <v>0</v>
      </c>
      <c r="F13622" t="b">
        <f t="shared" si="425"/>
        <v>0</v>
      </c>
    </row>
    <row r="13623" spans="1:6" x14ac:dyDescent="0.55000000000000004">
      <c r="A13623">
        <v>4115</v>
      </c>
      <c r="B13623" s="2" t="s">
        <v>4108</v>
      </c>
      <c r="C13623">
        <v>0.393975037724136</v>
      </c>
      <c r="D13623">
        <v>0.497364148663551</v>
      </c>
      <c r="E13623" t="b">
        <f t="shared" si="424"/>
        <v>0</v>
      </c>
      <c r="F13623" t="b">
        <f t="shared" si="425"/>
        <v>0</v>
      </c>
    </row>
    <row r="13624" spans="1:6" x14ac:dyDescent="0.55000000000000004">
      <c r="A13624">
        <v>8410</v>
      </c>
      <c r="B13624" s="2" t="s">
        <v>8399</v>
      </c>
      <c r="C13624">
        <v>0.39395844284843901</v>
      </c>
      <c r="D13624">
        <v>0.497364148663551</v>
      </c>
      <c r="E13624" t="b">
        <f t="shared" si="424"/>
        <v>0</v>
      </c>
      <c r="F13624" t="b">
        <f t="shared" si="425"/>
        <v>0</v>
      </c>
    </row>
    <row r="13625" spans="1:6" x14ac:dyDescent="0.55000000000000004">
      <c r="A13625">
        <v>11185</v>
      </c>
      <c r="B13625" s="2" t="s">
        <v>11171</v>
      </c>
      <c r="C13625">
        <v>0.39393807843451201</v>
      </c>
      <c r="D13625">
        <v>0.497364148663551</v>
      </c>
      <c r="E13625" t="b">
        <f t="shared" si="424"/>
        <v>0</v>
      </c>
      <c r="F13625" t="b">
        <f t="shared" si="425"/>
        <v>0</v>
      </c>
    </row>
    <row r="13626" spans="1:6" x14ac:dyDescent="0.55000000000000004">
      <c r="A13626">
        <v>1944</v>
      </c>
      <c r="B13626" s="2" t="s">
        <v>1943</v>
      </c>
      <c r="C13626">
        <v>0.394084619961942</v>
      </c>
      <c r="D13626">
        <v>0.49745771586975701</v>
      </c>
      <c r="E13626" t="b">
        <f t="shared" si="424"/>
        <v>0</v>
      </c>
      <c r="F13626" t="b">
        <f t="shared" si="425"/>
        <v>0</v>
      </c>
    </row>
    <row r="13627" spans="1:6" x14ac:dyDescent="0.55000000000000004">
      <c r="A13627">
        <v>4074</v>
      </c>
      <c r="B13627" s="2" t="s">
        <v>4067</v>
      </c>
      <c r="C13627">
        <v>0.39479875529479302</v>
      </c>
      <c r="D13627">
        <v>0.49832260328160499</v>
      </c>
      <c r="E13627" t="b">
        <f t="shared" si="424"/>
        <v>0</v>
      </c>
      <c r="F13627" t="b">
        <f t="shared" si="425"/>
        <v>0</v>
      </c>
    </row>
    <row r="13628" spans="1:6" x14ac:dyDescent="0.55000000000000004">
      <c r="A13628">
        <v>7634</v>
      </c>
      <c r="B13628" s="2" t="s">
        <v>7624</v>
      </c>
      <c r="C13628">
        <v>0.39505289188243697</v>
      </c>
      <c r="D13628">
        <v>0.49860632376453201</v>
      </c>
      <c r="E13628" t="b">
        <f t="shared" si="424"/>
        <v>0</v>
      </c>
      <c r="F13628" t="b">
        <f t="shared" si="425"/>
        <v>0</v>
      </c>
    </row>
    <row r="13629" spans="1:6" x14ac:dyDescent="0.55000000000000004">
      <c r="A13629">
        <v>15476</v>
      </c>
      <c r="B13629" s="2" t="s">
        <v>15455</v>
      </c>
      <c r="C13629">
        <v>0.395081515219666</v>
      </c>
      <c r="D13629">
        <v>0.49860632376453201</v>
      </c>
      <c r="E13629" t="b">
        <f t="shared" si="424"/>
        <v>0</v>
      </c>
      <c r="F13629" t="b">
        <f t="shared" si="425"/>
        <v>0</v>
      </c>
    </row>
    <row r="13630" spans="1:6" x14ac:dyDescent="0.55000000000000004">
      <c r="A13630">
        <v>916</v>
      </c>
      <c r="B13630" s="2" t="s">
        <v>916</v>
      </c>
      <c r="C13630">
        <v>0.39519684567451502</v>
      </c>
      <c r="D13630">
        <v>0.49865472218293799</v>
      </c>
      <c r="E13630" t="b">
        <f t="shared" si="424"/>
        <v>0</v>
      </c>
      <c r="F13630" t="b">
        <f t="shared" si="425"/>
        <v>0</v>
      </c>
    </row>
    <row r="13631" spans="1:6" x14ac:dyDescent="0.55000000000000004">
      <c r="A13631">
        <v>1879</v>
      </c>
      <c r="B13631" s="2" t="s">
        <v>1878</v>
      </c>
      <c r="C13631">
        <v>0.39520684447209897</v>
      </c>
      <c r="D13631">
        <v>0.49865472218293799</v>
      </c>
      <c r="E13631" t="b">
        <f t="shared" si="424"/>
        <v>0</v>
      </c>
      <c r="F13631" t="b">
        <f t="shared" si="425"/>
        <v>0</v>
      </c>
    </row>
    <row r="13632" spans="1:6" x14ac:dyDescent="0.55000000000000004">
      <c r="A13632">
        <v>6096</v>
      </c>
      <c r="B13632" s="2" t="s">
        <v>6086</v>
      </c>
      <c r="C13632">
        <v>0.39519512198733497</v>
      </c>
      <c r="D13632">
        <v>0.49865472218293799</v>
      </c>
      <c r="E13632" t="b">
        <f t="shared" si="424"/>
        <v>0</v>
      </c>
      <c r="F13632" t="b">
        <f t="shared" si="425"/>
        <v>0</v>
      </c>
    </row>
    <row r="13633" spans="1:6" x14ac:dyDescent="0.55000000000000004">
      <c r="A13633">
        <v>14553</v>
      </c>
      <c r="B13633" s="2" t="s">
        <v>14534</v>
      </c>
      <c r="C13633">
        <v>0.39543797880958997</v>
      </c>
      <c r="D13633">
        <v>0.49890975627539202</v>
      </c>
      <c r="E13633" t="b">
        <f t="shared" si="424"/>
        <v>0</v>
      </c>
      <c r="F13633" t="b">
        <f t="shared" si="425"/>
        <v>0</v>
      </c>
    </row>
    <row r="13634" spans="1:6" x14ac:dyDescent="0.55000000000000004">
      <c r="A13634">
        <v>14142</v>
      </c>
      <c r="B13634" s="2" t="s">
        <v>14123</v>
      </c>
      <c r="C13634">
        <v>0.395600572071995</v>
      </c>
      <c r="D13634">
        <v>0.499078283508124</v>
      </c>
      <c r="E13634" t="b">
        <f t="shared" ref="E13634:E13697" si="426">D13634&lt;0.01</f>
        <v>0</v>
      </c>
      <c r="F13634" t="b">
        <f t="shared" ref="F13634:F13697" si="427">ISNA(E13634)</f>
        <v>0</v>
      </c>
    </row>
    <row r="13635" spans="1:6" x14ac:dyDescent="0.55000000000000004">
      <c r="A13635">
        <v>6140</v>
      </c>
      <c r="B13635" s="2" t="s">
        <v>6130</v>
      </c>
      <c r="C13635">
        <v>0.395819629714871</v>
      </c>
      <c r="D13635">
        <v>0.49931801463004699</v>
      </c>
      <c r="E13635" t="b">
        <f t="shared" si="426"/>
        <v>0</v>
      </c>
      <c r="F13635" t="b">
        <f t="shared" si="427"/>
        <v>0</v>
      </c>
    </row>
    <row r="13636" spans="1:6" x14ac:dyDescent="0.55000000000000004">
      <c r="A13636">
        <v>2416</v>
      </c>
      <c r="B13636" s="2" t="s">
        <v>2415</v>
      </c>
      <c r="C13636">
        <v>0.39609026488272497</v>
      </c>
      <c r="D13636">
        <v>0.49962276976296199</v>
      </c>
      <c r="E13636" t="b">
        <f t="shared" si="426"/>
        <v>0</v>
      </c>
      <c r="F13636" t="b">
        <f t="shared" si="427"/>
        <v>0</v>
      </c>
    </row>
    <row r="13637" spans="1:6" x14ac:dyDescent="0.55000000000000004">
      <c r="A13637">
        <v>5677</v>
      </c>
      <c r="B13637" s="2" t="s">
        <v>5668</v>
      </c>
      <c r="C13637">
        <v>0.39663506142372401</v>
      </c>
      <c r="D13637">
        <v>0.50027327819203804</v>
      </c>
      <c r="E13637" t="b">
        <f t="shared" si="426"/>
        <v>0</v>
      </c>
      <c r="F13637" t="b">
        <f t="shared" si="427"/>
        <v>0</v>
      </c>
    </row>
    <row r="13638" spans="1:6" x14ac:dyDescent="0.55000000000000004">
      <c r="A13638">
        <v>9618</v>
      </c>
      <c r="B13638" s="2" t="s">
        <v>9605</v>
      </c>
      <c r="C13638">
        <v>0.396671399147426</v>
      </c>
      <c r="D13638">
        <v>0.50028242237563902</v>
      </c>
      <c r="E13638" t="b">
        <f t="shared" si="426"/>
        <v>0</v>
      </c>
      <c r="F13638" t="b">
        <f t="shared" si="427"/>
        <v>0</v>
      </c>
    </row>
    <row r="13639" spans="1:6" x14ac:dyDescent="0.55000000000000004">
      <c r="A13639">
        <v>14261</v>
      </c>
      <c r="B13639" s="2" t="s">
        <v>14242</v>
      </c>
      <c r="C13639">
        <v>0.39678157026481298</v>
      </c>
      <c r="D13639">
        <v>0.50038467715094004</v>
      </c>
      <c r="E13639" t="b">
        <f t="shared" si="426"/>
        <v>0</v>
      </c>
      <c r="F13639" t="b">
        <f t="shared" si="427"/>
        <v>0</v>
      </c>
    </row>
    <row r="13640" spans="1:6" x14ac:dyDescent="0.55000000000000004">
      <c r="A13640">
        <v>16685</v>
      </c>
      <c r="B13640" s="2" t="s">
        <v>16663</v>
      </c>
      <c r="C13640">
        <v>0.39690761107552203</v>
      </c>
      <c r="D13640">
        <v>0.50050692887219705</v>
      </c>
      <c r="E13640" t="b">
        <f t="shared" si="426"/>
        <v>0</v>
      </c>
      <c r="F13640" t="b">
        <f t="shared" si="427"/>
        <v>0</v>
      </c>
    </row>
    <row r="13641" spans="1:6" x14ac:dyDescent="0.55000000000000004">
      <c r="A13641">
        <v>1282</v>
      </c>
      <c r="B13641" s="2" t="s">
        <v>1282</v>
      </c>
      <c r="C13641">
        <v>0.39700287628963499</v>
      </c>
      <c r="D13641">
        <v>0.500590356987202</v>
      </c>
      <c r="E13641" t="b">
        <f t="shared" si="426"/>
        <v>0</v>
      </c>
      <c r="F13641" t="b">
        <f t="shared" si="427"/>
        <v>0</v>
      </c>
    </row>
    <row r="13642" spans="1:6" x14ac:dyDescent="0.55000000000000004">
      <c r="A13642">
        <v>7539</v>
      </c>
      <c r="B13642" s="2" t="s">
        <v>7529</v>
      </c>
      <c r="C13642">
        <v>0.397355692026443</v>
      </c>
      <c r="D13642">
        <v>0.50099850063505602</v>
      </c>
      <c r="E13642" t="b">
        <f t="shared" si="426"/>
        <v>0</v>
      </c>
      <c r="F13642" t="b">
        <f t="shared" si="427"/>
        <v>0</v>
      </c>
    </row>
    <row r="13643" spans="1:6" x14ac:dyDescent="0.55000000000000004">
      <c r="A13643">
        <v>12410</v>
      </c>
      <c r="B13643" s="2" t="s">
        <v>12395</v>
      </c>
      <c r="C13643">
        <v>0.39746600020459499</v>
      </c>
      <c r="D13643">
        <v>0.50110084573514402</v>
      </c>
      <c r="E13643" t="b">
        <f t="shared" si="426"/>
        <v>0</v>
      </c>
      <c r="F13643" t="b">
        <f t="shared" si="427"/>
        <v>0</v>
      </c>
    </row>
    <row r="13644" spans="1:6" x14ac:dyDescent="0.55000000000000004">
      <c r="A13644">
        <v>4371</v>
      </c>
      <c r="B13644" s="2" t="s">
        <v>4364</v>
      </c>
      <c r="C13644">
        <v>0.39755795100385399</v>
      </c>
      <c r="D13644">
        <v>0.50118003366673602</v>
      </c>
      <c r="E13644" t="b">
        <f t="shared" si="426"/>
        <v>0</v>
      </c>
      <c r="F13644" t="b">
        <f t="shared" si="427"/>
        <v>0</v>
      </c>
    </row>
    <row r="13645" spans="1:6" x14ac:dyDescent="0.55000000000000004">
      <c r="A13645">
        <v>4675</v>
      </c>
      <c r="B13645" s="2" t="s">
        <v>4668</v>
      </c>
      <c r="C13645">
        <v>0.39762831878096699</v>
      </c>
      <c r="D13645">
        <v>0.50123200342376595</v>
      </c>
      <c r="E13645" t="b">
        <f t="shared" si="426"/>
        <v>0</v>
      </c>
      <c r="F13645" t="b">
        <f t="shared" si="427"/>
        <v>0</v>
      </c>
    </row>
    <row r="13646" spans="1:6" x14ac:dyDescent="0.55000000000000004">
      <c r="A13646">
        <v>15528</v>
      </c>
      <c r="B13646" s="2" t="s">
        <v>15507</v>
      </c>
      <c r="C13646">
        <v>0.39798291042072798</v>
      </c>
      <c r="D13646">
        <v>0.50162025089294804</v>
      </c>
      <c r="E13646" t="b">
        <f t="shared" si="426"/>
        <v>0</v>
      </c>
      <c r="F13646" t="b">
        <f t="shared" si="427"/>
        <v>0</v>
      </c>
    </row>
    <row r="13647" spans="1:6" x14ac:dyDescent="0.55000000000000004">
      <c r="A13647">
        <v>16129</v>
      </c>
      <c r="B13647" s="2" t="s">
        <v>16107</v>
      </c>
      <c r="C13647">
        <v>0.39799464757748498</v>
      </c>
      <c r="D13647">
        <v>0.50162025089294804</v>
      </c>
      <c r="E13647" t="b">
        <f t="shared" si="426"/>
        <v>0</v>
      </c>
      <c r="F13647" t="b">
        <f t="shared" si="427"/>
        <v>0</v>
      </c>
    </row>
    <row r="13648" spans="1:6" x14ac:dyDescent="0.55000000000000004">
      <c r="A13648">
        <v>5986</v>
      </c>
      <c r="B13648" s="2" t="s">
        <v>5976</v>
      </c>
      <c r="C13648">
        <v>0.39816590559773701</v>
      </c>
      <c r="D13648">
        <v>0.50179932661943905</v>
      </c>
      <c r="E13648" t="b">
        <f t="shared" si="426"/>
        <v>0</v>
      </c>
      <c r="F13648" t="b">
        <f t="shared" si="427"/>
        <v>0</v>
      </c>
    </row>
    <row r="13649" spans="1:6" x14ac:dyDescent="0.55000000000000004">
      <c r="A13649">
        <v>4804</v>
      </c>
      <c r="B13649" s="2" t="s">
        <v>4797</v>
      </c>
      <c r="C13649">
        <v>0.39840566662078303</v>
      </c>
      <c r="D13649">
        <v>0.50206470253596502</v>
      </c>
      <c r="E13649" t="b">
        <f t="shared" si="426"/>
        <v>0</v>
      </c>
      <c r="F13649" t="b">
        <f t="shared" si="427"/>
        <v>0</v>
      </c>
    </row>
    <row r="13650" spans="1:6" x14ac:dyDescent="0.55000000000000004">
      <c r="A13650">
        <v>9580</v>
      </c>
      <c r="B13650" s="2" t="s">
        <v>9567</v>
      </c>
      <c r="C13650">
        <v>0.39858767406530199</v>
      </c>
      <c r="D13650">
        <v>0.50225726472628895</v>
      </c>
      <c r="E13650" t="b">
        <f t="shared" si="426"/>
        <v>0</v>
      </c>
      <c r="F13650" t="b">
        <f t="shared" si="427"/>
        <v>0</v>
      </c>
    </row>
    <row r="13651" spans="1:6" x14ac:dyDescent="0.55000000000000004">
      <c r="A13651">
        <v>16061</v>
      </c>
      <c r="B13651" s="2" t="s">
        <v>16039</v>
      </c>
      <c r="C13651">
        <v>0.39863319046273299</v>
      </c>
      <c r="D13651">
        <v>0.50227781998304399</v>
      </c>
      <c r="E13651" t="b">
        <f t="shared" si="426"/>
        <v>0</v>
      </c>
      <c r="F13651" t="b">
        <f t="shared" si="427"/>
        <v>0</v>
      </c>
    </row>
    <row r="13652" spans="1:6" x14ac:dyDescent="0.55000000000000004">
      <c r="A13652">
        <v>14294</v>
      </c>
      <c r="B13652" s="2" t="s">
        <v>14275</v>
      </c>
      <c r="C13652">
        <v>0.39874734104423099</v>
      </c>
      <c r="D13652">
        <v>0.50238484496518399</v>
      </c>
      <c r="E13652" t="b">
        <f t="shared" si="426"/>
        <v>0</v>
      </c>
      <c r="F13652" t="b">
        <f t="shared" si="427"/>
        <v>0</v>
      </c>
    </row>
    <row r="13653" spans="1:6" x14ac:dyDescent="0.55000000000000004">
      <c r="A13653">
        <v>16949</v>
      </c>
      <c r="B13653" s="2" t="s">
        <v>16927</v>
      </c>
      <c r="C13653">
        <v>0.39880864192277399</v>
      </c>
      <c r="D13653">
        <v>0.50242527339802101</v>
      </c>
      <c r="E13653" t="b">
        <f t="shared" si="426"/>
        <v>0</v>
      </c>
      <c r="F13653" t="b">
        <f t="shared" si="427"/>
        <v>0</v>
      </c>
    </row>
    <row r="13654" spans="1:6" x14ac:dyDescent="0.55000000000000004">
      <c r="A13654">
        <v>9254</v>
      </c>
      <c r="B13654" s="2" t="s">
        <v>9241</v>
      </c>
      <c r="C13654">
        <v>0.39898132689889798</v>
      </c>
      <c r="D13654">
        <v>0.50260600903348296</v>
      </c>
      <c r="E13654" t="b">
        <f t="shared" si="426"/>
        <v>0</v>
      </c>
      <c r="F13654" t="b">
        <f t="shared" si="427"/>
        <v>0</v>
      </c>
    </row>
    <row r="13655" spans="1:6" x14ac:dyDescent="0.55000000000000004">
      <c r="A13655">
        <v>14258</v>
      </c>
      <c r="B13655" s="2" t="s">
        <v>14239</v>
      </c>
      <c r="C13655">
        <v>0.39909232468317402</v>
      </c>
      <c r="D13655">
        <v>0.50270901510370003</v>
      </c>
      <c r="E13655" t="b">
        <f t="shared" si="426"/>
        <v>0</v>
      </c>
      <c r="F13655" t="b">
        <f t="shared" si="427"/>
        <v>0</v>
      </c>
    </row>
    <row r="13656" spans="1:6" x14ac:dyDescent="0.55000000000000004">
      <c r="A13656">
        <v>8240</v>
      </c>
      <c r="B13656" s="2" t="s">
        <v>8229</v>
      </c>
      <c r="C13656">
        <v>0.39944463762406501</v>
      </c>
      <c r="D13656">
        <v>0.50311595184886804</v>
      </c>
      <c r="E13656" t="b">
        <f t="shared" si="426"/>
        <v>0</v>
      </c>
      <c r="F13656" t="b">
        <f t="shared" si="427"/>
        <v>0</v>
      </c>
    </row>
    <row r="13657" spans="1:6" x14ac:dyDescent="0.55000000000000004">
      <c r="A13657">
        <v>5036</v>
      </c>
      <c r="B13657" s="2" t="s">
        <v>5029</v>
      </c>
      <c r="C13657">
        <v>0.399555520653461</v>
      </c>
      <c r="D13657">
        <v>0.503217709517085</v>
      </c>
      <c r="E13657" t="b">
        <f t="shared" si="426"/>
        <v>0</v>
      </c>
      <c r="F13657" t="b">
        <f t="shared" si="427"/>
        <v>0</v>
      </c>
    </row>
    <row r="13658" spans="1:6" x14ac:dyDescent="0.55000000000000004">
      <c r="A13658">
        <v>5216</v>
      </c>
      <c r="B13658" s="2" t="s">
        <v>5209</v>
      </c>
      <c r="C13658">
        <v>0.39958394434995198</v>
      </c>
      <c r="D13658">
        <v>0.503217709517085</v>
      </c>
      <c r="E13658" t="b">
        <f t="shared" si="426"/>
        <v>0</v>
      </c>
      <c r="F13658" t="b">
        <f t="shared" si="427"/>
        <v>0</v>
      </c>
    </row>
    <row r="13659" spans="1:6" x14ac:dyDescent="0.55000000000000004">
      <c r="A13659">
        <v>4034</v>
      </c>
      <c r="B13659" s="2" t="s">
        <v>4027</v>
      </c>
      <c r="C13659">
        <v>0.39970312057996799</v>
      </c>
      <c r="D13659">
        <v>0.50333093943878204</v>
      </c>
      <c r="E13659" t="b">
        <f t="shared" si="426"/>
        <v>0</v>
      </c>
      <c r="F13659" t="b">
        <f t="shared" si="427"/>
        <v>0</v>
      </c>
    </row>
    <row r="13660" spans="1:6" x14ac:dyDescent="0.55000000000000004">
      <c r="A13660">
        <v>1690</v>
      </c>
      <c r="B13660" s="2" t="s">
        <v>1689</v>
      </c>
      <c r="C13660">
        <v>0.400285581238844</v>
      </c>
      <c r="D13660">
        <v>0.50402750653246098</v>
      </c>
      <c r="E13660" t="b">
        <f t="shared" si="426"/>
        <v>0</v>
      </c>
      <c r="F13660" t="b">
        <f t="shared" si="427"/>
        <v>0</v>
      </c>
    </row>
    <row r="13661" spans="1:6" x14ac:dyDescent="0.55000000000000004">
      <c r="A13661">
        <v>15654</v>
      </c>
      <c r="B13661" s="2" t="s">
        <v>15633</v>
      </c>
      <c r="C13661">
        <v>0.40033269953816297</v>
      </c>
      <c r="D13661">
        <v>0.50404993406711995</v>
      </c>
      <c r="E13661" t="b">
        <f t="shared" si="426"/>
        <v>0</v>
      </c>
      <c r="F13661" t="b">
        <f t="shared" si="427"/>
        <v>0</v>
      </c>
    </row>
    <row r="13662" spans="1:6" x14ac:dyDescent="0.55000000000000004">
      <c r="A13662">
        <v>11579</v>
      </c>
      <c r="B13662" s="2" t="s">
        <v>11564</v>
      </c>
      <c r="C13662">
        <v>0.400528135177463</v>
      </c>
      <c r="D13662">
        <v>0.50425908768883598</v>
      </c>
      <c r="E13662" t="b">
        <f t="shared" si="426"/>
        <v>0</v>
      </c>
      <c r="F13662" t="b">
        <f t="shared" si="427"/>
        <v>0</v>
      </c>
    </row>
    <row r="13663" spans="1:6" x14ac:dyDescent="0.55000000000000004">
      <c r="A13663">
        <v>12445</v>
      </c>
      <c r="B13663" s="2" t="s">
        <v>12430</v>
      </c>
      <c r="C13663">
        <v>0.400571071919818</v>
      </c>
      <c r="D13663">
        <v>0.50427623085558104</v>
      </c>
      <c r="E13663" t="b">
        <f t="shared" si="426"/>
        <v>0</v>
      </c>
      <c r="F13663" t="b">
        <f t="shared" si="427"/>
        <v>0</v>
      </c>
    </row>
    <row r="13664" spans="1:6" x14ac:dyDescent="0.55000000000000004">
      <c r="A13664">
        <v>7656</v>
      </c>
      <c r="B13664" s="2" t="s">
        <v>7646</v>
      </c>
      <c r="C13664">
        <v>0.40071334512468199</v>
      </c>
      <c r="D13664">
        <v>0.50441841636532303</v>
      </c>
      <c r="E13664" t="b">
        <f t="shared" si="426"/>
        <v>0</v>
      </c>
      <c r="F13664" t="b">
        <f t="shared" si="427"/>
        <v>0</v>
      </c>
    </row>
    <row r="13665" spans="1:6" x14ac:dyDescent="0.55000000000000004">
      <c r="A13665">
        <v>1731</v>
      </c>
      <c r="B13665" s="2" t="s">
        <v>1730</v>
      </c>
      <c r="C13665">
        <v>0.40091498883894799</v>
      </c>
      <c r="D13665">
        <v>0.50463531125886096</v>
      </c>
      <c r="E13665" t="b">
        <f t="shared" si="426"/>
        <v>0</v>
      </c>
      <c r="F13665" t="b">
        <f t="shared" si="427"/>
        <v>0</v>
      </c>
    </row>
    <row r="13666" spans="1:6" x14ac:dyDescent="0.55000000000000004">
      <c r="A13666">
        <v>1531</v>
      </c>
      <c r="B13666" s="2" t="s">
        <v>1530</v>
      </c>
      <c r="C13666">
        <v>0.40122423262638002</v>
      </c>
      <c r="D13666">
        <v>0.50492744658493105</v>
      </c>
      <c r="E13666" t="b">
        <f t="shared" si="426"/>
        <v>0</v>
      </c>
      <c r="F13666" t="b">
        <f t="shared" si="427"/>
        <v>0</v>
      </c>
    </row>
    <row r="13667" spans="1:6" x14ac:dyDescent="0.55000000000000004">
      <c r="A13667">
        <v>5872</v>
      </c>
      <c r="B13667" s="2" t="s">
        <v>5863</v>
      </c>
      <c r="C13667">
        <v>0.401235153931987</v>
      </c>
      <c r="D13667">
        <v>0.50492744658493105</v>
      </c>
      <c r="E13667" t="b">
        <f t="shared" si="426"/>
        <v>0</v>
      </c>
      <c r="F13667" t="b">
        <f t="shared" si="427"/>
        <v>0</v>
      </c>
    </row>
    <row r="13668" spans="1:6" x14ac:dyDescent="0.55000000000000004">
      <c r="A13668">
        <v>6359</v>
      </c>
      <c r="B13668" s="2" t="s">
        <v>6349</v>
      </c>
      <c r="C13668">
        <v>0.40122452159482702</v>
      </c>
      <c r="D13668">
        <v>0.50492744658493105</v>
      </c>
      <c r="E13668" t="b">
        <f t="shared" si="426"/>
        <v>0</v>
      </c>
      <c r="F13668" t="b">
        <f t="shared" si="427"/>
        <v>0</v>
      </c>
    </row>
    <row r="13669" spans="1:6" x14ac:dyDescent="0.55000000000000004">
      <c r="A13669">
        <v>6499</v>
      </c>
      <c r="B13669" s="2" t="s">
        <v>6489</v>
      </c>
      <c r="C13669">
        <v>0.401304119018974</v>
      </c>
      <c r="D13669">
        <v>0.50497728585069701</v>
      </c>
      <c r="E13669" t="b">
        <f t="shared" si="426"/>
        <v>0</v>
      </c>
      <c r="F13669" t="b">
        <f t="shared" si="427"/>
        <v>0</v>
      </c>
    </row>
    <row r="13670" spans="1:6" x14ac:dyDescent="0.55000000000000004">
      <c r="A13670">
        <v>11447</v>
      </c>
      <c r="B13670" s="2" t="s">
        <v>11432</v>
      </c>
      <c r="C13670">
        <v>0.401380810999591</v>
      </c>
      <c r="D13670">
        <v>0.50503684017718697</v>
      </c>
      <c r="E13670" t="b">
        <f t="shared" si="426"/>
        <v>0</v>
      </c>
      <c r="F13670" t="b">
        <f t="shared" si="427"/>
        <v>0</v>
      </c>
    </row>
    <row r="13671" spans="1:6" x14ac:dyDescent="0.55000000000000004">
      <c r="A13671">
        <v>16568</v>
      </c>
      <c r="B13671" s="2" t="s">
        <v>16546</v>
      </c>
      <c r="C13671">
        <v>0.40181088531806097</v>
      </c>
      <c r="D13671">
        <v>0.50554099609256198</v>
      </c>
      <c r="E13671" t="b">
        <f t="shared" si="426"/>
        <v>0</v>
      </c>
      <c r="F13671" t="b">
        <f t="shared" si="427"/>
        <v>0</v>
      </c>
    </row>
    <row r="13672" spans="1:6" x14ac:dyDescent="0.55000000000000004">
      <c r="A13672">
        <v>8023</v>
      </c>
      <c r="B13672" s="2" t="s">
        <v>8013</v>
      </c>
      <c r="C13672">
        <v>0.402064636008509</v>
      </c>
      <c r="D13672">
        <v>0.50582325175263998</v>
      </c>
      <c r="E13672" t="b">
        <f t="shared" si="426"/>
        <v>0</v>
      </c>
      <c r="F13672" t="b">
        <f t="shared" si="427"/>
        <v>0</v>
      </c>
    </row>
    <row r="13673" spans="1:6" x14ac:dyDescent="0.55000000000000004">
      <c r="A13673">
        <v>4701</v>
      </c>
      <c r="B13673" s="2" t="s">
        <v>4694</v>
      </c>
      <c r="C13673">
        <v>0.402483626887635</v>
      </c>
      <c r="D13673">
        <v>0.50631333373613496</v>
      </c>
      <c r="E13673" t="b">
        <f t="shared" si="426"/>
        <v>0</v>
      </c>
      <c r="F13673" t="b">
        <f t="shared" si="427"/>
        <v>0</v>
      </c>
    </row>
    <row r="13674" spans="1:6" x14ac:dyDescent="0.55000000000000004">
      <c r="A13674">
        <v>9030</v>
      </c>
      <c r="B13674" s="2" t="s">
        <v>9017</v>
      </c>
      <c r="C13674">
        <v>0.40261436393636102</v>
      </c>
      <c r="D13674">
        <v>0.50644075516283704</v>
      </c>
      <c r="E13674" t="b">
        <f t="shared" si="426"/>
        <v>0</v>
      </c>
      <c r="F13674" t="b">
        <f t="shared" si="427"/>
        <v>0</v>
      </c>
    </row>
    <row r="13675" spans="1:6" x14ac:dyDescent="0.55000000000000004">
      <c r="A13675">
        <v>11053</v>
      </c>
      <c r="B13675" s="2" t="s">
        <v>11039</v>
      </c>
      <c r="C13675">
        <v>0.402720635320366</v>
      </c>
      <c r="D13675">
        <v>0.50650034419561096</v>
      </c>
      <c r="E13675" t="b">
        <f t="shared" si="426"/>
        <v>0</v>
      </c>
      <c r="F13675" t="b">
        <f t="shared" si="427"/>
        <v>0</v>
      </c>
    </row>
    <row r="13676" spans="1:6" x14ac:dyDescent="0.55000000000000004">
      <c r="A13676">
        <v>14492</v>
      </c>
      <c r="B13676" s="2" t="s">
        <v>14473</v>
      </c>
      <c r="C13676">
        <v>0.402702639921654</v>
      </c>
      <c r="D13676">
        <v>0.50650034419561096</v>
      </c>
      <c r="E13676" t="b">
        <f t="shared" si="426"/>
        <v>0</v>
      </c>
      <c r="F13676" t="b">
        <f t="shared" si="427"/>
        <v>0</v>
      </c>
    </row>
    <row r="13677" spans="1:6" x14ac:dyDescent="0.55000000000000004">
      <c r="A13677">
        <v>13024</v>
      </c>
      <c r="B13677" s="2" t="s">
        <v>13009</v>
      </c>
      <c r="C13677">
        <v>0.40283848443829101</v>
      </c>
      <c r="D13677">
        <v>0.50661151607591104</v>
      </c>
      <c r="E13677" t="b">
        <f t="shared" si="426"/>
        <v>0</v>
      </c>
      <c r="F13677" t="b">
        <f t="shared" si="427"/>
        <v>0</v>
      </c>
    </row>
    <row r="13678" spans="1:6" x14ac:dyDescent="0.55000000000000004">
      <c r="A13678">
        <v>4261</v>
      </c>
      <c r="B13678" s="2" t="s">
        <v>4254</v>
      </c>
      <c r="C13678">
        <v>0.402901977473614</v>
      </c>
      <c r="D13678">
        <v>0.50665431824001494</v>
      </c>
      <c r="E13678" t="b">
        <f t="shared" si="426"/>
        <v>0</v>
      </c>
      <c r="F13678" t="b">
        <f t="shared" si="427"/>
        <v>0</v>
      </c>
    </row>
    <row r="13679" spans="1:6" x14ac:dyDescent="0.55000000000000004">
      <c r="A13679">
        <v>6121</v>
      </c>
      <c r="B13679" s="2" t="s">
        <v>6111</v>
      </c>
      <c r="C13679">
        <v>0.40298825368751101</v>
      </c>
      <c r="D13679">
        <v>0.50665668125593799</v>
      </c>
      <c r="E13679" t="b">
        <f t="shared" si="426"/>
        <v>0</v>
      </c>
      <c r="F13679" t="b">
        <f t="shared" si="427"/>
        <v>0</v>
      </c>
    </row>
    <row r="13680" spans="1:6" x14ac:dyDescent="0.55000000000000004">
      <c r="A13680">
        <v>10083</v>
      </c>
      <c r="B13680" s="2" t="s">
        <v>10070</v>
      </c>
      <c r="C13680">
        <v>0.402992232082169</v>
      </c>
      <c r="D13680">
        <v>0.50665668125593799</v>
      </c>
      <c r="E13680" t="b">
        <f t="shared" si="426"/>
        <v>0</v>
      </c>
      <c r="F13680" t="b">
        <f t="shared" si="427"/>
        <v>0</v>
      </c>
    </row>
    <row r="13681" spans="1:6" x14ac:dyDescent="0.55000000000000004">
      <c r="A13681">
        <v>14084</v>
      </c>
      <c r="B13681" s="2" t="s">
        <v>14067</v>
      </c>
      <c r="C13681">
        <v>0.40293950357093999</v>
      </c>
      <c r="D13681">
        <v>0.50665668125593799</v>
      </c>
      <c r="E13681" t="b">
        <f t="shared" si="426"/>
        <v>0</v>
      </c>
      <c r="F13681" t="b">
        <f t="shared" si="427"/>
        <v>0</v>
      </c>
    </row>
    <row r="13682" spans="1:6" x14ac:dyDescent="0.55000000000000004">
      <c r="A13682">
        <v>1261</v>
      </c>
      <c r="B13682" s="2" t="s">
        <v>1261</v>
      </c>
      <c r="C13682">
        <v>0.40316748116087398</v>
      </c>
      <c r="D13682">
        <v>0.50680291686053702</v>
      </c>
      <c r="E13682" t="b">
        <f t="shared" si="426"/>
        <v>0</v>
      </c>
      <c r="F13682" t="b">
        <f t="shared" si="427"/>
        <v>0</v>
      </c>
    </row>
    <row r="13683" spans="1:6" x14ac:dyDescent="0.55000000000000004">
      <c r="A13683">
        <v>17077</v>
      </c>
      <c r="B13683" s="2" t="s">
        <v>17055</v>
      </c>
      <c r="C13683">
        <v>0.40314723248150702</v>
      </c>
      <c r="D13683">
        <v>0.50680291686053702</v>
      </c>
      <c r="E13683" t="b">
        <f t="shared" si="426"/>
        <v>0</v>
      </c>
      <c r="F13683" t="b">
        <f t="shared" si="427"/>
        <v>0</v>
      </c>
    </row>
    <row r="13684" spans="1:6" x14ac:dyDescent="0.55000000000000004">
      <c r="A13684">
        <v>9232</v>
      </c>
      <c r="B13684" s="2" t="s">
        <v>9219</v>
      </c>
      <c r="C13684">
        <v>0.40320308742184102</v>
      </c>
      <c r="D13684">
        <v>0.50681063367450396</v>
      </c>
      <c r="E13684" t="b">
        <f t="shared" si="426"/>
        <v>0</v>
      </c>
      <c r="F13684" t="b">
        <f t="shared" si="427"/>
        <v>0</v>
      </c>
    </row>
    <row r="13685" spans="1:6" x14ac:dyDescent="0.55000000000000004">
      <c r="A13685">
        <v>5543</v>
      </c>
      <c r="B13685" s="2" t="s">
        <v>5534</v>
      </c>
      <c r="C13685">
        <v>0.40323962334153102</v>
      </c>
      <c r="D13685">
        <v>0.506819517820155</v>
      </c>
      <c r="E13685" t="b">
        <f t="shared" si="426"/>
        <v>0</v>
      </c>
      <c r="F13685" t="b">
        <f t="shared" si="427"/>
        <v>0</v>
      </c>
    </row>
    <row r="13686" spans="1:6" x14ac:dyDescent="0.55000000000000004">
      <c r="A13686">
        <v>2534</v>
      </c>
      <c r="B13686" s="2" t="s">
        <v>2533</v>
      </c>
      <c r="C13686">
        <v>0.40352289925706902</v>
      </c>
      <c r="D13686">
        <v>0.50710144266566903</v>
      </c>
      <c r="E13686" t="b">
        <f t="shared" si="426"/>
        <v>0</v>
      </c>
      <c r="F13686" t="b">
        <f t="shared" si="427"/>
        <v>0</v>
      </c>
    </row>
    <row r="13687" spans="1:6" x14ac:dyDescent="0.55000000000000004">
      <c r="A13687">
        <v>7802</v>
      </c>
      <c r="B13687" s="2" t="s">
        <v>7792</v>
      </c>
      <c r="C13687">
        <v>0.40351591878009002</v>
      </c>
      <c r="D13687">
        <v>0.50710144266566903</v>
      </c>
      <c r="E13687" t="b">
        <f t="shared" si="426"/>
        <v>0</v>
      </c>
      <c r="F13687" t="b">
        <f t="shared" si="427"/>
        <v>0</v>
      </c>
    </row>
    <row r="13688" spans="1:6" x14ac:dyDescent="0.55000000000000004">
      <c r="A13688">
        <v>14506</v>
      </c>
      <c r="B13688" s="2" t="s">
        <v>14487</v>
      </c>
      <c r="C13688">
        <v>0.40357094350640899</v>
      </c>
      <c r="D13688">
        <v>0.50712476491318204</v>
      </c>
      <c r="E13688" t="b">
        <f t="shared" si="426"/>
        <v>0</v>
      </c>
      <c r="F13688" t="b">
        <f t="shared" si="427"/>
        <v>0</v>
      </c>
    </row>
    <row r="13689" spans="1:6" x14ac:dyDescent="0.55000000000000004">
      <c r="A13689">
        <v>11105</v>
      </c>
      <c r="B13689" s="2" t="s">
        <v>11091</v>
      </c>
      <c r="C13689">
        <v>0.40362318606666298</v>
      </c>
      <c r="D13689">
        <v>0.50715335893925595</v>
      </c>
      <c r="E13689" t="b">
        <f t="shared" si="426"/>
        <v>0</v>
      </c>
      <c r="F13689" t="b">
        <f t="shared" si="427"/>
        <v>0</v>
      </c>
    </row>
    <row r="13690" spans="1:6" x14ac:dyDescent="0.55000000000000004">
      <c r="A13690">
        <v>13776</v>
      </c>
      <c r="B13690" s="2" t="s">
        <v>13759</v>
      </c>
      <c r="C13690">
        <v>0.403740289858598</v>
      </c>
      <c r="D13690">
        <v>0.50726344110439203</v>
      </c>
      <c r="E13690" t="b">
        <f t="shared" si="426"/>
        <v>0</v>
      </c>
      <c r="F13690" t="b">
        <f t="shared" si="427"/>
        <v>0</v>
      </c>
    </row>
    <row r="13691" spans="1:6" x14ac:dyDescent="0.55000000000000004">
      <c r="A13691">
        <v>12045</v>
      </c>
      <c r="B13691" s="2" t="s">
        <v>12030</v>
      </c>
      <c r="C13691">
        <v>0.40397345525595901</v>
      </c>
      <c r="D13691">
        <v>0.50751931752719104</v>
      </c>
      <c r="E13691" t="b">
        <f t="shared" si="426"/>
        <v>0</v>
      </c>
      <c r="F13691" t="b">
        <f t="shared" si="427"/>
        <v>0</v>
      </c>
    </row>
    <row r="13692" spans="1:6" x14ac:dyDescent="0.55000000000000004">
      <c r="A13692">
        <v>12114</v>
      </c>
      <c r="B13692" s="2" t="s">
        <v>12099</v>
      </c>
      <c r="C13692">
        <v>0.40417977805256899</v>
      </c>
      <c r="D13692">
        <v>0.50774143617895995</v>
      </c>
      <c r="E13692" t="b">
        <f t="shared" si="426"/>
        <v>0</v>
      </c>
      <c r="F13692" t="b">
        <f t="shared" si="427"/>
        <v>0</v>
      </c>
    </row>
    <row r="13693" spans="1:6" x14ac:dyDescent="0.55000000000000004">
      <c r="A13693">
        <v>13325</v>
      </c>
      <c r="B13693" s="2" t="s">
        <v>13310</v>
      </c>
      <c r="C13693">
        <v>0.40423001429570399</v>
      </c>
      <c r="D13693">
        <v>0.507767456607641</v>
      </c>
      <c r="E13693" t="b">
        <f t="shared" si="426"/>
        <v>0</v>
      </c>
      <c r="F13693" t="b">
        <f t="shared" si="427"/>
        <v>0</v>
      </c>
    </row>
    <row r="13694" spans="1:6" x14ac:dyDescent="0.55000000000000004">
      <c r="A13694">
        <v>11836</v>
      </c>
      <c r="B13694" s="2" t="s">
        <v>11821</v>
      </c>
      <c r="C13694">
        <v>0.40429222555306199</v>
      </c>
      <c r="D13694">
        <v>0.50780851437136598</v>
      </c>
      <c r="E13694" t="b">
        <f t="shared" si="426"/>
        <v>0</v>
      </c>
      <c r="F13694" t="b">
        <f t="shared" si="427"/>
        <v>0</v>
      </c>
    </row>
    <row r="13695" spans="1:6" x14ac:dyDescent="0.55000000000000004">
      <c r="A13695">
        <v>6569</v>
      </c>
      <c r="B13695" s="2" t="s">
        <v>6559</v>
      </c>
      <c r="C13695">
        <v>0.40454182819229001</v>
      </c>
      <c r="D13695">
        <v>0.50808492062795396</v>
      </c>
      <c r="E13695" t="b">
        <f t="shared" si="426"/>
        <v>0</v>
      </c>
      <c r="F13695" t="b">
        <f t="shared" si="427"/>
        <v>0</v>
      </c>
    </row>
    <row r="13696" spans="1:6" x14ac:dyDescent="0.55000000000000004">
      <c r="A13696">
        <v>2203</v>
      </c>
      <c r="B13696" s="2" t="s">
        <v>2202</v>
      </c>
      <c r="C13696">
        <v>0.40464432427783298</v>
      </c>
      <c r="D13696">
        <v>0.50812408188168401</v>
      </c>
      <c r="E13696" t="b">
        <f t="shared" si="426"/>
        <v>0</v>
      </c>
      <c r="F13696" t="b">
        <f t="shared" si="427"/>
        <v>0</v>
      </c>
    </row>
    <row r="13697" spans="1:6" x14ac:dyDescent="0.55000000000000004">
      <c r="A13697">
        <v>3785</v>
      </c>
      <c r="B13697" s="2" t="s">
        <v>3780</v>
      </c>
      <c r="C13697">
        <v>0.40465494620210701</v>
      </c>
      <c r="D13697">
        <v>0.50812408188168401</v>
      </c>
      <c r="E13697" t="b">
        <f t="shared" si="426"/>
        <v>0</v>
      </c>
      <c r="F13697" t="b">
        <f t="shared" si="427"/>
        <v>0</v>
      </c>
    </row>
    <row r="13698" spans="1:6" x14ac:dyDescent="0.55000000000000004">
      <c r="A13698">
        <v>11041</v>
      </c>
      <c r="B13698" s="2" t="s">
        <v>11027</v>
      </c>
      <c r="C13698">
        <v>0.40466164018451201</v>
      </c>
      <c r="D13698">
        <v>0.50812408188168401</v>
      </c>
      <c r="E13698" t="b">
        <f t="shared" ref="E13698:E13761" si="428">D13698&lt;0.01</f>
        <v>0</v>
      </c>
      <c r="F13698" t="b">
        <f t="shared" ref="F13698:F13761" si="429">ISNA(E13698)</f>
        <v>0</v>
      </c>
    </row>
    <row r="13699" spans="1:6" x14ac:dyDescent="0.55000000000000004">
      <c r="A13699">
        <v>5936</v>
      </c>
      <c r="B13699" s="2" t="s">
        <v>5926</v>
      </c>
      <c r="C13699">
        <v>0.40483242414588599</v>
      </c>
      <c r="D13699">
        <v>0.50830142085597096</v>
      </c>
      <c r="E13699" t="b">
        <f t="shared" si="428"/>
        <v>0</v>
      </c>
      <c r="F13699" t="b">
        <f t="shared" si="429"/>
        <v>0</v>
      </c>
    </row>
    <row r="13700" spans="1:6" x14ac:dyDescent="0.55000000000000004">
      <c r="A13700">
        <v>1573</v>
      </c>
      <c r="B13700" s="2" t="s">
        <v>1572</v>
      </c>
      <c r="C13700">
        <v>0.405052340579797</v>
      </c>
      <c r="D13700">
        <v>0.50840327114413997</v>
      </c>
      <c r="E13700" t="b">
        <f t="shared" si="428"/>
        <v>0</v>
      </c>
      <c r="F13700" t="b">
        <f t="shared" si="429"/>
        <v>0</v>
      </c>
    </row>
    <row r="13701" spans="1:6" x14ac:dyDescent="0.55000000000000004">
      <c r="A13701">
        <v>1730</v>
      </c>
      <c r="B13701" s="2" t="s">
        <v>1729</v>
      </c>
      <c r="C13701">
        <v>0.405040997641125</v>
      </c>
      <c r="D13701">
        <v>0.50840327114413997</v>
      </c>
      <c r="E13701" t="b">
        <f t="shared" si="428"/>
        <v>0</v>
      </c>
      <c r="F13701" t="b">
        <f t="shared" si="429"/>
        <v>0</v>
      </c>
    </row>
    <row r="13702" spans="1:6" x14ac:dyDescent="0.55000000000000004">
      <c r="A13702">
        <v>2687</v>
      </c>
      <c r="B13702" s="2" t="s">
        <v>2684</v>
      </c>
      <c r="C13702">
        <v>0.40497542960981298</v>
      </c>
      <c r="D13702">
        <v>0.50840327114413997</v>
      </c>
      <c r="E13702" t="b">
        <f t="shared" si="428"/>
        <v>0</v>
      </c>
      <c r="F13702" t="b">
        <f t="shared" si="429"/>
        <v>0</v>
      </c>
    </row>
    <row r="13703" spans="1:6" x14ac:dyDescent="0.55000000000000004">
      <c r="A13703">
        <v>5705</v>
      </c>
      <c r="B13703" s="2" t="s">
        <v>5696</v>
      </c>
      <c r="C13703">
        <v>0.40506134219943901</v>
      </c>
      <c r="D13703">
        <v>0.50840327114413997</v>
      </c>
      <c r="E13703" t="b">
        <f t="shared" si="428"/>
        <v>0</v>
      </c>
      <c r="F13703" t="b">
        <f t="shared" si="429"/>
        <v>0</v>
      </c>
    </row>
    <row r="13704" spans="1:6" x14ac:dyDescent="0.55000000000000004">
      <c r="A13704">
        <v>15984</v>
      </c>
      <c r="B13704" s="2" t="s">
        <v>15962</v>
      </c>
      <c r="C13704">
        <v>0.40500221827684502</v>
      </c>
      <c r="D13704">
        <v>0.50840327114413997</v>
      </c>
      <c r="E13704" t="b">
        <f t="shared" si="428"/>
        <v>0</v>
      </c>
      <c r="F13704" t="b">
        <f t="shared" si="429"/>
        <v>0</v>
      </c>
    </row>
    <row r="13705" spans="1:6" x14ac:dyDescent="0.55000000000000004">
      <c r="A13705">
        <v>842</v>
      </c>
      <c r="B13705" s="2" t="s">
        <v>842</v>
      </c>
      <c r="C13705">
        <v>0.405747115027906</v>
      </c>
      <c r="D13705">
        <v>0.50920932291945298</v>
      </c>
      <c r="E13705" t="b">
        <f t="shared" si="428"/>
        <v>0</v>
      </c>
      <c r="F13705" t="b">
        <f t="shared" si="429"/>
        <v>0</v>
      </c>
    </row>
    <row r="13706" spans="1:6" x14ac:dyDescent="0.55000000000000004">
      <c r="A13706">
        <v>8090</v>
      </c>
      <c r="B13706" s="2" t="s">
        <v>8080</v>
      </c>
      <c r="C13706">
        <v>0.40576276356829499</v>
      </c>
      <c r="D13706">
        <v>0.50920932291945298</v>
      </c>
      <c r="E13706" t="b">
        <f t="shared" si="428"/>
        <v>0</v>
      </c>
      <c r="F13706" t="b">
        <f t="shared" si="429"/>
        <v>0</v>
      </c>
    </row>
    <row r="13707" spans="1:6" x14ac:dyDescent="0.55000000000000004">
      <c r="A13707">
        <v>5025</v>
      </c>
      <c r="B13707" s="2" t="s">
        <v>5018</v>
      </c>
      <c r="C13707">
        <v>0.40588507756340703</v>
      </c>
      <c r="D13707">
        <v>0.50928849850536495</v>
      </c>
      <c r="E13707" t="b">
        <f t="shared" si="428"/>
        <v>0</v>
      </c>
      <c r="F13707" t="b">
        <f t="shared" si="429"/>
        <v>0</v>
      </c>
    </row>
    <row r="13708" spans="1:6" x14ac:dyDescent="0.55000000000000004">
      <c r="A13708">
        <v>7029</v>
      </c>
      <c r="B13708" s="2" t="s">
        <v>7019</v>
      </c>
      <c r="C13708">
        <v>0.40586960888032197</v>
      </c>
      <c r="D13708">
        <v>0.50928849850536495</v>
      </c>
      <c r="E13708" t="b">
        <f t="shared" si="428"/>
        <v>0</v>
      </c>
      <c r="F13708" t="b">
        <f t="shared" si="429"/>
        <v>0</v>
      </c>
    </row>
    <row r="13709" spans="1:6" x14ac:dyDescent="0.55000000000000004">
      <c r="A13709">
        <v>7637</v>
      </c>
      <c r="B13709" s="2" t="s">
        <v>7627</v>
      </c>
      <c r="C13709">
        <v>0.40634275158792399</v>
      </c>
      <c r="D13709">
        <v>0.50982557517950799</v>
      </c>
      <c r="E13709" t="b">
        <f t="shared" si="428"/>
        <v>0</v>
      </c>
      <c r="F13709" t="b">
        <f t="shared" si="429"/>
        <v>0</v>
      </c>
    </row>
    <row r="13710" spans="1:6" x14ac:dyDescent="0.55000000000000004">
      <c r="A13710">
        <v>8784</v>
      </c>
      <c r="B13710" s="2" t="s">
        <v>8773</v>
      </c>
      <c r="C13710">
        <v>0.40662927228434598</v>
      </c>
      <c r="D13710">
        <v>0.51014784842209204</v>
      </c>
      <c r="E13710" t="b">
        <f t="shared" si="428"/>
        <v>0</v>
      </c>
      <c r="F13710" t="b">
        <f t="shared" si="429"/>
        <v>0</v>
      </c>
    </row>
    <row r="13711" spans="1:6" x14ac:dyDescent="0.55000000000000004">
      <c r="A13711">
        <v>2219</v>
      </c>
      <c r="B13711" s="2" t="s">
        <v>2218</v>
      </c>
      <c r="C13711">
        <v>0.40667461821484002</v>
      </c>
      <c r="D13711">
        <v>0.51016752433822299</v>
      </c>
      <c r="E13711" t="b">
        <f t="shared" si="428"/>
        <v>0</v>
      </c>
      <c r="F13711" t="b">
        <f t="shared" si="429"/>
        <v>0</v>
      </c>
    </row>
    <row r="13712" spans="1:6" x14ac:dyDescent="0.55000000000000004">
      <c r="A13712">
        <v>6718</v>
      </c>
      <c r="B13712" s="2" t="s">
        <v>6708</v>
      </c>
      <c r="C13712">
        <v>0.40713628488961001</v>
      </c>
      <c r="D13712">
        <v>0.51067218230866396</v>
      </c>
      <c r="E13712" t="b">
        <f t="shared" si="428"/>
        <v>0</v>
      </c>
      <c r="F13712" t="b">
        <f t="shared" si="429"/>
        <v>0</v>
      </c>
    </row>
    <row r="13713" spans="1:6" x14ac:dyDescent="0.55000000000000004">
      <c r="A13713">
        <v>15269</v>
      </c>
      <c r="B13713" s="2" t="s">
        <v>15250</v>
      </c>
      <c r="C13713">
        <v>0.40712372928644103</v>
      </c>
      <c r="D13713">
        <v>0.51067218230866396</v>
      </c>
      <c r="E13713" t="b">
        <f t="shared" si="428"/>
        <v>0</v>
      </c>
      <c r="F13713" t="b">
        <f t="shared" si="429"/>
        <v>0</v>
      </c>
    </row>
    <row r="13714" spans="1:6" x14ac:dyDescent="0.55000000000000004">
      <c r="A13714">
        <v>15349</v>
      </c>
      <c r="B13714" s="2" t="s">
        <v>15329</v>
      </c>
      <c r="C13714">
        <v>0.40717211567371497</v>
      </c>
      <c r="D13714">
        <v>0.510679881679591</v>
      </c>
      <c r="E13714" t="b">
        <f t="shared" si="428"/>
        <v>0</v>
      </c>
      <c r="F13714" t="b">
        <f t="shared" si="429"/>
        <v>0</v>
      </c>
    </row>
    <row r="13715" spans="1:6" x14ac:dyDescent="0.55000000000000004">
      <c r="A13715">
        <v>16991</v>
      </c>
      <c r="B13715" s="2" t="s">
        <v>16969</v>
      </c>
      <c r="C13715">
        <v>0.40735048591806</v>
      </c>
      <c r="D13715">
        <v>0.51086634149808297</v>
      </c>
      <c r="E13715" t="b">
        <f t="shared" si="428"/>
        <v>0</v>
      </c>
      <c r="F13715" t="b">
        <f t="shared" si="429"/>
        <v>0</v>
      </c>
    </row>
    <row r="13716" spans="1:6" x14ac:dyDescent="0.55000000000000004">
      <c r="A13716">
        <v>13395</v>
      </c>
      <c r="B13716" s="2" t="s">
        <v>13380</v>
      </c>
      <c r="C13716">
        <v>0.40753083172990501</v>
      </c>
      <c r="D13716">
        <v>0.51104407899290905</v>
      </c>
      <c r="E13716" t="b">
        <f t="shared" si="428"/>
        <v>0</v>
      </c>
      <c r="F13716" t="b">
        <f t="shared" si="429"/>
        <v>0</v>
      </c>
    </row>
    <row r="13717" spans="1:6" x14ac:dyDescent="0.55000000000000004">
      <c r="A13717">
        <v>14372</v>
      </c>
      <c r="B13717" s="2" t="s">
        <v>14353</v>
      </c>
      <c r="C13717">
        <v>0.40755163599434502</v>
      </c>
      <c r="D13717">
        <v>0.51104407899290905</v>
      </c>
      <c r="E13717" t="b">
        <f t="shared" si="428"/>
        <v>0</v>
      </c>
      <c r="F13717" t="b">
        <f t="shared" si="429"/>
        <v>0</v>
      </c>
    </row>
    <row r="13718" spans="1:6" x14ac:dyDescent="0.55000000000000004">
      <c r="A13718">
        <v>3070</v>
      </c>
      <c r="B13718" s="2" t="s">
        <v>3066</v>
      </c>
      <c r="C13718">
        <v>0.40773245739587299</v>
      </c>
      <c r="D13718">
        <v>0.51123354485322003</v>
      </c>
      <c r="E13718" t="b">
        <f t="shared" si="428"/>
        <v>0</v>
      </c>
      <c r="F13718" t="b">
        <f t="shared" si="429"/>
        <v>0</v>
      </c>
    </row>
    <row r="13719" spans="1:6" x14ac:dyDescent="0.55000000000000004">
      <c r="A13719">
        <v>17119</v>
      </c>
      <c r="B13719" s="2" t="s">
        <v>17097</v>
      </c>
      <c r="C13719">
        <v>0.40784784919072797</v>
      </c>
      <c r="D13719">
        <v>0.51134095044695604</v>
      </c>
      <c r="E13719" t="b">
        <f t="shared" si="428"/>
        <v>0</v>
      </c>
      <c r="F13719" t="b">
        <f t="shared" si="429"/>
        <v>0</v>
      </c>
    </row>
    <row r="13720" spans="1:6" x14ac:dyDescent="0.55000000000000004">
      <c r="A13720">
        <v>15357</v>
      </c>
      <c r="B13720" s="2" t="s">
        <v>15337</v>
      </c>
      <c r="C13720">
        <v>0.40797144128058999</v>
      </c>
      <c r="D13720">
        <v>0.51145862078758397</v>
      </c>
      <c r="E13720" t="b">
        <f t="shared" si="428"/>
        <v>0</v>
      </c>
      <c r="F13720" t="b">
        <f t="shared" si="429"/>
        <v>0</v>
      </c>
    </row>
    <row r="13721" spans="1:6" x14ac:dyDescent="0.55000000000000004">
      <c r="A13721">
        <v>1037</v>
      </c>
      <c r="B13721" s="2" t="s">
        <v>1037</v>
      </c>
      <c r="C13721">
        <v>0.40801872650429799</v>
      </c>
      <c r="D13721">
        <v>0.51146565501890895</v>
      </c>
      <c r="E13721" t="b">
        <f t="shared" si="428"/>
        <v>0</v>
      </c>
      <c r="F13721" t="b">
        <f t="shared" si="429"/>
        <v>0</v>
      </c>
    </row>
    <row r="13722" spans="1:6" x14ac:dyDescent="0.55000000000000004">
      <c r="A13722">
        <v>3250</v>
      </c>
      <c r="B13722" s="2" t="s">
        <v>3246</v>
      </c>
      <c r="C13722">
        <v>0.40806374320107203</v>
      </c>
      <c r="D13722">
        <v>0.51146565501890895</v>
      </c>
      <c r="E13722" t="b">
        <f t="shared" si="428"/>
        <v>0</v>
      </c>
      <c r="F13722" t="b">
        <f t="shared" si="429"/>
        <v>0</v>
      </c>
    </row>
    <row r="13723" spans="1:6" x14ac:dyDescent="0.55000000000000004">
      <c r="A13723">
        <v>7330</v>
      </c>
      <c r="B13723" s="2" t="s">
        <v>7320</v>
      </c>
      <c r="C13723">
        <v>0.40809600464122803</v>
      </c>
      <c r="D13723">
        <v>0.51146565501890895</v>
      </c>
      <c r="E13723" t="b">
        <f t="shared" si="428"/>
        <v>0</v>
      </c>
      <c r="F13723" t="b">
        <f t="shared" si="429"/>
        <v>0</v>
      </c>
    </row>
    <row r="13724" spans="1:6" x14ac:dyDescent="0.55000000000000004">
      <c r="A13724">
        <v>17070</v>
      </c>
      <c r="B13724" s="2" t="s">
        <v>17048</v>
      </c>
      <c r="C13724">
        <v>0.40807240744673401</v>
      </c>
      <c r="D13724">
        <v>0.51146565501890895</v>
      </c>
      <c r="E13724" t="b">
        <f t="shared" si="428"/>
        <v>0</v>
      </c>
      <c r="F13724" t="b">
        <f t="shared" si="429"/>
        <v>0</v>
      </c>
    </row>
    <row r="13725" spans="1:6" x14ac:dyDescent="0.55000000000000004">
      <c r="A13725">
        <v>12985</v>
      </c>
      <c r="B13725" s="2" t="s">
        <v>12970</v>
      </c>
      <c r="C13725">
        <v>0.408129515810434</v>
      </c>
      <c r="D13725">
        <v>0.51147038344678297</v>
      </c>
      <c r="E13725" t="b">
        <f t="shared" si="428"/>
        <v>0</v>
      </c>
      <c r="F13725" t="b">
        <f t="shared" si="429"/>
        <v>0</v>
      </c>
    </row>
    <row r="13726" spans="1:6" x14ac:dyDescent="0.55000000000000004">
      <c r="A13726">
        <v>1349</v>
      </c>
      <c r="B13726" s="2" t="s">
        <v>1349</v>
      </c>
      <c r="C13726">
        <v>0.40831758085799102</v>
      </c>
      <c r="D13726">
        <v>0.51155696919992599</v>
      </c>
      <c r="E13726" t="b">
        <f t="shared" si="428"/>
        <v>0</v>
      </c>
      <c r="F13726" t="b">
        <f t="shared" si="429"/>
        <v>0</v>
      </c>
    </row>
    <row r="13727" spans="1:6" x14ac:dyDescent="0.55000000000000004">
      <c r="A13727">
        <v>2084</v>
      </c>
      <c r="B13727" s="2" t="s">
        <v>2083</v>
      </c>
      <c r="C13727">
        <v>0.40830061178202198</v>
      </c>
      <c r="D13727">
        <v>0.51155696919992599</v>
      </c>
      <c r="E13727" t="b">
        <f t="shared" si="428"/>
        <v>0</v>
      </c>
      <c r="F13727" t="b">
        <f t="shared" si="429"/>
        <v>0</v>
      </c>
    </row>
    <row r="13728" spans="1:6" x14ac:dyDescent="0.55000000000000004">
      <c r="A13728">
        <v>13452</v>
      </c>
      <c r="B13728" s="2" t="s">
        <v>13436</v>
      </c>
      <c r="C13728">
        <v>0.40830883965568399</v>
      </c>
      <c r="D13728">
        <v>0.51155696919992599</v>
      </c>
      <c r="E13728" t="b">
        <f t="shared" si="428"/>
        <v>0</v>
      </c>
      <c r="F13728" t="b">
        <f t="shared" si="429"/>
        <v>0</v>
      </c>
    </row>
    <row r="13729" spans="1:6" x14ac:dyDescent="0.55000000000000004">
      <c r="A13729">
        <v>14933</v>
      </c>
      <c r="B13729" s="2" t="s">
        <v>14914</v>
      </c>
      <c r="C13729">
        <v>0.40826685816216701</v>
      </c>
      <c r="D13729">
        <v>0.51155696919992599</v>
      </c>
      <c r="E13729" t="b">
        <f t="shared" si="428"/>
        <v>0</v>
      </c>
      <c r="F13729" t="b">
        <f t="shared" si="429"/>
        <v>0</v>
      </c>
    </row>
    <row r="13730" spans="1:6" x14ac:dyDescent="0.55000000000000004">
      <c r="A13730">
        <v>13488</v>
      </c>
      <c r="B13730" s="2" t="s">
        <v>13472</v>
      </c>
      <c r="C13730">
        <v>0.40850696450525897</v>
      </c>
      <c r="D13730">
        <v>0.51175695844751601</v>
      </c>
      <c r="E13730" t="b">
        <f t="shared" si="428"/>
        <v>0</v>
      </c>
      <c r="F13730" t="b">
        <f t="shared" si="429"/>
        <v>0</v>
      </c>
    </row>
    <row r="13731" spans="1:6" x14ac:dyDescent="0.55000000000000004">
      <c r="A13731">
        <v>16718</v>
      </c>
      <c r="B13731" s="2" t="s">
        <v>16696</v>
      </c>
      <c r="C13731">
        <v>0.40860476471007501</v>
      </c>
      <c r="D13731">
        <v>0.51184219579377799</v>
      </c>
      <c r="E13731" t="b">
        <f t="shared" si="428"/>
        <v>0</v>
      </c>
      <c r="F13731" t="b">
        <f t="shared" si="429"/>
        <v>0</v>
      </c>
    </row>
    <row r="13732" spans="1:6" x14ac:dyDescent="0.55000000000000004">
      <c r="A13732">
        <v>12479</v>
      </c>
      <c r="B13732" s="2" t="s">
        <v>12464</v>
      </c>
      <c r="C13732">
        <v>0.40866952431062598</v>
      </c>
      <c r="D13732">
        <v>0.51188603514809305</v>
      </c>
      <c r="E13732" t="b">
        <f t="shared" si="428"/>
        <v>0</v>
      </c>
      <c r="F13732" t="b">
        <f t="shared" si="429"/>
        <v>0</v>
      </c>
    </row>
    <row r="13733" spans="1:6" x14ac:dyDescent="0.55000000000000004">
      <c r="A13733">
        <v>5968</v>
      </c>
      <c r="B13733" s="2" t="s">
        <v>5958</v>
      </c>
      <c r="C13733">
        <v>0.408836512508927</v>
      </c>
      <c r="D13733">
        <v>0.51205790697939302</v>
      </c>
      <c r="E13733" t="b">
        <f t="shared" si="428"/>
        <v>0</v>
      </c>
      <c r="F13733" t="b">
        <f t="shared" si="429"/>
        <v>0</v>
      </c>
    </row>
    <row r="13734" spans="1:6" x14ac:dyDescent="0.55000000000000004">
      <c r="A13734">
        <v>11251</v>
      </c>
      <c r="B13734" s="2" t="s">
        <v>11236</v>
      </c>
      <c r="C13734">
        <v>0.40893385380078201</v>
      </c>
      <c r="D13734">
        <v>0.51214252905553403</v>
      </c>
      <c r="E13734" t="b">
        <f t="shared" si="428"/>
        <v>0</v>
      </c>
      <c r="F13734" t="b">
        <f t="shared" si="429"/>
        <v>0</v>
      </c>
    </row>
    <row r="13735" spans="1:6" x14ac:dyDescent="0.55000000000000004">
      <c r="A13735">
        <v>3095</v>
      </c>
      <c r="B13735" s="2" t="s">
        <v>3091</v>
      </c>
      <c r="C13735">
        <v>0.40931739294738301</v>
      </c>
      <c r="D13735">
        <v>0.51258554254419997</v>
      </c>
      <c r="E13735" t="b">
        <f t="shared" si="428"/>
        <v>0</v>
      </c>
      <c r="F13735" t="b">
        <f t="shared" si="429"/>
        <v>0</v>
      </c>
    </row>
    <row r="13736" spans="1:6" x14ac:dyDescent="0.55000000000000004">
      <c r="A13736">
        <v>318</v>
      </c>
      <c r="B13736" s="2" t="s">
        <v>321</v>
      </c>
      <c r="C13736">
        <v>0.40952007001303398</v>
      </c>
      <c r="D13736">
        <v>0.51280201559185901</v>
      </c>
      <c r="E13736" t="b">
        <f t="shared" si="428"/>
        <v>0</v>
      </c>
      <c r="F13736" t="b">
        <f t="shared" si="429"/>
        <v>0</v>
      </c>
    </row>
    <row r="13737" spans="1:6" x14ac:dyDescent="0.55000000000000004">
      <c r="A13737">
        <v>8157</v>
      </c>
      <c r="B13737" s="2" t="s">
        <v>8147</v>
      </c>
      <c r="C13737">
        <v>0.40962039142794998</v>
      </c>
      <c r="D13737">
        <v>0.51289029645961803</v>
      </c>
      <c r="E13737" t="b">
        <f t="shared" si="428"/>
        <v>0</v>
      </c>
      <c r="F13737" t="b">
        <f t="shared" si="429"/>
        <v>0</v>
      </c>
    </row>
    <row r="13738" spans="1:6" x14ac:dyDescent="0.55000000000000004">
      <c r="A13738">
        <v>8657</v>
      </c>
      <c r="B13738" s="2" t="s">
        <v>8646</v>
      </c>
      <c r="C13738">
        <v>0.40990242925595499</v>
      </c>
      <c r="D13738">
        <v>0.51320607707455601</v>
      </c>
      <c r="E13738" t="b">
        <f t="shared" si="428"/>
        <v>0</v>
      </c>
      <c r="F13738" t="b">
        <f t="shared" si="429"/>
        <v>0</v>
      </c>
    </row>
    <row r="13739" spans="1:6" x14ac:dyDescent="0.55000000000000004">
      <c r="A13739">
        <v>13370</v>
      </c>
      <c r="B13739" s="2" t="s">
        <v>13355</v>
      </c>
      <c r="C13739">
        <v>0.41006736328872301</v>
      </c>
      <c r="D13739">
        <v>0.51337520608551201</v>
      </c>
      <c r="E13739" t="b">
        <f t="shared" si="428"/>
        <v>0</v>
      </c>
      <c r="F13739" t="b">
        <f t="shared" si="429"/>
        <v>0</v>
      </c>
    </row>
    <row r="13740" spans="1:6" x14ac:dyDescent="0.55000000000000004">
      <c r="A13740">
        <v>12866</v>
      </c>
      <c r="B13740" s="2" t="s">
        <v>12851</v>
      </c>
      <c r="C13740">
        <v>0.41023681759534403</v>
      </c>
      <c r="D13740">
        <v>0.51354996912601503</v>
      </c>
      <c r="E13740" t="b">
        <f t="shared" si="428"/>
        <v>0</v>
      </c>
      <c r="F13740" t="b">
        <f t="shared" si="429"/>
        <v>0</v>
      </c>
    </row>
    <row r="13741" spans="1:6" x14ac:dyDescent="0.55000000000000004">
      <c r="A13741">
        <v>4544</v>
      </c>
      <c r="B13741" s="2" t="s">
        <v>4537</v>
      </c>
      <c r="C13741">
        <v>0.41041662225131498</v>
      </c>
      <c r="D13741">
        <v>0.51373766274384003</v>
      </c>
      <c r="E13741" t="b">
        <f t="shared" si="428"/>
        <v>0</v>
      </c>
      <c r="F13741" t="b">
        <f t="shared" si="429"/>
        <v>0</v>
      </c>
    </row>
    <row r="13742" spans="1:6" x14ac:dyDescent="0.55000000000000004">
      <c r="A13742">
        <v>3712</v>
      </c>
      <c r="B13742" s="2" t="s">
        <v>3707</v>
      </c>
      <c r="C13742">
        <v>0.41057639827436399</v>
      </c>
      <c r="D13742">
        <v>0.51390026009175405</v>
      </c>
      <c r="E13742" t="b">
        <f t="shared" si="428"/>
        <v>0</v>
      </c>
      <c r="F13742" t="b">
        <f t="shared" si="429"/>
        <v>0</v>
      </c>
    </row>
    <row r="13743" spans="1:6" x14ac:dyDescent="0.55000000000000004">
      <c r="A13743">
        <v>11959</v>
      </c>
      <c r="B13743" s="2" t="s">
        <v>11944</v>
      </c>
      <c r="C13743">
        <v>0.410625163905807</v>
      </c>
      <c r="D13743">
        <v>0.51392389710493203</v>
      </c>
      <c r="E13743" t="b">
        <f t="shared" si="428"/>
        <v>0</v>
      </c>
      <c r="F13743" t="b">
        <f t="shared" si="429"/>
        <v>0</v>
      </c>
    </row>
    <row r="13744" spans="1:6" x14ac:dyDescent="0.55000000000000004">
      <c r="A13744">
        <v>16348</v>
      </c>
      <c r="B13744" s="2" t="s">
        <v>16326</v>
      </c>
      <c r="C13744">
        <v>0.41094693637204499</v>
      </c>
      <c r="D13744">
        <v>0.51428919149114505</v>
      </c>
      <c r="E13744" t="b">
        <f t="shared" si="428"/>
        <v>0</v>
      </c>
      <c r="F13744" t="b">
        <f t="shared" si="429"/>
        <v>0</v>
      </c>
    </row>
    <row r="13745" spans="1:6" x14ac:dyDescent="0.55000000000000004">
      <c r="A13745">
        <v>1442</v>
      </c>
      <c r="B13745" s="2" t="s">
        <v>1441</v>
      </c>
      <c r="C13745">
        <v>0.411088814362227</v>
      </c>
      <c r="D13745">
        <v>0.51442931593538599</v>
      </c>
      <c r="E13745" t="b">
        <f t="shared" si="428"/>
        <v>0</v>
      </c>
      <c r="F13745" t="b">
        <f t="shared" si="429"/>
        <v>0</v>
      </c>
    </row>
    <row r="13746" spans="1:6" x14ac:dyDescent="0.55000000000000004">
      <c r="A13746">
        <v>9295</v>
      </c>
      <c r="B13746" s="2" t="s">
        <v>9282</v>
      </c>
      <c r="C13746">
        <v>0.41129194012799197</v>
      </c>
      <c r="D13746">
        <v>0.51464605880402603</v>
      </c>
      <c r="E13746" t="b">
        <f t="shared" si="428"/>
        <v>0</v>
      </c>
      <c r="F13746" t="b">
        <f t="shared" si="429"/>
        <v>0</v>
      </c>
    </row>
    <row r="13747" spans="1:6" x14ac:dyDescent="0.55000000000000004">
      <c r="A13747">
        <v>11852</v>
      </c>
      <c r="B13747" s="2" t="s">
        <v>11837</v>
      </c>
      <c r="C13747">
        <v>0.411453908481627</v>
      </c>
      <c r="D13747">
        <v>0.51481127396882798</v>
      </c>
      <c r="E13747" t="b">
        <f t="shared" si="428"/>
        <v>0</v>
      </c>
      <c r="F13747" t="b">
        <f t="shared" si="429"/>
        <v>0</v>
      </c>
    </row>
    <row r="13748" spans="1:6" x14ac:dyDescent="0.55000000000000004">
      <c r="A13748">
        <v>3936</v>
      </c>
      <c r="B13748" s="2" t="s">
        <v>3931</v>
      </c>
      <c r="C13748">
        <v>0.41193389701331501</v>
      </c>
      <c r="D13748">
        <v>0.51537434310991603</v>
      </c>
      <c r="E13748" t="b">
        <f t="shared" si="428"/>
        <v>0</v>
      </c>
      <c r="F13748" t="b">
        <f t="shared" si="429"/>
        <v>0</v>
      </c>
    </row>
    <row r="13749" spans="1:6" x14ac:dyDescent="0.55000000000000004">
      <c r="A13749">
        <v>17181</v>
      </c>
      <c r="B13749" s="2" t="s">
        <v>17159</v>
      </c>
      <c r="C13749">
        <v>0.41196960141521999</v>
      </c>
      <c r="D13749">
        <v>0.51538152274806304</v>
      </c>
      <c r="E13749" t="b">
        <f t="shared" si="428"/>
        <v>0</v>
      </c>
      <c r="F13749" t="b">
        <f t="shared" si="429"/>
        <v>0</v>
      </c>
    </row>
    <row r="13750" spans="1:6" x14ac:dyDescent="0.55000000000000004">
      <c r="A13750">
        <v>7940</v>
      </c>
      <c r="B13750" s="2" t="s">
        <v>7930</v>
      </c>
      <c r="C13750">
        <v>0.41249725499635997</v>
      </c>
      <c r="D13750">
        <v>0.51600409402010405</v>
      </c>
      <c r="E13750" t="b">
        <f t="shared" si="428"/>
        <v>0</v>
      </c>
      <c r="F13750" t="b">
        <f t="shared" si="429"/>
        <v>0</v>
      </c>
    </row>
    <row r="13751" spans="1:6" x14ac:dyDescent="0.55000000000000004">
      <c r="A13751">
        <v>7952</v>
      </c>
      <c r="B13751" s="2" t="s">
        <v>7942</v>
      </c>
      <c r="C13751">
        <v>0.41254431408139203</v>
      </c>
      <c r="D13751">
        <v>0.51600424651811305</v>
      </c>
      <c r="E13751" t="b">
        <f t="shared" si="428"/>
        <v>0</v>
      </c>
      <c r="F13751" t="b">
        <f t="shared" si="429"/>
        <v>0</v>
      </c>
    </row>
    <row r="13752" spans="1:6" x14ac:dyDescent="0.55000000000000004">
      <c r="A13752">
        <v>13846</v>
      </c>
      <c r="B13752" s="2" t="s">
        <v>13829</v>
      </c>
      <c r="C13752">
        <v>0.41255738088671301</v>
      </c>
      <c r="D13752">
        <v>0.51600424651811305</v>
      </c>
      <c r="E13752" t="b">
        <f t="shared" si="428"/>
        <v>0</v>
      </c>
      <c r="F13752" t="b">
        <f t="shared" si="429"/>
        <v>0</v>
      </c>
    </row>
    <row r="13753" spans="1:6" x14ac:dyDescent="0.55000000000000004">
      <c r="A13753">
        <v>6276</v>
      </c>
      <c r="B13753" s="2" t="s">
        <v>6266</v>
      </c>
      <c r="C13753">
        <v>0.41266148180648099</v>
      </c>
      <c r="D13753">
        <v>0.51604094352920604</v>
      </c>
      <c r="E13753" t="b">
        <f t="shared" si="428"/>
        <v>0</v>
      </c>
      <c r="F13753" t="b">
        <f t="shared" si="429"/>
        <v>0</v>
      </c>
    </row>
    <row r="13754" spans="1:6" x14ac:dyDescent="0.55000000000000004">
      <c r="A13754">
        <v>14550</v>
      </c>
      <c r="B13754" s="2" t="s">
        <v>14531</v>
      </c>
      <c r="C13754">
        <v>0.41267673337407401</v>
      </c>
      <c r="D13754">
        <v>0.51604094352920604</v>
      </c>
      <c r="E13754" t="b">
        <f t="shared" si="428"/>
        <v>0</v>
      </c>
      <c r="F13754" t="b">
        <f t="shared" si="429"/>
        <v>0</v>
      </c>
    </row>
    <row r="13755" spans="1:6" x14ac:dyDescent="0.55000000000000004">
      <c r="A13755">
        <v>15081</v>
      </c>
      <c r="B13755" s="2" t="s">
        <v>15062</v>
      </c>
      <c r="C13755">
        <v>0.41262638908723698</v>
      </c>
      <c r="D13755">
        <v>0.51604094352920604</v>
      </c>
      <c r="E13755" t="b">
        <f t="shared" si="428"/>
        <v>0</v>
      </c>
      <c r="F13755" t="b">
        <f t="shared" si="429"/>
        <v>0</v>
      </c>
    </row>
    <row r="13756" spans="1:6" x14ac:dyDescent="0.55000000000000004">
      <c r="A13756">
        <v>11084</v>
      </c>
      <c r="B13756" s="2" t="s">
        <v>11070</v>
      </c>
      <c r="C13756">
        <v>0.41278850272923501</v>
      </c>
      <c r="D13756">
        <v>0.516143181275181</v>
      </c>
      <c r="E13756" t="b">
        <f t="shared" si="428"/>
        <v>0</v>
      </c>
      <c r="F13756" t="b">
        <f t="shared" si="429"/>
        <v>0</v>
      </c>
    </row>
    <row r="13757" spans="1:6" x14ac:dyDescent="0.55000000000000004">
      <c r="A13757">
        <v>11704</v>
      </c>
      <c r="B13757" s="2" t="s">
        <v>11689</v>
      </c>
      <c r="C13757">
        <v>0.41282146787952101</v>
      </c>
      <c r="D13757">
        <v>0.51614687598574305</v>
      </c>
      <c r="E13757" t="b">
        <f t="shared" si="428"/>
        <v>0</v>
      </c>
      <c r="F13757" t="b">
        <f t="shared" si="429"/>
        <v>0</v>
      </c>
    </row>
    <row r="13758" spans="1:6" x14ac:dyDescent="0.55000000000000004">
      <c r="A13758">
        <v>2061</v>
      </c>
      <c r="B13758" s="2" t="s">
        <v>2060</v>
      </c>
      <c r="C13758">
        <v>0.41290150976609802</v>
      </c>
      <c r="D13758">
        <v>0.51620075718446701</v>
      </c>
      <c r="E13758" t="b">
        <f t="shared" si="428"/>
        <v>0</v>
      </c>
      <c r="F13758" t="b">
        <f t="shared" si="429"/>
        <v>0</v>
      </c>
    </row>
    <row r="13759" spans="1:6" x14ac:dyDescent="0.55000000000000004">
      <c r="A13759">
        <v>9142</v>
      </c>
      <c r="B13759" s="2" t="s">
        <v>9129</v>
      </c>
      <c r="C13759">
        <v>0.41293503422323102</v>
      </c>
      <c r="D13759">
        <v>0.51620075718446701</v>
      </c>
      <c r="E13759" t="b">
        <f t="shared" si="428"/>
        <v>0</v>
      </c>
      <c r="F13759" t="b">
        <f t="shared" si="429"/>
        <v>0</v>
      </c>
    </row>
    <row r="13760" spans="1:6" x14ac:dyDescent="0.55000000000000004">
      <c r="A13760">
        <v>16928</v>
      </c>
      <c r="B13760" s="2" t="s">
        <v>16906</v>
      </c>
      <c r="C13760">
        <v>0.41295460306419501</v>
      </c>
      <c r="D13760">
        <v>0.51620075718446701</v>
      </c>
      <c r="E13760" t="b">
        <f t="shared" si="428"/>
        <v>0</v>
      </c>
      <c r="F13760" t="b">
        <f t="shared" si="429"/>
        <v>0</v>
      </c>
    </row>
    <row r="13761" spans="1:6" x14ac:dyDescent="0.55000000000000004">
      <c r="A13761">
        <v>645</v>
      </c>
      <c r="B13761" s="2" t="s">
        <v>646</v>
      </c>
      <c r="C13761">
        <v>0.41314574438774998</v>
      </c>
      <c r="D13761">
        <v>0.51632710781317503</v>
      </c>
      <c r="E13761" t="b">
        <f t="shared" si="428"/>
        <v>0</v>
      </c>
      <c r="F13761" t="b">
        <f t="shared" si="429"/>
        <v>0</v>
      </c>
    </row>
    <row r="13762" spans="1:6" x14ac:dyDescent="0.55000000000000004">
      <c r="A13762">
        <v>7423</v>
      </c>
      <c r="B13762" s="2" t="s">
        <v>7413</v>
      </c>
      <c r="C13762">
        <v>0.41309473629011501</v>
      </c>
      <c r="D13762">
        <v>0.51632710781317503</v>
      </c>
      <c r="E13762" t="b">
        <f t="shared" ref="E13762:E13825" si="430">D13762&lt;0.01</f>
        <v>0</v>
      </c>
      <c r="F13762" t="b">
        <f t="shared" ref="F13762:F13825" si="431">ISNA(E13762)</f>
        <v>0</v>
      </c>
    </row>
    <row r="13763" spans="1:6" x14ac:dyDescent="0.55000000000000004">
      <c r="A13763">
        <v>16436</v>
      </c>
      <c r="B13763" s="2" t="s">
        <v>16414</v>
      </c>
      <c r="C13763">
        <v>0.41312091257925798</v>
      </c>
      <c r="D13763">
        <v>0.51632710781317503</v>
      </c>
      <c r="E13763" t="b">
        <f t="shared" si="430"/>
        <v>0</v>
      </c>
      <c r="F13763" t="b">
        <f t="shared" si="431"/>
        <v>0</v>
      </c>
    </row>
    <row r="13764" spans="1:6" x14ac:dyDescent="0.55000000000000004">
      <c r="A13764">
        <v>13083</v>
      </c>
      <c r="B13764" s="2" t="s">
        <v>13068</v>
      </c>
      <c r="C13764">
        <v>0.41317964760007098</v>
      </c>
      <c r="D13764">
        <v>0.51633195953452204</v>
      </c>
      <c r="E13764" t="b">
        <f t="shared" si="430"/>
        <v>0</v>
      </c>
      <c r="F13764" t="b">
        <f t="shared" si="431"/>
        <v>0</v>
      </c>
    </row>
    <row r="13765" spans="1:6" x14ac:dyDescent="0.55000000000000004">
      <c r="A13765">
        <v>15985</v>
      </c>
      <c r="B13765" s="2" t="s">
        <v>15963</v>
      </c>
      <c r="C13765">
        <v>0.41335021140171202</v>
      </c>
      <c r="D13765">
        <v>0.516507576714476</v>
      </c>
      <c r="E13765" t="b">
        <f t="shared" si="430"/>
        <v>0</v>
      </c>
      <c r="F13765" t="b">
        <f t="shared" si="431"/>
        <v>0</v>
      </c>
    </row>
    <row r="13766" spans="1:6" x14ac:dyDescent="0.55000000000000004">
      <c r="A13766">
        <v>14903</v>
      </c>
      <c r="B13766" s="2" t="s">
        <v>14884</v>
      </c>
      <c r="C13766">
        <v>0.41342583838061497</v>
      </c>
      <c r="D13766">
        <v>0.51654790132920703</v>
      </c>
      <c r="E13766" t="b">
        <f t="shared" si="430"/>
        <v>0</v>
      </c>
      <c r="F13766" t="b">
        <f t="shared" si="431"/>
        <v>0</v>
      </c>
    </row>
    <row r="13767" spans="1:6" x14ac:dyDescent="0.55000000000000004">
      <c r="A13767">
        <v>15346</v>
      </c>
      <c r="B13767" s="2" t="s">
        <v>15326</v>
      </c>
      <c r="C13767">
        <v>0.41344254954926801</v>
      </c>
      <c r="D13767">
        <v>0.51654790132920703</v>
      </c>
      <c r="E13767" t="b">
        <f t="shared" si="430"/>
        <v>0</v>
      </c>
      <c r="F13767" t="b">
        <f t="shared" si="431"/>
        <v>0</v>
      </c>
    </row>
    <row r="13768" spans="1:6" x14ac:dyDescent="0.55000000000000004">
      <c r="A13768">
        <v>9373</v>
      </c>
      <c r="B13768" s="2" t="s">
        <v>9360</v>
      </c>
      <c r="C13768">
        <v>0.41349086278750102</v>
      </c>
      <c r="D13768">
        <v>0.51657073792999397</v>
      </c>
      <c r="E13768" t="b">
        <f t="shared" si="430"/>
        <v>0</v>
      </c>
      <c r="F13768" t="b">
        <f t="shared" si="431"/>
        <v>0</v>
      </c>
    </row>
    <row r="13769" spans="1:6" x14ac:dyDescent="0.55000000000000004">
      <c r="A13769">
        <v>5218</v>
      </c>
      <c r="B13769" s="2" t="s">
        <v>5211</v>
      </c>
      <c r="C13769">
        <v>0.41368226349193699</v>
      </c>
      <c r="D13769">
        <v>0.51677231622587305</v>
      </c>
      <c r="E13769" t="b">
        <f t="shared" si="430"/>
        <v>0</v>
      </c>
      <c r="F13769" t="b">
        <f t="shared" si="431"/>
        <v>0</v>
      </c>
    </row>
    <row r="13770" spans="1:6" x14ac:dyDescent="0.55000000000000004">
      <c r="A13770">
        <v>4987</v>
      </c>
      <c r="B13770" s="2" t="s">
        <v>4980</v>
      </c>
      <c r="C13770">
        <v>0.41386545049066498</v>
      </c>
      <c r="D13770">
        <v>0.51696360541716502</v>
      </c>
      <c r="E13770" t="b">
        <f t="shared" si="430"/>
        <v>0</v>
      </c>
      <c r="F13770" t="b">
        <f t="shared" si="431"/>
        <v>0</v>
      </c>
    </row>
    <row r="13771" spans="1:6" x14ac:dyDescent="0.55000000000000004">
      <c r="A13771">
        <v>16513</v>
      </c>
      <c r="B13771" s="2" t="s">
        <v>16491</v>
      </c>
      <c r="C13771">
        <v>0.41407490827106103</v>
      </c>
      <c r="D13771">
        <v>0.51718767954640399</v>
      </c>
      <c r="E13771" t="b">
        <f t="shared" si="430"/>
        <v>0</v>
      </c>
      <c r="F13771" t="b">
        <f t="shared" si="431"/>
        <v>0</v>
      </c>
    </row>
    <row r="13772" spans="1:6" x14ac:dyDescent="0.55000000000000004">
      <c r="A13772">
        <v>3701</v>
      </c>
      <c r="B13772" s="2" t="s">
        <v>3696</v>
      </c>
      <c r="C13772">
        <v>0.41422364963394498</v>
      </c>
      <c r="D13772">
        <v>0.51733589064368701</v>
      </c>
      <c r="E13772" t="b">
        <f t="shared" si="430"/>
        <v>0</v>
      </c>
      <c r="F13772" t="b">
        <f t="shared" si="431"/>
        <v>0</v>
      </c>
    </row>
    <row r="13773" spans="1:6" x14ac:dyDescent="0.55000000000000004">
      <c r="A13773">
        <v>5836</v>
      </c>
      <c r="B13773" s="2" t="s">
        <v>5827</v>
      </c>
      <c r="C13773">
        <v>0.41471506346196901</v>
      </c>
      <c r="D13773">
        <v>0.51791202268969005</v>
      </c>
      <c r="E13773" t="b">
        <f t="shared" si="430"/>
        <v>0</v>
      </c>
      <c r="F13773" t="b">
        <f t="shared" si="431"/>
        <v>0</v>
      </c>
    </row>
    <row r="13774" spans="1:6" x14ac:dyDescent="0.55000000000000004">
      <c r="A13774">
        <v>2754</v>
      </c>
      <c r="B13774" s="2" t="s">
        <v>2751</v>
      </c>
      <c r="C13774">
        <v>0.41477142873426998</v>
      </c>
      <c r="D13774">
        <v>0.51794480525671305</v>
      </c>
      <c r="E13774" t="b">
        <f t="shared" si="430"/>
        <v>0</v>
      </c>
      <c r="F13774" t="b">
        <f t="shared" si="431"/>
        <v>0</v>
      </c>
    </row>
    <row r="13775" spans="1:6" x14ac:dyDescent="0.55000000000000004">
      <c r="A13775">
        <v>16752</v>
      </c>
      <c r="B13775" s="2" t="s">
        <v>16730</v>
      </c>
      <c r="C13775">
        <v>0.41480223228609903</v>
      </c>
      <c r="D13775">
        <v>0.51794566524528995</v>
      </c>
      <c r="E13775" t="b">
        <f t="shared" si="430"/>
        <v>0</v>
      </c>
      <c r="F13775" t="b">
        <f t="shared" si="431"/>
        <v>0</v>
      </c>
    </row>
    <row r="13776" spans="1:6" x14ac:dyDescent="0.55000000000000004">
      <c r="A13776">
        <v>2486</v>
      </c>
      <c r="B13776" s="2" t="s">
        <v>2485</v>
      </c>
      <c r="C13776">
        <v>0.41492376434474398</v>
      </c>
      <c r="D13776">
        <v>0.51805980565991006</v>
      </c>
      <c r="E13776" t="b">
        <f t="shared" si="430"/>
        <v>0</v>
      </c>
      <c r="F13776" t="b">
        <f t="shared" si="431"/>
        <v>0</v>
      </c>
    </row>
    <row r="13777" spans="1:6" x14ac:dyDescent="0.55000000000000004">
      <c r="A13777">
        <v>6669</v>
      </c>
      <c r="B13777" s="2" t="s">
        <v>6659</v>
      </c>
      <c r="C13777">
        <v>0.415147749660148</v>
      </c>
      <c r="D13777">
        <v>0.51830183989582501</v>
      </c>
      <c r="E13777" t="b">
        <f t="shared" si="430"/>
        <v>0</v>
      </c>
      <c r="F13777" t="b">
        <f t="shared" si="431"/>
        <v>0</v>
      </c>
    </row>
    <row r="13778" spans="1:6" x14ac:dyDescent="0.55000000000000004">
      <c r="A13778">
        <v>1923</v>
      </c>
      <c r="B13778" s="2" t="s">
        <v>1922</v>
      </c>
      <c r="C13778">
        <v>0.41520339436421699</v>
      </c>
      <c r="D13778">
        <v>0.51833368510344502</v>
      </c>
      <c r="E13778" t="b">
        <f t="shared" si="430"/>
        <v>0</v>
      </c>
      <c r="F13778" t="b">
        <f t="shared" si="431"/>
        <v>0</v>
      </c>
    </row>
    <row r="13779" spans="1:6" x14ac:dyDescent="0.55000000000000004">
      <c r="A13779">
        <v>2961</v>
      </c>
      <c r="B13779" s="2" t="s">
        <v>2957</v>
      </c>
      <c r="C13779">
        <v>0.41532048156773199</v>
      </c>
      <c r="D13779">
        <v>0.51844222401534501</v>
      </c>
      <c r="E13779" t="b">
        <f t="shared" si="430"/>
        <v>0</v>
      </c>
      <c r="F13779" t="b">
        <f t="shared" si="431"/>
        <v>0</v>
      </c>
    </row>
    <row r="13780" spans="1:6" x14ac:dyDescent="0.55000000000000004">
      <c r="A13780">
        <v>11576</v>
      </c>
      <c r="B13780" s="2" t="s">
        <v>11561</v>
      </c>
      <c r="C13780">
        <v>0.415509558777165</v>
      </c>
      <c r="D13780">
        <v>0.51864060537110501</v>
      </c>
      <c r="E13780" t="b">
        <f t="shared" si="430"/>
        <v>0</v>
      </c>
      <c r="F13780" t="b">
        <f t="shared" si="431"/>
        <v>0</v>
      </c>
    </row>
    <row r="13781" spans="1:6" x14ac:dyDescent="0.55000000000000004">
      <c r="A13781">
        <v>3324</v>
      </c>
      <c r="B13781" s="2" t="s">
        <v>3320</v>
      </c>
      <c r="C13781">
        <v>0.41575258905069801</v>
      </c>
      <c r="D13781">
        <v>0.51886864371837704</v>
      </c>
      <c r="E13781" t="b">
        <f t="shared" si="430"/>
        <v>0</v>
      </c>
      <c r="F13781" t="b">
        <f t="shared" si="431"/>
        <v>0</v>
      </c>
    </row>
    <row r="13782" spans="1:6" x14ac:dyDescent="0.55000000000000004">
      <c r="A13782">
        <v>10307</v>
      </c>
      <c r="B13782" s="2" t="s">
        <v>10294</v>
      </c>
      <c r="C13782">
        <v>0.41574776558348697</v>
      </c>
      <c r="D13782">
        <v>0.51886864371837704</v>
      </c>
      <c r="E13782" t="b">
        <f t="shared" si="430"/>
        <v>0</v>
      </c>
      <c r="F13782" t="b">
        <f t="shared" si="431"/>
        <v>0</v>
      </c>
    </row>
    <row r="13783" spans="1:6" x14ac:dyDescent="0.55000000000000004">
      <c r="A13783">
        <v>16491</v>
      </c>
      <c r="B13783" s="2" t="s">
        <v>16469</v>
      </c>
      <c r="C13783">
        <v>0.41596983677883398</v>
      </c>
      <c r="D13783">
        <v>0.51910210584524497</v>
      </c>
      <c r="E13783" t="b">
        <f t="shared" si="430"/>
        <v>0</v>
      </c>
      <c r="F13783" t="b">
        <f t="shared" si="431"/>
        <v>0</v>
      </c>
    </row>
    <row r="13784" spans="1:6" x14ac:dyDescent="0.55000000000000004">
      <c r="A13784">
        <v>15378</v>
      </c>
      <c r="B13784" s="2" t="s">
        <v>15358</v>
      </c>
      <c r="C13784">
        <v>0.41605143510538301</v>
      </c>
      <c r="D13784">
        <v>0.51916626513658004</v>
      </c>
      <c r="E13784" t="b">
        <f t="shared" si="430"/>
        <v>0</v>
      </c>
      <c r="F13784" t="b">
        <f t="shared" si="431"/>
        <v>0</v>
      </c>
    </row>
    <row r="13785" spans="1:6" x14ac:dyDescent="0.55000000000000004">
      <c r="A13785">
        <v>10471</v>
      </c>
      <c r="B13785" s="2" t="s">
        <v>10458</v>
      </c>
      <c r="C13785">
        <v>0.41623242152252798</v>
      </c>
      <c r="D13785">
        <v>0.51935442670966103</v>
      </c>
      <c r="E13785" t="b">
        <f t="shared" si="430"/>
        <v>0</v>
      </c>
      <c r="F13785" t="b">
        <f t="shared" si="431"/>
        <v>0</v>
      </c>
    </row>
    <row r="13786" spans="1:6" x14ac:dyDescent="0.55000000000000004">
      <c r="A13786">
        <v>13133</v>
      </c>
      <c r="B13786" s="2" t="s">
        <v>13118</v>
      </c>
      <c r="C13786">
        <v>0.41631912490282602</v>
      </c>
      <c r="D13786">
        <v>0.51942492776232896</v>
      </c>
      <c r="E13786" t="b">
        <f t="shared" si="430"/>
        <v>0</v>
      </c>
      <c r="F13786" t="b">
        <f t="shared" si="431"/>
        <v>0</v>
      </c>
    </row>
    <row r="13787" spans="1:6" x14ac:dyDescent="0.55000000000000004">
      <c r="A13787">
        <v>1905</v>
      </c>
      <c r="B13787" s="2" t="s">
        <v>1904</v>
      </c>
      <c r="C13787">
        <v>0.41652740456296899</v>
      </c>
      <c r="D13787">
        <v>0.51964709350634797</v>
      </c>
      <c r="E13787" t="b">
        <f t="shared" si="430"/>
        <v>0</v>
      </c>
      <c r="F13787" t="b">
        <f t="shared" si="431"/>
        <v>0</v>
      </c>
    </row>
    <row r="13788" spans="1:6" x14ac:dyDescent="0.55000000000000004">
      <c r="A13788">
        <v>2311</v>
      </c>
      <c r="B13788" s="2" t="s">
        <v>2310</v>
      </c>
      <c r="C13788">
        <v>0.41699106770984701</v>
      </c>
      <c r="D13788">
        <v>0.52016573406703404</v>
      </c>
      <c r="E13788" t="b">
        <f t="shared" si="430"/>
        <v>0</v>
      </c>
      <c r="F13788" t="b">
        <f t="shared" si="431"/>
        <v>0</v>
      </c>
    </row>
    <row r="13789" spans="1:6" x14ac:dyDescent="0.55000000000000004">
      <c r="A13789">
        <v>3313</v>
      </c>
      <c r="B13789" s="2" t="s">
        <v>3309</v>
      </c>
      <c r="C13789">
        <v>0.41700361307728701</v>
      </c>
      <c r="D13789">
        <v>0.52016573406703404</v>
      </c>
      <c r="E13789" t="b">
        <f t="shared" si="430"/>
        <v>0</v>
      </c>
      <c r="F13789" t="b">
        <f t="shared" si="431"/>
        <v>0</v>
      </c>
    </row>
    <row r="13790" spans="1:6" x14ac:dyDescent="0.55000000000000004">
      <c r="A13790">
        <v>16990</v>
      </c>
      <c r="B13790" s="2" t="s">
        <v>16968</v>
      </c>
      <c r="C13790">
        <v>0.41709259031332302</v>
      </c>
      <c r="D13790">
        <v>0.52023899200803803</v>
      </c>
      <c r="E13790" t="b">
        <f t="shared" si="430"/>
        <v>0</v>
      </c>
      <c r="F13790" t="b">
        <f t="shared" si="431"/>
        <v>0</v>
      </c>
    </row>
    <row r="13791" spans="1:6" x14ac:dyDescent="0.55000000000000004">
      <c r="A13791">
        <v>5947</v>
      </c>
      <c r="B13791" s="2" t="s">
        <v>5937</v>
      </c>
      <c r="C13791">
        <v>0.41716552327470202</v>
      </c>
      <c r="D13791">
        <v>0.52028927735699804</v>
      </c>
      <c r="E13791" t="b">
        <f t="shared" si="430"/>
        <v>0</v>
      </c>
      <c r="F13791" t="b">
        <f t="shared" si="431"/>
        <v>0</v>
      </c>
    </row>
    <row r="13792" spans="1:6" x14ac:dyDescent="0.55000000000000004">
      <c r="A13792">
        <v>15804</v>
      </c>
      <c r="B13792" s="2" t="s">
        <v>15782</v>
      </c>
      <c r="C13792">
        <v>0.41719340799060101</v>
      </c>
      <c r="D13792">
        <v>0.52028927735699804</v>
      </c>
      <c r="E13792" t="b">
        <f t="shared" si="430"/>
        <v>0</v>
      </c>
      <c r="F13792" t="b">
        <f t="shared" si="431"/>
        <v>0</v>
      </c>
    </row>
    <row r="13793" spans="1:6" x14ac:dyDescent="0.55000000000000004">
      <c r="A13793">
        <v>8715</v>
      </c>
      <c r="B13793" s="2" t="s">
        <v>8704</v>
      </c>
      <c r="C13793">
        <v>0.41740362406805898</v>
      </c>
      <c r="D13793">
        <v>0.52051369854600804</v>
      </c>
      <c r="E13793" t="b">
        <f t="shared" si="430"/>
        <v>0</v>
      </c>
      <c r="F13793" t="b">
        <f t="shared" si="431"/>
        <v>0</v>
      </c>
    </row>
    <row r="13794" spans="1:6" x14ac:dyDescent="0.55000000000000004">
      <c r="A13794">
        <v>12310</v>
      </c>
      <c r="B13794" s="2" t="s">
        <v>12295</v>
      </c>
      <c r="C13794">
        <v>0.41760473578440399</v>
      </c>
      <c r="D13794">
        <v>0.52072673463031804</v>
      </c>
      <c r="E13794" t="b">
        <f t="shared" si="430"/>
        <v>0</v>
      </c>
      <c r="F13794" t="b">
        <f t="shared" si="431"/>
        <v>0</v>
      </c>
    </row>
    <row r="13795" spans="1:6" x14ac:dyDescent="0.55000000000000004">
      <c r="A13795">
        <v>15323</v>
      </c>
      <c r="B13795" s="2" t="s">
        <v>15303</v>
      </c>
      <c r="C13795">
        <v>0.41778974773859801</v>
      </c>
      <c r="D13795">
        <v>0.52091966589503702</v>
      </c>
      <c r="E13795" t="b">
        <f t="shared" si="430"/>
        <v>0</v>
      </c>
      <c r="F13795" t="b">
        <f t="shared" si="431"/>
        <v>0</v>
      </c>
    </row>
    <row r="13796" spans="1:6" x14ac:dyDescent="0.55000000000000004">
      <c r="A13796">
        <v>14596</v>
      </c>
      <c r="B13796" s="2" t="s">
        <v>14577</v>
      </c>
      <c r="C13796">
        <v>0.41842062150814602</v>
      </c>
      <c r="D13796">
        <v>0.52166845011370799</v>
      </c>
      <c r="E13796" t="b">
        <f t="shared" si="430"/>
        <v>0</v>
      </c>
      <c r="F13796" t="b">
        <f t="shared" si="431"/>
        <v>0</v>
      </c>
    </row>
    <row r="13797" spans="1:6" x14ac:dyDescent="0.55000000000000004">
      <c r="A13797">
        <v>11269</v>
      </c>
      <c r="B13797" s="2" t="s">
        <v>11254</v>
      </c>
      <c r="C13797">
        <v>0.41862477084465399</v>
      </c>
      <c r="D13797">
        <v>0.52188514306735401</v>
      </c>
      <c r="E13797" t="b">
        <f t="shared" si="430"/>
        <v>0</v>
      </c>
      <c r="F13797" t="b">
        <f t="shared" si="431"/>
        <v>0</v>
      </c>
    </row>
    <row r="13798" spans="1:6" x14ac:dyDescent="0.55000000000000004">
      <c r="A13798">
        <v>6434</v>
      </c>
      <c r="B13798" s="2" t="s">
        <v>6424</v>
      </c>
      <c r="C13798">
        <v>0.41891345192750901</v>
      </c>
      <c r="D13798">
        <v>0.52216933321504799</v>
      </c>
      <c r="E13798" t="b">
        <f t="shared" si="430"/>
        <v>0</v>
      </c>
      <c r="F13798" t="b">
        <f t="shared" si="431"/>
        <v>0</v>
      </c>
    </row>
    <row r="13799" spans="1:6" x14ac:dyDescent="0.55000000000000004">
      <c r="A13799">
        <v>9145</v>
      </c>
      <c r="B13799" s="2" t="s">
        <v>9132</v>
      </c>
      <c r="C13799">
        <v>0.41888636701535298</v>
      </c>
      <c r="D13799">
        <v>0.52216933321504799</v>
      </c>
      <c r="E13799" t="b">
        <f t="shared" si="430"/>
        <v>0</v>
      </c>
      <c r="F13799" t="b">
        <f t="shared" si="431"/>
        <v>0</v>
      </c>
    </row>
    <row r="13800" spans="1:6" x14ac:dyDescent="0.55000000000000004">
      <c r="A13800">
        <v>15755</v>
      </c>
      <c r="B13800" s="2" t="s">
        <v>15733</v>
      </c>
      <c r="C13800">
        <v>0.41915571976816302</v>
      </c>
      <c r="D13800">
        <v>0.52243345345986203</v>
      </c>
      <c r="E13800" t="b">
        <f t="shared" si="430"/>
        <v>0</v>
      </c>
      <c r="F13800" t="b">
        <f t="shared" si="431"/>
        <v>0</v>
      </c>
    </row>
    <row r="13801" spans="1:6" x14ac:dyDescent="0.55000000000000004">
      <c r="A13801">
        <v>12830</v>
      </c>
      <c r="B13801" s="2" t="s">
        <v>12815</v>
      </c>
      <c r="C13801">
        <v>0.41928940548369498</v>
      </c>
      <c r="D13801">
        <v>0.52252434496877498</v>
      </c>
      <c r="E13801" t="b">
        <f t="shared" si="430"/>
        <v>0</v>
      </c>
      <c r="F13801" t="b">
        <f t="shared" si="431"/>
        <v>0</v>
      </c>
    </row>
    <row r="13802" spans="1:6" x14ac:dyDescent="0.55000000000000004">
      <c r="A13802">
        <v>14340</v>
      </c>
      <c r="B13802" s="2" t="s">
        <v>14321</v>
      </c>
      <c r="C13802">
        <v>0.41927242599168402</v>
      </c>
      <c r="D13802">
        <v>0.52252434496877498</v>
      </c>
      <c r="E13802" t="b">
        <f t="shared" si="430"/>
        <v>0</v>
      </c>
      <c r="F13802" t="b">
        <f t="shared" si="431"/>
        <v>0</v>
      </c>
    </row>
    <row r="13803" spans="1:6" x14ac:dyDescent="0.55000000000000004">
      <c r="A13803">
        <v>15898</v>
      </c>
      <c r="B13803" s="2" t="s">
        <v>15876</v>
      </c>
      <c r="C13803">
        <v>0.41957895578871501</v>
      </c>
      <c r="D13803">
        <v>0.522847301884518</v>
      </c>
      <c r="E13803" t="b">
        <f t="shared" si="430"/>
        <v>0</v>
      </c>
      <c r="F13803" t="b">
        <f t="shared" si="431"/>
        <v>0</v>
      </c>
    </row>
    <row r="13804" spans="1:6" x14ac:dyDescent="0.55000000000000004">
      <c r="A13804">
        <v>16051</v>
      </c>
      <c r="B13804" s="2" t="s">
        <v>16029</v>
      </c>
      <c r="C13804">
        <v>0.41979967105182397</v>
      </c>
      <c r="D13804">
        <v>0.52308444123888498</v>
      </c>
      <c r="E13804" t="b">
        <f t="shared" si="430"/>
        <v>0</v>
      </c>
      <c r="F13804" t="b">
        <f t="shared" si="431"/>
        <v>0</v>
      </c>
    </row>
    <row r="13805" spans="1:6" x14ac:dyDescent="0.55000000000000004">
      <c r="A13805">
        <v>7070</v>
      </c>
      <c r="B13805" s="2" t="s">
        <v>7060</v>
      </c>
      <c r="C13805">
        <v>0.42004532793856297</v>
      </c>
      <c r="D13805">
        <v>0.523352622081668</v>
      </c>
      <c r="E13805" t="b">
        <f t="shared" si="430"/>
        <v>0</v>
      </c>
      <c r="F13805" t="b">
        <f t="shared" si="431"/>
        <v>0</v>
      </c>
    </row>
    <row r="13806" spans="1:6" x14ac:dyDescent="0.55000000000000004">
      <c r="A13806">
        <v>9144</v>
      </c>
      <c r="B13806" s="2" t="s">
        <v>9131</v>
      </c>
      <c r="C13806">
        <v>0.42010268764430603</v>
      </c>
      <c r="D13806">
        <v>0.523386173472975</v>
      </c>
      <c r="E13806" t="b">
        <f t="shared" si="430"/>
        <v>0</v>
      </c>
      <c r="F13806" t="b">
        <f t="shared" si="431"/>
        <v>0</v>
      </c>
    </row>
    <row r="13807" spans="1:6" x14ac:dyDescent="0.55000000000000004">
      <c r="A13807">
        <v>16782</v>
      </c>
      <c r="B13807" s="2" t="s">
        <v>16760</v>
      </c>
      <c r="C13807">
        <v>0.42014004817384099</v>
      </c>
      <c r="D13807">
        <v>0.52339480577588704</v>
      </c>
      <c r="E13807" t="b">
        <f t="shared" si="430"/>
        <v>0</v>
      </c>
      <c r="F13807" t="b">
        <f t="shared" si="431"/>
        <v>0</v>
      </c>
    </row>
    <row r="13808" spans="1:6" x14ac:dyDescent="0.55000000000000004">
      <c r="A13808">
        <v>6362</v>
      </c>
      <c r="B13808" s="2" t="s">
        <v>6352</v>
      </c>
      <c r="C13808">
        <v>0.42049644355836602</v>
      </c>
      <c r="D13808">
        <v>0.52375600330717498</v>
      </c>
      <c r="E13808" t="b">
        <f t="shared" si="430"/>
        <v>0</v>
      </c>
      <c r="F13808" t="b">
        <f t="shared" si="431"/>
        <v>0</v>
      </c>
    </row>
    <row r="13809" spans="1:6" x14ac:dyDescent="0.55000000000000004">
      <c r="A13809">
        <v>9545</v>
      </c>
      <c r="B13809" s="2" t="s">
        <v>9532</v>
      </c>
      <c r="C13809">
        <v>0.420521347152089</v>
      </c>
      <c r="D13809">
        <v>0.52375600330717498</v>
      </c>
      <c r="E13809" t="b">
        <f t="shared" si="430"/>
        <v>0</v>
      </c>
      <c r="F13809" t="b">
        <f t="shared" si="431"/>
        <v>0</v>
      </c>
    </row>
    <row r="13810" spans="1:6" x14ac:dyDescent="0.55000000000000004">
      <c r="A13810">
        <v>9780</v>
      </c>
      <c r="B13810" s="2" t="s">
        <v>9767</v>
      </c>
      <c r="C13810">
        <v>0.42050226223945403</v>
      </c>
      <c r="D13810">
        <v>0.52375600330717498</v>
      </c>
      <c r="E13810" t="b">
        <f t="shared" si="430"/>
        <v>0</v>
      </c>
      <c r="F13810" t="b">
        <f t="shared" si="431"/>
        <v>0</v>
      </c>
    </row>
    <row r="13811" spans="1:6" x14ac:dyDescent="0.55000000000000004">
      <c r="A13811">
        <v>3927</v>
      </c>
      <c r="B13811" s="2" t="s">
        <v>3922</v>
      </c>
      <c r="C13811">
        <v>0.42058077815297201</v>
      </c>
      <c r="D13811">
        <v>0.52379209293649198</v>
      </c>
      <c r="E13811" t="b">
        <f t="shared" si="430"/>
        <v>0</v>
      </c>
      <c r="F13811" t="b">
        <f t="shared" si="431"/>
        <v>0</v>
      </c>
    </row>
    <row r="13812" spans="1:6" x14ac:dyDescent="0.55000000000000004">
      <c r="A13812">
        <v>8894</v>
      </c>
      <c r="B13812" s="2" t="s">
        <v>8882</v>
      </c>
      <c r="C13812">
        <v>0.42086129783433601</v>
      </c>
      <c r="D13812">
        <v>0.52410350166191799</v>
      </c>
      <c r="E13812" t="b">
        <f t="shared" si="430"/>
        <v>0</v>
      </c>
      <c r="F13812" t="b">
        <f t="shared" si="431"/>
        <v>0</v>
      </c>
    </row>
    <row r="13813" spans="1:6" x14ac:dyDescent="0.55000000000000004">
      <c r="A13813">
        <v>12492</v>
      </c>
      <c r="B13813" s="2" t="s">
        <v>12477</v>
      </c>
      <c r="C13813">
        <v>0.42101027849657502</v>
      </c>
      <c r="D13813">
        <v>0.52425107007403704</v>
      </c>
      <c r="E13813" t="b">
        <f t="shared" si="430"/>
        <v>0</v>
      </c>
      <c r="F13813" t="b">
        <f t="shared" si="431"/>
        <v>0</v>
      </c>
    </row>
    <row r="13814" spans="1:6" x14ac:dyDescent="0.55000000000000004">
      <c r="A13814">
        <v>15513</v>
      </c>
      <c r="B13814" s="2" t="s">
        <v>15492</v>
      </c>
      <c r="C13814">
        <v>0.421109900322029</v>
      </c>
      <c r="D13814">
        <v>0.52433715888210997</v>
      </c>
      <c r="E13814" t="b">
        <f t="shared" si="430"/>
        <v>0</v>
      </c>
      <c r="F13814" t="b">
        <f t="shared" si="431"/>
        <v>0</v>
      </c>
    </row>
    <row r="13815" spans="1:6" x14ac:dyDescent="0.55000000000000004">
      <c r="A13815">
        <v>3482</v>
      </c>
      <c r="B13815" s="2" t="s">
        <v>3478</v>
      </c>
      <c r="C13815">
        <v>0.42125100444610503</v>
      </c>
      <c r="D13815">
        <v>0.52447047914922895</v>
      </c>
      <c r="E13815" t="b">
        <f t="shared" si="430"/>
        <v>0</v>
      </c>
      <c r="F13815" t="b">
        <f t="shared" si="431"/>
        <v>0</v>
      </c>
    </row>
    <row r="13816" spans="1:6" x14ac:dyDescent="0.55000000000000004">
      <c r="A13816">
        <v>14110</v>
      </c>
      <c r="B13816" s="2" t="s">
        <v>14091</v>
      </c>
      <c r="C13816">
        <v>0.42127796205864299</v>
      </c>
      <c r="D13816">
        <v>0.52447047914922895</v>
      </c>
      <c r="E13816" t="b">
        <f t="shared" si="430"/>
        <v>0</v>
      </c>
      <c r="F13816" t="b">
        <f t="shared" si="431"/>
        <v>0</v>
      </c>
    </row>
    <row r="13817" spans="1:6" x14ac:dyDescent="0.55000000000000004">
      <c r="A13817">
        <v>14253</v>
      </c>
      <c r="B13817" s="2" t="s">
        <v>14234</v>
      </c>
      <c r="C13817">
        <v>0.42131304112470302</v>
      </c>
      <c r="D13817">
        <v>0.52447618661723905</v>
      </c>
      <c r="E13817" t="b">
        <f t="shared" si="430"/>
        <v>0</v>
      </c>
      <c r="F13817" t="b">
        <f t="shared" si="431"/>
        <v>0</v>
      </c>
    </row>
    <row r="13818" spans="1:6" x14ac:dyDescent="0.55000000000000004">
      <c r="A13818">
        <v>5589</v>
      </c>
      <c r="B13818" s="2" t="s">
        <v>5580</v>
      </c>
      <c r="C13818">
        <v>0.42147643714885202</v>
      </c>
      <c r="D13818">
        <v>0.52460804111145598</v>
      </c>
      <c r="E13818" t="b">
        <f t="shared" si="430"/>
        <v>0</v>
      </c>
      <c r="F13818" t="b">
        <f t="shared" si="431"/>
        <v>0</v>
      </c>
    </row>
    <row r="13819" spans="1:6" x14ac:dyDescent="0.55000000000000004">
      <c r="A13819">
        <v>11222</v>
      </c>
      <c r="B13819" s="2" t="s">
        <v>11207</v>
      </c>
      <c r="C13819">
        <v>0.42147996465364801</v>
      </c>
      <c r="D13819">
        <v>0.52460804111145598</v>
      </c>
      <c r="E13819" t="b">
        <f t="shared" si="430"/>
        <v>0</v>
      </c>
      <c r="F13819" t="b">
        <f t="shared" si="431"/>
        <v>0</v>
      </c>
    </row>
    <row r="13820" spans="1:6" x14ac:dyDescent="0.55000000000000004">
      <c r="A13820">
        <v>9773</v>
      </c>
      <c r="B13820" s="2" t="s">
        <v>9760</v>
      </c>
      <c r="C13820">
        <v>0.421559765221038</v>
      </c>
      <c r="D13820">
        <v>0.52466939735412399</v>
      </c>
      <c r="E13820" t="b">
        <f t="shared" si="430"/>
        <v>0</v>
      </c>
      <c r="F13820" t="b">
        <f t="shared" si="431"/>
        <v>0</v>
      </c>
    </row>
    <row r="13821" spans="1:6" x14ac:dyDescent="0.55000000000000004">
      <c r="A13821">
        <v>10974</v>
      </c>
      <c r="B13821" s="2" t="s">
        <v>10960</v>
      </c>
      <c r="C13821">
        <v>0.42212821858604599</v>
      </c>
      <c r="D13821">
        <v>0.52533887347767105</v>
      </c>
      <c r="E13821" t="b">
        <f t="shared" si="430"/>
        <v>0</v>
      </c>
      <c r="F13821" t="b">
        <f t="shared" si="431"/>
        <v>0</v>
      </c>
    </row>
    <row r="13822" spans="1:6" x14ac:dyDescent="0.55000000000000004">
      <c r="A13822">
        <v>13103</v>
      </c>
      <c r="B13822" s="2" t="s">
        <v>13088</v>
      </c>
      <c r="C13822">
        <v>0.42216620222999002</v>
      </c>
      <c r="D13822">
        <v>0.52534813053712504</v>
      </c>
      <c r="E13822" t="b">
        <f t="shared" si="430"/>
        <v>0</v>
      </c>
      <c r="F13822" t="b">
        <f t="shared" si="431"/>
        <v>0</v>
      </c>
    </row>
    <row r="13823" spans="1:6" x14ac:dyDescent="0.55000000000000004">
      <c r="A13823">
        <v>1020</v>
      </c>
      <c r="B13823" s="2" t="s">
        <v>1020</v>
      </c>
      <c r="C13823">
        <v>0.422430038152529</v>
      </c>
      <c r="D13823">
        <v>0.52563841891081897</v>
      </c>
      <c r="E13823" t="b">
        <f t="shared" si="430"/>
        <v>0</v>
      </c>
      <c r="F13823" t="b">
        <f t="shared" si="431"/>
        <v>0</v>
      </c>
    </row>
    <row r="13824" spans="1:6" x14ac:dyDescent="0.55000000000000004">
      <c r="A13824">
        <v>16532</v>
      </c>
      <c r="B13824" s="2" t="s">
        <v>16510</v>
      </c>
      <c r="C13824">
        <v>0.42247848194108101</v>
      </c>
      <c r="D13824">
        <v>0.52566066779314502</v>
      </c>
      <c r="E13824" t="b">
        <f t="shared" si="430"/>
        <v>0</v>
      </c>
      <c r="F13824" t="b">
        <f t="shared" si="431"/>
        <v>0</v>
      </c>
    </row>
    <row r="13825" spans="1:6" x14ac:dyDescent="0.55000000000000004">
      <c r="A13825">
        <v>14847</v>
      </c>
      <c r="B13825" s="2" t="s">
        <v>14828</v>
      </c>
      <c r="C13825">
        <v>0.42251474630226199</v>
      </c>
      <c r="D13825">
        <v>0.525667760536213</v>
      </c>
      <c r="E13825" t="b">
        <f t="shared" si="430"/>
        <v>0</v>
      </c>
      <c r="F13825" t="b">
        <f t="shared" si="431"/>
        <v>0</v>
      </c>
    </row>
    <row r="13826" spans="1:6" x14ac:dyDescent="0.55000000000000004">
      <c r="A13826">
        <v>1436</v>
      </c>
      <c r="B13826" s="2" t="s">
        <v>1435</v>
      </c>
      <c r="C13826">
        <v>0.42257252261457401</v>
      </c>
      <c r="D13826">
        <v>0.52570161420962502</v>
      </c>
      <c r="E13826" t="b">
        <f t="shared" ref="E13826:E13889" si="432">D13826&lt;0.01</f>
        <v>0</v>
      </c>
      <c r="F13826" t="b">
        <f t="shared" ref="F13826:F13889" si="433">ISNA(E13826)</f>
        <v>0</v>
      </c>
    </row>
    <row r="13827" spans="1:6" x14ac:dyDescent="0.55000000000000004">
      <c r="A13827">
        <v>14159</v>
      </c>
      <c r="B13827" s="2" t="s">
        <v>14140</v>
      </c>
      <c r="C13827">
        <v>0.42273492966327098</v>
      </c>
      <c r="D13827">
        <v>0.52585908869313203</v>
      </c>
      <c r="E13827" t="b">
        <f t="shared" si="432"/>
        <v>0</v>
      </c>
      <c r="F13827" t="b">
        <f t="shared" si="433"/>
        <v>0</v>
      </c>
    </row>
    <row r="13828" spans="1:6" x14ac:dyDescent="0.55000000000000004">
      <c r="A13828">
        <v>17158</v>
      </c>
      <c r="B13828" s="2" t="s">
        <v>17136</v>
      </c>
      <c r="C13828">
        <v>0.422760254628753</v>
      </c>
      <c r="D13828">
        <v>0.52585908869313203</v>
      </c>
      <c r="E13828" t="b">
        <f t="shared" si="432"/>
        <v>0</v>
      </c>
      <c r="F13828" t="b">
        <f t="shared" si="433"/>
        <v>0</v>
      </c>
    </row>
    <row r="13829" spans="1:6" x14ac:dyDescent="0.55000000000000004">
      <c r="A13829">
        <v>12224</v>
      </c>
      <c r="B13829" s="2" t="s">
        <v>12209</v>
      </c>
      <c r="C13829">
        <v>0.42286193400268401</v>
      </c>
      <c r="D13829">
        <v>0.52594752696790403</v>
      </c>
      <c r="E13829" t="b">
        <f t="shared" si="432"/>
        <v>0</v>
      </c>
      <c r="F13829" t="b">
        <f t="shared" si="433"/>
        <v>0</v>
      </c>
    </row>
    <row r="13830" spans="1:6" x14ac:dyDescent="0.55000000000000004">
      <c r="A13830">
        <v>2435</v>
      </c>
      <c r="B13830" s="2" t="s">
        <v>2434</v>
      </c>
      <c r="C13830">
        <v>0.42339543650137901</v>
      </c>
      <c r="D13830">
        <v>0.52655179315643397</v>
      </c>
      <c r="E13830" t="b">
        <f t="shared" si="432"/>
        <v>0</v>
      </c>
      <c r="F13830" t="b">
        <f t="shared" si="433"/>
        <v>0</v>
      </c>
    </row>
    <row r="13831" spans="1:6" x14ac:dyDescent="0.55000000000000004">
      <c r="A13831">
        <v>6282</v>
      </c>
      <c r="B13831" s="2" t="s">
        <v>6272</v>
      </c>
      <c r="C13831">
        <v>0.42340899467140403</v>
      </c>
      <c r="D13831">
        <v>0.52655179315643397</v>
      </c>
      <c r="E13831" t="b">
        <f t="shared" si="432"/>
        <v>0</v>
      </c>
      <c r="F13831" t="b">
        <f t="shared" si="433"/>
        <v>0</v>
      </c>
    </row>
    <row r="13832" spans="1:6" x14ac:dyDescent="0.55000000000000004">
      <c r="A13832">
        <v>2165</v>
      </c>
      <c r="B13832" s="2" t="s">
        <v>2164</v>
      </c>
      <c r="C13832">
        <v>0.42369398557972099</v>
      </c>
      <c r="D13832">
        <v>0.52682357391435497</v>
      </c>
      <c r="E13832" t="b">
        <f t="shared" si="432"/>
        <v>0</v>
      </c>
      <c r="F13832" t="b">
        <f t="shared" si="433"/>
        <v>0</v>
      </c>
    </row>
    <row r="13833" spans="1:6" x14ac:dyDescent="0.55000000000000004">
      <c r="A13833">
        <v>2318</v>
      </c>
      <c r="B13833" s="2" t="s">
        <v>2317</v>
      </c>
      <c r="C13833">
        <v>0.42371943124351802</v>
      </c>
      <c r="D13833">
        <v>0.52682357391435497</v>
      </c>
      <c r="E13833" t="b">
        <f t="shared" si="432"/>
        <v>0</v>
      </c>
      <c r="F13833" t="b">
        <f t="shared" si="433"/>
        <v>0</v>
      </c>
    </row>
    <row r="13834" spans="1:6" x14ac:dyDescent="0.55000000000000004">
      <c r="A13834">
        <v>3880</v>
      </c>
      <c r="B13834" s="2" t="s">
        <v>3875</v>
      </c>
      <c r="C13834">
        <v>0.42366780553898198</v>
      </c>
      <c r="D13834">
        <v>0.52682357391435497</v>
      </c>
      <c r="E13834" t="b">
        <f t="shared" si="432"/>
        <v>0</v>
      </c>
      <c r="F13834" t="b">
        <f t="shared" si="433"/>
        <v>0</v>
      </c>
    </row>
    <row r="13835" spans="1:6" x14ac:dyDescent="0.55000000000000004">
      <c r="A13835">
        <v>3878</v>
      </c>
      <c r="B13835" s="2" t="s">
        <v>3873</v>
      </c>
      <c r="C13835">
        <v>0.423768455986611</v>
      </c>
      <c r="D13835">
        <v>0.526845585165582</v>
      </c>
      <c r="E13835" t="b">
        <f t="shared" si="432"/>
        <v>0</v>
      </c>
      <c r="F13835" t="b">
        <f t="shared" si="433"/>
        <v>0</v>
      </c>
    </row>
    <row r="13836" spans="1:6" x14ac:dyDescent="0.55000000000000004">
      <c r="A13836">
        <v>14087</v>
      </c>
      <c r="B13836" s="2" t="s">
        <v>14070</v>
      </c>
      <c r="C13836">
        <v>0.42379839937007002</v>
      </c>
      <c r="D13836">
        <v>0.526845585165582</v>
      </c>
      <c r="E13836" t="b">
        <f t="shared" si="432"/>
        <v>0</v>
      </c>
      <c r="F13836" t="b">
        <f t="shared" si="433"/>
        <v>0</v>
      </c>
    </row>
    <row r="13837" spans="1:6" x14ac:dyDescent="0.55000000000000004">
      <c r="A13837">
        <v>10245</v>
      </c>
      <c r="B13837" s="2" t="s">
        <v>10232</v>
      </c>
      <c r="C13837">
        <v>0.42393228766437102</v>
      </c>
      <c r="D13837">
        <v>0.526973938677328</v>
      </c>
      <c r="E13837" t="b">
        <f t="shared" si="432"/>
        <v>0</v>
      </c>
      <c r="F13837" t="b">
        <f t="shared" si="433"/>
        <v>0</v>
      </c>
    </row>
    <row r="13838" spans="1:6" x14ac:dyDescent="0.55000000000000004">
      <c r="A13838">
        <v>7442</v>
      </c>
      <c r="B13838" s="2" t="s">
        <v>7432</v>
      </c>
      <c r="C13838">
        <v>0.42409418358268802</v>
      </c>
      <c r="D13838">
        <v>0.52709899287748596</v>
      </c>
      <c r="E13838" t="b">
        <f t="shared" si="432"/>
        <v>0</v>
      </c>
      <c r="F13838" t="b">
        <f t="shared" si="433"/>
        <v>0</v>
      </c>
    </row>
    <row r="13839" spans="1:6" x14ac:dyDescent="0.55000000000000004">
      <c r="A13839">
        <v>14338</v>
      </c>
      <c r="B13839" s="2" t="s">
        <v>14319</v>
      </c>
      <c r="C13839">
        <v>0.42406592286032202</v>
      </c>
      <c r="D13839">
        <v>0.52709899287748596</v>
      </c>
      <c r="E13839" t="b">
        <f t="shared" si="432"/>
        <v>0</v>
      </c>
      <c r="F13839" t="b">
        <f t="shared" si="433"/>
        <v>0</v>
      </c>
    </row>
    <row r="13840" spans="1:6" x14ac:dyDescent="0.55000000000000004">
      <c r="A13840">
        <v>13209</v>
      </c>
      <c r="B13840" s="2" t="s">
        <v>13194</v>
      </c>
      <c r="C13840">
        <v>0.42428608236833298</v>
      </c>
      <c r="D13840">
        <v>0.52729029166534302</v>
      </c>
      <c r="E13840" t="b">
        <f t="shared" si="432"/>
        <v>0</v>
      </c>
      <c r="F13840" t="b">
        <f t="shared" si="433"/>
        <v>0</v>
      </c>
    </row>
    <row r="13841" spans="1:6" x14ac:dyDescent="0.55000000000000004">
      <c r="A13841">
        <v>17167</v>
      </c>
      <c r="B13841" s="2" t="s">
        <v>17145</v>
      </c>
      <c r="C13841">
        <v>0.424309415468826</v>
      </c>
      <c r="D13841">
        <v>0.52729029166534302</v>
      </c>
      <c r="E13841" t="b">
        <f t="shared" si="432"/>
        <v>0</v>
      </c>
      <c r="F13841" t="b">
        <f t="shared" si="433"/>
        <v>0</v>
      </c>
    </row>
    <row r="13842" spans="1:6" x14ac:dyDescent="0.55000000000000004">
      <c r="A13842">
        <v>3603</v>
      </c>
      <c r="B13842" s="2" t="s">
        <v>3598</v>
      </c>
      <c r="C13842">
        <v>0.42476395244549398</v>
      </c>
      <c r="D13842">
        <v>0.52781700875009496</v>
      </c>
      <c r="E13842" t="b">
        <f t="shared" si="432"/>
        <v>0</v>
      </c>
      <c r="F13842" t="b">
        <f t="shared" si="433"/>
        <v>0</v>
      </c>
    </row>
    <row r="13843" spans="1:6" x14ac:dyDescent="0.55000000000000004">
      <c r="A13843">
        <v>12726</v>
      </c>
      <c r="B13843" s="2" t="s">
        <v>12711</v>
      </c>
      <c r="C13843">
        <v>0.425240758092719</v>
      </c>
      <c r="D13843">
        <v>0.528333150215754</v>
      </c>
      <c r="E13843" t="b">
        <f t="shared" si="432"/>
        <v>0</v>
      </c>
      <c r="F13843" t="b">
        <f t="shared" si="433"/>
        <v>0</v>
      </c>
    </row>
    <row r="13844" spans="1:6" x14ac:dyDescent="0.55000000000000004">
      <c r="A13844">
        <v>16440</v>
      </c>
      <c r="B13844" s="2" t="s">
        <v>16418</v>
      </c>
      <c r="C13844">
        <v>0.42521325231914903</v>
      </c>
      <c r="D13844">
        <v>0.528333150215754</v>
      </c>
      <c r="E13844" t="b">
        <f t="shared" si="432"/>
        <v>0</v>
      </c>
      <c r="F13844" t="b">
        <f t="shared" si="433"/>
        <v>0</v>
      </c>
    </row>
    <row r="13845" spans="1:6" x14ac:dyDescent="0.55000000000000004">
      <c r="A13845">
        <v>15487</v>
      </c>
      <c r="B13845" s="2" t="s">
        <v>15466</v>
      </c>
      <c r="C13845">
        <v>0.42530647471895</v>
      </c>
      <c r="D13845">
        <v>0.52837662949228703</v>
      </c>
      <c r="E13845" t="b">
        <f t="shared" si="432"/>
        <v>0</v>
      </c>
      <c r="F13845" t="b">
        <f t="shared" si="433"/>
        <v>0</v>
      </c>
    </row>
    <row r="13846" spans="1:6" x14ac:dyDescent="0.55000000000000004">
      <c r="A13846">
        <v>6800</v>
      </c>
      <c r="B13846" s="2" t="s">
        <v>6790</v>
      </c>
      <c r="C13846">
        <v>0.42538505116939601</v>
      </c>
      <c r="D13846">
        <v>0.52839791239798095</v>
      </c>
      <c r="E13846" t="b">
        <f t="shared" si="432"/>
        <v>0</v>
      </c>
      <c r="F13846" t="b">
        <f t="shared" si="433"/>
        <v>0</v>
      </c>
    </row>
    <row r="13847" spans="1:6" x14ac:dyDescent="0.55000000000000004">
      <c r="A13847">
        <v>10742</v>
      </c>
      <c r="B13847" s="2" t="s">
        <v>10729</v>
      </c>
      <c r="C13847">
        <v>0.42535707506874598</v>
      </c>
      <c r="D13847">
        <v>0.52839791239798095</v>
      </c>
      <c r="E13847" t="b">
        <f t="shared" si="432"/>
        <v>0</v>
      </c>
      <c r="F13847" t="b">
        <f t="shared" si="433"/>
        <v>0</v>
      </c>
    </row>
    <row r="13848" spans="1:6" x14ac:dyDescent="0.55000000000000004">
      <c r="A13848">
        <v>11111</v>
      </c>
      <c r="B13848" s="2" t="s">
        <v>11097</v>
      </c>
      <c r="C13848">
        <v>0.425732347724321</v>
      </c>
      <c r="D13848">
        <v>0.52879112071283296</v>
      </c>
      <c r="E13848" t="b">
        <f t="shared" si="432"/>
        <v>0</v>
      </c>
      <c r="F13848" t="b">
        <f t="shared" si="433"/>
        <v>0</v>
      </c>
    </row>
    <row r="13849" spans="1:6" x14ac:dyDescent="0.55000000000000004">
      <c r="A13849">
        <v>14297</v>
      </c>
      <c r="B13849" s="2" t="s">
        <v>14278</v>
      </c>
      <c r="C13849">
        <v>0.425946151564292</v>
      </c>
      <c r="D13849">
        <v>0.529018476368736</v>
      </c>
      <c r="E13849" t="b">
        <f t="shared" si="432"/>
        <v>0</v>
      </c>
      <c r="F13849" t="b">
        <f t="shared" si="433"/>
        <v>0</v>
      </c>
    </row>
    <row r="13850" spans="1:6" x14ac:dyDescent="0.55000000000000004">
      <c r="A13850">
        <v>1332</v>
      </c>
      <c r="B13850" s="2" t="s">
        <v>1332</v>
      </c>
      <c r="C13850">
        <v>0.42604297314809297</v>
      </c>
      <c r="D13850">
        <v>0.52906239076293604</v>
      </c>
      <c r="E13850" t="b">
        <f t="shared" si="432"/>
        <v>0</v>
      </c>
      <c r="F13850" t="b">
        <f t="shared" si="433"/>
        <v>0</v>
      </c>
    </row>
    <row r="13851" spans="1:6" x14ac:dyDescent="0.55000000000000004">
      <c r="A13851">
        <v>16443</v>
      </c>
      <c r="B13851" s="2" t="s">
        <v>16421</v>
      </c>
      <c r="C13851">
        <v>0.42604303227319401</v>
      </c>
      <c r="D13851">
        <v>0.52906239076293604</v>
      </c>
      <c r="E13851" t="b">
        <f t="shared" si="432"/>
        <v>0</v>
      </c>
      <c r="F13851" t="b">
        <f t="shared" si="433"/>
        <v>0</v>
      </c>
    </row>
    <row r="13852" spans="1:6" x14ac:dyDescent="0.55000000000000004">
      <c r="A13852">
        <v>16330</v>
      </c>
      <c r="B13852" s="2" t="s">
        <v>16308</v>
      </c>
      <c r="C13852">
        <v>0.42609335567419598</v>
      </c>
      <c r="D13852">
        <v>0.52908668141220905</v>
      </c>
      <c r="E13852" t="b">
        <f t="shared" si="432"/>
        <v>0</v>
      </c>
      <c r="F13852" t="b">
        <f t="shared" si="433"/>
        <v>0</v>
      </c>
    </row>
    <row r="13853" spans="1:6" x14ac:dyDescent="0.55000000000000004">
      <c r="A13853">
        <v>2299</v>
      </c>
      <c r="B13853" s="2" t="s">
        <v>2298</v>
      </c>
      <c r="C13853">
        <v>0.42636826089081098</v>
      </c>
      <c r="D13853">
        <v>0.52938981512135896</v>
      </c>
      <c r="E13853" t="b">
        <f t="shared" si="432"/>
        <v>0</v>
      </c>
      <c r="F13853" t="b">
        <f t="shared" si="433"/>
        <v>0</v>
      </c>
    </row>
    <row r="13854" spans="1:6" x14ac:dyDescent="0.55000000000000004">
      <c r="A13854">
        <v>9842</v>
      </c>
      <c r="B13854" s="2" t="s">
        <v>9829</v>
      </c>
      <c r="C13854">
        <v>0.42646680603432002</v>
      </c>
      <c r="D13854">
        <v>0.52947394766362998</v>
      </c>
      <c r="E13854" t="b">
        <f t="shared" si="432"/>
        <v>0</v>
      </c>
      <c r="F13854" t="b">
        <f t="shared" si="433"/>
        <v>0</v>
      </c>
    </row>
    <row r="13855" spans="1:6" x14ac:dyDescent="0.55000000000000004">
      <c r="A13855">
        <v>3902</v>
      </c>
      <c r="B13855" s="2" t="s">
        <v>3897</v>
      </c>
      <c r="C13855">
        <v>0.42677519381308299</v>
      </c>
      <c r="D13855">
        <v>0.52981857646825603</v>
      </c>
      <c r="E13855" t="b">
        <f t="shared" si="432"/>
        <v>0</v>
      </c>
      <c r="F13855" t="b">
        <f t="shared" si="433"/>
        <v>0</v>
      </c>
    </row>
    <row r="13856" spans="1:6" x14ac:dyDescent="0.55000000000000004">
      <c r="A13856">
        <v>8900</v>
      </c>
      <c r="B13856" s="2" t="s">
        <v>8888</v>
      </c>
      <c r="C13856">
        <v>0.426906731688591</v>
      </c>
      <c r="D13856">
        <v>0.52994362167535702</v>
      </c>
      <c r="E13856" t="b">
        <f t="shared" si="432"/>
        <v>0</v>
      </c>
      <c r="F13856" t="b">
        <f t="shared" si="433"/>
        <v>0</v>
      </c>
    </row>
    <row r="13857" spans="1:6" x14ac:dyDescent="0.55000000000000004">
      <c r="A13857">
        <v>10794</v>
      </c>
      <c r="B13857" s="2" t="s">
        <v>10780</v>
      </c>
      <c r="C13857">
        <v>0.42704303635840601</v>
      </c>
      <c r="D13857">
        <v>0.53007456569920797</v>
      </c>
      <c r="E13857" t="b">
        <f t="shared" si="432"/>
        <v>0</v>
      </c>
      <c r="F13857" t="b">
        <f t="shared" si="433"/>
        <v>0</v>
      </c>
    </row>
    <row r="13858" spans="1:6" x14ac:dyDescent="0.55000000000000004">
      <c r="A13858">
        <v>1870</v>
      </c>
      <c r="B13858" s="2" t="s">
        <v>1869</v>
      </c>
      <c r="C13858">
        <v>0.42726252407441401</v>
      </c>
      <c r="D13858">
        <v>0.53030873576934701</v>
      </c>
      <c r="E13858" t="b">
        <f t="shared" si="432"/>
        <v>0</v>
      </c>
      <c r="F13858" t="b">
        <f t="shared" si="433"/>
        <v>0</v>
      </c>
    </row>
    <row r="13859" spans="1:6" x14ac:dyDescent="0.55000000000000004">
      <c r="A13859">
        <v>2527</v>
      </c>
      <c r="B13859" s="2" t="s">
        <v>2526</v>
      </c>
      <c r="C13859">
        <v>0.42741050929986002</v>
      </c>
      <c r="D13859">
        <v>0.53045413114795004</v>
      </c>
      <c r="E13859" t="b">
        <f t="shared" si="432"/>
        <v>0</v>
      </c>
      <c r="F13859" t="b">
        <f t="shared" si="433"/>
        <v>0</v>
      </c>
    </row>
    <row r="13860" spans="1:6" x14ac:dyDescent="0.55000000000000004">
      <c r="A13860">
        <v>7432</v>
      </c>
      <c r="B13860" s="2" t="s">
        <v>7422</v>
      </c>
      <c r="C13860">
        <v>0.42791591223658598</v>
      </c>
      <c r="D13860">
        <v>0.53104306043416205</v>
      </c>
      <c r="E13860" t="b">
        <f t="shared" si="432"/>
        <v>0</v>
      </c>
      <c r="F13860" t="b">
        <f t="shared" si="433"/>
        <v>0</v>
      </c>
    </row>
    <row r="13861" spans="1:6" x14ac:dyDescent="0.55000000000000004">
      <c r="A13861">
        <v>8430</v>
      </c>
      <c r="B13861" s="2" t="s">
        <v>8419</v>
      </c>
      <c r="C13861">
        <v>0.42801135347239599</v>
      </c>
      <c r="D13861">
        <v>0.53112317953620003</v>
      </c>
      <c r="E13861" t="b">
        <f t="shared" si="432"/>
        <v>0</v>
      </c>
      <c r="F13861" t="b">
        <f t="shared" si="433"/>
        <v>0</v>
      </c>
    </row>
    <row r="13862" spans="1:6" x14ac:dyDescent="0.55000000000000004">
      <c r="A13862">
        <v>10091</v>
      </c>
      <c r="B13862" s="2" t="s">
        <v>10078</v>
      </c>
      <c r="C13862">
        <v>0.42807057045150299</v>
      </c>
      <c r="D13862">
        <v>0.53115833931140599</v>
      </c>
      <c r="E13862" t="b">
        <f t="shared" si="432"/>
        <v>0</v>
      </c>
      <c r="F13862" t="b">
        <f t="shared" si="433"/>
        <v>0</v>
      </c>
    </row>
    <row r="13863" spans="1:6" x14ac:dyDescent="0.55000000000000004">
      <c r="A13863">
        <v>8161</v>
      </c>
      <c r="B13863" s="2" t="s">
        <v>8151</v>
      </c>
      <c r="C13863">
        <v>0.42815812084539701</v>
      </c>
      <c r="D13863">
        <v>0.53122864813302495</v>
      </c>
      <c r="E13863" t="b">
        <f t="shared" si="432"/>
        <v>0</v>
      </c>
      <c r="F13863" t="b">
        <f t="shared" si="433"/>
        <v>0</v>
      </c>
    </row>
    <row r="13864" spans="1:6" x14ac:dyDescent="0.55000000000000004">
      <c r="A13864">
        <v>10631</v>
      </c>
      <c r="B13864" s="2" t="s">
        <v>10618</v>
      </c>
      <c r="C13864">
        <v>0.428328417054614</v>
      </c>
      <c r="D13864">
        <v>0.53140160462542796</v>
      </c>
      <c r="E13864" t="b">
        <f t="shared" si="432"/>
        <v>0</v>
      </c>
      <c r="F13864" t="b">
        <f t="shared" si="433"/>
        <v>0</v>
      </c>
    </row>
    <row r="13865" spans="1:6" x14ac:dyDescent="0.55000000000000004">
      <c r="A13865">
        <v>1355</v>
      </c>
      <c r="B13865" s="2" t="s">
        <v>1355</v>
      </c>
      <c r="C13865">
        <v>0.42847736610332798</v>
      </c>
      <c r="D13865">
        <v>0.531548053924635</v>
      </c>
      <c r="E13865" t="b">
        <f t="shared" si="432"/>
        <v>0</v>
      </c>
      <c r="F13865" t="b">
        <f t="shared" si="433"/>
        <v>0</v>
      </c>
    </row>
    <row r="13866" spans="1:6" x14ac:dyDescent="0.55000000000000004">
      <c r="A13866">
        <v>10342</v>
      </c>
      <c r="B13866" s="2" t="s">
        <v>10329</v>
      </c>
      <c r="C13866">
        <v>0.42867702925804901</v>
      </c>
      <c r="D13866">
        <v>0.53173635831758603</v>
      </c>
      <c r="E13866" t="b">
        <f t="shared" si="432"/>
        <v>0</v>
      </c>
      <c r="F13866" t="b">
        <f t="shared" si="433"/>
        <v>0</v>
      </c>
    </row>
    <row r="13867" spans="1:6" x14ac:dyDescent="0.55000000000000004">
      <c r="A13867">
        <v>16190</v>
      </c>
      <c r="B13867" s="2" t="s">
        <v>16168</v>
      </c>
      <c r="C13867">
        <v>0.42869099043151598</v>
      </c>
      <c r="D13867">
        <v>0.53173635831758603</v>
      </c>
      <c r="E13867" t="b">
        <f t="shared" si="432"/>
        <v>0</v>
      </c>
      <c r="F13867" t="b">
        <f t="shared" si="433"/>
        <v>0</v>
      </c>
    </row>
    <row r="13868" spans="1:6" x14ac:dyDescent="0.55000000000000004">
      <c r="A13868">
        <v>12407</v>
      </c>
      <c r="B13868" s="2" t="s">
        <v>12392</v>
      </c>
      <c r="C13868">
        <v>0.42877205000542101</v>
      </c>
      <c r="D13868">
        <v>0.53179854965336604</v>
      </c>
      <c r="E13868" t="b">
        <f t="shared" si="432"/>
        <v>0</v>
      </c>
      <c r="F13868" t="b">
        <f t="shared" si="433"/>
        <v>0</v>
      </c>
    </row>
    <row r="13869" spans="1:6" x14ac:dyDescent="0.55000000000000004">
      <c r="A13869">
        <v>8286</v>
      </c>
      <c r="B13869" s="2" t="s">
        <v>8275</v>
      </c>
      <c r="C13869">
        <v>0.429109189110714</v>
      </c>
      <c r="D13869">
        <v>0.53217832012656296</v>
      </c>
      <c r="E13869" t="b">
        <f t="shared" si="432"/>
        <v>0</v>
      </c>
      <c r="F13869" t="b">
        <f t="shared" si="433"/>
        <v>0</v>
      </c>
    </row>
    <row r="13870" spans="1:6" x14ac:dyDescent="0.55000000000000004">
      <c r="A13870">
        <v>12380</v>
      </c>
      <c r="B13870" s="2" t="s">
        <v>12365</v>
      </c>
      <c r="C13870">
        <v>0.42917285847518899</v>
      </c>
      <c r="D13870">
        <v>0.53221890496176905</v>
      </c>
      <c r="E13870" t="b">
        <f t="shared" si="432"/>
        <v>0</v>
      </c>
      <c r="F13870" t="b">
        <f t="shared" si="433"/>
        <v>0</v>
      </c>
    </row>
    <row r="13871" spans="1:6" x14ac:dyDescent="0.55000000000000004">
      <c r="A13871">
        <v>1232</v>
      </c>
      <c r="B13871" s="2" t="s">
        <v>1232</v>
      </c>
      <c r="C13871">
        <v>0.42944877174495799</v>
      </c>
      <c r="D13871">
        <v>0.53250295209540799</v>
      </c>
      <c r="E13871" t="b">
        <f t="shared" si="432"/>
        <v>0</v>
      </c>
      <c r="F13871" t="b">
        <f t="shared" si="433"/>
        <v>0</v>
      </c>
    </row>
    <row r="13872" spans="1:6" x14ac:dyDescent="0.55000000000000004">
      <c r="A13872">
        <v>9009</v>
      </c>
      <c r="B13872" s="2" t="s">
        <v>8996</v>
      </c>
      <c r="C13872">
        <v>0.42946383211322797</v>
      </c>
      <c r="D13872">
        <v>0.53250295209540799</v>
      </c>
      <c r="E13872" t="b">
        <f t="shared" si="432"/>
        <v>0</v>
      </c>
      <c r="F13872" t="b">
        <f t="shared" si="433"/>
        <v>0</v>
      </c>
    </row>
    <row r="13873" spans="1:6" x14ac:dyDescent="0.55000000000000004">
      <c r="A13873">
        <v>2360</v>
      </c>
      <c r="B13873" s="2" t="s">
        <v>2359</v>
      </c>
      <c r="C13873">
        <v>0.429565660444791</v>
      </c>
      <c r="D13873">
        <v>0.53259081559904498</v>
      </c>
      <c r="E13873" t="b">
        <f t="shared" si="432"/>
        <v>0</v>
      </c>
      <c r="F13873" t="b">
        <f t="shared" si="433"/>
        <v>0</v>
      </c>
    </row>
    <row r="13874" spans="1:6" x14ac:dyDescent="0.55000000000000004">
      <c r="A13874">
        <v>10975</v>
      </c>
      <c r="B13874" s="2" t="s">
        <v>10961</v>
      </c>
      <c r="C13874">
        <v>0.42962653857283201</v>
      </c>
      <c r="D13874">
        <v>0.53262789857378701</v>
      </c>
      <c r="E13874" t="b">
        <f t="shared" si="432"/>
        <v>0</v>
      </c>
      <c r="F13874" t="b">
        <f t="shared" si="433"/>
        <v>0</v>
      </c>
    </row>
    <row r="13875" spans="1:6" x14ac:dyDescent="0.55000000000000004">
      <c r="A13875">
        <v>6082</v>
      </c>
      <c r="B13875" s="2" t="s">
        <v>6072</v>
      </c>
      <c r="C13875">
        <v>0.42977894104053399</v>
      </c>
      <c r="D13875">
        <v>0.53274003653738</v>
      </c>
      <c r="E13875" t="b">
        <f t="shared" si="432"/>
        <v>0</v>
      </c>
      <c r="F13875" t="b">
        <f t="shared" si="433"/>
        <v>0</v>
      </c>
    </row>
    <row r="13876" spans="1:6" x14ac:dyDescent="0.55000000000000004">
      <c r="A13876">
        <v>6103</v>
      </c>
      <c r="B13876" s="2" t="s">
        <v>6093</v>
      </c>
      <c r="C13876">
        <v>0.429773903552501</v>
      </c>
      <c r="D13876">
        <v>0.53274003653738</v>
      </c>
      <c r="E13876" t="b">
        <f t="shared" si="432"/>
        <v>0</v>
      </c>
      <c r="F13876" t="b">
        <f t="shared" si="433"/>
        <v>0</v>
      </c>
    </row>
    <row r="13877" spans="1:6" x14ac:dyDescent="0.55000000000000004">
      <c r="A13877">
        <v>11850</v>
      </c>
      <c r="B13877" s="2" t="s">
        <v>11835</v>
      </c>
      <c r="C13877">
        <v>0.42988680439793597</v>
      </c>
      <c r="D13877">
        <v>0.53283533791006799</v>
      </c>
      <c r="E13877" t="b">
        <f t="shared" si="432"/>
        <v>0</v>
      </c>
      <c r="F13877" t="b">
        <f t="shared" si="433"/>
        <v>0</v>
      </c>
    </row>
    <row r="13878" spans="1:6" x14ac:dyDescent="0.55000000000000004">
      <c r="A13878">
        <v>6719</v>
      </c>
      <c r="B13878" s="2" t="s">
        <v>6709</v>
      </c>
      <c r="C13878">
        <v>0.42993544230784603</v>
      </c>
      <c r="D13878">
        <v>0.53285722218438003</v>
      </c>
      <c r="E13878" t="b">
        <f t="shared" si="432"/>
        <v>0</v>
      </c>
      <c r="F13878" t="b">
        <f t="shared" si="433"/>
        <v>0</v>
      </c>
    </row>
    <row r="13879" spans="1:6" x14ac:dyDescent="0.55000000000000004">
      <c r="A13879">
        <v>3955</v>
      </c>
      <c r="B13879" s="2" t="s">
        <v>3949</v>
      </c>
      <c r="C13879">
        <v>0.430033794243594</v>
      </c>
      <c r="D13879">
        <v>0.53290231480622396</v>
      </c>
      <c r="E13879" t="b">
        <f t="shared" si="432"/>
        <v>0</v>
      </c>
      <c r="F13879" t="b">
        <f t="shared" si="433"/>
        <v>0</v>
      </c>
    </row>
    <row r="13880" spans="1:6" x14ac:dyDescent="0.55000000000000004">
      <c r="A13880">
        <v>9036</v>
      </c>
      <c r="B13880" s="2" t="s">
        <v>9023</v>
      </c>
      <c r="C13880">
        <v>0.43001273470213902</v>
      </c>
      <c r="D13880">
        <v>0.53290231480622396</v>
      </c>
      <c r="E13880" t="b">
        <f t="shared" si="432"/>
        <v>0</v>
      </c>
      <c r="F13880" t="b">
        <f t="shared" si="433"/>
        <v>0</v>
      </c>
    </row>
    <row r="13881" spans="1:6" x14ac:dyDescent="0.55000000000000004">
      <c r="A13881">
        <v>685</v>
      </c>
      <c r="B13881" s="2" t="s">
        <v>686</v>
      </c>
      <c r="C13881">
        <v>0.43012909424226897</v>
      </c>
      <c r="D13881">
        <v>0.532982009500922</v>
      </c>
      <c r="E13881" t="b">
        <f t="shared" si="432"/>
        <v>0</v>
      </c>
      <c r="F13881" t="b">
        <f t="shared" si="433"/>
        <v>0</v>
      </c>
    </row>
    <row r="13882" spans="1:6" x14ac:dyDescent="0.55000000000000004">
      <c r="A13882">
        <v>9699</v>
      </c>
      <c r="B13882" s="2" t="s">
        <v>9686</v>
      </c>
      <c r="C13882">
        <v>0.43049312531623601</v>
      </c>
      <c r="D13882">
        <v>0.533356235579451</v>
      </c>
      <c r="E13882" t="b">
        <f t="shared" si="432"/>
        <v>0</v>
      </c>
      <c r="F13882" t="b">
        <f t="shared" si="433"/>
        <v>0</v>
      </c>
    </row>
    <row r="13883" spans="1:6" x14ac:dyDescent="0.55000000000000004">
      <c r="A13883">
        <v>14679</v>
      </c>
      <c r="B13883" s="2" t="s">
        <v>14660</v>
      </c>
      <c r="C13883">
        <v>0.43047729032490401</v>
      </c>
      <c r="D13883">
        <v>0.533356235579451</v>
      </c>
      <c r="E13883" t="b">
        <f t="shared" si="432"/>
        <v>0</v>
      </c>
      <c r="F13883" t="b">
        <f t="shared" si="433"/>
        <v>0</v>
      </c>
    </row>
    <row r="13884" spans="1:6" x14ac:dyDescent="0.55000000000000004">
      <c r="A13884">
        <v>128</v>
      </c>
      <c r="B13884" s="2" t="s">
        <v>131</v>
      </c>
      <c r="C13884">
        <v>0.43057498528614802</v>
      </c>
      <c r="D13884">
        <v>0.53341923013300196</v>
      </c>
      <c r="E13884" t="b">
        <f t="shared" si="432"/>
        <v>0</v>
      </c>
      <c r="F13884" t="b">
        <f t="shared" si="433"/>
        <v>0</v>
      </c>
    </row>
    <row r="13885" spans="1:6" x14ac:dyDescent="0.55000000000000004">
      <c r="A13885">
        <v>10893</v>
      </c>
      <c r="B13885" s="2" t="s">
        <v>10879</v>
      </c>
      <c r="C13885">
        <v>0.430718576857746</v>
      </c>
      <c r="D13885">
        <v>0.53352025951576398</v>
      </c>
      <c r="E13885" t="b">
        <f t="shared" si="432"/>
        <v>0</v>
      </c>
      <c r="F13885" t="b">
        <f t="shared" si="433"/>
        <v>0</v>
      </c>
    </row>
    <row r="13886" spans="1:6" x14ac:dyDescent="0.55000000000000004">
      <c r="A13886">
        <v>16021</v>
      </c>
      <c r="B13886" s="2" t="s">
        <v>15999</v>
      </c>
      <c r="C13886">
        <v>0.43068798250214102</v>
      </c>
      <c r="D13886">
        <v>0.53352025951576398</v>
      </c>
      <c r="E13886" t="b">
        <f t="shared" si="432"/>
        <v>0</v>
      </c>
      <c r="F13886" t="b">
        <f t="shared" si="433"/>
        <v>0</v>
      </c>
    </row>
    <row r="13887" spans="1:6" x14ac:dyDescent="0.55000000000000004">
      <c r="A13887">
        <v>11998</v>
      </c>
      <c r="B13887" s="2" t="s">
        <v>11983</v>
      </c>
      <c r="C13887">
        <v>0.43076556099381702</v>
      </c>
      <c r="D13887">
        <v>0.53354003194099497</v>
      </c>
      <c r="E13887" t="b">
        <f t="shared" si="432"/>
        <v>0</v>
      </c>
      <c r="F13887" t="b">
        <f t="shared" si="433"/>
        <v>0</v>
      </c>
    </row>
    <row r="13888" spans="1:6" x14ac:dyDescent="0.55000000000000004">
      <c r="A13888">
        <v>120</v>
      </c>
      <c r="B13888" s="2" t="s">
        <v>123</v>
      </c>
      <c r="C13888">
        <v>0.430867416851205</v>
      </c>
      <c r="D13888">
        <v>0.53362775994987199</v>
      </c>
      <c r="E13888" t="b">
        <f t="shared" si="432"/>
        <v>0</v>
      </c>
      <c r="F13888" t="b">
        <f t="shared" si="433"/>
        <v>0</v>
      </c>
    </row>
    <row r="13889" spans="1:6" x14ac:dyDescent="0.55000000000000004">
      <c r="A13889">
        <v>14113</v>
      </c>
      <c r="B13889" s="2" t="s">
        <v>14094</v>
      </c>
      <c r="C13889">
        <v>0.43114481849924202</v>
      </c>
      <c r="D13889">
        <v>0.53393287250637</v>
      </c>
      <c r="E13889" t="b">
        <f t="shared" si="432"/>
        <v>0</v>
      </c>
      <c r="F13889" t="b">
        <f t="shared" si="433"/>
        <v>0</v>
      </c>
    </row>
    <row r="13890" spans="1:6" x14ac:dyDescent="0.55000000000000004">
      <c r="A13890">
        <v>16375</v>
      </c>
      <c r="B13890" s="2" t="s">
        <v>16353</v>
      </c>
      <c r="C13890">
        <v>0.43173121366805001</v>
      </c>
      <c r="D13890">
        <v>0.53462057339454205</v>
      </c>
      <c r="E13890" t="b">
        <f t="shared" ref="E13890:E13953" si="434">D13890&lt;0.01</f>
        <v>0</v>
      </c>
      <c r="F13890" t="b">
        <f t="shared" ref="F13890:F13953" si="435">ISNA(E13890)</f>
        <v>0</v>
      </c>
    </row>
    <row r="13891" spans="1:6" x14ac:dyDescent="0.55000000000000004">
      <c r="A13891">
        <v>2796</v>
      </c>
      <c r="B13891" s="2" t="s">
        <v>2793</v>
      </c>
      <c r="C13891">
        <v>0.431954569873091</v>
      </c>
      <c r="D13891">
        <v>0.53485233145621103</v>
      </c>
      <c r="E13891" t="b">
        <f t="shared" si="434"/>
        <v>0</v>
      </c>
      <c r="F13891" t="b">
        <f t="shared" si="435"/>
        <v>0</v>
      </c>
    </row>
    <row r="13892" spans="1:6" x14ac:dyDescent="0.55000000000000004">
      <c r="A13892">
        <v>4334</v>
      </c>
      <c r="B13892" s="2" t="s">
        <v>4327</v>
      </c>
      <c r="C13892">
        <v>0.43198056493157899</v>
      </c>
      <c r="D13892">
        <v>0.53485233145621103</v>
      </c>
      <c r="E13892" t="b">
        <f t="shared" si="434"/>
        <v>0</v>
      </c>
      <c r="F13892" t="b">
        <f t="shared" si="435"/>
        <v>0</v>
      </c>
    </row>
    <row r="13893" spans="1:6" x14ac:dyDescent="0.55000000000000004">
      <c r="A13893">
        <v>7479</v>
      </c>
      <c r="B13893" s="2" t="s">
        <v>7469</v>
      </c>
      <c r="C13893">
        <v>0.43209541521768402</v>
      </c>
      <c r="D13893">
        <v>0.53495602118693797</v>
      </c>
      <c r="E13893" t="b">
        <f t="shared" si="434"/>
        <v>0</v>
      </c>
      <c r="F13893" t="b">
        <f t="shared" si="435"/>
        <v>0</v>
      </c>
    </row>
    <row r="13894" spans="1:6" x14ac:dyDescent="0.55000000000000004">
      <c r="A13894">
        <v>2847</v>
      </c>
      <c r="B13894" s="2" t="s">
        <v>2843</v>
      </c>
      <c r="C13894">
        <v>0.43219921540310602</v>
      </c>
      <c r="D13894">
        <v>0.53504601639084604</v>
      </c>
      <c r="E13894" t="b">
        <f t="shared" si="434"/>
        <v>0</v>
      </c>
      <c r="F13894" t="b">
        <f t="shared" si="435"/>
        <v>0</v>
      </c>
    </row>
    <row r="13895" spans="1:6" x14ac:dyDescent="0.55000000000000004">
      <c r="A13895">
        <v>16636</v>
      </c>
      <c r="B13895" s="2" t="s">
        <v>16614</v>
      </c>
      <c r="C13895">
        <v>0.43227623105152302</v>
      </c>
      <c r="D13895">
        <v>0.535102842799421</v>
      </c>
      <c r="E13895" t="b">
        <f t="shared" si="434"/>
        <v>0</v>
      </c>
      <c r="F13895" t="b">
        <f t="shared" si="435"/>
        <v>0</v>
      </c>
    </row>
    <row r="13896" spans="1:6" x14ac:dyDescent="0.55000000000000004">
      <c r="A13896">
        <v>12154</v>
      </c>
      <c r="B13896" s="2" t="s">
        <v>12139</v>
      </c>
      <c r="C13896">
        <v>0.432442535853724</v>
      </c>
      <c r="D13896">
        <v>0.53523166192776295</v>
      </c>
      <c r="E13896" t="b">
        <f t="shared" si="434"/>
        <v>0</v>
      </c>
      <c r="F13896" t="b">
        <f t="shared" si="435"/>
        <v>0</v>
      </c>
    </row>
    <row r="13897" spans="1:6" x14ac:dyDescent="0.55000000000000004">
      <c r="A13897">
        <v>16740</v>
      </c>
      <c r="B13897" s="2" t="s">
        <v>16718</v>
      </c>
      <c r="C13897">
        <v>0.432434605459594</v>
      </c>
      <c r="D13897">
        <v>0.53523166192776295</v>
      </c>
      <c r="E13897" t="b">
        <f t="shared" si="434"/>
        <v>0</v>
      </c>
      <c r="F13897" t="b">
        <f t="shared" si="435"/>
        <v>0</v>
      </c>
    </row>
    <row r="13898" spans="1:6" x14ac:dyDescent="0.55000000000000004">
      <c r="A13898">
        <v>365</v>
      </c>
      <c r="B13898" s="2" t="s">
        <v>368</v>
      </c>
      <c r="C13898">
        <v>0.43257943885289202</v>
      </c>
      <c r="D13898">
        <v>0.53536257960933298</v>
      </c>
      <c r="E13898" t="b">
        <f t="shared" si="434"/>
        <v>0</v>
      </c>
      <c r="F13898" t="b">
        <f t="shared" si="435"/>
        <v>0</v>
      </c>
    </row>
    <row r="13899" spans="1:6" x14ac:dyDescent="0.55000000000000004">
      <c r="A13899">
        <v>4350</v>
      </c>
      <c r="B13899" s="2" t="s">
        <v>4343</v>
      </c>
      <c r="C13899">
        <v>0.43267034410437899</v>
      </c>
      <c r="D13899">
        <v>0.53543655549368296</v>
      </c>
      <c r="E13899" t="b">
        <f t="shared" si="434"/>
        <v>0</v>
      </c>
      <c r="F13899" t="b">
        <f t="shared" si="435"/>
        <v>0</v>
      </c>
    </row>
    <row r="13900" spans="1:6" x14ac:dyDescent="0.55000000000000004">
      <c r="A13900">
        <v>7645</v>
      </c>
      <c r="B13900" s="2" t="s">
        <v>7635</v>
      </c>
      <c r="C13900">
        <v>0.43273778009695801</v>
      </c>
      <c r="D13900">
        <v>0.53548147923502198</v>
      </c>
      <c r="E13900" t="b">
        <f t="shared" si="434"/>
        <v>0</v>
      </c>
      <c r="F13900" t="b">
        <f t="shared" si="435"/>
        <v>0</v>
      </c>
    </row>
    <row r="13901" spans="1:6" x14ac:dyDescent="0.55000000000000004">
      <c r="A13901">
        <v>17115</v>
      </c>
      <c r="B13901" s="2" t="s">
        <v>17093</v>
      </c>
      <c r="C13901">
        <v>0.43291885358988103</v>
      </c>
      <c r="D13901">
        <v>0.53566700452463001</v>
      </c>
      <c r="E13901" t="b">
        <f t="shared" si="434"/>
        <v>0</v>
      </c>
      <c r="F13901" t="b">
        <f t="shared" si="435"/>
        <v>0</v>
      </c>
    </row>
    <row r="13902" spans="1:6" x14ac:dyDescent="0.55000000000000004">
      <c r="A13902">
        <v>11374</v>
      </c>
      <c r="B13902" s="2" t="s">
        <v>11359</v>
      </c>
      <c r="C13902">
        <v>0.43299578896677998</v>
      </c>
      <c r="D13902">
        <v>0.53572365832959101</v>
      </c>
      <c r="E13902" t="b">
        <f t="shared" si="434"/>
        <v>0</v>
      </c>
      <c r="F13902" t="b">
        <f t="shared" si="435"/>
        <v>0</v>
      </c>
    </row>
    <row r="13903" spans="1:6" x14ac:dyDescent="0.55000000000000004">
      <c r="A13903">
        <v>13910</v>
      </c>
      <c r="B13903" s="2" t="s">
        <v>13893</v>
      </c>
      <c r="C13903">
        <v>0.43302849862891701</v>
      </c>
      <c r="D13903">
        <v>0.53572558969347905</v>
      </c>
      <c r="E13903" t="b">
        <f t="shared" si="434"/>
        <v>0</v>
      </c>
      <c r="F13903" t="b">
        <f t="shared" si="435"/>
        <v>0</v>
      </c>
    </row>
    <row r="13904" spans="1:6" x14ac:dyDescent="0.55000000000000004">
      <c r="A13904">
        <v>10264</v>
      </c>
      <c r="B13904" s="2" t="s">
        <v>10251</v>
      </c>
      <c r="C13904">
        <v>0.43336622318132501</v>
      </c>
      <c r="D13904">
        <v>0.53610484589625296</v>
      </c>
      <c r="E13904" t="b">
        <f t="shared" si="434"/>
        <v>0</v>
      </c>
      <c r="F13904" t="b">
        <f t="shared" si="435"/>
        <v>0</v>
      </c>
    </row>
    <row r="13905" spans="1:6" x14ac:dyDescent="0.55000000000000004">
      <c r="A13905">
        <v>8913</v>
      </c>
      <c r="B13905" s="2" t="s">
        <v>8901</v>
      </c>
      <c r="C13905">
        <v>0.43351814548130402</v>
      </c>
      <c r="D13905">
        <v>0.53623640785724003</v>
      </c>
      <c r="E13905" t="b">
        <f t="shared" si="434"/>
        <v>0</v>
      </c>
      <c r="F13905" t="b">
        <f t="shared" si="435"/>
        <v>0</v>
      </c>
    </row>
    <row r="13906" spans="1:6" x14ac:dyDescent="0.55000000000000004">
      <c r="A13906">
        <v>12135</v>
      </c>
      <c r="B13906" s="2" t="s">
        <v>12120</v>
      </c>
      <c r="C13906">
        <v>0.43353492942932198</v>
      </c>
      <c r="D13906">
        <v>0.53623640785724003</v>
      </c>
      <c r="E13906" t="b">
        <f t="shared" si="434"/>
        <v>0</v>
      </c>
      <c r="F13906" t="b">
        <f t="shared" si="435"/>
        <v>0</v>
      </c>
    </row>
    <row r="13907" spans="1:6" x14ac:dyDescent="0.55000000000000004">
      <c r="A13907">
        <v>13533</v>
      </c>
      <c r="B13907" s="2" t="s">
        <v>13517</v>
      </c>
      <c r="C13907">
        <v>0.43358462741611498</v>
      </c>
      <c r="D13907">
        <v>0.53625931302529595</v>
      </c>
      <c r="E13907" t="b">
        <f t="shared" si="434"/>
        <v>0</v>
      </c>
      <c r="F13907" t="b">
        <f t="shared" si="435"/>
        <v>0</v>
      </c>
    </row>
    <row r="13908" spans="1:6" x14ac:dyDescent="0.55000000000000004">
      <c r="A13908">
        <v>16252</v>
      </c>
      <c r="B13908" s="2" t="s">
        <v>16230</v>
      </c>
      <c r="C13908">
        <v>0.43361858832238298</v>
      </c>
      <c r="D13908">
        <v>0.53626275261067602</v>
      </c>
      <c r="E13908" t="b">
        <f t="shared" si="434"/>
        <v>0</v>
      </c>
      <c r="F13908" t="b">
        <f t="shared" si="435"/>
        <v>0</v>
      </c>
    </row>
    <row r="13909" spans="1:6" x14ac:dyDescent="0.55000000000000004">
      <c r="A13909">
        <v>1169</v>
      </c>
      <c r="B13909" s="2" t="s">
        <v>1169</v>
      </c>
      <c r="C13909">
        <v>0.43368682492194899</v>
      </c>
      <c r="D13909">
        <v>0.536308577928718</v>
      </c>
      <c r="E13909" t="b">
        <f t="shared" si="434"/>
        <v>0</v>
      </c>
      <c r="F13909" t="b">
        <f t="shared" si="435"/>
        <v>0</v>
      </c>
    </row>
    <row r="13910" spans="1:6" x14ac:dyDescent="0.55000000000000004">
      <c r="A13910">
        <v>7320</v>
      </c>
      <c r="B13910" s="2" t="s">
        <v>7310</v>
      </c>
      <c r="C13910">
        <v>0.43382098410249498</v>
      </c>
      <c r="D13910">
        <v>0.53643591240051802</v>
      </c>
      <c r="E13910" t="b">
        <f t="shared" si="434"/>
        <v>0</v>
      </c>
      <c r="F13910" t="b">
        <f t="shared" si="435"/>
        <v>0</v>
      </c>
    </row>
    <row r="13911" spans="1:6" x14ac:dyDescent="0.55000000000000004">
      <c r="A13911">
        <v>14900</v>
      </c>
      <c r="B13911" s="2" t="s">
        <v>14881</v>
      </c>
      <c r="C13911">
        <v>0.43386418628562901</v>
      </c>
      <c r="D13911">
        <v>0.53645076491204402</v>
      </c>
      <c r="E13911" t="b">
        <f t="shared" si="434"/>
        <v>0</v>
      </c>
      <c r="F13911" t="b">
        <f t="shared" si="435"/>
        <v>0</v>
      </c>
    </row>
    <row r="13912" spans="1:6" x14ac:dyDescent="0.55000000000000004">
      <c r="A13912">
        <v>16040</v>
      </c>
      <c r="B13912" s="2" t="s">
        <v>16018</v>
      </c>
      <c r="C13912">
        <v>0.434228363379562</v>
      </c>
      <c r="D13912">
        <v>0.53686245573755298</v>
      </c>
      <c r="E13912" t="b">
        <f t="shared" si="434"/>
        <v>0</v>
      </c>
      <c r="F13912" t="b">
        <f t="shared" si="435"/>
        <v>0</v>
      </c>
    </row>
    <row r="13913" spans="1:6" x14ac:dyDescent="0.55000000000000004">
      <c r="A13913">
        <v>9507</v>
      </c>
      <c r="B13913" s="2" t="s">
        <v>9494</v>
      </c>
      <c r="C13913">
        <v>0.43432676332411102</v>
      </c>
      <c r="D13913">
        <v>0.53693266240110304</v>
      </c>
      <c r="E13913" t="b">
        <f t="shared" si="434"/>
        <v>0</v>
      </c>
      <c r="F13913" t="b">
        <f t="shared" si="435"/>
        <v>0</v>
      </c>
    </row>
    <row r="13914" spans="1:6" x14ac:dyDescent="0.55000000000000004">
      <c r="A13914">
        <v>14828</v>
      </c>
      <c r="B13914" s="2" t="s">
        <v>14809</v>
      </c>
      <c r="C13914">
        <v>0.43434758602166101</v>
      </c>
      <c r="D13914">
        <v>0.53693266240110304</v>
      </c>
      <c r="E13914" t="b">
        <f t="shared" si="434"/>
        <v>0</v>
      </c>
      <c r="F13914" t="b">
        <f t="shared" si="435"/>
        <v>0</v>
      </c>
    </row>
    <row r="13915" spans="1:6" x14ac:dyDescent="0.55000000000000004">
      <c r="A13915">
        <v>148</v>
      </c>
      <c r="B13915" s="2" t="s">
        <v>151</v>
      </c>
      <c r="C13915">
        <v>0.43445927449857102</v>
      </c>
      <c r="D13915">
        <v>0.536993536622417</v>
      </c>
      <c r="E13915" t="b">
        <f t="shared" si="434"/>
        <v>0</v>
      </c>
      <c r="F13915" t="b">
        <f t="shared" si="435"/>
        <v>0</v>
      </c>
    </row>
    <row r="13916" spans="1:6" x14ac:dyDescent="0.55000000000000004">
      <c r="A13916">
        <v>1911</v>
      </c>
      <c r="B13916" s="2" t="s">
        <v>1910</v>
      </c>
      <c r="C13916">
        <v>0.43443732952000702</v>
      </c>
      <c r="D13916">
        <v>0.536993536622417</v>
      </c>
      <c r="E13916" t="b">
        <f t="shared" si="434"/>
        <v>0</v>
      </c>
      <c r="F13916" t="b">
        <f t="shared" si="435"/>
        <v>0</v>
      </c>
    </row>
    <row r="13917" spans="1:6" x14ac:dyDescent="0.55000000000000004">
      <c r="A13917">
        <v>10620</v>
      </c>
      <c r="B13917" s="2" t="s">
        <v>10607</v>
      </c>
      <c r="C13917">
        <v>0.434596174592491</v>
      </c>
      <c r="D13917">
        <v>0.53712414535902897</v>
      </c>
      <c r="E13917" t="b">
        <f t="shared" si="434"/>
        <v>0</v>
      </c>
      <c r="F13917" t="b">
        <f t="shared" si="435"/>
        <v>0</v>
      </c>
    </row>
    <row r="13918" spans="1:6" x14ac:dyDescent="0.55000000000000004">
      <c r="A13918">
        <v>6507</v>
      </c>
      <c r="B13918" s="2" t="s">
        <v>6497</v>
      </c>
      <c r="C13918">
        <v>0.43467724412113601</v>
      </c>
      <c r="D13918">
        <v>0.53718573842346895</v>
      </c>
      <c r="E13918" t="b">
        <f t="shared" si="434"/>
        <v>0</v>
      </c>
      <c r="F13918" t="b">
        <f t="shared" si="435"/>
        <v>0</v>
      </c>
    </row>
    <row r="13919" spans="1:6" x14ac:dyDescent="0.55000000000000004">
      <c r="A13919">
        <v>9129</v>
      </c>
      <c r="B13919" s="2" t="s">
        <v>9116</v>
      </c>
      <c r="C13919">
        <v>0.43471765226057202</v>
      </c>
      <c r="D13919">
        <v>0.537197075817617</v>
      </c>
      <c r="E13919" t="b">
        <f t="shared" si="434"/>
        <v>0</v>
      </c>
      <c r="F13919" t="b">
        <f t="shared" si="435"/>
        <v>0</v>
      </c>
    </row>
    <row r="13920" spans="1:6" x14ac:dyDescent="0.55000000000000004">
      <c r="A13920">
        <v>3535</v>
      </c>
      <c r="B13920" s="2" t="s">
        <v>3530</v>
      </c>
      <c r="C13920">
        <v>0.43477700871067199</v>
      </c>
      <c r="D13920">
        <v>0.53723182504597</v>
      </c>
      <c r="E13920" t="b">
        <f t="shared" si="434"/>
        <v>0</v>
      </c>
      <c r="F13920" t="b">
        <f t="shared" si="435"/>
        <v>0</v>
      </c>
    </row>
    <row r="13921" spans="1:6" x14ac:dyDescent="0.55000000000000004">
      <c r="A13921">
        <v>1965</v>
      </c>
      <c r="B13921" s="2" t="s">
        <v>1964</v>
      </c>
      <c r="C13921">
        <v>0.434945253515925</v>
      </c>
      <c r="D13921">
        <v>0.53740110741525904</v>
      </c>
      <c r="E13921" t="b">
        <f t="shared" si="434"/>
        <v>0</v>
      </c>
      <c r="F13921" t="b">
        <f t="shared" si="435"/>
        <v>0</v>
      </c>
    </row>
    <row r="13922" spans="1:6" x14ac:dyDescent="0.55000000000000004">
      <c r="A13922">
        <v>7145</v>
      </c>
      <c r="B13922" s="2" t="s">
        <v>7135</v>
      </c>
      <c r="C13922">
        <v>0.43514226143574403</v>
      </c>
      <c r="D13922">
        <v>0.53760590147499199</v>
      </c>
      <c r="E13922" t="b">
        <f t="shared" si="434"/>
        <v>0</v>
      </c>
      <c r="F13922" t="b">
        <f t="shared" si="435"/>
        <v>0</v>
      </c>
    </row>
    <row r="13923" spans="1:6" x14ac:dyDescent="0.55000000000000004">
      <c r="A13923">
        <v>3835</v>
      </c>
      <c r="B13923" s="2" t="s">
        <v>3830</v>
      </c>
      <c r="C13923">
        <v>0.43518989340562397</v>
      </c>
      <c r="D13923">
        <v>0.53761485442875301</v>
      </c>
      <c r="E13923" t="b">
        <f t="shared" si="434"/>
        <v>0</v>
      </c>
      <c r="F13923" t="b">
        <f t="shared" si="435"/>
        <v>0</v>
      </c>
    </row>
    <row r="13924" spans="1:6" x14ac:dyDescent="0.55000000000000004">
      <c r="A13924">
        <v>6482</v>
      </c>
      <c r="B13924" s="2" t="s">
        <v>6472</v>
      </c>
      <c r="C13924">
        <v>0.435212025013752</v>
      </c>
      <c r="D13924">
        <v>0.53761485442875301</v>
      </c>
      <c r="E13924" t="b">
        <f t="shared" si="434"/>
        <v>0</v>
      </c>
      <c r="F13924" t="b">
        <f t="shared" si="435"/>
        <v>0</v>
      </c>
    </row>
    <row r="13925" spans="1:6" x14ac:dyDescent="0.55000000000000004">
      <c r="A13925">
        <v>8569</v>
      </c>
      <c r="B13925" s="2" t="s">
        <v>8558</v>
      </c>
      <c r="C13925">
        <v>0.43528062659081501</v>
      </c>
      <c r="D13925">
        <v>0.53766098080547498</v>
      </c>
      <c r="E13925" t="b">
        <f t="shared" si="434"/>
        <v>0</v>
      </c>
      <c r="F13925" t="b">
        <f t="shared" si="435"/>
        <v>0</v>
      </c>
    </row>
    <row r="13926" spans="1:6" x14ac:dyDescent="0.55000000000000004">
      <c r="A13926">
        <v>2127</v>
      </c>
      <c r="B13926" s="2" t="s">
        <v>2126</v>
      </c>
      <c r="C13926">
        <v>0.43548874745812</v>
      </c>
      <c r="D13926">
        <v>0.53787942316209802</v>
      </c>
      <c r="E13926" t="b">
        <f t="shared" si="434"/>
        <v>0</v>
      </c>
      <c r="F13926" t="b">
        <f t="shared" si="435"/>
        <v>0</v>
      </c>
    </row>
    <row r="13927" spans="1:6" x14ac:dyDescent="0.55000000000000004">
      <c r="A13927">
        <v>16797</v>
      </c>
      <c r="B13927" s="2" t="s">
        <v>16775</v>
      </c>
      <c r="C13927">
        <v>0.43559133775616998</v>
      </c>
      <c r="D13927">
        <v>0.53796750093841506</v>
      </c>
      <c r="E13927" t="b">
        <f t="shared" si="434"/>
        <v>0</v>
      </c>
      <c r="F13927" t="b">
        <f t="shared" si="435"/>
        <v>0</v>
      </c>
    </row>
    <row r="13928" spans="1:6" x14ac:dyDescent="0.55000000000000004">
      <c r="A13928">
        <v>4150</v>
      </c>
      <c r="B13928" s="2" t="s">
        <v>4143</v>
      </c>
      <c r="C13928">
        <v>0.43573419861533402</v>
      </c>
      <c r="D13928">
        <v>0.53806666297997696</v>
      </c>
      <c r="E13928" t="b">
        <f t="shared" si="434"/>
        <v>0</v>
      </c>
      <c r="F13928" t="b">
        <f t="shared" si="435"/>
        <v>0</v>
      </c>
    </row>
    <row r="13929" spans="1:6" x14ac:dyDescent="0.55000000000000004">
      <c r="A13929">
        <v>15156</v>
      </c>
      <c r="B13929" s="2" t="s">
        <v>15137</v>
      </c>
      <c r="C13929">
        <v>0.435714688389648</v>
      </c>
      <c r="D13929">
        <v>0.53806666297997696</v>
      </c>
      <c r="E13929" t="b">
        <f t="shared" si="434"/>
        <v>0</v>
      </c>
      <c r="F13929" t="b">
        <f t="shared" si="435"/>
        <v>0</v>
      </c>
    </row>
    <row r="13930" spans="1:6" x14ac:dyDescent="0.55000000000000004">
      <c r="A13930">
        <v>12031</v>
      </c>
      <c r="B13930" s="2" t="s">
        <v>12016</v>
      </c>
      <c r="C13930">
        <v>0.43611201213230699</v>
      </c>
      <c r="D13930">
        <v>0.538494543518095</v>
      </c>
      <c r="E13930" t="b">
        <f t="shared" si="434"/>
        <v>0</v>
      </c>
      <c r="F13930" t="b">
        <f t="shared" si="435"/>
        <v>0</v>
      </c>
    </row>
    <row r="13931" spans="1:6" x14ac:dyDescent="0.55000000000000004">
      <c r="A13931">
        <v>13800</v>
      </c>
      <c r="B13931" s="2" t="s">
        <v>13783</v>
      </c>
      <c r="C13931">
        <v>0.43618248337945498</v>
      </c>
      <c r="D13931">
        <v>0.53854289530820099</v>
      </c>
      <c r="E13931" t="b">
        <f t="shared" si="434"/>
        <v>0</v>
      </c>
      <c r="F13931" t="b">
        <f t="shared" si="435"/>
        <v>0</v>
      </c>
    </row>
    <row r="13932" spans="1:6" x14ac:dyDescent="0.55000000000000004">
      <c r="A13932">
        <v>9184</v>
      </c>
      <c r="B13932" s="2" t="s">
        <v>9171</v>
      </c>
      <c r="C13932">
        <v>0.43621605297166799</v>
      </c>
      <c r="D13932">
        <v>0.53854568193666796</v>
      </c>
      <c r="E13932" t="b">
        <f t="shared" si="434"/>
        <v>0</v>
      </c>
      <c r="F13932" t="b">
        <f t="shared" si="435"/>
        <v>0</v>
      </c>
    </row>
    <row r="13933" spans="1:6" x14ac:dyDescent="0.55000000000000004">
      <c r="A13933">
        <v>7600</v>
      </c>
      <c r="B13933" s="2" t="s">
        <v>7590</v>
      </c>
      <c r="C13933">
        <v>0.43628486816155498</v>
      </c>
      <c r="D13933">
        <v>0.53859197871881903</v>
      </c>
      <c r="E13933" t="b">
        <f t="shared" si="434"/>
        <v>0</v>
      </c>
      <c r="F13933" t="b">
        <f t="shared" si="435"/>
        <v>0</v>
      </c>
    </row>
    <row r="13934" spans="1:6" x14ac:dyDescent="0.55000000000000004">
      <c r="A13934">
        <v>12297</v>
      </c>
      <c r="B13934" s="2" t="s">
        <v>12282</v>
      </c>
      <c r="C13934">
        <v>0.43631927737034798</v>
      </c>
      <c r="D13934">
        <v>0.53859579785348599</v>
      </c>
      <c r="E13934" t="b">
        <f t="shared" si="434"/>
        <v>0</v>
      </c>
      <c r="F13934" t="b">
        <f t="shared" si="435"/>
        <v>0</v>
      </c>
    </row>
    <row r="13935" spans="1:6" x14ac:dyDescent="0.55000000000000004">
      <c r="A13935">
        <v>537</v>
      </c>
      <c r="B13935" s="2" t="s">
        <v>539</v>
      </c>
      <c r="C13935">
        <v>0.43641429023857398</v>
      </c>
      <c r="D13935">
        <v>0.53867442068417104</v>
      </c>
      <c r="E13935" t="b">
        <f t="shared" si="434"/>
        <v>0</v>
      </c>
      <c r="F13935" t="b">
        <f t="shared" si="435"/>
        <v>0</v>
      </c>
    </row>
    <row r="13936" spans="1:6" x14ac:dyDescent="0.55000000000000004">
      <c r="A13936">
        <v>13467</v>
      </c>
      <c r="B13936" s="2" t="s">
        <v>13451</v>
      </c>
      <c r="C13936">
        <v>0.43680469458853499</v>
      </c>
      <c r="D13936">
        <v>0.53911761336406305</v>
      </c>
      <c r="E13936" t="b">
        <f t="shared" si="434"/>
        <v>0</v>
      </c>
      <c r="F13936" t="b">
        <f t="shared" si="435"/>
        <v>0</v>
      </c>
    </row>
    <row r="13937" spans="1:6" x14ac:dyDescent="0.55000000000000004">
      <c r="A13937">
        <v>8996</v>
      </c>
      <c r="B13937" s="2" t="s">
        <v>8983</v>
      </c>
      <c r="C13937">
        <v>0.43684968220326198</v>
      </c>
      <c r="D13937">
        <v>0.53913444921167497</v>
      </c>
      <c r="E13937" t="b">
        <f t="shared" si="434"/>
        <v>0</v>
      </c>
      <c r="F13937" t="b">
        <f t="shared" si="435"/>
        <v>0</v>
      </c>
    </row>
    <row r="13938" spans="1:6" x14ac:dyDescent="0.55000000000000004">
      <c r="A13938">
        <v>587</v>
      </c>
      <c r="B13938" s="2" t="s">
        <v>589</v>
      </c>
      <c r="C13938">
        <v>0.43698161112223399</v>
      </c>
      <c r="D13938">
        <v>0.53925857284145196</v>
      </c>
      <c r="E13938" t="b">
        <f t="shared" si="434"/>
        <v>0</v>
      </c>
      <c r="F13938" t="b">
        <f t="shared" si="435"/>
        <v>0</v>
      </c>
    </row>
    <row r="13939" spans="1:6" x14ac:dyDescent="0.55000000000000004">
      <c r="A13939">
        <v>8285</v>
      </c>
      <c r="B13939" s="2" t="s">
        <v>8274</v>
      </c>
      <c r="C13939">
        <v>0.43708863398168701</v>
      </c>
      <c r="D13939">
        <v>0.53930370341931699</v>
      </c>
      <c r="E13939" t="b">
        <f t="shared" si="434"/>
        <v>0</v>
      </c>
      <c r="F13939" t="b">
        <f t="shared" si="435"/>
        <v>0</v>
      </c>
    </row>
    <row r="13940" spans="1:6" x14ac:dyDescent="0.55000000000000004">
      <c r="A13940">
        <v>12101</v>
      </c>
      <c r="B13940" s="2" t="s">
        <v>12086</v>
      </c>
      <c r="C13940">
        <v>0.43711160400402799</v>
      </c>
      <c r="D13940">
        <v>0.53930370341931699</v>
      </c>
      <c r="E13940" t="b">
        <f t="shared" si="434"/>
        <v>0</v>
      </c>
      <c r="F13940" t="b">
        <f t="shared" si="435"/>
        <v>0</v>
      </c>
    </row>
    <row r="13941" spans="1:6" x14ac:dyDescent="0.55000000000000004">
      <c r="A13941">
        <v>17062</v>
      </c>
      <c r="B13941" s="2" t="s">
        <v>17040</v>
      </c>
      <c r="C13941">
        <v>0.437112252204505</v>
      </c>
      <c r="D13941">
        <v>0.53930370341931699</v>
      </c>
      <c r="E13941" t="b">
        <f t="shared" si="434"/>
        <v>0</v>
      </c>
      <c r="F13941" t="b">
        <f t="shared" si="435"/>
        <v>0</v>
      </c>
    </row>
    <row r="13942" spans="1:6" x14ac:dyDescent="0.55000000000000004">
      <c r="A13942">
        <v>15578</v>
      </c>
      <c r="B13942" s="2" t="s">
        <v>15557</v>
      </c>
      <c r="C13942">
        <v>0.43718809041178902</v>
      </c>
      <c r="D13942">
        <v>0.53935858023042604</v>
      </c>
      <c r="E13942" t="b">
        <f t="shared" si="434"/>
        <v>0</v>
      </c>
      <c r="F13942" t="b">
        <f t="shared" si="435"/>
        <v>0</v>
      </c>
    </row>
    <row r="13943" spans="1:6" x14ac:dyDescent="0.55000000000000004">
      <c r="A13943">
        <v>2726</v>
      </c>
      <c r="B13943" s="2" t="s">
        <v>2723</v>
      </c>
      <c r="C13943">
        <v>0.43738718582747899</v>
      </c>
      <c r="D13943">
        <v>0.53956550057716302</v>
      </c>
      <c r="E13943" t="b">
        <f t="shared" si="434"/>
        <v>0</v>
      </c>
      <c r="F13943" t="b">
        <f t="shared" si="435"/>
        <v>0</v>
      </c>
    </row>
    <row r="13944" spans="1:6" x14ac:dyDescent="0.55000000000000004">
      <c r="A13944">
        <v>11038</v>
      </c>
      <c r="B13944" s="2" t="s">
        <v>11024</v>
      </c>
      <c r="C13944">
        <v>0.43756673534086998</v>
      </c>
      <c r="D13944">
        <v>0.53974828093865201</v>
      </c>
      <c r="E13944" t="b">
        <f t="shared" si="434"/>
        <v>0</v>
      </c>
      <c r="F13944" t="b">
        <f t="shared" si="435"/>
        <v>0</v>
      </c>
    </row>
    <row r="13945" spans="1:6" x14ac:dyDescent="0.55000000000000004">
      <c r="A13945">
        <v>9601</v>
      </c>
      <c r="B13945" s="2" t="s">
        <v>9588</v>
      </c>
      <c r="C13945">
        <v>0.43799508676188498</v>
      </c>
      <c r="D13945">
        <v>0.54023791574997604</v>
      </c>
      <c r="E13945" t="b">
        <f t="shared" si="434"/>
        <v>0</v>
      </c>
      <c r="F13945" t="b">
        <f t="shared" si="435"/>
        <v>0</v>
      </c>
    </row>
    <row r="13946" spans="1:6" x14ac:dyDescent="0.55000000000000004">
      <c r="A13946">
        <v>1895</v>
      </c>
      <c r="B13946" s="2" t="s">
        <v>1894</v>
      </c>
      <c r="C13946">
        <v>0.43815773540907299</v>
      </c>
      <c r="D13946">
        <v>0.54039977707426701</v>
      </c>
      <c r="E13946" t="b">
        <f t="shared" si="434"/>
        <v>0</v>
      </c>
      <c r="F13946" t="b">
        <f t="shared" si="435"/>
        <v>0</v>
      </c>
    </row>
    <row r="13947" spans="1:6" x14ac:dyDescent="0.55000000000000004">
      <c r="A13947">
        <v>4023</v>
      </c>
      <c r="B13947" s="2" t="s">
        <v>4016</v>
      </c>
      <c r="C13947">
        <v>0.438276080644323</v>
      </c>
      <c r="D13947">
        <v>0.54046822334564504</v>
      </c>
      <c r="E13947" t="b">
        <f t="shared" si="434"/>
        <v>0</v>
      </c>
      <c r="F13947" t="b">
        <f t="shared" si="435"/>
        <v>0</v>
      </c>
    </row>
    <row r="13948" spans="1:6" x14ac:dyDescent="0.55000000000000004">
      <c r="A13948">
        <v>16618</v>
      </c>
      <c r="B13948" s="2" t="s">
        <v>16596</v>
      </c>
      <c r="C13948">
        <v>0.43827470099904697</v>
      </c>
      <c r="D13948">
        <v>0.54046822334564504</v>
      </c>
      <c r="E13948" t="b">
        <f t="shared" si="434"/>
        <v>0</v>
      </c>
      <c r="F13948" t="b">
        <f t="shared" si="435"/>
        <v>0</v>
      </c>
    </row>
    <row r="13949" spans="1:6" x14ac:dyDescent="0.55000000000000004">
      <c r="A13949">
        <v>13446</v>
      </c>
      <c r="B13949" s="2" t="s">
        <v>13430</v>
      </c>
      <c r="C13949">
        <v>0.43863477041379201</v>
      </c>
      <c r="D13949">
        <v>0.54087176773349599</v>
      </c>
      <c r="E13949" t="b">
        <f t="shared" si="434"/>
        <v>0</v>
      </c>
      <c r="F13949" t="b">
        <f t="shared" si="435"/>
        <v>0</v>
      </c>
    </row>
    <row r="13950" spans="1:6" x14ac:dyDescent="0.55000000000000004">
      <c r="A13950">
        <v>3041</v>
      </c>
      <c r="B13950" s="2" t="s">
        <v>3037</v>
      </c>
      <c r="C13950">
        <v>0.43884317814976598</v>
      </c>
      <c r="D13950">
        <v>0.54108995777459501</v>
      </c>
      <c r="E13950" t="b">
        <f t="shared" si="434"/>
        <v>0</v>
      </c>
      <c r="F13950" t="b">
        <f t="shared" si="435"/>
        <v>0</v>
      </c>
    </row>
    <row r="13951" spans="1:6" x14ac:dyDescent="0.55000000000000004">
      <c r="A13951">
        <v>7000</v>
      </c>
      <c r="B13951" s="2" t="s">
        <v>6990</v>
      </c>
      <c r="C13951">
        <v>0.43889266337015398</v>
      </c>
      <c r="D13951">
        <v>0.54111218045184795</v>
      </c>
      <c r="E13951" t="b">
        <f t="shared" si="434"/>
        <v>0</v>
      </c>
      <c r="F13951" t="b">
        <f t="shared" si="435"/>
        <v>0</v>
      </c>
    </row>
    <row r="13952" spans="1:6" x14ac:dyDescent="0.55000000000000004">
      <c r="A13952">
        <v>11378</v>
      </c>
      <c r="B13952" s="2" t="s">
        <v>11363</v>
      </c>
      <c r="C13952">
        <v>0.43904860335885798</v>
      </c>
      <c r="D13952">
        <v>0.54126563896272595</v>
      </c>
      <c r="E13952" t="b">
        <f t="shared" si="434"/>
        <v>0</v>
      </c>
      <c r="F13952" t="b">
        <f t="shared" si="435"/>
        <v>0</v>
      </c>
    </row>
    <row r="13953" spans="1:6" x14ac:dyDescent="0.55000000000000004">
      <c r="A13953">
        <v>16830</v>
      </c>
      <c r="B13953" s="2" t="s">
        <v>16808</v>
      </c>
      <c r="C13953">
        <v>0.43910568406884698</v>
      </c>
      <c r="D13953">
        <v>0.54129720902380296</v>
      </c>
      <c r="E13953" t="b">
        <f t="shared" si="434"/>
        <v>0</v>
      </c>
      <c r="F13953" t="b">
        <f t="shared" si="435"/>
        <v>0</v>
      </c>
    </row>
    <row r="13954" spans="1:6" x14ac:dyDescent="0.55000000000000004">
      <c r="A13954">
        <v>11088</v>
      </c>
      <c r="B13954" s="2" t="s">
        <v>11074</v>
      </c>
      <c r="C13954">
        <v>0.43923391602311501</v>
      </c>
      <c r="D13954">
        <v>0.54137767820564398</v>
      </c>
      <c r="E13954" t="b">
        <f t="shared" ref="E13954:E14017" si="436">D13954&lt;0.01</f>
        <v>0</v>
      </c>
      <c r="F13954" t="b">
        <f t="shared" ref="F13954:F14017" si="437">ISNA(E13954)</f>
        <v>0</v>
      </c>
    </row>
    <row r="13955" spans="1:6" x14ac:dyDescent="0.55000000000000004">
      <c r="A13955">
        <v>12157</v>
      </c>
      <c r="B13955" s="2" t="s">
        <v>12142</v>
      </c>
      <c r="C13955">
        <v>0.43922075028048801</v>
      </c>
      <c r="D13955">
        <v>0.54137767820564398</v>
      </c>
      <c r="E13955" t="b">
        <f t="shared" si="436"/>
        <v>0</v>
      </c>
      <c r="F13955" t="b">
        <f t="shared" si="437"/>
        <v>0</v>
      </c>
    </row>
    <row r="13956" spans="1:6" x14ac:dyDescent="0.55000000000000004">
      <c r="A13956">
        <v>523</v>
      </c>
      <c r="B13956" s="2" t="s">
        <v>526</v>
      </c>
      <c r="C13956">
        <v>0.43950483793091999</v>
      </c>
      <c r="D13956">
        <v>0.54167278449114198</v>
      </c>
      <c r="E13956" t="b">
        <f t="shared" si="436"/>
        <v>0</v>
      </c>
      <c r="F13956" t="b">
        <f t="shared" si="437"/>
        <v>0</v>
      </c>
    </row>
    <row r="13957" spans="1:6" x14ac:dyDescent="0.55000000000000004">
      <c r="A13957">
        <v>1544</v>
      </c>
      <c r="B13957" s="2" t="s">
        <v>1543</v>
      </c>
      <c r="C13957">
        <v>0.43956553854744301</v>
      </c>
      <c r="D13957">
        <v>0.54170877740595202</v>
      </c>
      <c r="E13957" t="b">
        <f t="shared" si="436"/>
        <v>0</v>
      </c>
      <c r="F13957" t="b">
        <f t="shared" si="437"/>
        <v>0</v>
      </c>
    </row>
    <row r="13958" spans="1:6" x14ac:dyDescent="0.55000000000000004">
      <c r="A13958">
        <v>4132</v>
      </c>
      <c r="B13958" s="2" t="s">
        <v>4125</v>
      </c>
      <c r="C13958">
        <v>0.43965166909433701</v>
      </c>
      <c r="D13958">
        <v>0.541744741149354</v>
      </c>
      <c r="E13958" t="b">
        <f t="shared" si="436"/>
        <v>0</v>
      </c>
      <c r="F13958" t="b">
        <f t="shared" si="437"/>
        <v>0</v>
      </c>
    </row>
    <row r="13959" spans="1:6" x14ac:dyDescent="0.55000000000000004">
      <c r="A13959">
        <v>13251</v>
      </c>
      <c r="B13959" s="2" t="s">
        <v>13236</v>
      </c>
      <c r="C13959">
        <v>0.43965771829540501</v>
      </c>
      <c r="D13959">
        <v>0.541744741149354</v>
      </c>
      <c r="E13959" t="b">
        <f t="shared" si="436"/>
        <v>0</v>
      </c>
      <c r="F13959" t="b">
        <f t="shared" si="437"/>
        <v>0</v>
      </c>
    </row>
    <row r="13960" spans="1:6" x14ac:dyDescent="0.55000000000000004">
      <c r="A13960">
        <v>14511</v>
      </c>
      <c r="B13960" s="2" t="s">
        <v>14492</v>
      </c>
      <c r="C13960">
        <v>0.43984478640255997</v>
      </c>
      <c r="D13960">
        <v>0.54193641961011796</v>
      </c>
      <c r="E13960" t="b">
        <f t="shared" si="436"/>
        <v>0</v>
      </c>
      <c r="F13960" t="b">
        <f t="shared" si="437"/>
        <v>0</v>
      </c>
    </row>
    <row r="13961" spans="1:6" x14ac:dyDescent="0.55000000000000004">
      <c r="A13961">
        <v>9305</v>
      </c>
      <c r="B13961" s="2" t="s">
        <v>9292</v>
      </c>
      <c r="C13961">
        <v>0.440016394678307</v>
      </c>
      <c r="D13961">
        <v>0.542109023787408</v>
      </c>
      <c r="E13961" t="b">
        <f t="shared" si="436"/>
        <v>0</v>
      </c>
      <c r="F13961" t="b">
        <f t="shared" si="437"/>
        <v>0</v>
      </c>
    </row>
    <row r="13962" spans="1:6" x14ac:dyDescent="0.55000000000000004">
      <c r="A13962">
        <v>3057</v>
      </c>
      <c r="B13962" s="2" t="s">
        <v>3053</v>
      </c>
      <c r="C13962">
        <v>0.44013502814723798</v>
      </c>
      <c r="D13962">
        <v>0.54221634188842804</v>
      </c>
      <c r="E13962" t="b">
        <f t="shared" si="436"/>
        <v>0</v>
      </c>
      <c r="F13962" t="b">
        <f t="shared" si="437"/>
        <v>0</v>
      </c>
    </row>
    <row r="13963" spans="1:6" x14ac:dyDescent="0.55000000000000004">
      <c r="A13963">
        <v>11894</v>
      </c>
      <c r="B13963" s="2" t="s">
        <v>11879</v>
      </c>
      <c r="C13963">
        <v>0.440265977105816</v>
      </c>
      <c r="D13963">
        <v>0.54230740674534805</v>
      </c>
      <c r="E13963" t="b">
        <f t="shared" si="436"/>
        <v>0</v>
      </c>
      <c r="F13963" t="b">
        <f t="shared" si="437"/>
        <v>0</v>
      </c>
    </row>
    <row r="13964" spans="1:6" x14ac:dyDescent="0.55000000000000004">
      <c r="A13964">
        <v>12557</v>
      </c>
      <c r="B13964" s="2" t="s">
        <v>12542</v>
      </c>
      <c r="C13964">
        <v>0.44027201118584203</v>
      </c>
      <c r="D13964">
        <v>0.54230740674534805</v>
      </c>
      <c r="E13964" t="b">
        <f t="shared" si="436"/>
        <v>0</v>
      </c>
      <c r="F13964" t="b">
        <f t="shared" si="437"/>
        <v>0</v>
      </c>
    </row>
    <row r="13965" spans="1:6" x14ac:dyDescent="0.55000000000000004">
      <c r="A13965">
        <v>1548</v>
      </c>
      <c r="B13965" s="2" t="s">
        <v>1547</v>
      </c>
      <c r="C13965">
        <v>0.44035577038130402</v>
      </c>
      <c r="D13965">
        <v>0.54235018989621298</v>
      </c>
      <c r="E13965" t="b">
        <f t="shared" si="436"/>
        <v>0</v>
      </c>
      <c r="F13965" t="b">
        <f t="shared" si="437"/>
        <v>0</v>
      </c>
    </row>
    <row r="13966" spans="1:6" x14ac:dyDescent="0.55000000000000004">
      <c r="A13966">
        <v>2108</v>
      </c>
      <c r="B13966" s="2" t="s">
        <v>2107</v>
      </c>
      <c r="C13966">
        <v>0.440369812308891</v>
      </c>
      <c r="D13966">
        <v>0.54235018989621298</v>
      </c>
      <c r="E13966" t="b">
        <f t="shared" si="436"/>
        <v>0</v>
      </c>
      <c r="F13966" t="b">
        <f t="shared" si="437"/>
        <v>0</v>
      </c>
    </row>
    <row r="13967" spans="1:6" x14ac:dyDescent="0.55000000000000004">
      <c r="A13967">
        <v>12265</v>
      </c>
      <c r="B13967" s="2" t="s">
        <v>12250</v>
      </c>
      <c r="C13967">
        <v>0.44042234090695098</v>
      </c>
      <c r="D13967">
        <v>0.54237604477005996</v>
      </c>
      <c r="E13967" t="b">
        <f t="shared" si="436"/>
        <v>0</v>
      </c>
      <c r="F13967" t="b">
        <f t="shared" si="437"/>
        <v>0</v>
      </c>
    </row>
    <row r="13968" spans="1:6" x14ac:dyDescent="0.55000000000000004">
      <c r="A13968">
        <v>10503</v>
      </c>
      <c r="B13968" s="2" t="s">
        <v>10490</v>
      </c>
      <c r="C13968">
        <v>0.44055629102372401</v>
      </c>
      <c r="D13968">
        <v>0.542492262178489</v>
      </c>
      <c r="E13968" t="b">
        <f t="shared" si="436"/>
        <v>0</v>
      </c>
      <c r="F13968" t="b">
        <f t="shared" si="437"/>
        <v>0</v>
      </c>
    </row>
    <row r="13969" spans="1:6" x14ac:dyDescent="0.55000000000000004">
      <c r="A13969">
        <v>13330</v>
      </c>
      <c r="B13969" s="2" t="s">
        <v>13315</v>
      </c>
      <c r="C13969">
        <v>0.440579796389856</v>
      </c>
      <c r="D13969">
        <v>0.542492262178489</v>
      </c>
      <c r="E13969" t="b">
        <f t="shared" si="436"/>
        <v>0</v>
      </c>
      <c r="F13969" t="b">
        <f t="shared" si="437"/>
        <v>0</v>
      </c>
    </row>
    <row r="13970" spans="1:6" x14ac:dyDescent="0.55000000000000004">
      <c r="A13970">
        <v>10184</v>
      </c>
      <c r="B13970" s="2" t="s">
        <v>10171</v>
      </c>
      <c r="C13970">
        <v>0.44095516604836998</v>
      </c>
      <c r="D13970">
        <v>0.54291559172925097</v>
      </c>
      <c r="E13970" t="b">
        <f t="shared" si="436"/>
        <v>0</v>
      </c>
      <c r="F13970" t="b">
        <f t="shared" si="437"/>
        <v>0</v>
      </c>
    </row>
    <row r="13971" spans="1:6" x14ac:dyDescent="0.55000000000000004">
      <c r="A13971">
        <v>5878</v>
      </c>
      <c r="B13971" s="2" t="s">
        <v>5869</v>
      </c>
      <c r="C13971">
        <v>0.441226032208408</v>
      </c>
      <c r="D13971">
        <v>0.54321020243037998</v>
      </c>
      <c r="E13971" t="b">
        <f t="shared" si="436"/>
        <v>0</v>
      </c>
      <c r="F13971" t="b">
        <f t="shared" si="437"/>
        <v>0</v>
      </c>
    </row>
    <row r="13972" spans="1:6" x14ac:dyDescent="0.55000000000000004">
      <c r="A13972">
        <v>11895</v>
      </c>
      <c r="B13972" s="2" t="s">
        <v>11880</v>
      </c>
      <c r="C13972">
        <v>0.44154638673348701</v>
      </c>
      <c r="D13972">
        <v>0.54356569361028195</v>
      </c>
      <c r="E13972" t="b">
        <f t="shared" si="436"/>
        <v>0</v>
      </c>
      <c r="F13972" t="b">
        <f t="shared" si="437"/>
        <v>0</v>
      </c>
    </row>
    <row r="13973" spans="1:6" x14ac:dyDescent="0.55000000000000004">
      <c r="A13973">
        <v>1135</v>
      </c>
      <c r="B13973" s="2" t="s">
        <v>1135</v>
      </c>
      <c r="C13973">
        <v>0.44163310381078902</v>
      </c>
      <c r="D13973">
        <v>0.54363353510175805</v>
      </c>
      <c r="E13973" t="b">
        <f t="shared" si="436"/>
        <v>0</v>
      </c>
      <c r="F13973" t="b">
        <f t="shared" si="437"/>
        <v>0</v>
      </c>
    </row>
    <row r="13974" spans="1:6" x14ac:dyDescent="0.55000000000000004">
      <c r="A13974">
        <v>15932</v>
      </c>
      <c r="B13974" s="2" t="s">
        <v>15910</v>
      </c>
      <c r="C13974">
        <v>0.44178302074897002</v>
      </c>
      <c r="D13974">
        <v>0.54377915793756104</v>
      </c>
      <c r="E13974" t="b">
        <f t="shared" si="436"/>
        <v>0</v>
      </c>
      <c r="F13974" t="b">
        <f t="shared" si="437"/>
        <v>0</v>
      </c>
    </row>
    <row r="13975" spans="1:6" x14ac:dyDescent="0.55000000000000004">
      <c r="A13975">
        <v>9201</v>
      </c>
      <c r="B13975" s="2" t="s">
        <v>9188</v>
      </c>
      <c r="C13975">
        <v>0.44220730540311998</v>
      </c>
      <c r="D13975">
        <v>0.54422350237053796</v>
      </c>
      <c r="E13975" t="b">
        <f t="shared" si="436"/>
        <v>0</v>
      </c>
      <c r="F13975" t="b">
        <f t="shared" si="437"/>
        <v>0</v>
      </c>
    </row>
    <row r="13976" spans="1:6" x14ac:dyDescent="0.55000000000000004">
      <c r="A13976">
        <v>13369</v>
      </c>
      <c r="B13976" s="2" t="s">
        <v>13354</v>
      </c>
      <c r="C13976">
        <v>0.44219675260248797</v>
      </c>
      <c r="D13976">
        <v>0.54422350237053796</v>
      </c>
      <c r="E13976" t="b">
        <f t="shared" si="436"/>
        <v>0</v>
      </c>
      <c r="F13976" t="b">
        <f t="shared" si="437"/>
        <v>0</v>
      </c>
    </row>
    <row r="13977" spans="1:6" x14ac:dyDescent="0.55000000000000004">
      <c r="A13977">
        <v>3287</v>
      </c>
      <c r="B13977" s="2" t="s">
        <v>3283</v>
      </c>
      <c r="C13977">
        <v>0.442410760455684</v>
      </c>
      <c r="D13977">
        <v>0.54435703742147101</v>
      </c>
      <c r="E13977" t="b">
        <f t="shared" si="436"/>
        <v>0</v>
      </c>
      <c r="F13977" t="b">
        <f t="shared" si="437"/>
        <v>0</v>
      </c>
    </row>
    <row r="13978" spans="1:6" x14ac:dyDescent="0.55000000000000004">
      <c r="A13978">
        <v>3350</v>
      </c>
      <c r="B13978" s="2" t="s">
        <v>3346</v>
      </c>
      <c r="C13978">
        <v>0.44238964312768098</v>
      </c>
      <c r="D13978">
        <v>0.54435703742147101</v>
      </c>
      <c r="E13978" t="b">
        <f t="shared" si="436"/>
        <v>0</v>
      </c>
      <c r="F13978" t="b">
        <f t="shared" si="437"/>
        <v>0</v>
      </c>
    </row>
    <row r="13979" spans="1:6" x14ac:dyDescent="0.55000000000000004">
      <c r="A13979">
        <v>11421</v>
      </c>
      <c r="B13979" s="2" t="s">
        <v>11406</v>
      </c>
      <c r="C13979">
        <v>0.442375160192093</v>
      </c>
      <c r="D13979">
        <v>0.54435703742147101</v>
      </c>
      <c r="E13979" t="b">
        <f t="shared" si="436"/>
        <v>0</v>
      </c>
      <c r="F13979" t="b">
        <f t="shared" si="437"/>
        <v>0</v>
      </c>
    </row>
    <row r="13980" spans="1:6" x14ac:dyDescent="0.55000000000000004">
      <c r="A13980">
        <v>13062</v>
      </c>
      <c r="B13980" s="2" t="s">
        <v>13047</v>
      </c>
      <c r="C13980">
        <v>0.44249037292987897</v>
      </c>
      <c r="D13980">
        <v>0.54437710472253098</v>
      </c>
      <c r="E13980" t="b">
        <f t="shared" si="436"/>
        <v>0</v>
      </c>
      <c r="F13980" t="b">
        <f t="shared" si="437"/>
        <v>0</v>
      </c>
    </row>
    <row r="13981" spans="1:6" x14ac:dyDescent="0.55000000000000004">
      <c r="A13981">
        <v>16220</v>
      </c>
      <c r="B13981" s="2" t="s">
        <v>16198</v>
      </c>
      <c r="C13981">
        <v>0.442482169125268</v>
      </c>
      <c r="D13981">
        <v>0.54437710472253098</v>
      </c>
      <c r="E13981" t="b">
        <f t="shared" si="436"/>
        <v>0</v>
      </c>
      <c r="F13981" t="b">
        <f t="shared" si="437"/>
        <v>0</v>
      </c>
    </row>
    <row r="13982" spans="1:6" x14ac:dyDescent="0.55000000000000004">
      <c r="A13982">
        <v>8365</v>
      </c>
      <c r="B13982" s="2" t="s">
        <v>8354</v>
      </c>
      <c r="C13982">
        <v>0.44256500409361799</v>
      </c>
      <c r="D13982">
        <v>0.54441551513306796</v>
      </c>
      <c r="E13982" t="b">
        <f t="shared" si="436"/>
        <v>0</v>
      </c>
      <c r="F13982" t="b">
        <f t="shared" si="437"/>
        <v>0</v>
      </c>
    </row>
    <row r="13983" spans="1:6" x14ac:dyDescent="0.55000000000000004">
      <c r="A13983">
        <v>8489</v>
      </c>
      <c r="B13983" s="2" t="s">
        <v>8478</v>
      </c>
      <c r="C13983">
        <v>0.44258490217981</v>
      </c>
      <c r="D13983">
        <v>0.54441551513306796</v>
      </c>
      <c r="E13983" t="b">
        <f t="shared" si="436"/>
        <v>0</v>
      </c>
      <c r="F13983" t="b">
        <f t="shared" si="437"/>
        <v>0</v>
      </c>
    </row>
    <row r="13984" spans="1:6" x14ac:dyDescent="0.55000000000000004">
      <c r="A13984">
        <v>9684</v>
      </c>
      <c r="B13984" s="2" t="s">
        <v>9671</v>
      </c>
      <c r="C13984">
        <v>0.44262500477266198</v>
      </c>
      <c r="D13984">
        <v>0.54442590696452997</v>
      </c>
      <c r="E13984" t="b">
        <f t="shared" si="436"/>
        <v>0</v>
      </c>
      <c r="F13984" t="b">
        <f t="shared" si="437"/>
        <v>0</v>
      </c>
    </row>
    <row r="13985" spans="1:6" x14ac:dyDescent="0.55000000000000004">
      <c r="A13985">
        <v>3557</v>
      </c>
      <c r="B13985" s="2" t="s">
        <v>3552</v>
      </c>
      <c r="C13985">
        <v>0.44284724248635499</v>
      </c>
      <c r="D13985">
        <v>0.54466030631599105</v>
      </c>
      <c r="E13985" t="b">
        <f t="shared" si="436"/>
        <v>0</v>
      </c>
      <c r="F13985" t="b">
        <f t="shared" si="437"/>
        <v>0</v>
      </c>
    </row>
    <row r="13986" spans="1:6" x14ac:dyDescent="0.55000000000000004">
      <c r="A13986">
        <v>4854</v>
      </c>
      <c r="B13986" s="2" t="s">
        <v>4847</v>
      </c>
      <c r="C13986">
        <v>0.44307060447381102</v>
      </c>
      <c r="D13986">
        <v>0.54489605479764602</v>
      </c>
      <c r="E13986" t="b">
        <f t="shared" si="436"/>
        <v>0</v>
      </c>
      <c r="F13986" t="b">
        <f t="shared" si="437"/>
        <v>0</v>
      </c>
    </row>
    <row r="13987" spans="1:6" x14ac:dyDescent="0.55000000000000004">
      <c r="A13987">
        <v>4400</v>
      </c>
      <c r="B13987" s="2" t="s">
        <v>4393</v>
      </c>
      <c r="C13987">
        <v>0.44320323384456001</v>
      </c>
      <c r="D13987">
        <v>0.54502019297101301</v>
      </c>
      <c r="E13987" t="b">
        <f t="shared" si="436"/>
        <v>0</v>
      </c>
      <c r="F13987" t="b">
        <f t="shared" si="437"/>
        <v>0</v>
      </c>
    </row>
    <row r="13988" spans="1:6" x14ac:dyDescent="0.55000000000000004">
      <c r="A13988">
        <v>8781</v>
      </c>
      <c r="B13988" s="2" t="s">
        <v>8770</v>
      </c>
      <c r="C13988">
        <v>0.443274214534497</v>
      </c>
      <c r="D13988">
        <v>0.54506850759839898</v>
      </c>
      <c r="E13988" t="b">
        <f t="shared" si="436"/>
        <v>0</v>
      </c>
      <c r="F13988" t="b">
        <f t="shared" si="437"/>
        <v>0</v>
      </c>
    </row>
    <row r="13989" spans="1:6" x14ac:dyDescent="0.55000000000000004">
      <c r="A13989">
        <v>2307</v>
      </c>
      <c r="B13989" s="2" t="s">
        <v>2306</v>
      </c>
      <c r="C13989">
        <v>0.44346117933645002</v>
      </c>
      <c r="D13989">
        <v>0.54522044630835698</v>
      </c>
      <c r="E13989" t="b">
        <f t="shared" si="436"/>
        <v>0</v>
      </c>
      <c r="F13989" t="b">
        <f t="shared" si="437"/>
        <v>0</v>
      </c>
    </row>
    <row r="13990" spans="1:6" x14ac:dyDescent="0.55000000000000004">
      <c r="A13990">
        <v>10300</v>
      </c>
      <c r="B13990" s="2" t="s">
        <v>10287</v>
      </c>
      <c r="C13990">
        <v>0.44344463547305801</v>
      </c>
      <c r="D13990">
        <v>0.54522044630835698</v>
      </c>
      <c r="E13990" t="b">
        <f t="shared" si="436"/>
        <v>0</v>
      </c>
      <c r="F13990" t="b">
        <f t="shared" si="437"/>
        <v>0</v>
      </c>
    </row>
    <row r="13991" spans="1:6" x14ac:dyDescent="0.55000000000000004">
      <c r="A13991">
        <v>13270</v>
      </c>
      <c r="B13991" s="2" t="s">
        <v>13255</v>
      </c>
      <c r="C13991">
        <v>0.44370102778559301</v>
      </c>
      <c r="D13991">
        <v>0.54543735093162904</v>
      </c>
      <c r="E13991" t="b">
        <f t="shared" si="436"/>
        <v>0</v>
      </c>
      <c r="F13991" t="b">
        <f t="shared" si="437"/>
        <v>0</v>
      </c>
    </row>
    <row r="13992" spans="1:6" x14ac:dyDescent="0.55000000000000004">
      <c r="A13992">
        <v>16696</v>
      </c>
      <c r="B13992" s="2" t="s">
        <v>16674</v>
      </c>
      <c r="C13992">
        <v>0.44367178152706099</v>
      </c>
      <c r="D13992">
        <v>0.54543735093162904</v>
      </c>
      <c r="E13992" t="b">
        <f t="shared" si="436"/>
        <v>0</v>
      </c>
      <c r="F13992" t="b">
        <f t="shared" si="437"/>
        <v>0</v>
      </c>
    </row>
    <row r="13993" spans="1:6" x14ac:dyDescent="0.55000000000000004">
      <c r="A13993">
        <v>12108</v>
      </c>
      <c r="B13993" s="2" t="s">
        <v>12093</v>
      </c>
      <c r="C13993">
        <v>0.44379462792350899</v>
      </c>
      <c r="D13993">
        <v>0.54551342235966505</v>
      </c>
      <c r="E13993" t="b">
        <f t="shared" si="436"/>
        <v>0</v>
      </c>
      <c r="F13993" t="b">
        <f t="shared" si="437"/>
        <v>0</v>
      </c>
    </row>
    <row r="13994" spans="1:6" x14ac:dyDescent="0.55000000000000004">
      <c r="A13994">
        <v>15146</v>
      </c>
      <c r="B13994" s="2" t="s">
        <v>15127</v>
      </c>
      <c r="C13994">
        <v>0.44386054297746902</v>
      </c>
      <c r="D13994">
        <v>0.54555545477520895</v>
      </c>
      <c r="E13994" t="b">
        <f t="shared" si="436"/>
        <v>0</v>
      </c>
      <c r="F13994" t="b">
        <f t="shared" si="437"/>
        <v>0</v>
      </c>
    </row>
    <row r="13995" spans="1:6" x14ac:dyDescent="0.55000000000000004">
      <c r="A13995">
        <v>11130</v>
      </c>
      <c r="B13995" s="2" t="s">
        <v>11116</v>
      </c>
      <c r="C13995">
        <v>0.44399009020816099</v>
      </c>
      <c r="D13995">
        <v>0.54567568682936696</v>
      </c>
      <c r="E13995" t="b">
        <f t="shared" si="436"/>
        <v>0</v>
      </c>
      <c r="F13995" t="b">
        <f t="shared" si="437"/>
        <v>0</v>
      </c>
    </row>
    <row r="13996" spans="1:6" x14ac:dyDescent="0.55000000000000004">
      <c r="A13996">
        <v>7696</v>
      </c>
      <c r="B13996" s="2" t="s">
        <v>7686</v>
      </c>
      <c r="C13996">
        <v>0.444061351623669</v>
      </c>
      <c r="D13996">
        <v>0.54572427199539097</v>
      </c>
      <c r="E13996" t="b">
        <f t="shared" si="436"/>
        <v>0</v>
      </c>
      <c r="F13996" t="b">
        <f t="shared" si="437"/>
        <v>0</v>
      </c>
    </row>
    <row r="13997" spans="1:6" x14ac:dyDescent="0.55000000000000004">
      <c r="A13997">
        <v>3151</v>
      </c>
      <c r="B13997" s="2" t="s">
        <v>3147</v>
      </c>
      <c r="C13997">
        <v>0.444599731101194</v>
      </c>
      <c r="D13997">
        <v>0.54634686876317795</v>
      </c>
      <c r="E13997" t="b">
        <f t="shared" si="436"/>
        <v>0</v>
      </c>
      <c r="F13997" t="b">
        <f t="shared" si="437"/>
        <v>0</v>
      </c>
    </row>
    <row r="13998" spans="1:6" x14ac:dyDescent="0.55000000000000004">
      <c r="A13998">
        <v>12745</v>
      </c>
      <c r="B13998" s="2" t="s">
        <v>12730</v>
      </c>
      <c r="C13998">
        <v>0.44478189568287402</v>
      </c>
      <c r="D13998">
        <v>0.546531672776291</v>
      </c>
      <c r="E13998" t="b">
        <f t="shared" si="436"/>
        <v>0</v>
      </c>
      <c r="F13998" t="b">
        <f t="shared" si="437"/>
        <v>0</v>
      </c>
    </row>
    <row r="13999" spans="1:6" x14ac:dyDescent="0.55000000000000004">
      <c r="A13999">
        <v>2958</v>
      </c>
      <c r="B13999" s="2" t="s">
        <v>2954</v>
      </c>
      <c r="C13999">
        <v>0.44520915625179702</v>
      </c>
      <c r="D13999">
        <v>0.547017593825879</v>
      </c>
      <c r="E13999" t="b">
        <f t="shared" si="436"/>
        <v>0</v>
      </c>
      <c r="F13999" t="b">
        <f t="shared" si="437"/>
        <v>0</v>
      </c>
    </row>
    <row r="14000" spans="1:6" x14ac:dyDescent="0.55000000000000004">
      <c r="A14000">
        <v>439</v>
      </c>
      <c r="B14000" s="2" t="s">
        <v>442</v>
      </c>
      <c r="C14000">
        <v>0.44542341494509402</v>
      </c>
      <c r="D14000">
        <v>0.54724175395676</v>
      </c>
      <c r="E14000" t="b">
        <f t="shared" si="436"/>
        <v>0</v>
      </c>
      <c r="F14000" t="b">
        <f t="shared" si="437"/>
        <v>0</v>
      </c>
    </row>
    <row r="14001" spans="1:6" x14ac:dyDescent="0.55000000000000004">
      <c r="A14001">
        <v>4965</v>
      </c>
      <c r="B14001" s="2" t="s">
        <v>4958</v>
      </c>
      <c r="C14001">
        <v>0.44554650145063202</v>
      </c>
      <c r="D14001">
        <v>0.54735387703210203</v>
      </c>
      <c r="E14001" t="b">
        <f t="shared" si="436"/>
        <v>0</v>
      </c>
      <c r="F14001" t="b">
        <f t="shared" si="437"/>
        <v>0</v>
      </c>
    </row>
    <row r="14002" spans="1:6" x14ac:dyDescent="0.55000000000000004">
      <c r="A14002">
        <v>17138</v>
      </c>
      <c r="B14002" s="2" t="s">
        <v>17116</v>
      </c>
      <c r="C14002">
        <v>0.445824788259855</v>
      </c>
      <c r="D14002">
        <v>0.547656634046228</v>
      </c>
      <c r="E14002" t="b">
        <f t="shared" si="436"/>
        <v>0</v>
      </c>
      <c r="F14002" t="b">
        <f t="shared" si="437"/>
        <v>0</v>
      </c>
    </row>
    <row r="14003" spans="1:6" x14ac:dyDescent="0.55000000000000004">
      <c r="A14003">
        <v>8598</v>
      </c>
      <c r="B14003" s="2" t="s">
        <v>8587</v>
      </c>
      <c r="C14003">
        <v>0.44592314946344702</v>
      </c>
      <c r="D14003">
        <v>0.54773834078144701</v>
      </c>
      <c r="E14003" t="b">
        <f t="shared" si="436"/>
        <v>0</v>
      </c>
      <c r="F14003" t="b">
        <f t="shared" si="437"/>
        <v>0</v>
      </c>
    </row>
    <row r="14004" spans="1:6" x14ac:dyDescent="0.55000000000000004">
      <c r="A14004">
        <v>3637</v>
      </c>
      <c r="B14004" s="2" t="s">
        <v>3632</v>
      </c>
      <c r="C14004">
        <v>0.446090122606211</v>
      </c>
      <c r="D14004">
        <v>0.54788342014319802</v>
      </c>
      <c r="E14004" t="b">
        <f t="shared" si="436"/>
        <v>0</v>
      </c>
      <c r="F14004" t="b">
        <f t="shared" si="437"/>
        <v>0</v>
      </c>
    </row>
    <row r="14005" spans="1:6" x14ac:dyDescent="0.55000000000000004">
      <c r="A14005">
        <v>16780</v>
      </c>
      <c r="B14005" s="2" t="s">
        <v>16758</v>
      </c>
      <c r="C14005">
        <v>0.446104972131249</v>
      </c>
      <c r="D14005">
        <v>0.54788342014319802</v>
      </c>
      <c r="E14005" t="b">
        <f t="shared" si="436"/>
        <v>0</v>
      </c>
      <c r="F14005" t="b">
        <f t="shared" si="437"/>
        <v>0</v>
      </c>
    </row>
    <row r="14006" spans="1:6" x14ac:dyDescent="0.55000000000000004">
      <c r="A14006">
        <v>13123</v>
      </c>
      <c r="B14006" s="2" t="s">
        <v>13108</v>
      </c>
      <c r="C14006">
        <v>0.446667216222563</v>
      </c>
      <c r="D14006">
        <v>0.54853476985447103</v>
      </c>
      <c r="E14006" t="b">
        <f t="shared" si="436"/>
        <v>0</v>
      </c>
      <c r="F14006" t="b">
        <f t="shared" si="437"/>
        <v>0</v>
      </c>
    </row>
    <row r="14007" spans="1:6" x14ac:dyDescent="0.55000000000000004">
      <c r="A14007">
        <v>12854</v>
      </c>
      <c r="B14007" s="2" t="s">
        <v>12839</v>
      </c>
      <c r="C14007">
        <v>0.44672515957305198</v>
      </c>
      <c r="D14007">
        <v>0.54856675849613901</v>
      </c>
      <c r="E14007" t="b">
        <f t="shared" si="436"/>
        <v>0</v>
      </c>
      <c r="F14007" t="b">
        <f t="shared" si="437"/>
        <v>0</v>
      </c>
    </row>
    <row r="14008" spans="1:6" x14ac:dyDescent="0.55000000000000004">
      <c r="A14008">
        <v>6224</v>
      </c>
      <c r="B14008" s="2" t="s">
        <v>6214</v>
      </c>
      <c r="C14008">
        <v>0.44694849246825202</v>
      </c>
      <c r="D14008">
        <v>0.54880182208620498</v>
      </c>
      <c r="E14008" t="b">
        <f t="shared" si="436"/>
        <v>0</v>
      </c>
      <c r="F14008" t="b">
        <f t="shared" si="437"/>
        <v>0</v>
      </c>
    </row>
    <row r="14009" spans="1:6" x14ac:dyDescent="0.55000000000000004">
      <c r="A14009">
        <v>3721</v>
      </c>
      <c r="B14009" s="2" t="s">
        <v>3716</v>
      </c>
      <c r="C14009">
        <v>0.44723838450919501</v>
      </c>
      <c r="D14009">
        <v>0.54896181666954402</v>
      </c>
      <c r="E14009" t="b">
        <f t="shared" si="436"/>
        <v>0</v>
      </c>
      <c r="F14009" t="b">
        <f t="shared" si="437"/>
        <v>0</v>
      </c>
    </row>
    <row r="14010" spans="1:6" x14ac:dyDescent="0.55000000000000004">
      <c r="A14010">
        <v>9379</v>
      </c>
      <c r="B14010" s="2" t="s">
        <v>9366</v>
      </c>
      <c r="C14010">
        <v>0.44714447095307602</v>
      </c>
      <c r="D14010">
        <v>0.54896181666954402</v>
      </c>
      <c r="E14010" t="b">
        <f t="shared" si="436"/>
        <v>0</v>
      </c>
      <c r="F14010" t="b">
        <f t="shared" si="437"/>
        <v>0</v>
      </c>
    </row>
    <row r="14011" spans="1:6" x14ac:dyDescent="0.55000000000000004">
      <c r="A14011">
        <v>10345</v>
      </c>
      <c r="B14011" s="2" t="s">
        <v>10332</v>
      </c>
      <c r="C14011">
        <v>0.44720386054082001</v>
      </c>
      <c r="D14011">
        <v>0.54896181666954402</v>
      </c>
      <c r="E14011" t="b">
        <f t="shared" si="436"/>
        <v>0</v>
      </c>
      <c r="F14011" t="b">
        <f t="shared" si="437"/>
        <v>0</v>
      </c>
    </row>
    <row r="14012" spans="1:6" x14ac:dyDescent="0.55000000000000004">
      <c r="A14012">
        <v>13799</v>
      </c>
      <c r="B14012" s="2" t="s">
        <v>13782</v>
      </c>
      <c r="C14012">
        <v>0.447223474323032</v>
      </c>
      <c r="D14012">
        <v>0.54896181666954402</v>
      </c>
      <c r="E14012" t="b">
        <f t="shared" si="436"/>
        <v>0</v>
      </c>
      <c r="F14012" t="b">
        <f t="shared" si="437"/>
        <v>0</v>
      </c>
    </row>
    <row r="14013" spans="1:6" x14ac:dyDescent="0.55000000000000004">
      <c r="A14013">
        <v>16778</v>
      </c>
      <c r="B14013" s="2" t="s">
        <v>16756</v>
      </c>
      <c r="C14013">
        <v>0.44723160526678402</v>
      </c>
      <c r="D14013">
        <v>0.54896181666954402</v>
      </c>
      <c r="E14013" t="b">
        <f t="shared" si="436"/>
        <v>0</v>
      </c>
      <c r="F14013" t="b">
        <f t="shared" si="437"/>
        <v>0</v>
      </c>
    </row>
    <row r="14014" spans="1:6" x14ac:dyDescent="0.55000000000000004">
      <c r="A14014">
        <v>4694</v>
      </c>
      <c r="B14014" s="2" t="s">
        <v>4687</v>
      </c>
      <c r="C14014">
        <v>0.447372668464111</v>
      </c>
      <c r="D14014">
        <v>0.54907924436442201</v>
      </c>
      <c r="E14014" t="b">
        <f t="shared" si="436"/>
        <v>0</v>
      </c>
      <c r="F14014" t="b">
        <f t="shared" si="437"/>
        <v>0</v>
      </c>
    </row>
    <row r="14015" spans="1:6" x14ac:dyDescent="0.55000000000000004">
      <c r="A14015">
        <v>6294</v>
      </c>
      <c r="B14015" s="2" t="s">
        <v>6284</v>
      </c>
      <c r="C14015">
        <v>0.44741799675594701</v>
      </c>
      <c r="D14015">
        <v>0.54907924436442201</v>
      </c>
      <c r="E14015" t="b">
        <f t="shared" si="436"/>
        <v>0</v>
      </c>
      <c r="F14015" t="b">
        <f t="shared" si="437"/>
        <v>0</v>
      </c>
    </row>
    <row r="14016" spans="1:6" x14ac:dyDescent="0.55000000000000004">
      <c r="A14016">
        <v>15681</v>
      </c>
      <c r="B14016" s="2" t="s">
        <v>15660</v>
      </c>
      <c r="C14016">
        <v>0.44742982788344499</v>
      </c>
      <c r="D14016">
        <v>0.54907924436442201</v>
      </c>
      <c r="E14016" t="b">
        <f t="shared" si="436"/>
        <v>0</v>
      </c>
      <c r="F14016" t="b">
        <f t="shared" si="437"/>
        <v>0</v>
      </c>
    </row>
    <row r="14017" spans="1:6" x14ac:dyDescent="0.55000000000000004">
      <c r="A14017">
        <v>7899</v>
      </c>
      <c r="B14017" s="2" t="s">
        <v>7889</v>
      </c>
      <c r="C14017">
        <v>0.44759649948806202</v>
      </c>
      <c r="D14017">
        <v>0.54924459151649396</v>
      </c>
      <c r="E14017" t="b">
        <f t="shared" si="436"/>
        <v>0</v>
      </c>
      <c r="F14017" t="b">
        <f t="shared" si="437"/>
        <v>0</v>
      </c>
    </row>
    <row r="14018" spans="1:6" x14ac:dyDescent="0.55000000000000004">
      <c r="A14018">
        <v>14538</v>
      </c>
      <c r="B14018" s="2" t="s">
        <v>14519</v>
      </c>
      <c r="C14018">
        <v>0.44774592449921102</v>
      </c>
      <c r="D14018">
        <v>0.54938875333252002</v>
      </c>
      <c r="E14018" t="b">
        <f t="shared" ref="E14018:E14081" si="438">D14018&lt;0.01</f>
        <v>0</v>
      </c>
      <c r="F14018" t="b">
        <f t="shared" ref="F14018:F14081" si="439">ISNA(E14018)</f>
        <v>0</v>
      </c>
    </row>
    <row r="14019" spans="1:6" x14ac:dyDescent="0.55000000000000004">
      <c r="A14019">
        <v>12092</v>
      </c>
      <c r="B14019" s="2" t="s">
        <v>12077</v>
      </c>
      <c r="C14019">
        <v>0.44821171430741003</v>
      </c>
      <c r="D14019">
        <v>0.54992104967706801</v>
      </c>
      <c r="E14019" t="b">
        <f t="shared" si="438"/>
        <v>0</v>
      </c>
      <c r="F14019" t="b">
        <f t="shared" si="439"/>
        <v>0</v>
      </c>
    </row>
    <row r="14020" spans="1:6" x14ac:dyDescent="0.55000000000000004">
      <c r="A14020">
        <v>12876</v>
      </c>
      <c r="B14020" s="2" t="s">
        <v>12861</v>
      </c>
      <c r="C14020">
        <v>0.448346116713771</v>
      </c>
      <c r="D14020">
        <v>0.55004671241601699</v>
      </c>
      <c r="E14020" t="b">
        <f t="shared" si="438"/>
        <v>0</v>
      </c>
      <c r="F14020" t="b">
        <f t="shared" si="439"/>
        <v>0</v>
      </c>
    </row>
    <row r="14021" spans="1:6" x14ac:dyDescent="0.55000000000000004">
      <c r="A14021">
        <v>3903</v>
      </c>
      <c r="B14021" s="2" t="s">
        <v>3898</v>
      </c>
      <c r="C14021">
        <v>0.44842754579617999</v>
      </c>
      <c r="D14021">
        <v>0.55006813780390196</v>
      </c>
      <c r="E14021" t="b">
        <f t="shared" si="438"/>
        <v>0</v>
      </c>
      <c r="F14021" t="b">
        <f t="shared" si="439"/>
        <v>0</v>
      </c>
    </row>
    <row r="14022" spans="1:6" x14ac:dyDescent="0.55000000000000004">
      <c r="A14022">
        <v>15441</v>
      </c>
      <c r="B14022" s="2" t="s">
        <v>15421</v>
      </c>
      <c r="C14022">
        <v>0.44839910328757598</v>
      </c>
      <c r="D14022">
        <v>0.55006813780390196</v>
      </c>
      <c r="E14022" t="b">
        <f t="shared" si="438"/>
        <v>0</v>
      </c>
      <c r="F14022" t="b">
        <f t="shared" si="439"/>
        <v>0</v>
      </c>
    </row>
    <row r="14023" spans="1:6" x14ac:dyDescent="0.55000000000000004">
      <c r="A14023">
        <v>4537</v>
      </c>
      <c r="B14023" s="2" t="s">
        <v>4530</v>
      </c>
      <c r="C14023">
        <v>0.44863464979434903</v>
      </c>
      <c r="D14023">
        <v>0.550282936942876</v>
      </c>
      <c r="E14023" t="b">
        <f t="shared" si="438"/>
        <v>0</v>
      </c>
      <c r="F14023" t="b">
        <f t="shared" si="439"/>
        <v>0</v>
      </c>
    </row>
    <row r="14024" spans="1:6" x14ac:dyDescent="0.55000000000000004">
      <c r="A14024">
        <v>1228</v>
      </c>
      <c r="B14024" s="2" t="s">
        <v>1228</v>
      </c>
      <c r="C14024">
        <v>0.448696312866675</v>
      </c>
      <c r="D14024">
        <v>0.55031932432389297</v>
      </c>
      <c r="E14024" t="b">
        <f t="shared" si="438"/>
        <v>0</v>
      </c>
      <c r="F14024" t="b">
        <f t="shared" si="439"/>
        <v>0</v>
      </c>
    </row>
    <row r="14025" spans="1:6" x14ac:dyDescent="0.55000000000000004">
      <c r="A14025">
        <v>3998</v>
      </c>
      <c r="B14025" s="2" t="s">
        <v>3991</v>
      </c>
      <c r="C14025">
        <v>0.448772412075641</v>
      </c>
      <c r="D14025">
        <v>0.55037341095899495</v>
      </c>
      <c r="E14025" t="b">
        <f t="shared" si="438"/>
        <v>0</v>
      </c>
      <c r="F14025" t="b">
        <f t="shared" si="439"/>
        <v>0</v>
      </c>
    </row>
    <row r="14026" spans="1:6" x14ac:dyDescent="0.55000000000000004">
      <c r="A14026">
        <v>5658</v>
      </c>
      <c r="B14026" s="2" t="s">
        <v>5649</v>
      </c>
      <c r="C14026">
        <v>0.44936143650515598</v>
      </c>
      <c r="D14026">
        <v>0.55101720707629998</v>
      </c>
      <c r="E14026" t="b">
        <f t="shared" si="438"/>
        <v>0</v>
      </c>
      <c r="F14026" t="b">
        <f t="shared" si="439"/>
        <v>0</v>
      </c>
    </row>
    <row r="14027" spans="1:6" x14ac:dyDescent="0.55000000000000004">
      <c r="A14027">
        <v>16242</v>
      </c>
      <c r="B14027" s="2" t="s">
        <v>16220</v>
      </c>
      <c r="C14027">
        <v>0.44934894281132398</v>
      </c>
      <c r="D14027">
        <v>0.55101720707629998</v>
      </c>
      <c r="E14027" t="b">
        <f t="shared" si="438"/>
        <v>0</v>
      </c>
      <c r="F14027" t="b">
        <f t="shared" si="439"/>
        <v>0</v>
      </c>
    </row>
    <row r="14028" spans="1:6" x14ac:dyDescent="0.55000000000000004">
      <c r="A14028">
        <v>4993</v>
      </c>
      <c r="B14028" s="2" t="s">
        <v>4986</v>
      </c>
      <c r="C14028">
        <v>0.44986048767098502</v>
      </c>
      <c r="D14028">
        <v>0.55158982871984497</v>
      </c>
      <c r="E14028" t="b">
        <f t="shared" si="438"/>
        <v>0</v>
      </c>
      <c r="F14028" t="b">
        <f t="shared" si="439"/>
        <v>0</v>
      </c>
    </row>
    <row r="14029" spans="1:6" x14ac:dyDescent="0.55000000000000004">
      <c r="A14029">
        <v>17059</v>
      </c>
      <c r="B14029" s="2" t="s">
        <v>17037</v>
      </c>
      <c r="C14029">
        <v>0.44989567829280502</v>
      </c>
      <c r="D14029">
        <v>0.55159365347575895</v>
      </c>
      <c r="E14029" t="b">
        <f t="shared" si="438"/>
        <v>0</v>
      </c>
      <c r="F14029" t="b">
        <f t="shared" si="439"/>
        <v>0</v>
      </c>
    </row>
    <row r="14030" spans="1:6" x14ac:dyDescent="0.55000000000000004">
      <c r="A14030">
        <v>14556</v>
      </c>
      <c r="B14030" s="2" t="s">
        <v>14537</v>
      </c>
      <c r="C14030">
        <v>0.45005574256259001</v>
      </c>
      <c r="D14030">
        <v>0.55175056784760101</v>
      </c>
      <c r="E14030" t="b">
        <f t="shared" si="438"/>
        <v>0</v>
      </c>
      <c r="F14030" t="b">
        <f t="shared" si="439"/>
        <v>0</v>
      </c>
    </row>
    <row r="14031" spans="1:6" x14ac:dyDescent="0.55000000000000004">
      <c r="A14031">
        <v>3384</v>
      </c>
      <c r="B14031" s="2" t="s">
        <v>3380</v>
      </c>
      <c r="C14031">
        <v>0.45020396511501398</v>
      </c>
      <c r="D14031">
        <v>0.55189294340792105</v>
      </c>
      <c r="E14031" t="b">
        <f t="shared" si="438"/>
        <v>0</v>
      </c>
      <c r="F14031" t="b">
        <f t="shared" si="439"/>
        <v>0</v>
      </c>
    </row>
    <row r="14032" spans="1:6" x14ac:dyDescent="0.55000000000000004">
      <c r="A14032">
        <v>8540</v>
      </c>
      <c r="B14032" s="2" t="s">
        <v>8529</v>
      </c>
      <c r="C14032">
        <v>0.45027965772441197</v>
      </c>
      <c r="D14032">
        <v>0.55194639250247102</v>
      </c>
      <c r="E14032" t="b">
        <f t="shared" si="438"/>
        <v>0</v>
      </c>
      <c r="F14032" t="b">
        <f t="shared" si="439"/>
        <v>0</v>
      </c>
    </row>
    <row r="14033" spans="1:6" x14ac:dyDescent="0.55000000000000004">
      <c r="A14033">
        <v>10347</v>
      </c>
      <c r="B14033" s="2" t="s">
        <v>10334</v>
      </c>
      <c r="C14033">
        <v>0.450401163660895</v>
      </c>
      <c r="D14033">
        <v>0.55205598730072203</v>
      </c>
      <c r="E14033" t="b">
        <f t="shared" si="438"/>
        <v>0</v>
      </c>
      <c r="F14033" t="b">
        <f t="shared" si="439"/>
        <v>0</v>
      </c>
    </row>
    <row r="14034" spans="1:6" x14ac:dyDescent="0.55000000000000004">
      <c r="A14034">
        <v>15505</v>
      </c>
      <c r="B14034" s="2" t="s">
        <v>15484</v>
      </c>
      <c r="C14034">
        <v>0.45076817004021902</v>
      </c>
      <c r="D14034">
        <v>0.55246645453728604</v>
      </c>
      <c r="E14034" t="b">
        <f t="shared" si="438"/>
        <v>0</v>
      </c>
      <c r="F14034" t="b">
        <f t="shared" si="439"/>
        <v>0</v>
      </c>
    </row>
    <row r="14035" spans="1:6" x14ac:dyDescent="0.55000000000000004">
      <c r="A14035">
        <v>8207</v>
      </c>
      <c r="B14035" s="2" t="s">
        <v>8196</v>
      </c>
      <c r="C14035">
        <v>0.45086102608369399</v>
      </c>
      <c r="D14035">
        <v>0.55254088553608705</v>
      </c>
      <c r="E14035" t="b">
        <f t="shared" si="438"/>
        <v>0</v>
      </c>
      <c r="F14035" t="b">
        <f t="shared" si="439"/>
        <v>0</v>
      </c>
    </row>
    <row r="14036" spans="1:6" x14ac:dyDescent="0.55000000000000004">
      <c r="A14036">
        <v>6536</v>
      </c>
      <c r="B14036" s="2" t="s">
        <v>6526</v>
      </c>
      <c r="C14036">
        <v>0.45131073314967401</v>
      </c>
      <c r="D14036">
        <v>0.55305260416396496</v>
      </c>
      <c r="E14036" t="b">
        <f t="shared" si="438"/>
        <v>0</v>
      </c>
      <c r="F14036" t="b">
        <f t="shared" si="439"/>
        <v>0</v>
      </c>
    </row>
    <row r="14037" spans="1:6" x14ac:dyDescent="0.55000000000000004">
      <c r="A14037">
        <v>5721</v>
      </c>
      <c r="B14037" s="2" t="s">
        <v>5712</v>
      </c>
      <c r="C14037">
        <v>0.45135976876932299</v>
      </c>
      <c r="D14037">
        <v>0.55307328747959394</v>
      </c>
      <c r="E14037" t="b">
        <f t="shared" si="438"/>
        <v>0</v>
      </c>
      <c r="F14037" t="b">
        <f t="shared" si="439"/>
        <v>0</v>
      </c>
    </row>
    <row r="14038" spans="1:6" x14ac:dyDescent="0.55000000000000004">
      <c r="A14038">
        <v>4829</v>
      </c>
      <c r="B14038" s="2" t="s">
        <v>4822</v>
      </c>
      <c r="C14038">
        <v>0.451448636817881</v>
      </c>
      <c r="D14038">
        <v>0.553142773002118</v>
      </c>
      <c r="E14038" t="b">
        <f t="shared" si="438"/>
        <v>0</v>
      </c>
      <c r="F14038" t="b">
        <f t="shared" si="439"/>
        <v>0</v>
      </c>
    </row>
    <row r="14039" spans="1:6" x14ac:dyDescent="0.55000000000000004">
      <c r="A14039">
        <v>11495</v>
      </c>
      <c r="B14039" s="2" t="s">
        <v>11480</v>
      </c>
      <c r="C14039">
        <v>0.45153938840686603</v>
      </c>
      <c r="D14039">
        <v>0.55321455629076</v>
      </c>
      <c r="E14039" t="b">
        <f t="shared" si="438"/>
        <v>0</v>
      </c>
      <c r="F14039" t="b">
        <f t="shared" si="439"/>
        <v>0</v>
      </c>
    </row>
    <row r="14040" spans="1:6" x14ac:dyDescent="0.55000000000000004">
      <c r="A14040">
        <v>3709</v>
      </c>
      <c r="B14040" s="2" t="s">
        <v>3704</v>
      </c>
      <c r="C14040">
        <v>0.45157436217803498</v>
      </c>
      <c r="D14040">
        <v>0.55321799665930904</v>
      </c>
      <c r="E14040" t="b">
        <f t="shared" si="438"/>
        <v>0</v>
      </c>
      <c r="F14040" t="b">
        <f t="shared" si="439"/>
        <v>0</v>
      </c>
    </row>
    <row r="14041" spans="1:6" x14ac:dyDescent="0.55000000000000004">
      <c r="A14041">
        <v>14125</v>
      </c>
      <c r="B14041" s="2" t="s">
        <v>14106</v>
      </c>
      <c r="C14041">
        <v>0.45168120191240602</v>
      </c>
      <c r="D14041">
        <v>0.55330947234269801</v>
      </c>
      <c r="E14041" t="b">
        <f t="shared" si="438"/>
        <v>0</v>
      </c>
      <c r="F14041" t="b">
        <f t="shared" si="439"/>
        <v>0</v>
      </c>
    </row>
    <row r="14042" spans="1:6" x14ac:dyDescent="0.55000000000000004">
      <c r="A14042">
        <v>8218</v>
      </c>
      <c r="B14042" s="2" t="s">
        <v>8207</v>
      </c>
      <c r="C14042">
        <v>0.45179832371322398</v>
      </c>
      <c r="D14042">
        <v>0.55341352963063395</v>
      </c>
      <c r="E14042" t="b">
        <f t="shared" si="438"/>
        <v>0</v>
      </c>
      <c r="F14042" t="b">
        <f t="shared" si="439"/>
        <v>0</v>
      </c>
    </row>
    <row r="14043" spans="1:6" x14ac:dyDescent="0.55000000000000004">
      <c r="A14043">
        <v>16899</v>
      </c>
      <c r="B14043" s="2" t="s">
        <v>16877</v>
      </c>
      <c r="C14043">
        <v>0.45184077757639801</v>
      </c>
      <c r="D14043">
        <v>0.55342611690190002</v>
      </c>
      <c r="E14043" t="b">
        <f t="shared" si="438"/>
        <v>0</v>
      </c>
      <c r="F14043" t="b">
        <f t="shared" si="439"/>
        <v>0</v>
      </c>
    </row>
    <row r="14044" spans="1:6" x14ac:dyDescent="0.55000000000000004">
      <c r="A14044">
        <v>5698</v>
      </c>
      <c r="B14044" s="2" t="s">
        <v>5689</v>
      </c>
      <c r="C14044">
        <v>0.45189821376252898</v>
      </c>
      <c r="D14044">
        <v>0.55345705180529303</v>
      </c>
      <c r="E14044" t="b">
        <f t="shared" si="438"/>
        <v>0</v>
      </c>
      <c r="F14044" t="b">
        <f t="shared" si="439"/>
        <v>0</v>
      </c>
    </row>
    <row r="14045" spans="1:6" x14ac:dyDescent="0.55000000000000004">
      <c r="A14045">
        <v>8726</v>
      </c>
      <c r="B14045" s="2" t="s">
        <v>8715</v>
      </c>
      <c r="C14045">
        <v>0.45197589744465</v>
      </c>
      <c r="D14045">
        <v>0.55351277842142799</v>
      </c>
      <c r="E14045" t="b">
        <f t="shared" si="438"/>
        <v>0</v>
      </c>
      <c r="F14045" t="b">
        <f t="shared" si="439"/>
        <v>0</v>
      </c>
    </row>
    <row r="14046" spans="1:6" x14ac:dyDescent="0.55000000000000004">
      <c r="A14046">
        <v>5184</v>
      </c>
      <c r="B14046" s="2" t="s">
        <v>5177</v>
      </c>
      <c r="C14046">
        <v>0.45238044582235298</v>
      </c>
      <c r="D14046">
        <v>0.55395201202628697</v>
      </c>
      <c r="E14046" t="b">
        <f t="shared" si="438"/>
        <v>0</v>
      </c>
      <c r="F14046" t="b">
        <f t="shared" si="439"/>
        <v>0</v>
      </c>
    </row>
    <row r="14047" spans="1:6" x14ac:dyDescent="0.55000000000000004">
      <c r="A14047">
        <v>5625</v>
      </c>
      <c r="B14047" s="2" t="s">
        <v>5616</v>
      </c>
      <c r="C14047">
        <v>0.45239897441253701</v>
      </c>
      <c r="D14047">
        <v>0.55395201202628697</v>
      </c>
      <c r="E14047" t="b">
        <f t="shared" si="438"/>
        <v>0</v>
      </c>
      <c r="F14047" t="b">
        <f t="shared" si="439"/>
        <v>0</v>
      </c>
    </row>
    <row r="14048" spans="1:6" x14ac:dyDescent="0.55000000000000004">
      <c r="A14048">
        <v>7328</v>
      </c>
      <c r="B14048" s="2" t="s">
        <v>7318</v>
      </c>
      <c r="C14048">
        <v>0.452551046617165</v>
      </c>
      <c r="D14048">
        <v>0.55409877203449998</v>
      </c>
      <c r="E14048" t="b">
        <f t="shared" si="438"/>
        <v>0</v>
      </c>
      <c r="F14048" t="b">
        <f t="shared" si="439"/>
        <v>0</v>
      </c>
    </row>
    <row r="14049" spans="1:6" x14ac:dyDescent="0.55000000000000004">
      <c r="A14049">
        <v>11282</v>
      </c>
      <c r="B14049" s="2" t="s">
        <v>11267</v>
      </c>
      <c r="C14049">
        <v>0.45271134022342202</v>
      </c>
      <c r="D14049">
        <v>0.554255576630314</v>
      </c>
      <c r="E14049" t="b">
        <f t="shared" si="438"/>
        <v>0</v>
      </c>
      <c r="F14049" t="b">
        <f t="shared" si="439"/>
        <v>0</v>
      </c>
    </row>
    <row r="14050" spans="1:6" x14ac:dyDescent="0.55000000000000004">
      <c r="A14050">
        <v>12222</v>
      </c>
      <c r="B14050" s="2" t="s">
        <v>12207</v>
      </c>
      <c r="C14050">
        <v>0.45275441375605602</v>
      </c>
      <c r="D14050">
        <v>0.55426885630225697</v>
      </c>
      <c r="E14050" t="b">
        <f t="shared" si="438"/>
        <v>0</v>
      </c>
      <c r="F14050" t="b">
        <f t="shared" si="439"/>
        <v>0</v>
      </c>
    </row>
    <row r="14051" spans="1:6" x14ac:dyDescent="0.55000000000000004">
      <c r="A14051">
        <v>13484</v>
      </c>
      <c r="B14051" s="2" t="s">
        <v>13468</v>
      </c>
      <c r="C14051">
        <v>0.45317970888680797</v>
      </c>
      <c r="D14051">
        <v>0.55475002228784498</v>
      </c>
      <c r="E14051" t="b">
        <f t="shared" si="438"/>
        <v>0</v>
      </c>
      <c r="F14051" t="b">
        <f t="shared" si="439"/>
        <v>0</v>
      </c>
    </row>
    <row r="14052" spans="1:6" x14ac:dyDescent="0.55000000000000004">
      <c r="A14052">
        <v>4622</v>
      </c>
      <c r="B14052" s="2" t="s">
        <v>4615</v>
      </c>
      <c r="C14052">
        <v>0.45324550714942702</v>
      </c>
      <c r="D14052">
        <v>0.55479108088129003</v>
      </c>
      <c r="E14052" t="b">
        <f t="shared" si="438"/>
        <v>0</v>
      </c>
      <c r="F14052" t="b">
        <f t="shared" si="439"/>
        <v>0</v>
      </c>
    </row>
    <row r="14053" spans="1:6" x14ac:dyDescent="0.55000000000000004">
      <c r="A14053">
        <v>5076</v>
      </c>
      <c r="B14053" s="2" t="s">
        <v>5069</v>
      </c>
      <c r="C14053">
        <v>0.45341841155125601</v>
      </c>
      <c r="D14053">
        <v>0.55496322660618003</v>
      </c>
      <c r="E14053" t="b">
        <f t="shared" si="438"/>
        <v>0</v>
      </c>
      <c r="F14053" t="b">
        <f t="shared" si="439"/>
        <v>0</v>
      </c>
    </row>
    <row r="14054" spans="1:6" x14ac:dyDescent="0.55000000000000004">
      <c r="A14054">
        <v>13341</v>
      </c>
      <c r="B14054" s="2" t="s">
        <v>13326</v>
      </c>
      <c r="C14054">
        <v>0.45345864999309998</v>
      </c>
      <c r="D14054">
        <v>0.55497298236898396</v>
      </c>
      <c r="E14054" t="b">
        <f t="shared" si="438"/>
        <v>0</v>
      </c>
      <c r="F14054" t="b">
        <f t="shared" si="439"/>
        <v>0</v>
      </c>
    </row>
    <row r="14055" spans="1:6" x14ac:dyDescent="0.55000000000000004">
      <c r="A14055">
        <v>1334</v>
      </c>
      <c r="B14055" s="2" t="s">
        <v>1334</v>
      </c>
      <c r="C14055">
        <v>0.45349492717374201</v>
      </c>
      <c r="D14055">
        <v>0.55497788903238898</v>
      </c>
      <c r="E14055" t="b">
        <f t="shared" si="438"/>
        <v>0</v>
      </c>
      <c r="F14055" t="b">
        <f t="shared" si="439"/>
        <v>0</v>
      </c>
    </row>
    <row r="14056" spans="1:6" x14ac:dyDescent="0.55000000000000004">
      <c r="A14056">
        <v>9839</v>
      </c>
      <c r="B14056" s="2" t="s">
        <v>9826</v>
      </c>
      <c r="C14056">
        <v>0.45362589409821702</v>
      </c>
      <c r="D14056">
        <v>0.55509866613982495</v>
      </c>
      <c r="E14056" t="b">
        <f t="shared" si="438"/>
        <v>0</v>
      </c>
      <c r="F14056" t="b">
        <f t="shared" si="439"/>
        <v>0</v>
      </c>
    </row>
    <row r="14057" spans="1:6" x14ac:dyDescent="0.55000000000000004">
      <c r="A14057">
        <v>15398</v>
      </c>
      <c r="B14057" s="2" t="s">
        <v>15378</v>
      </c>
      <c r="C14057">
        <v>0.45367546711920498</v>
      </c>
      <c r="D14057">
        <v>0.55511983202783199</v>
      </c>
      <c r="E14057" t="b">
        <f t="shared" si="438"/>
        <v>0</v>
      </c>
      <c r="F14057" t="b">
        <f t="shared" si="439"/>
        <v>0</v>
      </c>
    </row>
    <row r="14058" spans="1:6" x14ac:dyDescent="0.55000000000000004">
      <c r="A14058">
        <v>1721</v>
      </c>
      <c r="B14058" s="2" t="s">
        <v>1720</v>
      </c>
      <c r="C14058">
        <v>0.45387310885016402</v>
      </c>
      <c r="D14058">
        <v>0.55532215971501597</v>
      </c>
      <c r="E14058" t="b">
        <f t="shared" si="438"/>
        <v>0</v>
      </c>
      <c r="F14058" t="b">
        <f t="shared" si="439"/>
        <v>0</v>
      </c>
    </row>
    <row r="14059" spans="1:6" x14ac:dyDescent="0.55000000000000004">
      <c r="A14059">
        <v>6054</v>
      </c>
      <c r="B14059" s="2" t="s">
        <v>6044</v>
      </c>
      <c r="C14059">
        <v>0.453999977891971</v>
      </c>
      <c r="D14059">
        <v>0.55543787308038195</v>
      </c>
      <c r="E14059" t="b">
        <f t="shared" si="438"/>
        <v>0</v>
      </c>
      <c r="F14059" t="b">
        <f t="shared" si="439"/>
        <v>0</v>
      </c>
    </row>
    <row r="14060" spans="1:6" x14ac:dyDescent="0.55000000000000004">
      <c r="A14060">
        <v>15098</v>
      </c>
      <c r="B14060" s="2" t="s">
        <v>15079</v>
      </c>
      <c r="C14060">
        <v>0.45418269203863898</v>
      </c>
      <c r="D14060">
        <v>0.55562188778523103</v>
      </c>
      <c r="E14060" t="b">
        <f t="shared" si="438"/>
        <v>0</v>
      </c>
      <c r="F14060" t="b">
        <f t="shared" si="439"/>
        <v>0</v>
      </c>
    </row>
    <row r="14061" spans="1:6" x14ac:dyDescent="0.55000000000000004">
      <c r="A14061">
        <v>15940</v>
      </c>
      <c r="B14061" s="2" t="s">
        <v>15918</v>
      </c>
      <c r="C14061">
        <v>0.45425729151281902</v>
      </c>
      <c r="D14061">
        <v>0.55567362423392397</v>
      </c>
      <c r="E14061" t="b">
        <f t="shared" si="438"/>
        <v>0</v>
      </c>
      <c r="F14061" t="b">
        <f t="shared" si="439"/>
        <v>0</v>
      </c>
    </row>
    <row r="14062" spans="1:6" x14ac:dyDescent="0.55000000000000004">
      <c r="A14062">
        <v>4042</v>
      </c>
      <c r="B14062" s="2" t="s">
        <v>4035</v>
      </c>
      <c r="C14062">
        <v>0.45445962123928901</v>
      </c>
      <c r="D14062">
        <v>0.55588158919668196</v>
      </c>
      <c r="E14062" t="b">
        <f t="shared" si="438"/>
        <v>0</v>
      </c>
      <c r="F14062" t="b">
        <f t="shared" si="439"/>
        <v>0</v>
      </c>
    </row>
    <row r="14063" spans="1:6" x14ac:dyDescent="0.55000000000000004">
      <c r="A14063">
        <v>336</v>
      </c>
      <c r="B14063" s="2" t="s">
        <v>339</v>
      </c>
      <c r="C14063">
        <v>0.45479582392415802</v>
      </c>
      <c r="D14063">
        <v>0.55623963396628096</v>
      </c>
      <c r="E14063" t="b">
        <f t="shared" si="438"/>
        <v>0</v>
      </c>
      <c r="F14063" t="b">
        <f t="shared" si="439"/>
        <v>0</v>
      </c>
    </row>
    <row r="14064" spans="1:6" x14ac:dyDescent="0.55000000000000004">
      <c r="A14064">
        <v>10615</v>
      </c>
      <c r="B14064" s="2" t="s">
        <v>10602</v>
      </c>
      <c r="C14064">
        <v>0.45481702264479401</v>
      </c>
      <c r="D14064">
        <v>0.55623963396628096</v>
      </c>
      <c r="E14064" t="b">
        <f t="shared" si="438"/>
        <v>0</v>
      </c>
      <c r="F14064" t="b">
        <f t="shared" si="439"/>
        <v>0</v>
      </c>
    </row>
    <row r="14065" spans="1:6" x14ac:dyDescent="0.55000000000000004">
      <c r="A14065">
        <v>11461</v>
      </c>
      <c r="B14065" s="2" t="s">
        <v>11446</v>
      </c>
      <c r="C14065">
        <v>0.45489180507138799</v>
      </c>
      <c r="D14065">
        <v>0.55625198403290499</v>
      </c>
      <c r="E14065" t="b">
        <f t="shared" si="438"/>
        <v>0</v>
      </c>
      <c r="F14065" t="b">
        <f t="shared" si="439"/>
        <v>0</v>
      </c>
    </row>
    <row r="14066" spans="1:6" x14ac:dyDescent="0.55000000000000004">
      <c r="A14066">
        <v>14743</v>
      </c>
      <c r="B14066" s="2" t="s">
        <v>14724</v>
      </c>
      <c r="C14066">
        <v>0.45486583248089102</v>
      </c>
      <c r="D14066">
        <v>0.55625198403290499</v>
      </c>
      <c r="E14066" t="b">
        <f t="shared" si="438"/>
        <v>0</v>
      </c>
      <c r="F14066" t="b">
        <f t="shared" si="439"/>
        <v>0</v>
      </c>
    </row>
    <row r="14067" spans="1:6" x14ac:dyDescent="0.55000000000000004">
      <c r="A14067">
        <v>16328</v>
      </c>
      <c r="B14067" s="2" t="s">
        <v>16306</v>
      </c>
      <c r="C14067">
        <v>0.45500321950843903</v>
      </c>
      <c r="D14067">
        <v>0.55634866858564203</v>
      </c>
      <c r="E14067" t="b">
        <f t="shared" si="438"/>
        <v>0</v>
      </c>
      <c r="F14067" t="b">
        <f t="shared" si="439"/>
        <v>0</v>
      </c>
    </row>
    <row r="14068" spans="1:6" x14ac:dyDescent="0.55000000000000004">
      <c r="A14068">
        <v>4846</v>
      </c>
      <c r="B14068" s="2" t="s">
        <v>4839</v>
      </c>
      <c r="C14068">
        <v>0.45505189218363501</v>
      </c>
      <c r="D14068">
        <v>0.55636862825523103</v>
      </c>
      <c r="E14068" t="b">
        <f t="shared" si="438"/>
        <v>0</v>
      </c>
      <c r="F14068" t="b">
        <f t="shared" si="439"/>
        <v>0</v>
      </c>
    </row>
    <row r="14069" spans="1:6" x14ac:dyDescent="0.55000000000000004">
      <c r="A14069">
        <v>9755</v>
      </c>
      <c r="B14069" s="2" t="s">
        <v>9742</v>
      </c>
      <c r="C14069">
        <v>0.455285877109597</v>
      </c>
      <c r="D14069">
        <v>0.55661514077395202</v>
      </c>
      <c r="E14069" t="b">
        <f t="shared" si="438"/>
        <v>0</v>
      </c>
      <c r="F14069" t="b">
        <f t="shared" si="439"/>
        <v>0</v>
      </c>
    </row>
    <row r="14070" spans="1:6" x14ac:dyDescent="0.55000000000000004">
      <c r="A14070">
        <v>9604</v>
      </c>
      <c r="B14070" s="2" t="s">
        <v>9591</v>
      </c>
      <c r="C14070">
        <v>0.45537334773654697</v>
      </c>
      <c r="D14070">
        <v>0.55664294297945105</v>
      </c>
      <c r="E14070" t="b">
        <f t="shared" si="438"/>
        <v>0</v>
      </c>
      <c r="F14070" t="b">
        <f t="shared" si="439"/>
        <v>0</v>
      </c>
    </row>
    <row r="14071" spans="1:6" x14ac:dyDescent="0.55000000000000004">
      <c r="A14071">
        <v>10862</v>
      </c>
      <c r="B14071" s="2" t="s">
        <v>10848</v>
      </c>
      <c r="C14071">
        <v>0.45536556091057001</v>
      </c>
      <c r="D14071">
        <v>0.55664294297945105</v>
      </c>
      <c r="E14071" t="b">
        <f t="shared" si="438"/>
        <v>0</v>
      </c>
      <c r="F14071" t="b">
        <f t="shared" si="439"/>
        <v>0</v>
      </c>
    </row>
    <row r="14072" spans="1:6" x14ac:dyDescent="0.55000000000000004">
      <c r="A14072">
        <v>14578</v>
      </c>
      <c r="B14072" s="2" t="s">
        <v>14559</v>
      </c>
      <c r="C14072">
        <v>0.455667631275464</v>
      </c>
      <c r="D14072">
        <v>0.55696308651174098</v>
      </c>
      <c r="E14072" t="b">
        <f t="shared" si="438"/>
        <v>0</v>
      </c>
      <c r="F14072" t="b">
        <f t="shared" si="439"/>
        <v>0</v>
      </c>
    </row>
    <row r="14073" spans="1:6" x14ac:dyDescent="0.55000000000000004">
      <c r="A14073">
        <v>12426</v>
      </c>
      <c r="B14073" s="2" t="s">
        <v>12411</v>
      </c>
      <c r="C14073">
        <v>0.45593313810514302</v>
      </c>
      <c r="D14073">
        <v>0.55720841627729401</v>
      </c>
      <c r="E14073" t="b">
        <f t="shared" si="438"/>
        <v>0</v>
      </c>
      <c r="F14073" t="b">
        <f t="shared" si="439"/>
        <v>0</v>
      </c>
    </row>
    <row r="14074" spans="1:6" x14ac:dyDescent="0.55000000000000004">
      <c r="A14074">
        <v>14644</v>
      </c>
      <c r="B14074" s="2" t="s">
        <v>14625</v>
      </c>
      <c r="C14074">
        <v>0.45591385829973102</v>
      </c>
      <c r="D14074">
        <v>0.55720841627729401</v>
      </c>
      <c r="E14074" t="b">
        <f t="shared" si="438"/>
        <v>0</v>
      </c>
      <c r="F14074" t="b">
        <f t="shared" si="439"/>
        <v>0</v>
      </c>
    </row>
    <row r="14075" spans="1:6" x14ac:dyDescent="0.55000000000000004">
      <c r="A14075">
        <v>5274</v>
      </c>
      <c r="B14075" s="2" t="s">
        <v>5267</v>
      </c>
      <c r="C14075">
        <v>0.456006401925246</v>
      </c>
      <c r="D14075">
        <v>0.55725835631038201</v>
      </c>
      <c r="E14075" t="b">
        <f t="shared" si="438"/>
        <v>0</v>
      </c>
      <c r="F14075" t="b">
        <f t="shared" si="439"/>
        <v>0</v>
      </c>
    </row>
    <row r="14076" spans="1:6" x14ac:dyDescent="0.55000000000000004">
      <c r="A14076">
        <v>5849</v>
      </c>
      <c r="B14076" s="2" t="s">
        <v>5840</v>
      </c>
      <c r="C14076">
        <v>0.45612892045602799</v>
      </c>
      <c r="D14076">
        <v>0.55736847622900398</v>
      </c>
      <c r="E14076" t="b">
        <f t="shared" si="438"/>
        <v>0</v>
      </c>
      <c r="F14076" t="b">
        <f t="shared" si="439"/>
        <v>0</v>
      </c>
    </row>
    <row r="14077" spans="1:6" x14ac:dyDescent="0.55000000000000004">
      <c r="A14077">
        <v>11965</v>
      </c>
      <c r="B14077" s="2" t="s">
        <v>11950</v>
      </c>
      <c r="C14077">
        <v>0.456405101076093</v>
      </c>
      <c r="D14077">
        <v>0.55766633513837305</v>
      </c>
      <c r="E14077" t="b">
        <f t="shared" si="438"/>
        <v>0</v>
      </c>
      <c r="F14077" t="b">
        <f t="shared" si="439"/>
        <v>0</v>
      </c>
    </row>
    <row r="14078" spans="1:6" x14ac:dyDescent="0.55000000000000004">
      <c r="A14078">
        <v>7986</v>
      </c>
      <c r="B14078" s="2" t="s">
        <v>7976</v>
      </c>
      <c r="C14078">
        <v>0.45667565096495999</v>
      </c>
      <c r="D14078">
        <v>0.55795727221328095</v>
      </c>
      <c r="E14078" t="b">
        <f t="shared" si="438"/>
        <v>0</v>
      </c>
      <c r="F14078" t="b">
        <f t="shared" si="439"/>
        <v>0</v>
      </c>
    </row>
    <row r="14079" spans="1:6" x14ac:dyDescent="0.55000000000000004">
      <c r="A14079">
        <v>11455</v>
      </c>
      <c r="B14079" s="2" t="s">
        <v>11440</v>
      </c>
      <c r="C14079">
        <v>0.45672750725292799</v>
      </c>
      <c r="D14079">
        <v>0.55798099142229796</v>
      </c>
      <c r="E14079" t="b">
        <f t="shared" si="438"/>
        <v>0</v>
      </c>
      <c r="F14079" t="b">
        <f t="shared" si="439"/>
        <v>0</v>
      </c>
    </row>
    <row r="14080" spans="1:6" x14ac:dyDescent="0.55000000000000004">
      <c r="A14080">
        <v>11885</v>
      </c>
      <c r="B14080" s="2" t="s">
        <v>11870</v>
      </c>
      <c r="C14080">
        <v>0.45704219199586299</v>
      </c>
      <c r="D14080">
        <v>0.55832578024979396</v>
      </c>
      <c r="E14080" t="b">
        <f t="shared" si="438"/>
        <v>0</v>
      </c>
      <c r="F14080" t="b">
        <f t="shared" si="439"/>
        <v>0</v>
      </c>
    </row>
    <row r="14081" spans="1:6" x14ac:dyDescent="0.55000000000000004">
      <c r="A14081">
        <v>7644</v>
      </c>
      <c r="B14081" s="2" t="s">
        <v>7634</v>
      </c>
      <c r="C14081">
        <v>0.45751347491191902</v>
      </c>
      <c r="D14081">
        <v>0.55886180788424</v>
      </c>
      <c r="E14081" t="b">
        <f t="shared" si="438"/>
        <v>0</v>
      </c>
      <c r="F14081" t="b">
        <f t="shared" si="439"/>
        <v>0</v>
      </c>
    </row>
    <row r="14082" spans="1:6" x14ac:dyDescent="0.55000000000000004">
      <c r="A14082">
        <v>4582</v>
      </c>
      <c r="B14082" s="2" t="s">
        <v>4575</v>
      </c>
      <c r="C14082">
        <v>0.45785339497937899</v>
      </c>
      <c r="D14082">
        <v>0.55919759552977899</v>
      </c>
      <c r="E14082" t="b">
        <f t="shared" ref="E14082:E14145" si="440">D14082&lt;0.01</f>
        <v>0</v>
      </c>
      <c r="F14082" t="b">
        <f t="shared" ref="F14082:F14145" si="441">ISNA(E14082)</f>
        <v>0</v>
      </c>
    </row>
    <row r="14083" spans="1:6" x14ac:dyDescent="0.55000000000000004">
      <c r="A14083">
        <v>15724</v>
      </c>
      <c r="B14083" s="2" t="s">
        <v>15702</v>
      </c>
      <c r="C14083">
        <v>0.45782643672434498</v>
      </c>
      <c r="D14083">
        <v>0.55919759552977899</v>
      </c>
      <c r="E14083" t="b">
        <f t="shared" si="440"/>
        <v>0</v>
      </c>
      <c r="F14083" t="b">
        <f t="shared" si="441"/>
        <v>0</v>
      </c>
    </row>
    <row r="14084" spans="1:6" x14ac:dyDescent="0.55000000000000004">
      <c r="A14084">
        <v>5800</v>
      </c>
      <c r="B14084" s="2" t="s">
        <v>5791</v>
      </c>
      <c r="C14084">
        <v>0.45790433006528503</v>
      </c>
      <c r="D14084">
        <v>0.55922009321826605</v>
      </c>
      <c r="E14084" t="b">
        <f t="shared" si="440"/>
        <v>0</v>
      </c>
      <c r="F14084" t="b">
        <f t="shared" si="441"/>
        <v>0</v>
      </c>
    </row>
    <row r="14085" spans="1:6" x14ac:dyDescent="0.55000000000000004">
      <c r="A14085">
        <v>3702</v>
      </c>
      <c r="B14085" s="2" t="s">
        <v>3697</v>
      </c>
      <c r="C14085">
        <v>0.45828427202460198</v>
      </c>
      <c r="D14085">
        <v>0.55963826779761905</v>
      </c>
      <c r="E14085" t="b">
        <f t="shared" si="440"/>
        <v>0</v>
      </c>
      <c r="F14085" t="b">
        <f t="shared" si="441"/>
        <v>0</v>
      </c>
    </row>
    <row r="14086" spans="1:6" x14ac:dyDescent="0.55000000000000004">
      <c r="A14086">
        <v>8015</v>
      </c>
      <c r="B14086" s="2" t="s">
        <v>8005</v>
      </c>
      <c r="C14086">
        <v>0.45831182056686198</v>
      </c>
      <c r="D14086">
        <v>0.55963826779761905</v>
      </c>
      <c r="E14086" t="b">
        <f t="shared" si="440"/>
        <v>0</v>
      </c>
      <c r="F14086" t="b">
        <f t="shared" si="441"/>
        <v>0</v>
      </c>
    </row>
    <row r="14087" spans="1:6" x14ac:dyDescent="0.55000000000000004">
      <c r="A14087">
        <v>13718</v>
      </c>
      <c r="B14087" s="2" t="s">
        <v>13701</v>
      </c>
      <c r="C14087">
        <v>0.45844300513119102</v>
      </c>
      <c r="D14087">
        <v>0.55975871398916399</v>
      </c>
      <c r="E14087" t="b">
        <f t="shared" si="440"/>
        <v>0</v>
      </c>
      <c r="F14087" t="b">
        <f t="shared" si="441"/>
        <v>0</v>
      </c>
    </row>
    <row r="14088" spans="1:6" x14ac:dyDescent="0.55000000000000004">
      <c r="A14088">
        <v>1516</v>
      </c>
      <c r="B14088" s="2" t="s">
        <v>1515</v>
      </c>
      <c r="C14088">
        <v>0.45877365073561999</v>
      </c>
      <c r="D14088">
        <v>0.56012266763696605</v>
      </c>
      <c r="E14088" t="b">
        <f t="shared" si="440"/>
        <v>0</v>
      </c>
      <c r="F14088" t="b">
        <f t="shared" si="441"/>
        <v>0</v>
      </c>
    </row>
    <row r="14089" spans="1:6" x14ac:dyDescent="0.55000000000000004">
      <c r="A14089">
        <v>5123</v>
      </c>
      <c r="B14089" s="2" t="s">
        <v>5116</v>
      </c>
      <c r="C14089">
        <v>0.458837881944829</v>
      </c>
      <c r="D14089">
        <v>0.56016132393307105</v>
      </c>
      <c r="E14089" t="b">
        <f t="shared" si="440"/>
        <v>0</v>
      </c>
      <c r="F14089" t="b">
        <f t="shared" si="441"/>
        <v>0</v>
      </c>
    </row>
    <row r="14090" spans="1:6" x14ac:dyDescent="0.55000000000000004">
      <c r="A14090">
        <v>11918</v>
      </c>
      <c r="B14090" s="2" t="s">
        <v>11903</v>
      </c>
      <c r="C14090">
        <v>0.45896306670588199</v>
      </c>
      <c r="D14090">
        <v>0.56027438315526001</v>
      </c>
      <c r="E14090" t="b">
        <f t="shared" si="440"/>
        <v>0</v>
      </c>
      <c r="F14090" t="b">
        <f t="shared" si="441"/>
        <v>0</v>
      </c>
    </row>
    <row r="14091" spans="1:6" x14ac:dyDescent="0.55000000000000004">
      <c r="A14091">
        <v>4106</v>
      </c>
      <c r="B14091" s="2" t="s">
        <v>4099</v>
      </c>
      <c r="C14091">
        <v>0.45902257222560999</v>
      </c>
      <c r="D14091">
        <v>0.56028390651555005</v>
      </c>
      <c r="E14091" t="b">
        <f t="shared" si="440"/>
        <v>0</v>
      </c>
      <c r="F14091" t="b">
        <f t="shared" si="441"/>
        <v>0</v>
      </c>
    </row>
    <row r="14092" spans="1:6" x14ac:dyDescent="0.55000000000000004">
      <c r="A14092">
        <v>13367</v>
      </c>
      <c r="B14092" s="2" t="s">
        <v>13352</v>
      </c>
      <c r="C14092">
        <v>0.459036021089052</v>
      </c>
      <c r="D14092">
        <v>0.56028390651555005</v>
      </c>
      <c r="E14092" t="b">
        <f t="shared" si="440"/>
        <v>0</v>
      </c>
      <c r="F14092" t="b">
        <f t="shared" si="441"/>
        <v>0</v>
      </c>
    </row>
    <row r="14093" spans="1:6" x14ac:dyDescent="0.55000000000000004">
      <c r="A14093">
        <v>11641</v>
      </c>
      <c r="B14093" s="2" t="s">
        <v>11626</v>
      </c>
      <c r="C14093">
        <v>0.459124449011104</v>
      </c>
      <c r="D14093">
        <v>0.56035207199418002</v>
      </c>
      <c r="E14093" t="b">
        <f t="shared" si="440"/>
        <v>0</v>
      </c>
      <c r="F14093" t="b">
        <f t="shared" si="441"/>
        <v>0</v>
      </c>
    </row>
    <row r="14094" spans="1:6" x14ac:dyDescent="0.55000000000000004">
      <c r="A14094">
        <v>12014</v>
      </c>
      <c r="B14094" s="2" t="s">
        <v>11999</v>
      </c>
      <c r="C14094">
        <v>0.45925841558164998</v>
      </c>
      <c r="D14094">
        <v>0.56047580285168597</v>
      </c>
      <c r="E14094" t="b">
        <f t="shared" si="440"/>
        <v>0</v>
      </c>
      <c r="F14094" t="b">
        <f t="shared" si="441"/>
        <v>0</v>
      </c>
    </row>
    <row r="14095" spans="1:6" x14ac:dyDescent="0.55000000000000004">
      <c r="A14095">
        <v>14531</v>
      </c>
      <c r="B14095" s="2" t="s">
        <v>14512</v>
      </c>
      <c r="C14095">
        <v>0.45944471052406899</v>
      </c>
      <c r="D14095">
        <v>0.56062359533901795</v>
      </c>
      <c r="E14095" t="b">
        <f t="shared" si="440"/>
        <v>0</v>
      </c>
      <c r="F14095" t="b">
        <f t="shared" si="441"/>
        <v>0</v>
      </c>
    </row>
    <row r="14096" spans="1:6" x14ac:dyDescent="0.55000000000000004">
      <c r="A14096">
        <v>16290</v>
      </c>
      <c r="B14096" s="2" t="s">
        <v>16268</v>
      </c>
      <c r="C14096">
        <v>0.45943303158502902</v>
      </c>
      <c r="D14096">
        <v>0.56062359533901795</v>
      </c>
      <c r="E14096" t="b">
        <f t="shared" si="440"/>
        <v>0</v>
      </c>
      <c r="F14096" t="b">
        <f t="shared" si="441"/>
        <v>0</v>
      </c>
    </row>
    <row r="14097" spans="1:6" x14ac:dyDescent="0.55000000000000004">
      <c r="A14097">
        <v>15471</v>
      </c>
      <c r="B14097" s="2" t="s">
        <v>15450</v>
      </c>
      <c r="C14097">
        <v>0.45951474256581598</v>
      </c>
      <c r="D14097">
        <v>0.56066927194874205</v>
      </c>
      <c r="E14097" t="b">
        <f t="shared" si="440"/>
        <v>0</v>
      </c>
      <c r="F14097" t="b">
        <f t="shared" si="441"/>
        <v>0</v>
      </c>
    </row>
    <row r="14098" spans="1:6" x14ac:dyDescent="0.55000000000000004">
      <c r="A14098">
        <v>5053</v>
      </c>
      <c r="B14098" s="2" t="s">
        <v>5046</v>
      </c>
      <c r="C14098">
        <v>0.45961139037716198</v>
      </c>
      <c r="D14098">
        <v>0.560737324407525</v>
      </c>
      <c r="E14098" t="b">
        <f t="shared" si="440"/>
        <v>0</v>
      </c>
      <c r="F14098" t="b">
        <f t="shared" si="441"/>
        <v>0</v>
      </c>
    </row>
    <row r="14099" spans="1:6" x14ac:dyDescent="0.55000000000000004">
      <c r="A14099">
        <v>16902</v>
      </c>
      <c r="B14099" s="2" t="s">
        <v>16880</v>
      </c>
      <c r="C14099">
        <v>0.45963572297792199</v>
      </c>
      <c r="D14099">
        <v>0.560737324407525</v>
      </c>
      <c r="E14099" t="b">
        <f t="shared" si="440"/>
        <v>0</v>
      </c>
      <c r="F14099" t="b">
        <f t="shared" si="441"/>
        <v>0</v>
      </c>
    </row>
    <row r="14100" spans="1:6" x14ac:dyDescent="0.55000000000000004">
      <c r="A14100">
        <v>1175</v>
      </c>
      <c r="B14100" s="2" t="s">
        <v>1175</v>
      </c>
      <c r="C14100">
        <v>0.45967163158645102</v>
      </c>
      <c r="D14100">
        <v>0.56074135695122895</v>
      </c>
      <c r="E14100" t="b">
        <f t="shared" si="440"/>
        <v>0</v>
      </c>
      <c r="F14100" t="b">
        <f t="shared" si="441"/>
        <v>0</v>
      </c>
    </row>
    <row r="14101" spans="1:6" x14ac:dyDescent="0.55000000000000004">
      <c r="A14101">
        <v>10611</v>
      </c>
      <c r="B14101" s="2" t="s">
        <v>10598</v>
      </c>
      <c r="C14101">
        <v>0.45980454555802402</v>
      </c>
      <c r="D14101">
        <v>0.56086371482641495</v>
      </c>
      <c r="E14101" t="b">
        <f t="shared" si="440"/>
        <v>0</v>
      </c>
      <c r="F14101" t="b">
        <f t="shared" si="441"/>
        <v>0</v>
      </c>
    </row>
    <row r="14102" spans="1:6" x14ac:dyDescent="0.55000000000000004">
      <c r="A14102">
        <v>2374</v>
      </c>
      <c r="B14102" s="2" t="s">
        <v>2373</v>
      </c>
      <c r="C14102">
        <v>0.45985883534020999</v>
      </c>
      <c r="D14102">
        <v>0.56088590342095701</v>
      </c>
      <c r="E14102" t="b">
        <f t="shared" si="440"/>
        <v>0</v>
      </c>
      <c r="F14102" t="b">
        <f t="shared" si="441"/>
        <v>0</v>
      </c>
    </row>
    <row r="14103" spans="1:6" x14ac:dyDescent="0.55000000000000004">
      <c r="A14103">
        <v>11859</v>
      </c>
      <c r="B14103" s="2" t="s">
        <v>11844</v>
      </c>
      <c r="C14103">
        <v>0.45988795918613501</v>
      </c>
      <c r="D14103">
        <v>0.56088590342095701</v>
      </c>
      <c r="E14103" t="b">
        <f t="shared" si="440"/>
        <v>0</v>
      </c>
      <c r="F14103" t="b">
        <f t="shared" si="441"/>
        <v>0</v>
      </c>
    </row>
    <row r="14104" spans="1:6" x14ac:dyDescent="0.55000000000000004">
      <c r="A14104">
        <v>8518</v>
      </c>
      <c r="B14104" s="2" t="s">
        <v>8507</v>
      </c>
      <c r="C14104">
        <v>0.45992100467701202</v>
      </c>
      <c r="D14104">
        <v>0.56088643263418703</v>
      </c>
      <c r="E14104" t="b">
        <f t="shared" si="440"/>
        <v>0</v>
      </c>
      <c r="F14104" t="b">
        <f t="shared" si="441"/>
        <v>0</v>
      </c>
    </row>
    <row r="14105" spans="1:6" x14ac:dyDescent="0.55000000000000004">
      <c r="A14105">
        <v>12036</v>
      </c>
      <c r="B14105" s="2" t="s">
        <v>12021</v>
      </c>
      <c r="C14105">
        <v>0.46009392740210697</v>
      </c>
      <c r="D14105">
        <v>0.56105753384776302</v>
      </c>
      <c r="E14105" t="b">
        <f t="shared" si="440"/>
        <v>0</v>
      </c>
      <c r="F14105" t="b">
        <f t="shared" si="441"/>
        <v>0</v>
      </c>
    </row>
    <row r="14106" spans="1:6" x14ac:dyDescent="0.55000000000000004">
      <c r="A14106">
        <v>9370</v>
      </c>
      <c r="B14106" s="2" t="s">
        <v>9357</v>
      </c>
      <c r="C14106">
        <v>0.46030295443165797</v>
      </c>
      <c r="D14106">
        <v>0.56125088521491495</v>
      </c>
      <c r="E14106" t="b">
        <f t="shared" si="440"/>
        <v>0</v>
      </c>
      <c r="F14106" t="b">
        <f t="shared" si="441"/>
        <v>0</v>
      </c>
    </row>
    <row r="14107" spans="1:6" x14ac:dyDescent="0.55000000000000004">
      <c r="A14107">
        <v>16498</v>
      </c>
      <c r="B14107" s="2" t="s">
        <v>16476</v>
      </c>
      <c r="C14107">
        <v>0.46031775026696797</v>
      </c>
      <c r="D14107">
        <v>0.56125088521491495</v>
      </c>
      <c r="E14107" t="b">
        <f t="shared" si="440"/>
        <v>0</v>
      </c>
      <c r="F14107" t="b">
        <f t="shared" si="441"/>
        <v>0</v>
      </c>
    </row>
    <row r="14108" spans="1:6" x14ac:dyDescent="0.55000000000000004">
      <c r="A14108">
        <v>12196</v>
      </c>
      <c r="B14108" s="2" t="s">
        <v>12181</v>
      </c>
      <c r="C14108">
        <v>0.46042004232262002</v>
      </c>
      <c r="D14108">
        <v>0.56133581256870602</v>
      </c>
      <c r="E14108" t="b">
        <f t="shared" si="440"/>
        <v>0</v>
      </c>
      <c r="F14108" t="b">
        <f t="shared" si="441"/>
        <v>0</v>
      </c>
    </row>
    <row r="14109" spans="1:6" x14ac:dyDescent="0.55000000000000004">
      <c r="A14109">
        <v>2314</v>
      </c>
      <c r="B14109" s="2" t="s">
        <v>2313</v>
      </c>
      <c r="C14109">
        <v>0.46063316121833697</v>
      </c>
      <c r="D14109">
        <v>0.56155583639028805</v>
      </c>
      <c r="E14109" t="b">
        <f t="shared" si="440"/>
        <v>0</v>
      </c>
      <c r="F14109" t="b">
        <f t="shared" si="441"/>
        <v>0</v>
      </c>
    </row>
    <row r="14110" spans="1:6" x14ac:dyDescent="0.55000000000000004">
      <c r="A14110">
        <v>9551</v>
      </c>
      <c r="B14110" s="2" t="s">
        <v>9538</v>
      </c>
      <c r="C14110">
        <v>0.46069821277573603</v>
      </c>
      <c r="D14110">
        <v>0.56159533358352098</v>
      </c>
      <c r="E14110" t="b">
        <f t="shared" si="440"/>
        <v>0</v>
      </c>
      <c r="F14110" t="b">
        <f t="shared" si="441"/>
        <v>0</v>
      </c>
    </row>
    <row r="14111" spans="1:6" x14ac:dyDescent="0.55000000000000004">
      <c r="A14111">
        <v>7568</v>
      </c>
      <c r="B14111" s="2" t="s">
        <v>7558</v>
      </c>
      <c r="C14111">
        <v>0.460786299155025</v>
      </c>
      <c r="D14111">
        <v>0.56160234848852097</v>
      </c>
      <c r="E14111" t="b">
        <f t="shared" si="440"/>
        <v>0</v>
      </c>
      <c r="F14111" t="b">
        <f t="shared" si="441"/>
        <v>0</v>
      </c>
    </row>
    <row r="14112" spans="1:6" x14ac:dyDescent="0.55000000000000004">
      <c r="A14112">
        <v>10796</v>
      </c>
      <c r="B14112" s="2" t="s">
        <v>10782</v>
      </c>
      <c r="C14112">
        <v>0.46080192696494099</v>
      </c>
      <c r="D14112">
        <v>0.56160234848852097</v>
      </c>
      <c r="E14112" t="b">
        <f t="shared" si="440"/>
        <v>0</v>
      </c>
      <c r="F14112" t="b">
        <f t="shared" si="441"/>
        <v>0</v>
      </c>
    </row>
    <row r="14113" spans="1:6" x14ac:dyDescent="0.55000000000000004">
      <c r="A14113">
        <v>14189</v>
      </c>
      <c r="B14113" s="2" t="s">
        <v>14170</v>
      </c>
      <c r="C14113">
        <v>0.46074357098203</v>
      </c>
      <c r="D14113">
        <v>0.56160234848852097</v>
      </c>
      <c r="E14113" t="b">
        <f t="shared" si="440"/>
        <v>0</v>
      </c>
      <c r="F14113" t="b">
        <f t="shared" si="441"/>
        <v>0</v>
      </c>
    </row>
    <row r="14114" spans="1:6" x14ac:dyDescent="0.55000000000000004">
      <c r="A14114">
        <v>13713</v>
      </c>
      <c r="B14114" s="2" t="s">
        <v>13696</v>
      </c>
      <c r="C14114">
        <v>0.46097760101336499</v>
      </c>
      <c r="D14114">
        <v>0.56177664279946604</v>
      </c>
      <c r="E14114" t="b">
        <f t="shared" si="440"/>
        <v>0</v>
      </c>
      <c r="F14114" t="b">
        <f t="shared" si="441"/>
        <v>0</v>
      </c>
    </row>
    <row r="14115" spans="1:6" x14ac:dyDescent="0.55000000000000004">
      <c r="A14115">
        <v>9613</v>
      </c>
      <c r="B14115" s="2" t="s">
        <v>9600</v>
      </c>
      <c r="C14115">
        <v>0.46110756503222899</v>
      </c>
      <c r="D14115">
        <v>0.56189521120797203</v>
      </c>
      <c r="E14115" t="b">
        <f t="shared" si="440"/>
        <v>0</v>
      </c>
      <c r="F14115" t="b">
        <f t="shared" si="441"/>
        <v>0</v>
      </c>
    </row>
    <row r="14116" spans="1:6" x14ac:dyDescent="0.55000000000000004">
      <c r="A14116">
        <v>7443</v>
      </c>
      <c r="B14116" s="2" t="s">
        <v>7433</v>
      </c>
      <c r="C14116">
        <v>0.46124675710480001</v>
      </c>
      <c r="D14116">
        <v>0.56200070979440098</v>
      </c>
      <c r="E14116" t="b">
        <f t="shared" si="440"/>
        <v>0</v>
      </c>
      <c r="F14116" t="b">
        <f t="shared" si="441"/>
        <v>0</v>
      </c>
    </row>
    <row r="14117" spans="1:6" x14ac:dyDescent="0.55000000000000004">
      <c r="A14117">
        <v>14423</v>
      </c>
      <c r="B14117" s="2" t="s">
        <v>14404</v>
      </c>
      <c r="C14117">
        <v>0.46125949296225199</v>
      </c>
      <c r="D14117">
        <v>0.56200070979440098</v>
      </c>
      <c r="E14117" t="b">
        <f t="shared" si="440"/>
        <v>0</v>
      </c>
      <c r="F14117" t="b">
        <f t="shared" si="441"/>
        <v>0</v>
      </c>
    </row>
    <row r="14118" spans="1:6" x14ac:dyDescent="0.55000000000000004">
      <c r="A14118">
        <v>2648</v>
      </c>
      <c r="B14118" s="2" t="s">
        <v>2645</v>
      </c>
      <c r="C14118">
        <v>0.46151617983106202</v>
      </c>
      <c r="D14118">
        <v>0.56227362590595997</v>
      </c>
      <c r="E14118" t="b">
        <f t="shared" si="440"/>
        <v>0</v>
      </c>
      <c r="F14118" t="b">
        <f t="shared" si="441"/>
        <v>0</v>
      </c>
    </row>
    <row r="14119" spans="1:6" x14ac:dyDescent="0.55000000000000004">
      <c r="A14119">
        <v>473</v>
      </c>
      <c r="B14119" s="2" t="s">
        <v>476</v>
      </c>
      <c r="C14119">
        <v>0.46193728386863497</v>
      </c>
      <c r="D14119">
        <v>0.56270694420685996</v>
      </c>
      <c r="E14119" t="b">
        <f t="shared" si="440"/>
        <v>0</v>
      </c>
      <c r="F14119" t="b">
        <f t="shared" si="441"/>
        <v>0</v>
      </c>
    </row>
    <row r="14120" spans="1:6" x14ac:dyDescent="0.55000000000000004">
      <c r="A14120">
        <v>15067</v>
      </c>
      <c r="B14120" s="2" t="s">
        <v>15048</v>
      </c>
      <c r="C14120">
        <v>0.46192466696384099</v>
      </c>
      <c r="D14120">
        <v>0.56270694420685996</v>
      </c>
      <c r="E14120" t="b">
        <f t="shared" si="440"/>
        <v>0</v>
      </c>
      <c r="F14120" t="b">
        <f t="shared" si="441"/>
        <v>0</v>
      </c>
    </row>
    <row r="14121" spans="1:6" x14ac:dyDescent="0.55000000000000004">
      <c r="A14121">
        <v>2085</v>
      </c>
      <c r="B14121" s="2" t="s">
        <v>2084</v>
      </c>
      <c r="C14121">
        <v>0.46208146113362703</v>
      </c>
      <c r="D14121">
        <v>0.56283607993226303</v>
      </c>
      <c r="E14121" t="b">
        <f t="shared" si="440"/>
        <v>0</v>
      </c>
      <c r="F14121" t="b">
        <f t="shared" si="441"/>
        <v>0</v>
      </c>
    </row>
    <row r="14122" spans="1:6" x14ac:dyDescent="0.55000000000000004">
      <c r="A14122">
        <v>3144</v>
      </c>
      <c r="B14122" s="2" t="s">
        <v>3140</v>
      </c>
      <c r="C14122">
        <v>0.46210874380623801</v>
      </c>
      <c r="D14122">
        <v>0.56283607993226303</v>
      </c>
      <c r="E14122" t="b">
        <f t="shared" si="440"/>
        <v>0</v>
      </c>
      <c r="F14122" t="b">
        <f t="shared" si="441"/>
        <v>0</v>
      </c>
    </row>
    <row r="14123" spans="1:6" x14ac:dyDescent="0.55000000000000004">
      <c r="A14123">
        <v>15668</v>
      </c>
      <c r="B14123" s="2" t="s">
        <v>15647</v>
      </c>
      <c r="C14123">
        <v>0.46214226307627299</v>
      </c>
      <c r="D14123">
        <v>0.56283704734802598</v>
      </c>
      <c r="E14123" t="b">
        <f t="shared" si="440"/>
        <v>0</v>
      </c>
      <c r="F14123" t="b">
        <f t="shared" si="441"/>
        <v>0</v>
      </c>
    </row>
    <row r="14124" spans="1:6" x14ac:dyDescent="0.55000000000000004">
      <c r="A14124">
        <v>15214</v>
      </c>
      <c r="B14124" s="2" t="s">
        <v>15195</v>
      </c>
      <c r="C14124">
        <v>0.46267944075802298</v>
      </c>
      <c r="D14124">
        <v>0.56345137021859604</v>
      </c>
      <c r="E14124" t="b">
        <f t="shared" si="440"/>
        <v>0</v>
      </c>
      <c r="F14124" t="b">
        <f t="shared" si="441"/>
        <v>0</v>
      </c>
    </row>
    <row r="14125" spans="1:6" x14ac:dyDescent="0.55000000000000004">
      <c r="A14125">
        <v>4604</v>
      </c>
      <c r="B14125" s="2" t="s">
        <v>4597</v>
      </c>
      <c r="C14125">
        <v>0.46271966282815902</v>
      </c>
      <c r="D14125">
        <v>0.56346045603097605</v>
      </c>
      <c r="E14125" t="b">
        <f t="shared" si="440"/>
        <v>0</v>
      </c>
      <c r="F14125" t="b">
        <f t="shared" si="441"/>
        <v>0</v>
      </c>
    </row>
    <row r="14126" spans="1:6" x14ac:dyDescent="0.55000000000000004">
      <c r="A14126">
        <v>15662</v>
      </c>
      <c r="B14126" s="2" t="s">
        <v>15641</v>
      </c>
      <c r="C14126">
        <v>0.46336993715694003</v>
      </c>
      <c r="D14126">
        <v>0.56421235746281195</v>
      </c>
      <c r="E14126" t="b">
        <f t="shared" si="440"/>
        <v>0</v>
      </c>
      <c r="F14126" t="b">
        <f t="shared" si="441"/>
        <v>0</v>
      </c>
    </row>
    <row r="14127" spans="1:6" x14ac:dyDescent="0.55000000000000004">
      <c r="A14127">
        <v>4018</v>
      </c>
      <c r="B14127" s="2" t="s">
        <v>4011</v>
      </c>
      <c r="C14127">
        <v>0.46350820436929802</v>
      </c>
      <c r="D14127">
        <v>0.56434076220781304</v>
      </c>
      <c r="E14127" t="b">
        <f t="shared" si="440"/>
        <v>0</v>
      </c>
      <c r="F14127" t="b">
        <f t="shared" si="441"/>
        <v>0</v>
      </c>
    </row>
    <row r="14128" spans="1:6" x14ac:dyDescent="0.55000000000000004">
      <c r="A14128">
        <v>5001</v>
      </c>
      <c r="B14128" s="2" t="s">
        <v>4994</v>
      </c>
      <c r="C14128">
        <v>0.46366474076597802</v>
      </c>
      <c r="D14128">
        <v>0.56445143519493601</v>
      </c>
      <c r="E14128" t="b">
        <f t="shared" si="440"/>
        <v>0</v>
      </c>
      <c r="F14128" t="b">
        <f t="shared" si="441"/>
        <v>0</v>
      </c>
    </row>
    <row r="14129" spans="1:6" x14ac:dyDescent="0.55000000000000004">
      <c r="A14129">
        <v>9679</v>
      </c>
      <c r="B14129" s="2" t="s">
        <v>9666</v>
      </c>
      <c r="C14129">
        <v>0.46364972967671803</v>
      </c>
      <c r="D14129">
        <v>0.56445143519493601</v>
      </c>
      <c r="E14129" t="b">
        <f t="shared" si="440"/>
        <v>0</v>
      </c>
      <c r="F14129" t="b">
        <f t="shared" si="441"/>
        <v>0</v>
      </c>
    </row>
    <row r="14130" spans="1:6" x14ac:dyDescent="0.55000000000000004">
      <c r="A14130">
        <v>1296</v>
      </c>
      <c r="B14130" s="2" t="s">
        <v>1296</v>
      </c>
      <c r="C14130">
        <v>0.46377547315752599</v>
      </c>
      <c r="D14130">
        <v>0.56450632433377801</v>
      </c>
      <c r="E14130" t="b">
        <f t="shared" si="440"/>
        <v>0</v>
      </c>
      <c r="F14130" t="b">
        <f t="shared" si="441"/>
        <v>0</v>
      </c>
    </row>
    <row r="14131" spans="1:6" x14ac:dyDescent="0.55000000000000004">
      <c r="A14131">
        <v>12744</v>
      </c>
      <c r="B14131" s="2" t="s">
        <v>12729</v>
      </c>
      <c r="C14131">
        <v>0.46374341189447499</v>
      </c>
      <c r="D14131">
        <v>0.56450632433377801</v>
      </c>
      <c r="E14131" t="b">
        <f t="shared" si="440"/>
        <v>0</v>
      </c>
      <c r="F14131" t="b">
        <f t="shared" si="441"/>
        <v>0</v>
      </c>
    </row>
    <row r="14132" spans="1:6" x14ac:dyDescent="0.55000000000000004">
      <c r="A14132">
        <v>16829</v>
      </c>
      <c r="B14132" s="2" t="s">
        <v>16807</v>
      </c>
      <c r="C14132">
        <v>0.46388364475478699</v>
      </c>
      <c r="D14132">
        <v>0.56459803312841095</v>
      </c>
      <c r="E14132" t="b">
        <f t="shared" si="440"/>
        <v>0</v>
      </c>
      <c r="F14132" t="b">
        <f t="shared" si="441"/>
        <v>0</v>
      </c>
    </row>
    <row r="14133" spans="1:6" x14ac:dyDescent="0.55000000000000004">
      <c r="A14133">
        <v>9552</v>
      </c>
      <c r="B14133" s="2" t="s">
        <v>9539</v>
      </c>
      <c r="C14133">
        <v>0.46392764810059001</v>
      </c>
      <c r="D14133">
        <v>0.56461163456566998</v>
      </c>
      <c r="E14133" t="b">
        <f t="shared" si="440"/>
        <v>0</v>
      </c>
      <c r="F14133" t="b">
        <f t="shared" si="441"/>
        <v>0</v>
      </c>
    </row>
    <row r="14134" spans="1:6" x14ac:dyDescent="0.55000000000000004">
      <c r="A14134">
        <v>1627</v>
      </c>
      <c r="B14134" s="2" t="s">
        <v>1626</v>
      </c>
      <c r="C14134">
        <v>0.46397064237734198</v>
      </c>
      <c r="D14134">
        <v>0.56462400610259</v>
      </c>
      <c r="E14134" t="b">
        <f t="shared" si="440"/>
        <v>0</v>
      </c>
      <c r="F14134" t="b">
        <f t="shared" si="441"/>
        <v>0</v>
      </c>
    </row>
    <row r="14135" spans="1:6" x14ac:dyDescent="0.55000000000000004">
      <c r="A14135">
        <v>16319</v>
      </c>
      <c r="B14135" s="2" t="s">
        <v>16297</v>
      </c>
      <c r="C14135">
        <v>0.46407988602019101</v>
      </c>
      <c r="D14135">
        <v>0.56471699162737099</v>
      </c>
      <c r="E14135" t="b">
        <f t="shared" si="440"/>
        <v>0</v>
      </c>
      <c r="F14135" t="b">
        <f t="shared" si="441"/>
        <v>0</v>
      </c>
    </row>
    <row r="14136" spans="1:6" x14ac:dyDescent="0.55000000000000004">
      <c r="A14136">
        <v>10066</v>
      </c>
      <c r="B14136" s="2" t="s">
        <v>10053</v>
      </c>
      <c r="C14136">
        <v>0.46435457312692902</v>
      </c>
      <c r="D14136">
        <v>0.56501127012451702</v>
      </c>
      <c r="E14136" t="b">
        <f t="shared" si="440"/>
        <v>0</v>
      </c>
      <c r="F14136" t="b">
        <f t="shared" si="441"/>
        <v>0</v>
      </c>
    </row>
    <row r="14137" spans="1:6" x14ac:dyDescent="0.55000000000000004">
      <c r="A14137">
        <v>15563</v>
      </c>
      <c r="B14137" s="2" t="s">
        <v>15542</v>
      </c>
      <c r="C14137">
        <v>0.464414777718758</v>
      </c>
      <c r="D14137">
        <v>0.56504455022530597</v>
      </c>
      <c r="E14137" t="b">
        <f t="shared" si="440"/>
        <v>0</v>
      </c>
      <c r="F14137" t="b">
        <f t="shared" si="441"/>
        <v>0</v>
      </c>
    </row>
    <row r="14138" spans="1:6" x14ac:dyDescent="0.55000000000000004">
      <c r="A14138">
        <v>3791</v>
      </c>
      <c r="B14138" s="2" t="s">
        <v>3786</v>
      </c>
      <c r="C14138">
        <v>0.46447310919844798</v>
      </c>
      <c r="D14138">
        <v>0.56507554679947003</v>
      </c>
      <c r="E14138" t="b">
        <f t="shared" si="440"/>
        <v>0</v>
      </c>
      <c r="F14138" t="b">
        <f t="shared" si="441"/>
        <v>0</v>
      </c>
    </row>
    <row r="14139" spans="1:6" x14ac:dyDescent="0.55000000000000004">
      <c r="A14139">
        <v>13962</v>
      </c>
      <c r="B14139" s="2" t="s">
        <v>13945</v>
      </c>
      <c r="C14139">
        <v>0.46451673317368503</v>
      </c>
      <c r="D14139">
        <v>0.56508864718165297</v>
      </c>
      <c r="E14139" t="b">
        <f t="shared" si="440"/>
        <v>0</v>
      </c>
      <c r="F14139" t="b">
        <f t="shared" si="441"/>
        <v>0</v>
      </c>
    </row>
    <row r="14140" spans="1:6" x14ac:dyDescent="0.55000000000000004">
      <c r="A14140">
        <v>5158</v>
      </c>
      <c r="B14140" s="2" t="s">
        <v>5151</v>
      </c>
      <c r="C14140">
        <v>0.46469498501032702</v>
      </c>
      <c r="D14140">
        <v>0.56522553374771001</v>
      </c>
      <c r="E14140" t="b">
        <f t="shared" si="440"/>
        <v>0</v>
      </c>
      <c r="F14140" t="b">
        <f t="shared" si="441"/>
        <v>0</v>
      </c>
    </row>
    <row r="14141" spans="1:6" x14ac:dyDescent="0.55000000000000004">
      <c r="A14141">
        <v>11637</v>
      </c>
      <c r="B14141" s="2" t="s">
        <v>11622</v>
      </c>
      <c r="C14141">
        <v>0.46467395978187298</v>
      </c>
      <c r="D14141">
        <v>0.56522553374771001</v>
      </c>
      <c r="E14141" t="b">
        <f t="shared" si="440"/>
        <v>0</v>
      </c>
      <c r="F14141" t="b">
        <f t="shared" si="441"/>
        <v>0</v>
      </c>
    </row>
    <row r="14142" spans="1:6" x14ac:dyDescent="0.55000000000000004">
      <c r="A14142">
        <v>1482</v>
      </c>
      <c r="B14142" s="2" t="s">
        <v>1481</v>
      </c>
      <c r="C14142">
        <v>0.46485978166334302</v>
      </c>
      <c r="D14142">
        <v>0.56538599708845505</v>
      </c>
      <c r="E14142" t="b">
        <f t="shared" si="440"/>
        <v>0</v>
      </c>
      <c r="F14142" t="b">
        <f t="shared" si="441"/>
        <v>0</v>
      </c>
    </row>
    <row r="14143" spans="1:6" x14ac:dyDescent="0.55000000000000004">
      <c r="A14143">
        <v>3538</v>
      </c>
      <c r="B14143" s="2" t="s">
        <v>3533</v>
      </c>
      <c r="C14143">
        <v>0.46503969012756002</v>
      </c>
      <c r="D14143">
        <v>0.56556481618610499</v>
      </c>
      <c r="E14143" t="b">
        <f t="shared" si="440"/>
        <v>0</v>
      </c>
      <c r="F14143" t="b">
        <f t="shared" si="441"/>
        <v>0</v>
      </c>
    </row>
    <row r="14144" spans="1:6" x14ac:dyDescent="0.55000000000000004">
      <c r="A14144">
        <v>12736</v>
      </c>
      <c r="B14144" s="2" t="s">
        <v>12721</v>
      </c>
      <c r="C14144">
        <v>0.465147520749848</v>
      </c>
      <c r="D14144">
        <v>0.56565595767352295</v>
      </c>
      <c r="E14144" t="b">
        <f t="shared" si="440"/>
        <v>0</v>
      </c>
      <c r="F14144" t="b">
        <f t="shared" si="441"/>
        <v>0</v>
      </c>
    </row>
    <row r="14145" spans="1:6" x14ac:dyDescent="0.55000000000000004">
      <c r="A14145">
        <v>12807</v>
      </c>
      <c r="B14145" s="2" t="s">
        <v>12792</v>
      </c>
      <c r="C14145">
        <v>0.46524998685069302</v>
      </c>
      <c r="D14145">
        <v>0.56574056305465703</v>
      </c>
      <c r="E14145" t="b">
        <f t="shared" si="440"/>
        <v>0</v>
      </c>
      <c r="F14145" t="b">
        <f t="shared" si="441"/>
        <v>0</v>
      </c>
    </row>
    <row r="14146" spans="1:6" x14ac:dyDescent="0.55000000000000004">
      <c r="A14146">
        <v>5385</v>
      </c>
      <c r="B14146" s="2" t="s">
        <v>5377</v>
      </c>
      <c r="C14146">
        <v>0.46589727466408498</v>
      </c>
      <c r="D14146">
        <v>0.56648760883334004</v>
      </c>
      <c r="E14146" t="b">
        <f t="shared" ref="E14146:E14209" si="442">D14146&lt;0.01</f>
        <v>0</v>
      </c>
      <c r="F14146" t="b">
        <f t="shared" ref="F14146:F14209" si="443">ISNA(E14146)</f>
        <v>0</v>
      </c>
    </row>
    <row r="14147" spans="1:6" x14ac:dyDescent="0.55000000000000004">
      <c r="A14147">
        <v>46</v>
      </c>
      <c r="B14147" s="2" t="s">
        <v>49</v>
      </c>
      <c r="C14147">
        <v>0.46617487291764398</v>
      </c>
      <c r="D14147">
        <v>0.56678507276336498</v>
      </c>
      <c r="E14147" t="b">
        <f t="shared" si="442"/>
        <v>0</v>
      </c>
      <c r="F14147" t="b">
        <f t="shared" si="443"/>
        <v>0</v>
      </c>
    </row>
    <row r="14148" spans="1:6" x14ac:dyDescent="0.55000000000000004">
      <c r="A14148">
        <v>7332</v>
      </c>
      <c r="B14148" s="2" t="s">
        <v>7322</v>
      </c>
      <c r="C14148">
        <v>0.46632684270671299</v>
      </c>
      <c r="D14148">
        <v>0.56688969237438203</v>
      </c>
      <c r="E14148" t="b">
        <f t="shared" si="442"/>
        <v>0</v>
      </c>
      <c r="F14148" t="b">
        <f t="shared" si="443"/>
        <v>0</v>
      </c>
    </row>
    <row r="14149" spans="1:6" x14ac:dyDescent="0.55000000000000004">
      <c r="A14149">
        <v>13258</v>
      </c>
      <c r="B14149" s="2" t="s">
        <v>13243</v>
      </c>
      <c r="C14149">
        <v>0.46631819458491103</v>
      </c>
      <c r="D14149">
        <v>0.56688969237438203</v>
      </c>
      <c r="E14149" t="b">
        <f t="shared" si="442"/>
        <v>0</v>
      </c>
      <c r="F14149" t="b">
        <f t="shared" si="443"/>
        <v>0</v>
      </c>
    </row>
    <row r="14150" spans="1:6" x14ac:dyDescent="0.55000000000000004">
      <c r="A14150">
        <v>1443</v>
      </c>
      <c r="B14150" s="2" t="s">
        <v>1442</v>
      </c>
      <c r="C14150">
        <v>0.46642570884261803</v>
      </c>
      <c r="D14150">
        <v>0.56692973614022502</v>
      </c>
      <c r="E14150" t="b">
        <f t="shared" si="442"/>
        <v>0</v>
      </c>
      <c r="F14150" t="b">
        <f t="shared" si="443"/>
        <v>0</v>
      </c>
    </row>
    <row r="14151" spans="1:6" x14ac:dyDescent="0.55000000000000004">
      <c r="A14151">
        <v>13951</v>
      </c>
      <c r="B14151" s="2" t="s">
        <v>13934</v>
      </c>
      <c r="C14151">
        <v>0.46640693695829599</v>
      </c>
      <c r="D14151">
        <v>0.56692973614022502</v>
      </c>
      <c r="E14151" t="b">
        <f t="shared" si="442"/>
        <v>0</v>
      </c>
      <c r="F14151" t="b">
        <f t="shared" si="443"/>
        <v>0</v>
      </c>
    </row>
    <row r="14152" spans="1:6" x14ac:dyDescent="0.55000000000000004">
      <c r="A14152">
        <v>2573</v>
      </c>
      <c r="B14152" s="2" t="s">
        <v>2571</v>
      </c>
      <c r="C14152">
        <v>0.46675331385556201</v>
      </c>
      <c r="D14152">
        <v>0.56728784149542899</v>
      </c>
      <c r="E14152" t="b">
        <f t="shared" si="442"/>
        <v>0</v>
      </c>
      <c r="F14152" t="b">
        <f t="shared" si="443"/>
        <v>0</v>
      </c>
    </row>
    <row r="14153" spans="1:6" x14ac:dyDescent="0.55000000000000004">
      <c r="A14153">
        <v>11508</v>
      </c>
      <c r="B14153" s="2" t="s">
        <v>11493</v>
      </c>
      <c r="C14153">
        <v>0.46681174195750302</v>
      </c>
      <c r="D14153">
        <v>0.56731876412712701</v>
      </c>
      <c r="E14153" t="b">
        <f t="shared" si="442"/>
        <v>0</v>
      </c>
      <c r="F14153" t="b">
        <f t="shared" si="443"/>
        <v>0</v>
      </c>
    </row>
    <row r="14154" spans="1:6" x14ac:dyDescent="0.55000000000000004">
      <c r="A14154">
        <v>12456</v>
      </c>
      <c r="B14154" s="2" t="s">
        <v>12441</v>
      </c>
      <c r="C14154">
        <v>0.46689026361654901</v>
      </c>
      <c r="D14154">
        <v>0.56737410046923098</v>
      </c>
      <c r="E14154" t="b">
        <f t="shared" si="442"/>
        <v>0</v>
      </c>
      <c r="F14154" t="b">
        <f t="shared" si="443"/>
        <v>0</v>
      </c>
    </row>
    <row r="14155" spans="1:6" x14ac:dyDescent="0.55000000000000004">
      <c r="A14155">
        <v>2508</v>
      </c>
      <c r="B14155" s="2" t="s">
        <v>2507</v>
      </c>
      <c r="C14155">
        <v>0.46705194939995398</v>
      </c>
      <c r="D14155">
        <v>0.56753048450825305</v>
      </c>
      <c r="E14155" t="b">
        <f t="shared" si="442"/>
        <v>0</v>
      </c>
      <c r="F14155" t="b">
        <f t="shared" si="443"/>
        <v>0</v>
      </c>
    </row>
    <row r="14156" spans="1:6" x14ac:dyDescent="0.55000000000000004">
      <c r="A14156">
        <v>3154</v>
      </c>
      <c r="B14156" s="2" t="s">
        <v>3150</v>
      </c>
      <c r="C14156">
        <v>0.46712070822107199</v>
      </c>
      <c r="D14156">
        <v>0.56757393576080695</v>
      </c>
      <c r="E14156" t="b">
        <f t="shared" si="442"/>
        <v>0</v>
      </c>
      <c r="F14156" t="b">
        <f t="shared" si="443"/>
        <v>0</v>
      </c>
    </row>
    <row r="14157" spans="1:6" x14ac:dyDescent="0.55000000000000004">
      <c r="A14157">
        <v>254</v>
      </c>
      <c r="B14157" s="2" t="s">
        <v>257</v>
      </c>
      <c r="C14157">
        <v>0.467418979941083</v>
      </c>
      <c r="D14157">
        <v>0.56786686564922895</v>
      </c>
      <c r="E14157" t="b">
        <f t="shared" si="442"/>
        <v>0</v>
      </c>
      <c r="F14157" t="b">
        <f t="shared" si="443"/>
        <v>0</v>
      </c>
    </row>
    <row r="14158" spans="1:6" x14ac:dyDescent="0.55000000000000004">
      <c r="A14158">
        <v>11608</v>
      </c>
      <c r="B14158" s="2" t="s">
        <v>11593</v>
      </c>
      <c r="C14158">
        <v>0.46742782818745998</v>
      </c>
      <c r="D14158">
        <v>0.56786686564922895</v>
      </c>
      <c r="E14158" t="b">
        <f t="shared" si="442"/>
        <v>0</v>
      </c>
      <c r="F14158" t="b">
        <f t="shared" si="443"/>
        <v>0</v>
      </c>
    </row>
    <row r="14159" spans="1:6" x14ac:dyDescent="0.55000000000000004">
      <c r="A14159">
        <v>4258</v>
      </c>
      <c r="B14159" s="2" t="s">
        <v>4251</v>
      </c>
      <c r="C14159">
        <v>0.46766153186832898</v>
      </c>
      <c r="D14159">
        <v>0.56811065733884702</v>
      </c>
      <c r="E14159" t="b">
        <f t="shared" si="442"/>
        <v>0</v>
      </c>
      <c r="F14159" t="b">
        <f t="shared" si="443"/>
        <v>0</v>
      </c>
    </row>
    <row r="14160" spans="1:6" x14ac:dyDescent="0.55000000000000004">
      <c r="A14160">
        <v>16711</v>
      </c>
      <c r="B14160" s="2" t="s">
        <v>16689</v>
      </c>
      <c r="C14160">
        <v>0.46806808696116498</v>
      </c>
      <c r="D14160">
        <v>0.56856437796772896</v>
      </c>
      <c r="E14160" t="b">
        <f t="shared" si="442"/>
        <v>0</v>
      </c>
      <c r="F14160" t="b">
        <f t="shared" si="443"/>
        <v>0</v>
      </c>
    </row>
    <row r="14161" spans="1:6" x14ac:dyDescent="0.55000000000000004">
      <c r="A14161">
        <v>989</v>
      </c>
      <c r="B14161" s="2" t="s">
        <v>989</v>
      </c>
      <c r="C14161">
        <v>0.468273358774421</v>
      </c>
      <c r="D14161">
        <v>0.56877355208766101</v>
      </c>
      <c r="E14161" t="b">
        <f t="shared" si="442"/>
        <v>0</v>
      </c>
      <c r="F14161" t="b">
        <f t="shared" si="443"/>
        <v>0</v>
      </c>
    </row>
    <row r="14162" spans="1:6" x14ac:dyDescent="0.55000000000000004">
      <c r="A14162">
        <v>4912</v>
      </c>
      <c r="B14162" s="2" t="s">
        <v>4905</v>
      </c>
      <c r="C14162">
        <v>0.46836753493556899</v>
      </c>
      <c r="D14162">
        <v>0.56884776734389197</v>
      </c>
      <c r="E14162" t="b">
        <f t="shared" si="442"/>
        <v>0</v>
      </c>
      <c r="F14162" t="b">
        <f t="shared" si="443"/>
        <v>0</v>
      </c>
    </row>
    <row r="14163" spans="1:6" x14ac:dyDescent="0.55000000000000004">
      <c r="A14163">
        <v>14449</v>
      </c>
      <c r="B14163" s="2" t="s">
        <v>14430</v>
      </c>
      <c r="C14163">
        <v>0.46842003867745302</v>
      </c>
      <c r="D14163">
        <v>0.56887136316999798</v>
      </c>
      <c r="E14163" t="b">
        <f t="shared" si="442"/>
        <v>0</v>
      </c>
      <c r="F14163" t="b">
        <f t="shared" si="443"/>
        <v>0</v>
      </c>
    </row>
    <row r="14164" spans="1:6" x14ac:dyDescent="0.55000000000000004">
      <c r="A14164">
        <v>8973</v>
      </c>
      <c r="B14164" s="2" t="s">
        <v>8961</v>
      </c>
      <c r="C14164">
        <v>0.46852208881537899</v>
      </c>
      <c r="D14164">
        <v>0.56895512289315198</v>
      </c>
      <c r="E14164" t="b">
        <f t="shared" si="442"/>
        <v>0</v>
      </c>
      <c r="F14164" t="b">
        <f t="shared" si="443"/>
        <v>0</v>
      </c>
    </row>
    <row r="14165" spans="1:6" x14ac:dyDescent="0.55000000000000004">
      <c r="A14165">
        <v>10918</v>
      </c>
      <c r="B14165" s="2" t="s">
        <v>10904</v>
      </c>
      <c r="C14165">
        <v>0.46867959459186898</v>
      </c>
      <c r="D14165">
        <v>0.56910620921954003</v>
      </c>
      <c r="E14165" t="b">
        <f t="shared" si="442"/>
        <v>0</v>
      </c>
      <c r="F14165" t="b">
        <f t="shared" si="443"/>
        <v>0</v>
      </c>
    </row>
    <row r="14166" spans="1:6" x14ac:dyDescent="0.55000000000000004">
      <c r="A14166">
        <v>12235</v>
      </c>
      <c r="B14166" s="2" t="s">
        <v>12220</v>
      </c>
      <c r="C14166">
        <v>0.46872283320265201</v>
      </c>
      <c r="D14166">
        <v>0.569118532174544</v>
      </c>
      <c r="E14166" t="b">
        <f t="shared" si="442"/>
        <v>0</v>
      </c>
      <c r="F14166" t="b">
        <f t="shared" si="443"/>
        <v>0</v>
      </c>
    </row>
    <row r="14167" spans="1:6" x14ac:dyDescent="0.55000000000000004">
      <c r="A14167">
        <v>16642</v>
      </c>
      <c r="B14167" s="2" t="s">
        <v>16620</v>
      </c>
      <c r="C14167">
        <v>0.46878252308041202</v>
      </c>
      <c r="D14167">
        <v>0.56915082694197405</v>
      </c>
      <c r="E14167" t="b">
        <f t="shared" si="442"/>
        <v>0</v>
      </c>
      <c r="F14167" t="b">
        <f t="shared" si="443"/>
        <v>0</v>
      </c>
    </row>
    <row r="14168" spans="1:6" x14ac:dyDescent="0.55000000000000004">
      <c r="A14168">
        <v>390</v>
      </c>
      <c r="B14168" s="2" t="s">
        <v>393</v>
      </c>
      <c r="C14168">
        <v>0.46886086536844002</v>
      </c>
      <c r="D14168">
        <v>0.56920576152126801</v>
      </c>
      <c r="E14168" t="b">
        <f t="shared" si="442"/>
        <v>0</v>
      </c>
      <c r="F14168" t="b">
        <f t="shared" si="443"/>
        <v>0</v>
      </c>
    </row>
    <row r="14169" spans="1:6" x14ac:dyDescent="0.55000000000000004">
      <c r="A14169">
        <v>1480</v>
      </c>
      <c r="B14169" s="2" t="s">
        <v>1479</v>
      </c>
      <c r="C14169">
        <v>0.46895428527961702</v>
      </c>
      <c r="D14169">
        <v>0.56927899156720296</v>
      </c>
      <c r="E14169" t="b">
        <f t="shared" si="442"/>
        <v>0</v>
      </c>
      <c r="F14169" t="b">
        <f t="shared" si="443"/>
        <v>0</v>
      </c>
    </row>
    <row r="14170" spans="1:6" x14ac:dyDescent="0.55000000000000004">
      <c r="A14170">
        <v>15280</v>
      </c>
      <c r="B14170" s="2" t="s">
        <v>15261</v>
      </c>
      <c r="C14170">
        <v>0.46915132944401799</v>
      </c>
      <c r="D14170">
        <v>0.56947799527896603</v>
      </c>
      <c r="E14170" t="b">
        <f t="shared" si="442"/>
        <v>0</v>
      </c>
      <c r="F14170" t="b">
        <f t="shared" si="443"/>
        <v>0</v>
      </c>
    </row>
    <row r="14171" spans="1:6" x14ac:dyDescent="0.55000000000000004">
      <c r="A14171">
        <v>6584</v>
      </c>
      <c r="B14171" s="2" t="s">
        <v>6574</v>
      </c>
      <c r="C14171">
        <v>0.469191116307619</v>
      </c>
      <c r="D14171">
        <v>0.56948609805044004</v>
      </c>
      <c r="E14171" t="b">
        <f t="shared" si="442"/>
        <v>0</v>
      </c>
      <c r="F14171" t="b">
        <f t="shared" si="443"/>
        <v>0</v>
      </c>
    </row>
    <row r="14172" spans="1:6" x14ac:dyDescent="0.55000000000000004">
      <c r="A14172">
        <v>11113</v>
      </c>
      <c r="B14172" s="2" t="s">
        <v>11099</v>
      </c>
      <c r="C14172">
        <v>0.46923199928416398</v>
      </c>
      <c r="D14172">
        <v>0.56949553000411701</v>
      </c>
      <c r="E14172" t="b">
        <f t="shared" si="442"/>
        <v>0</v>
      </c>
      <c r="F14172" t="b">
        <f t="shared" si="443"/>
        <v>0</v>
      </c>
    </row>
    <row r="14173" spans="1:6" x14ac:dyDescent="0.55000000000000004">
      <c r="A14173">
        <v>9844</v>
      </c>
      <c r="B14173" s="2" t="s">
        <v>9831</v>
      </c>
      <c r="C14173">
        <v>0.46926783468309502</v>
      </c>
      <c r="D14173">
        <v>0.56949883493610998</v>
      </c>
      <c r="E14173" t="b">
        <f t="shared" si="442"/>
        <v>0</v>
      </c>
      <c r="F14173" t="b">
        <f t="shared" si="443"/>
        <v>0</v>
      </c>
    </row>
    <row r="14174" spans="1:6" x14ac:dyDescent="0.55000000000000004">
      <c r="A14174">
        <v>10187</v>
      </c>
      <c r="B14174" s="2" t="s">
        <v>10174</v>
      </c>
      <c r="C14174">
        <v>0.469430441254162</v>
      </c>
      <c r="D14174">
        <v>0.56965597679604396</v>
      </c>
      <c r="E14174" t="b">
        <f t="shared" si="442"/>
        <v>0</v>
      </c>
      <c r="F14174" t="b">
        <f t="shared" si="443"/>
        <v>0</v>
      </c>
    </row>
    <row r="14175" spans="1:6" x14ac:dyDescent="0.55000000000000004">
      <c r="A14175">
        <v>7473</v>
      </c>
      <c r="B14175" s="2" t="s">
        <v>7463</v>
      </c>
      <c r="C14175">
        <v>0.46980157019576801</v>
      </c>
      <c r="D14175">
        <v>0.57006612147573199</v>
      </c>
      <c r="E14175" t="b">
        <f t="shared" si="442"/>
        <v>0</v>
      </c>
      <c r="F14175" t="b">
        <f t="shared" si="443"/>
        <v>0</v>
      </c>
    </row>
    <row r="14176" spans="1:6" x14ac:dyDescent="0.55000000000000004">
      <c r="A14176">
        <v>13234</v>
      </c>
      <c r="B14176" s="2" t="s">
        <v>13219</v>
      </c>
      <c r="C14176">
        <v>0.47015442011965702</v>
      </c>
      <c r="D14176">
        <v>0.570454029745184</v>
      </c>
      <c r="E14176" t="b">
        <f t="shared" si="442"/>
        <v>0</v>
      </c>
      <c r="F14176" t="b">
        <f t="shared" si="443"/>
        <v>0</v>
      </c>
    </row>
    <row r="14177" spans="1:6" x14ac:dyDescent="0.55000000000000004">
      <c r="A14177">
        <v>3234</v>
      </c>
      <c r="B14177" s="2" t="s">
        <v>3230</v>
      </c>
      <c r="C14177">
        <v>0.470244387774649</v>
      </c>
      <c r="D14177">
        <v>0.57052294196784603</v>
      </c>
      <c r="E14177" t="b">
        <f t="shared" si="442"/>
        <v>0</v>
      </c>
      <c r="F14177" t="b">
        <f t="shared" si="443"/>
        <v>0</v>
      </c>
    </row>
    <row r="14178" spans="1:6" x14ac:dyDescent="0.55000000000000004">
      <c r="A14178">
        <v>12247</v>
      </c>
      <c r="B14178" s="2" t="s">
        <v>12232</v>
      </c>
      <c r="C14178">
        <v>0.47038111054413301</v>
      </c>
      <c r="D14178">
        <v>0.57064856600469405</v>
      </c>
      <c r="E14178" t="b">
        <f t="shared" si="442"/>
        <v>0</v>
      </c>
      <c r="F14178" t="b">
        <f t="shared" si="443"/>
        <v>0</v>
      </c>
    </row>
    <row r="14179" spans="1:6" x14ac:dyDescent="0.55000000000000004">
      <c r="A14179">
        <v>7394</v>
      </c>
      <c r="B14179" s="2" t="s">
        <v>7384</v>
      </c>
      <c r="C14179">
        <v>0.47077697484051401</v>
      </c>
      <c r="D14179">
        <v>0.57108853084229205</v>
      </c>
      <c r="E14179" t="b">
        <f t="shared" si="442"/>
        <v>0</v>
      </c>
      <c r="F14179" t="b">
        <f t="shared" si="443"/>
        <v>0</v>
      </c>
    </row>
    <row r="14180" spans="1:6" x14ac:dyDescent="0.55000000000000004">
      <c r="A14180">
        <v>3338</v>
      </c>
      <c r="B14180" s="2" t="s">
        <v>3334</v>
      </c>
      <c r="C14180">
        <v>0.470916720319767</v>
      </c>
      <c r="D14180">
        <v>0.57121776379008904</v>
      </c>
      <c r="E14180" t="b">
        <f t="shared" si="442"/>
        <v>0</v>
      </c>
      <c r="F14180" t="b">
        <f t="shared" si="443"/>
        <v>0</v>
      </c>
    </row>
    <row r="14181" spans="1:6" x14ac:dyDescent="0.55000000000000004">
      <c r="A14181">
        <v>2782</v>
      </c>
      <c r="B14181" s="2" t="s">
        <v>2779</v>
      </c>
      <c r="C14181">
        <v>0.47099584870529798</v>
      </c>
      <c r="D14181">
        <v>0.57127345570397903</v>
      </c>
      <c r="E14181" t="b">
        <f t="shared" si="442"/>
        <v>0</v>
      </c>
      <c r="F14181" t="b">
        <f t="shared" si="443"/>
        <v>0</v>
      </c>
    </row>
    <row r="14182" spans="1:6" x14ac:dyDescent="0.55000000000000004">
      <c r="A14182">
        <v>15798</v>
      </c>
      <c r="B14182" s="2" t="s">
        <v>15776</v>
      </c>
      <c r="C14182">
        <v>0.47124764104540801</v>
      </c>
      <c r="D14182">
        <v>0.57153855005570597</v>
      </c>
      <c r="E14182" t="b">
        <f t="shared" si="442"/>
        <v>0</v>
      </c>
      <c r="F14182" t="b">
        <f t="shared" si="443"/>
        <v>0</v>
      </c>
    </row>
    <row r="14183" spans="1:6" x14ac:dyDescent="0.55000000000000004">
      <c r="A14183">
        <v>2377</v>
      </c>
      <c r="B14183" s="2" t="s">
        <v>2376</v>
      </c>
      <c r="C14183">
        <v>0.47150564504293602</v>
      </c>
      <c r="D14183">
        <v>0.57181114011376799</v>
      </c>
      <c r="E14183" t="b">
        <f t="shared" si="442"/>
        <v>0</v>
      </c>
      <c r="F14183" t="b">
        <f t="shared" si="443"/>
        <v>0</v>
      </c>
    </row>
    <row r="14184" spans="1:6" x14ac:dyDescent="0.55000000000000004">
      <c r="A14184">
        <v>5793</v>
      </c>
      <c r="B14184" s="2" t="s">
        <v>5784</v>
      </c>
      <c r="C14184">
        <v>0.47188100783506498</v>
      </c>
      <c r="D14184">
        <v>0.572226006751413</v>
      </c>
      <c r="E14184" t="b">
        <f t="shared" si="442"/>
        <v>0</v>
      </c>
      <c r="F14184" t="b">
        <f t="shared" si="443"/>
        <v>0</v>
      </c>
    </row>
    <row r="14185" spans="1:6" x14ac:dyDescent="0.55000000000000004">
      <c r="A14185">
        <v>2634</v>
      </c>
      <c r="B14185" s="2" t="s">
        <v>2632</v>
      </c>
      <c r="C14185">
        <v>0.47198046602847998</v>
      </c>
      <c r="D14185">
        <v>0.57230626305864596</v>
      </c>
      <c r="E14185" t="b">
        <f t="shared" si="442"/>
        <v>0</v>
      </c>
      <c r="F14185" t="b">
        <f t="shared" si="443"/>
        <v>0</v>
      </c>
    </row>
    <row r="14186" spans="1:6" x14ac:dyDescent="0.55000000000000004">
      <c r="A14186">
        <v>13384</v>
      </c>
      <c r="B14186" s="2" t="s">
        <v>13369</v>
      </c>
      <c r="C14186">
        <v>0.47207343569875099</v>
      </c>
      <c r="D14186">
        <v>0.57237864085885304</v>
      </c>
      <c r="E14186" t="b">
        <f t="shared" si="442"/>
        <v>0</v>
      </c>
      <c r="F14186" t="b">
        <f t="shared" si="443"/>
        <v>0</v>
      </c>
    </row>
    <row r="14187" spans="1:6" x14ac:dyDescent="0.55000000000000004">
      <c r="A14187">
        <v>15102</v>
      </c>
      <c r="B14187" s="2" t="s">
        <v>15083</v>
      </c>
      <c r="C14187">
        <v>0.472283113584133</v>
      </c>
      <c r="D14187">
        <v>0.57259250461958999</v>
      </c>
      <c r="E14187" t="b">
        <f t="shared" si="442"/>
        <v>0</v>
      </c>
      <c r="F14187" t="b">
        <f t="shared" si="443"/>
        <v>0</v>
      </c>
    </row>
    <row r="14188" spans="1:6" x14ac:dyDescent="0.55000000000000004">
      <c r="A14188">
        <v>8414</v>
      </c>
      <c r="B14188" s="2" t="s">
        <v>8403</v>
      </c>
      <c r="C14188">
        <v>0.47235497289064199</v>
      </c>
      <c r="D14188">
        <v>0.57263925979743102</v>
      </c>
      <c r="E14188" t="b">
        <f t="shared" si="442"/>
        <v>0</v>
      </c>
      <c r="F14188" t="b">
        <f t="shared" si="443"/>
        <v>0</v>
      </c>
    </row>
    <row r="14189" spans="1:6" x14ac:dyDescent="0.55000000000000004">
      <c r="A14189">
        <v>9258</v>
      </c>
      <c r="B14189" s="2" t="s">
        <v>9245</v>
      </c>
      <c r="C14189">
        <v>0.47250916189317699</v>
      </c>
      <c r="D14189">
        <v>0.57274544191985099</v>
      </c>
      <c r="E14189" t="b">
        <f t="shared" si="442"/>
        <v>0</v>
      </c>
      <c r="F14189" t="b">
        <f t="shared" si="443"/>
        <v>0</v>
      </c>
    </row>
    <row r="14190" spans="1:6" x14ac:dyDescent="0.55000000000000004">
      <c r="A14190">
        <v>9496</v>
      </c>
      <c r="B14190" s="2" t="s">
        <v>9483</v>
      </c>
      <c r="C14190">
        <v>0.47250555832683</v>
      </c>
      <c r="D14190">
        <v>0.57274544191985099</v>
      </c>
      <c r="E14190" t="b">
        <f t="shared" si="442"/>
        <v>0</v>
      </c>
      <c r="F14190" t="b">
        <f t="shared" si="443"/>
        <v>0</v>
      </c>
    </row>
    <row r="14191" spans="1:6" x14ac:dyDescent="0.55000000000000004">
      <c r="A14191">
        <v>3197</v>
      </c>
      <c r="B14191" s="2" t="s">
        <v>3193</v>
      </c>
      <c r="C14191">
        <v>0.47266084371839101</v>
      </c>
      <c r="D14191">
        <v>0.57288892537791403</v>
      </c>
      <c r="E14191" t="b">
        <f t="shared" si="442"/>
        <v>0</v>
      </c>
      <c r="F14191" t="b">
        <f t="shared" si="443"/>
        <v>0</v>
      </c>
    </row>
    <row r="14192" spans="1:6" x14ac:dyDescent="0.55000000000000004">
      <c r="A14192">
        <v>4806</v>
      </c>
      <c r="B14192" s="2" t="s">
        <v>4799</v>
      </c>
      <c r="C14192">
        <v>0.47275203904331198</v>
      </c>
      <c r="D14192">
        <v>0.57295908107292803</v>
      </c>
      <c r="E14192" t="b">
        <f t="shared" si="442"/>
        <v>0</v>
      </c>
      <c r="F14192" t="b">
        <f t="shared" si="443"/>
        <v>0</v>
      </c>
    </row>
    <row r="14193" spans="1:6" x14ac:dyDescent="0.55000000000000004">
      <c r="A14193">
        <v>2386</v>
      </c>
      <c r="B14193" s="2" t="s">
        <v>2385</v>
      </c>
      <c r="C14193">
        <v>0.473256439180126</v>
      </c>
      <c r="D14193">
        <v>0.57352998150077406</v>
      </c>
      <c r="E14193" t="b">
        <f t="shared" si="442"/>
        <v>0</v>
      </c>
      <c r="F14193" t="b">
        <f t="shared" si="443"/>
        <v>0</v>
      </c>
    </row>
    <row r="14194" spans="1:6" x14ac:dyDescent="0.55000000000000004">
      <c r="A14194">
        <v>13939</v>
      </c>
      <c r="B14194" s="2" t="s">
        <v>13922</v>
      </c>
      <c r="C14194">
        <v>0.473636166780321</v>
      </c>
      <c r="D14194">
        <v>0.57394972398046495</v>
      </c>
      <c r="E14194" t="b">
        <f t="shared" si="442"/>
        <v>0</v>
      </c>
      <c r="F14194" t="b">
        <f t="shared" si="443"/>
        <v>0</v>
      </c>
    </row>
    <row r="14195" spans="1:6" x14ac:dyDescent="0.55000000000000004">
      <c r="A14195">
        <v>6131</v>
      </c>
      <c r="B14195" s="2" t="s">
        <v>6121</v>
      </c>
      <c r="C14195">
        <v>0.47368598709488302</v>
      </c>
      <c r="D14195">
        <v>0.57396965563230296</v>
      </c>
      <c r="E14195" t="b">
        <f t="shared" si="442"/>
        <v>0</v>
      </c>
      <c r="F14195" t="b">
        <f t="shared" si="443"/>
        <v>0</v>
      </c>
    </row>
    <row r="14196" spans="1:6" x14ac:dyDescent="0.55000000000000004">
      <c r="A14196">
        <v>10151</v>
      </c>
      <c r="B14196" s="2" t="s">
        <v>10138</v>
      </c>
      <c r="C14196">
        <v>0.47372959733636899</v>
      </c>
      <c r="D14196">
        <v>0.57398206020346698</v>
      </c>
      <c r="E14196" t="b">
        <f t="shared" si="442"/>
        <v>0</v>
      </c>
      <c r="F14196" t="b">
        <f t="shared" si="443"/>
        <v>0</v>
      </c>
    </row>
    <row r="14197" spans="1:6" x14ac:dyDescent="0.55000000000000004">
      <c r="A14197">
        <v>4499</v>
      </c>
      <c r="B14197" s="2" t="s">
        <v>4492</v>
      </c>
      <c r="C14197">
        <v>0.47386460224510502</v>
      </c>
      <c r="D14197">
        <v>0.57410519118157</v>
      </c>
      <c r="E14197" t="b">
        <f t="shared" si="442"/>
        <v>0</v>
      </c>
      <c r="F14197" t="b">
        <f t="shared" si="443"/>
        <v>0</v>
      </c>
    </row>
    <row r="14198" spans="1:6" x14ac:dyDescent="0.55000000000000004">
      <c r="A14198">
        <v>2132</v>
      </c>
      <c r="B14198" s="2" t="s">
        <v>2131</v>
      </c>
      <c r="C14198">
        <v>0.47396811759861301</v>
      </c>
      <c r="D14198">
        <v>0.57419015669356499</v>
      </c>
      <c r="E14198" t="b">
        <f t="shared" si="442"/>
        <v>0</v>
      </c>
      <c r="F14198" t="b">
        <f t="shared" si="443"/>
        <v>0</v>
      </c>
    </row>
    <row r="14199" spans="1:6" x14ac:dyDescent="0.55000000000000004">
      <c r="A14199">
        <v>534</v>
      </c>
      <c r="B14199" s="2" t="s">
        <v>537</v>
      </c>
      <c r="C14199">
        <v>0.47404469925013598</v>
      </c>
      <c r="D14199">
        <v>0.57424248361762797</v>
      </c>
      <c r="E14199" t="b">
        <f t="shared" si="442"/>
        <v>0</v>
      </c>
      <c r="F14199" t="b">
        <f t="shared" si="443"/>
        <v>0</v>
      </c>
    </row>
    <row r="14200" spans="1:6" x14ac:dyDescent="0.55000000000000004">
      <c r="A14200">
        <v>8234</v>
      </c>
      <c r="B14200" s="2" t="s">
        <v>8223</v>
      </c>
      <c r="C14200">
        <v>0.474245399523331</v>
      </c>
      <c r="D14200">
        <v>0.57433566317673601</v>
      </c>
      <c r="E14200" t="b">
        <f t="shared" si="442"/>
        <v>0</v>
      </c>
      <c r="F14200" t="b">
        <f t="shared" si="443"/>
        <v>0</v>
      </c>
    </row>
    <row r="14201" spans="1:6" x14ac:dyDescent="0.55000000000000004">
      <c r="A14201">
        <v>9895</v>
      </c>
      <c r="B14201" s="2" t="s">
        <v>9882</v>
      </c>
      <c r="C14201">
        <v>0.47424002532811099</v>
      </c>
      <c r="D14201">
        <v>0.57433566317673601</v>
      </c>
      <c r="E14201" t="b">
        <f t="shared" si="442"/>
        <v>0</v>
      </c>
      <c r="F14201" t="b">
        <f t="shared" si="443"/>
        <v>0</v>
      </c>
    </row>
    <row r="14202" spans="1:6" x14ac:dyDescent="0.55000000000000004">
      <c r="A14202">
        <v>15391</v>
      </c>
      <c r="B14202" s="2" t="s">
        <v>15371</v>
      </c>
      <c r="C14202">
        <v>0.474255194397116</v>
      </c>
      <c r="D14202">
        <v>0.57433566317673601</v>
      </c>
      <c r="E14202" t="b">
        <f t="shared" si="442"/>
        <v>0</v>
      </c>
      <c r="F14202" t="b">
        <f t="shared" si="443"/>
        <v>0</v>
      </c>
    </row>
    <row r="14203" spans="1:6" x14ac:dyDescent="0.55000000000000004">
      <c r="A14203">
        <v>16370</v>
      </c>
      <c r="B14203" s="2" t="s">
        <v>16348</v>
      </c>
      <c r="C14203">
        <v>0.47423429101875603</v>
      </c>
      <c r="D14203">
        <v>0.57433566317673601</v>
      </c>
      <c r="E14203" t="b">
        <f t="shared" si="442"/>
        <v>0</v>
      </c>
      <c r="F14203" t="b">
        <f t="shared" si="443"/>
        <v>0</v>
      </c>
    </row>
    <row r="14204" spans="1:6" x14ac:dyDescent="0.55000000000000004">
      <c r="A14204">
        <v>13455</v>
      </c>
      <c r="B14204" s="2" t="s">
        <v>13439</v>
      </c>
      <c r="C14204">
        <v>0.47430420479868601</v>
      </c>
      <c r="D14204">
        <v>0.57435457426829595</v>
      </c>
      <c r="E14204" t="b">
        <f t="shared" si="442"/>
        <v>0</v>
      </c>
      <c r="F14204" t="b">
        <f t="shared" si="443"/>
        <v>0</v>
      </c>
    </row>
    <row r="14205" spans="1:6" x14ac:dyDescent="0.55000000000000004">
      <c r="A14205">
        <v>6023</v>
      </c>
      <c r="B14205" s="2" t="s">
        <v>6013</v>
      </c>
      <c r="C14205">
        <v>0.474354564065738</v>
      </c>
      <c r="D14205">
        <v>0.57436722461513101</v>
      </c>
      <c r="E14205" t="b">
        <f t="shared" si="442"/>
        <v>0</v>
      </c>
      <c r="F14205" t="b">
        <f t="shared" si="443"/>
        <v>0</v>
      </c>
    </row>
    <row r="14206" spans="1:6" x14ac:dyDescent="0.55000000000000004">
      <c r="A14206">
        <v>16404</v>
      </c>
      <c r="B14206" s="2" t="s">
        <v>16382</v>
      </c>
      <c r="C14206">
        <v>0.47438144227326801</v>
      </c>
      <c r="D14206">
        <v>0.57436722461513101</v>
      </c>
      <c r="E14206" t="b">
        <f t="shared" si="442"/>
        <v>0</v>
      </c>
      <c r="F14206" t="b">
        <f t="shared" si="443"/>
        <v>0</v>
      </c>
    </row>
    <row r="14207" spans="1:6" x14ac:dyDescent="0.55000000000000004">
      <c r="A14207">
        <v>635</v>
      </c>
      <c r="B14207" s="2" t="s">
        <v>636</v>
      </c>
      <c r="C14207">
        <v>0.47457552276559101</v>
      </c>
      <c r="D14207">
        <v>0.57454493563184805</v>
      </c>
      <c r="E14207" t="b">
        <f t="shared" si="442"/>
        <v>0</v>
      </c>
      <c r="F14207" t="b">
        <f t="shared" si="443"/>
        <v>0</v>
      </c>
    </row>
    <row r="14208" spans="1:6" x14ac:dyDescent="0.55000000000000004">
      <c r="A14208">
        <v>13723</v>
      </c>
      <c r="B14208" s="2" t="s">
        <v>13706</v>
      </c>
      <c r="C14208">
        <v>0.47459502881107402</v>
      </c>
      <c r="D14208">
        <v>0.57454493563184805</v>
      </c>
      <c r="E14208" t="b">
        <f t="shared" si="442"/>
        <v>0</v>
      </c>
      <c r="F14208" t="b">
        <f t="shared" si="443"/>
        <v>0</v>
      </c>
    </row>
    <row r="14209" spans="1:6" x14ac:dyDescent="0.55000000000000004">
      <c r="A14209">
        <v>6279</v>
      </c>
      <c r="B14209" s="2" t="s">
        <v>6269</v>
      </c>
      <c r="C14209">
        <v>0.47466940273938901</v>
      </c>
      <c r="D14209">
        <v>0.57459452827384205</v>
      </c>
      <c r="E14209" t="b">
        <f t="shared" si="442"/>
        <v>0</v>
      </c>
      <c r="F14209" t="b">
        <f t="shared" si="443"/>
        <v>0</v>
      </c>
    </row>
    <row r="14210" spans="1:6" x14ac:dyDescent="0.55000000000000004">
      <c r="A14210">
        <v>8968</v>
      </c>
      <c r="B14210" s="2" t="s">
        <v>8956</v>
      </c>
      <c r="C14210">
        <v>0.47474737839784897</v>
      </c>
      <c r="D14210">
        <v>0.57464847357763404</v>
      </c>
      <c r="E14210" t="b">
        <f t="shared" ref="E14210:E14273" si="444">D14210&lt;0.01</f>
        <v>0</v>
      </c>
      <c r="F14210" t="b">
        <f t="shared" ref="F14210:F14273" si="445">ISNA(E14210)</f>
        <v>0</v>
      </c>
    </row>
    <row r="14211" spans="1:6" x14ac:dyDescent="0.55000000000000004">
      <c r="A14211">
        <v>14320</v>
      </c>
      <c r="B14211" s="2" t="s">
        <v>14301</v>
      </c>
      <c r="C14211">
        <v>0.47488495257678598</v>
      </c>
      <c r="D14211">
        <v>0.57477454604983402</v>
      </c>
      <c r="E14211" t="b">
        <f t="shared" si="444"/>
        <v>0</v>
      </c>
      <c r="F14211" t="b">
        <f t="shared" si="445"/>
        <v>0</v>
      </c>
    </row>
    <row r="14212" spans="1:6" x14ac:dyDescent="0.55000000000000004">
      <c r="A14212">
        <v>11611</v>
      </c>
      <c r="B14212" s="2" t="s">
        <v>11596</v>
      </c>
      <c r="C14212">
        <v>0.47494828748905299</v>
      </c>
      <c r="D14212">
        <v>0.57481075198960097</v>
      </c>
      <c r="E14212" t="b">
        <f t="shared" si="444"/>
        <v>0</v>
      </c>
      <c r="F14212" t="b">
        <f t="shared" si="445"/>
        <v>0</v>
      </c>
    </row>
    <row r="14213" spans="1:6" x14ac:dyDescent="0.55000000000000004">
      <c r="A14213">
        <v>13159</v>
      </c>
      <c r="B14213" s="2" t="s">
        <v>13144</v>
      </c>
      <c r="C14213">
        <v>0.47501543562378901</v>
      </c>
      <c r="D14213">
        <v>0.57485156749884303</v>
      </c>
      <c r="E14213" t="b">
        <f t="shared" si="444"/>
        <v>0</v>
      </c>
      <c r="F14213" t="b">
        <f t="shared" si="445"/>
        <v>0</v>
      </c>
    </row>
    <row r="14214" spans="1:6" x14ac:dyDescent="0.55000000000000004">
      <c r="A14214">
        <v>12315</v>
      </c>
      <c r="B14214" s="2" t="s">
        <v>12300</v>
      </c>
      <c r="C14214">
        <v>0.47507085797120302</v>
      </c>
      <c r="D14214">
        <v>0.57487818801426405</v>
      </c>
      <c r="E14214" t="b">
        <f t="shared" si="444"/>
        <v>0</v>
      </c>
      <c r="F14214" t="b">
        <f t="shared" si="445"/>
        <v>0</v>
      </c>
    </row>
    <row r="14215" spans="1:6" x14ac:dyDescent="0.55000000000000004">
      <c r="A14215">
        <v>11008</v>
      </c>
      <c r="B14215" s="2" t="s">
        <v>10994</v>
      </c>
      <c r="C14215">
        <v>0.47523332050604999</v>
      </c>
      <c r="D14215">
        <v>0.57503432386263897</v>
      </c>
      <c r="E14215" t="b">
        <f t="shared" si="444"/>
        <v>0</v>
      </c>
      <c r="F14215" t="b">
        <f t="shared" si="445"/>
        <v>0</v>
      </c>
    </row>
    <row r="14216" spans="1:6" x14ac:dyDescent="0.55000000000000004">
      <c r="A14216">
        <v>3628</v>
      </c>
      <c r="B14216" s="2" t="s">
        <v>3623</v>
      </c>
      <c r="C14216">
        <v>0.475368237560371</v>
      </c>
      <c r="D14216">
        <v>0.57515710994026203</v>
      </c>
      <c r="E14216" t="b">
        <f t="shared" si="444"/>
        <v>0</v>
      </c>
      <c r="F14216" t="b">
        <f t="shared" si="445"/>
        <v>0</v>
      </c>
    </row>
    <row r="14217" spans="1:6" x14ac:dyDescent="0.55000000000000004">
      <c r="A14217">
        <v>8885</v>
      </c>
      <c r="B14217" s="2" t="s">
        <v>8873</v>
      </c>
      <c r="C14217">
        <v>0.47546518929795001</v>
      </c>
      <c r="D14217">
        <v>0.57523394701290398</v>
      </c>
      <c r="E14217" t="b">
        <f t="shared" si="444"/>
        <v>0</v>
      </c>
      <c r="F14217" t="b">
        <f t="shared" si="445"/>
        <v>0</v>
      </c>
    </row>
    <row r="14218" spans="1:6" x14ac:dyDescent="0.55000000000000004">
      <c r="A14218">
        <v>5213</v>
      </c>
      <c r="B14218" s="2" t="s">
        <v>5206</v>
      </c>
      <c r="C14218">
        <v>0.47568250330691197</v>
      </c>
      <c r="D14218">
        <v>0.57534974495489799</v>
      </c>
      <c r="E14218" t="b">
        <f t="shared" si="444"/>
        <v>0</v>
      </c>
      <c r="F14218" t="b">
        <f t="shared" si="445"/>
        <v>0</v>
      </c>
    </row>
    <row r="14219" spans="1:6" x14ac:dyDescent="0.55000000000000004">
      <c r="A14219">
        <v>13393</v>
      </c>
      <c r="B14219" s="2" t="s">
        <v>13378</v>
      </c>
      <c r="C14219">
        <v>0.47565826743872303</v>
      </c>
      <c r="D14219">
        <v>0.57534974495489799</v>
      </c>
      <c r="E14219" t="b">
        <f t="shared" si="444"/>
        <v>0</v>
      </c>
      <c r="F14219" t="b">
        <f t="shared" si="445"/>
        <v>0</v>
      </c>
    </row>
    <row r="14220" spans="1:6" x14ac:dyDescent="0.55000000000000004">
      <c r="A14220">
        <v>15750</v>
      </c>
      <c r="B14220" s="2" t="s">
        <v>15728</v>
      </c>
      <c r="C14220">
        <v>0.47563124648231803</v>
      </c>
      <c r="D14220">
        <v>0.57534974495489799</v>
      </c>
      <c r="E14220" t="b">
        <f t="shared" si="444"/>
        <v>0</v>
      </c>
      <c r="F14220" t="b">
        <f t="shared" si="445"/>
        <v>0</v>
      </c>
    </row>
    <row r="14221" spans="1:6" x14ac:dyDescent="0.55000000000000004">
      <c r="A14221">
        <v>16720</v>
      </c>
      <c r="B14221" s="2" t="s">
        <v>16698</v>
      </c>
      <c r="C14221">
        <v>0.47569471325418</v>
      </c>
      <c r="D14221">
        <v>0.57534974495489799</v>
      </c>
      <c r="E14221" t="b">
        <f t="shared" si="444"/>
        <v>0</v>
      </c>
      <c r="F14221" t="b">
        <f t="shared" si="445"/>
        <v>0</v>
      </c>
    </row>
    <row r="14222" spans="1:6" x14ac:dyDescent="0.55000000000000004">
      <c r="A14222">
        <v>3309</v>
      </c>
      <c r="B14222" s="2" t="s">
        <v>3305</v>
      </c>
      <c r="C14222">
        <v>0.47583052313394197</v>
      </c>
      <c r="D14222">
        <v>0.57547353683852598</v>
      </c>
      <c r="E14222" t="b">
        <f t="shared" si="444"/>
        <v>0</v>
      </c>
      <c r="F14222" t="b">
        <f t="shared" si="445"/>
        <v>0</v>
      </c>
    </row>
    <row r="14223" spans="1:6" x14ac:dyDescent="0.55000000000000004">
      <c r="A14223">
        <v>557</v>
      </c>
      <c r="B14223" s="2" t="s">
        <v>559</v>
      </c>
      <c r="C14223">
        <v>0.47589684977380903</v>
      </c>
      <c r="D14223">
        <v>0.57548500673792302</v>
      </c>
      <c r="E14223" t="b">
        <f t="shared" si="444"/>
        <v>0</v>
      </c>
      <c r="F14223" t="b">
        <f t="shared" si="445"/>
        <v>0</v>
      </c>
    </row>
    <row r="14224" spans="1:6" x14ac:dyDescent="0.55000000000000004">
      <c r="A14224">
        <v>4820</v>
      </c>
      <c r="B14224" s="2" t="s">
        <v>4813</v>
      </c>
      <c r="C14224">
        <v>0.475970378249506</v>
      </c>
      <c r="D14224">
        <v>0.57548500673792302</v>
      </c>
      <c r="E14224" t="b">
        <f t="shared" si="444"/>
        <v>0</v>
      </c>
      <c r="F14224" t="b">
        <f t="shared" si="445"/>
        <v>0</v>
      </c>
    </row>
    <row r="14225" spans="1:6" x14ac:dyDescent="0.55000000000000004">
      <c r="A14225">
        <v>5375</v>
      </c>
      <c r="B14225" s="2" t="s">
        <v>5367</v>
      </c>
      <c r="C14225">
        <v>0.47597384852880698</v>
      </c>
      <c r="D14225">
        <v>0.57548500673792302</v>
      </c>
      <c r="E14225" t="b">
        <f t="shared" si="444"/>
        <v>0</v>
      </c>
      <c r="F14225" t="b">
        <f t="shared" si="445"/>
        <v>0</v>
      </c>
    </row>
    <row r="14226" spans="1:6" x14ac:dyDescent="0.55000000000000004">
      <c r="A14226">
        <v>8738</v>
      </c>
      <c r="B14226" s="2" t="s">
        <v>8727</v>
      </c>
      <c r="C14226">
        <v>0.47593175475032701</v>
      </c>
      <c r="D14226">
        <v>0.57548500673792302</v>
      </c>
      <c r="E14226" t="b">
        <f t="shared" si="444"/>
        <v>0</v>
      </c>
      <c r="F14226" t="b">
        <f t="shared" si="445"/>
        <v>0</v>
      </c>
    </row>
    <row r="14227" spans="1:6" x14ac:dyDescent="0.55000000000000004">
      <c r="A14227">
        <v>10653</v>
      </c>
      <c r="B14227" s="2" t="s">
        <v>10640</v>
      </c>
      <c r="C14227">
        <v>0.47619361095559898</v>
      </c>
      <c r="D14227">
        <v>0.57571024285289996</v>
      </c>
      <c r="E14227" t="b">
        <f t="shared" si="444"/>
        <v>0</v>
      </c>
      <c r="F14227" t="b">
        <f t="shared" si="445"/>
        <v>0</v>
      </c>
    </row>
    <row r="14228" spans="1:6" x14ac:dyDescent="0.55000000000000004">
      <c r="A14228">
        <v>13149</v>
      </c>
      <c r="B14228" s="2" t="s">
        <v>13134</v>
      </c>
      <c r="C14228">
        <v>0.47625463644240501</v>
      </c>
      <c r="D14228">
        <v>0.57574355044443104</v>
      </c>
      <c r="E14228" t="b">
        <f t="shared" si="444"/>
        <v>0</v>
      </c>
      <c r="F14228" t="b">
        <f t="shared" si="445"/>
        <v>0</v>
      </c>
    </row>
    <row r="14229" spans="1:6" x14ac:dyDescent="0.55000000000000004">
      <c r="A14229">
        <v>11548</v>
      </c>
      <c r="B14229" s="2" t="s">
        <v>11533</v>
      </c>
      <c r="C14229">
        <v>0.47661085977446499</v>
      </c>
      <c r="D14229">
        <v>0.57613369252607705</v>
      </c>
      <c r="E14229" t="b">
        <f t="shared" si="444"/>
        <v>0</v>
      </c>
      <c r="F14229" t="b">
        <f t="shared" si="445"/>
        <v>0</v>
      </c>
    </row>
    <row r="14230" spans="1:6" x14ac:dyDescent="0.55000000000000004">
      <c r="A14230">
        <v>2500</v>
      </c>
      <c r="B14230" s="2" t="s">
        <v>2499</v>
      </c>
      <c r="C14230">
        <v>0.47674104000447298</v>
      </c>
      <c r="D14230">
        <v>0.57625055499591904</v>
      </c>
      <c r="E14230" t="b">
        <f t="shared" si="444"/>
        <v>0</v>
      </c>
      <c r="F14230" t="b">
        <f t="shared" si="445"/>
        <v>0</v>
      </c>
    </row>
    <row r="14231" spans="1:6" x14ac:dyDescent="0.55000000000000004">
      <c r="A14231">
        <v>1842</v>
      </c>
      <c r="B14231" s="2" t="s">
        <v>1841</v>
      </c>
      <c r="C14231">
        <v>0.47744974010671498</v>
      </c>
      <c r="D14231">
        <v>0.576948279109053</v>
      </c>
      <c r="E14231" t="b">
        <f t="shared" si="444"/>
        <v>0</v>
      </c>
      <c r="F14231" t="b">
        <f t="shared" si="445"/>
        <v>0</v>
      </c>
    </row>
    <row r="14232" spans="1:6" x14ac:dyDescent="0.55000000000000004">
      <c r="A14232">
        <v>8197</v>
      </c>
      <c r="B14232" s="2" t="s">
        <v>8186</v>
      </c>
      <c r="C14232">
        <v>0.47748600528160101</v>
      </c>
      <c r="D14232">
        <v>0.576948279109053</v>
      </c>
      <c r="E14232" t="b">
        <f t="shared" si="444"/>
        <v>0</v>
      </c>
      <c r="F14232" t="b">
        <f t="shared" si="445"/>
        <v>0</v>
      </c>
    </row>
    <row r="14233" spans="1:6" x14ac:dyDescent="0.55000000000000004">
      <c r="A14233">
        <v>10890</v>
      </c>
      <c r="B14233" s="2" t="s">
        <v>10876</v>
      </c>
      <c r="C14233">
        <v>0.47738113465467802</v>
      </c>
      <c r="D14233">
        <v>0.576948279109053</v>
      </c>
      <c r="E14233" t="b">
        <f t="shared" si="444"/>
        <v>0</v>
      </c>
      <c r="F14233" t="b">
        <f t="shared" si="445"/>
        <v>0</v>
      </c>
    </row>
    <row r="14234" spans="1:6" x14ac:dyDescent="0.55000000000000004">
      <c r="A14234">
        <v>14802</v>
      </c>
      <c r="B14234" s="2" t="s">
        <v>14783</v>
      </c>
      <c r="C14234">
        <v>0.47743010504163003</v>
      </c>
      <c r="D14234">
        <v>0.576948279109053</v>
      </c>
      <c r="E14234" t="b">
        <f t="shared" si="444"/>
        <v>0</v>
      </c>
      <c r="F14234" t="b">
        <f t="shared" si="445"/>
        <v>0</v>
      </c>
    </row>
    <row r="14235" spans="1:6" x14ac:dyDescent="0.55000000000000004">
      <c r="A14235">
        <v>16863</v>
      </c>
      <c r="B14235" s="2" t="s">
        <v>16841</v>
      </c>
      <c r="C14235">
        <v>0.47746911194354003</v>
      </c>
      <c r="D14235">
        <v>0.576948279109053</v>
      </c>
      <c r="E14235" t="b">
        <f t="shared" si="444"/>
        <v>0</v>
      </c>
      <c r="F14235" t="b">
        <f t="shared" si="445"/>
        <v>0</v>
      </c>
    </row>
    <row r="14236" spans="1:6" x14ac:dyDescent="0.55000000000000004">
      <c r="A14236">
        <v>10891</v>
      </c>
      <c r="B14236" s="2" t="s">
        <v>10877</v>
      </c>
      <c r="C14236">
        <v>0.47798294512794498</v>
      </c>
      <c r="D14236">
        <v>0.57750816109979197</v>
      </c>
      <c r="E14236" t="b">
        <f t="shared" si="444"/>
        <v>0</v>
      </c>
      <c r="F14236" t="b">
        <f t="shared" si="445"/>
        <v>0</v>
      </c>
    </row>
    <row r="14237" spans="1:6" x14ac:dyDescent="0.55000000000000004">
      <c r="A14237">
        <v>9086</v>
      </c>
      <c r="B14237" s="2" t="s">
        <v>9073</v>
      </c>
      <c r="C14237">
        <v>0.47801795779669198</v>
      </c>
      <c r="D14237">
        <v>0.57750989436255296</v>
      </c>
      <c r="E14237" t="b">
        <f t="shared" si="444"/>
        <v>0</v>
      </c>
      <c r="F14237" t="b">
        <f t="shared" si="445"/>
        <v>0</v>
      </c>
    </row>
    <row r="14238" spans="1:6" x14ac:dyDescent="0.55000000000000004">
      <c r="A14238">
        <v>5795</v>
      </c>
      <c r="B14238" s="2" t="s">
        <v>5786</v>
      </c>
      <c r="C14238">
        <v>0.478076698988536</v>
      </c>
      <c r="D14238">
        <v>0.57754029261107198</v>
      </c>
      <c r="E14238" t="b">
        <f t="shared" si="444"/>
        <v>0</v>
      </c>
      <c r="F14238" t="b">
        <f t="shared" si="445"/>
        <v>0</v>
      </c>
    </row>
    <row r="14239" spans="1:6" x14ac:dyDescent="0.55000000000000004">
      <c r="A14239">
        <v>16999</v>
      </c>
      <c r="B14239" s="2" t="s">
        <v>16977</v>
      </c>
      <c r="C14239">
        <v>0.478274440342355</v>
      </c>
      <c r="D14239">
        <v>0.57773859386488102</v>
      </c>
      <c r="E14239" t="b">
        <f t="shared" si="444"/>
        <v>0</v>
      </c>
      <c r="F14239" t="b">
        <f t="shared" si="445"/>
        <v>0</v>
      </c>
    </row>
    <row r="14240" spans="1:6" x14ac:dyDescent="0.55000000000000004">
      <c r="A14240">
        <v>11082</v>
      </c>
      <c r="B14240" s="2" t="s">
        <v>11068</v>
      </c>
      <c r="C14240">
        <v>0.47832367580764601</v>
      </c>
      <c r="D14240">
        <v>0.57775749000742405</v>
      </c>
      <c r="E14240" t="b">
        <f t="shared" si="444"/>
        <v>0</v>
      </c>
      <c r="F14240" t="b">
        <f t="shared" si="445"/>
        <v>0</v>
      </c>
    </row>
    <row r="14241" spans="1:6" x14ac:dyDescent="0.55000000000000004">
      <c r="A14241">
        <v>12469</v>
      </c>
      <c r="B14241" s="2" t="s">
        <v>12454</v>
      </c>
      <c r="C14241">
        <v>0.47844038140989598</v>
      </c>
      <c r="D14241">
        <v>0.57785787358629204</v>
      </c>
      <c r="E14241" t="b">
        <f t="shared" si="444"/>
        <v>0</v>
      </c>
      <c r="F14241" t="b">
        <f t="shared" si="445"/>
        <v>0</v>
      </c>
    </row>
    <row r="14242" spans="1:6" x14ac:dyDescent="0.55000000000000004">
      <c r="A14242">
        <v>15899</v>
      </c>
      <c r="B14242" s="2" t="s">
        <v>15877</v>
      </c>
      <c r="C14242">
        <v>0.47850916242672598</v>
      </c>
      <c r="D14242">
        <v>0.57790036405991596</v>
      </c>
      <c r="E14242" t="b">
        <f t="shared" si="444"/>
        <v>0</v>
      </c>
      <c r="F14242" t="b">
        <f t="shared" si="445"/>
        <v>0</v>
      </c>
    </row>
    <row r="14243" spans="1:6" x14ac:dyDescent="0.55000000000000004">
      <c r="A14243">
        <v>11633</v>
      </c>
      <c r="B14243" s="2" t="s">
        <v>11618</v>
      </c>
      <c r="C14243">
        <v>0.47854631939945502</v>
      </c>
      <c r="D14243">
        <v>0.57790465856980999</v>
      </c>
      <c r="E14243" t="b">
        <f t="shared" si="444"/>
        <v>0</v>
      </c>
      <c r="F14243" t="b">
        <f t="shared" si="445"/>
        <v>0</v>
      </c>
    </row>
    <row r="14244" spans="1:6" x14ac:dyDescent="0.55000000000000004">
      <c r="A14244">
        <v>8935</v>
      </c>
      <c r="B14244" s="2" t="s">
        <v>8923</v>
      </c>
      <c r="C14244">
        <v>0.47868865847127101</v>
      </c>
      <c r="D14244">
        <v>0.57803596412605396</v>
      </c>
      <c r="E14244" t="b">
        <f t="shared" si="444"/>
        <v>0</v>
      </c>
      <c r="F14244" t="b">
        <f t="shared" si="445"/>
        <v>0</v>
      </c>
    </row>
    <row r="14245" spans="1:6" x14ac:dyDescent="0.55000000000000004">
      <c r="A14245">
        <v>10051</v>
      </c>
      <c r="B14245" s="2" t="s">
        <v>10038</v>
      </c>
      <c r="C14245">
        <v>0.47884862270912698</v>
      </c>
      <c r="D14245">
        <v>0.578162186825247</v>
      </c>
      <c r="E14245" t="b">
        <f t="shared" si="444"/>
        <v>0</v>
      </c>
      <c r="F14245" t="b">
        <f t="shared" si="445"/>
        <v>0</v>
      </c>
    </row>
    <row r="14246" spans="1:6" x14ac:dyDescent="0.55000000000000004">
      <c r="A14246">
        <v>13163</v>
      </c>
      <c r="B14246" s="2" t="s">
        <v>13148</v>
      </c>
      <c r="C14246">
        <v>0.47886041928749601</v>
      </c>
      <c r="D14246">
        <v>0.578162186825247</v>
      </c>
      <c r="E14246" t="b">
        <f t="shared" si="444"/>
        <v>0</v>
      </c>
      <c r="F14246" t="b">
        <f t="shared" si="445"/>
        <v>0</v>
      </c>
    </row>
    <row r="14247" spans="1:6" x14ac:dyDescent="0.55000000000000004">
      <c r="A14247">
        <v>5799</v>
      </c>
      <c r="B14247" s="2" t="s">
        <v>5790</v>
      </c>
      <c r="C14247">
        <v>0.47908037992389502</v>
      </c>
      <c r="D14247">
        <v>0.57838715810129704</v>
      </c>
      <c r="E14247" t="b">
        <f t="shared" si="444"/>
        <v>0</v>
      </c>
      <c r="F14247" t="b">
        <f t="shared" si="445"/>
        <v>0</v>
      </c>
    </row>
    <row r="14248" spans="1:6" x14ac:dyDescent="0.55000000000000004">
      <c r="A14248">
        <v>5666</v>
      </c>
      <c r="B14248" s="2" t="s">
        <v>5657</v>
      </c>
      <c r="C14248">
        <v>0.47918183272859899</v>
      </c>
      <c r="D14248">
        <v>0.578469034961689</v>
      </c>
      <c r="E14248" t="b">
        <f t="shared" si="444"/>
        <v>0</v>
      </c>
      <c r="F14248" t="b">
        <f t="shared" si="445"/>
        <v>0</v>
      </c>
    </row>
    <row r="14249" spans="1:6" x14ac:dyDescent="0.55000000000000004">
      <c r="A14249">
        <v>15147</v>
      </c>
      <c r="B14249" s="2" t="s">
        <v>15128</v>
      </c>
      <c r="C14249">
        <v>0.479223902538015</v>
      </c>
      <c r="D14249">
        <v>0.57847921811842595</v>
      </c>
      <c r="E14249" t="b">
        <f t="shared" si="444"/>
        <v>0</v>
      </c>
      <c r="F14249" t="b">
        <f t="shared" si="445"/>
        <v>0</v>
      </c>
    </row>
    <row r="14250" spans="1:6" x14ac:dyDescent="0.55000000000000004">
      <c r="A14250">
        <v>3879</v>
      </c>
      <c r="B14250" s="2" t="s">
        <v>3874</v>
      </c>
      <c r="C14250">
        <v>0.47966042614121102</v>
      </c>
      <c r="D14250">
        <v>0.57896551822602904</v>
      </c>
      <c r="E14250" t="b">
        <f t="shared" si="444"/>
        <v>0</v>
      </c>
      <c r="F14250" t="b">
        <f t="shared" si="445"/>
        <v>0</v>
      </c>
    </row>
    <row r="14251" spans="1:6" x14ac:dyDescent="0.55000000000000004">
      <c r="A14251">
        <v>8557</v>
      </c>
      <c r="B14251" s="2" t="s">
        <v>8546</v>
      </c>
      <c r="C14251">
        <v>0.47987729230697301</v>
      </c>
      <c r="D14251">
        <v>0.57918663511492197</v>
      </c>
      <c r="E14251" t="b">
        <f t="shared" si="444"/>
        <v>0</v>
      </c>
      <c r="F14251" t="b">
        <f t="shared" si="445"/>
        <v>0</v>
      </c>
    </row>
    <row r="14252" spans="1:6" x14ac:dyDescent="0.55000000000000004">
      <c r="A14252">
        <v>7326</v>
      </c>
      <c r="B14252" s="2" t="s">
        <v>7316</v>
      </c>
      <c r="C14252">
        <v>0.47992583042077103</v>
      </c>
      <c r="D14252">
        <v>0.57920457212875198</v>
      </c>
      <c r="E14252" t="b">
        <f t="shared" si="444"/>
        <v>0</v>
      </c>
      <c r="F14252" t="b">
        <f t="shared" si="445"/>
        <v>0</v>
      </c>
    </row>
    <row r="14253" spans="1:6" x14ac:dyDescent="0.55000000000000004">
      <c r="A14253">
        <v>9045</v>
      </c>
      <c r="B14253" s="2" t="s">
        <v>9032</v>
      </c>
      <c r="C14253">
        <v>0.48001703790071298</v>
      </c>
      <c r="D14253">
        <v>0.57926474955034102</v>
      </c>
      <c r="E14253" t="b">
        <f t="shared" si="444"/>
        <v>0</v>
      </c>
      <c r="F14253" t="b">
        <f t="shared" si="445"/>
        <v>0</v>
      </c>
    </row>
    <row r="14254" spans="1:6" x14ac:dyDescent="0.55000000000000004">
      <c r="A14254">
        <v>16901</v>
      </c>
      <c r="B14254" s="2" t="s">
        <v>16879</v>
      </c>
      <c r="C14254">
        <v>0.48004305339502401</v>
      </c>
      <c r="D14254">
        <v>0.57926474955034102</v>
      </c>
      <c r="E14254" t="b">
        <f t="shared" si="444"/>
        <v>0</v>
      </c>
      <c r="F14254" t="b">
        <f t="shared" si="445"/>
        <v>0</v>
      </c>
    </row>
    <row r="14255" spans="1:6" x14ac:dyDescent="0.55000000000000004">
      <c r="A14255">
        <v>1234</v>
      </c>
      <c r="B14255" s="2" t="s">
        <v>1234</v>
      </c>
      <c r="C14255">
        <v>0.480251145118886</v>
      </c>
      <c r="D14255">
        <v>0.57947519607827502</v>
      </c>
      <c r="E14255" t="b">
        <f t="shared" si="444"/>
        <v>0</v>
      </c>
      <c r="F14255" t="b">
        <f t="shared" si="445"/>
        <v>0</v>
      </c>
    </row>
    <row r="14256" spans="1:6" x14ac:dyDescent="0.55000000000000004">
      <c r="A14256">
        <v>2871</v>
      </c>
      <c r="B14256" s="2" t="s">
        <v>2867</v>
      </c>
      <c r="C14256">
        <v>0.48053002477935702</v>
      </c>
      <c r="D14256">
        <v>0.57977102042652895</v>
      </c>
      <c r="E14256" t="b">
        <f t="shared" si="444"/>
        <v>0</v>
      </c>
      <c r="F14256" t="b">
        <f t="shared" si="445"/>
        <v>0</v>
      </c>
    </row>
    <row r="14257" spans="1:6" x14ac:dyDescent="0.55000000000000004">
      <c r="A14257">
        <v>10223</v>
      </c>
      <c r="B14257" s="2" t="s">
        <v>10210</v>
      </c>
      <c r="C14257">
        <v>0.48093686967197502</v>
      </c>
      <c r="D14257">
        <v>0.580221185570167</v>
      </c>
      <c r="E14257" t="b">
        <f t="shared" si="444"/>
        <v>0</v>
      </c>
      <c r="F14257" t="b">
        <f t="shared" si="445"/>
        <v>0</v>
      </c>
    </row>
    <row r="14258" spans="1:6" x14ac:dyDescent="0.55000000000000004">
      <c r="A14258">
        <v>9932</v>
      </c>
      <c r="B14258" s="2" t="s">
        <v>9919</v>
      </c>
      <c r="C14258">
        <v>0.48097374320505398</v>
      </c>
      <c r="D14258">
        <v>0.58022497084826596</v>
      </c>
      <c r="E14258" t="b">
        <f t="shared" si="444"/>
        <v>0</v>
      </c>
      <c r="F14258" t="b">
        <f t="shared" si="445"/>
        <v>0</v>
      </c>
    </row>
    <row r="14259" spans="1:6" x14ac:dyDescent="0.55000000000000004">
      <c r="A14259">
        <v>16793</v>
      </c>
      <c r="B14259" s="2" t="s">
        <v>16771</v>
      </c>
      <c r="C14259">
        <v>0.48113332027884398</v>
      </c>
      <c r="D14259">
        <v>0.58037676921558601</v>
      </c>
      <c r="E14259" t="b">
        <f t="shared" si="444"/>
        <v>0</v>
      </c>
      <c r="F14259" t="b">
        <f t="shared" si="445"/>
        <v>0</v>
      </c>
    </row>
    <row r="14260" spans="1:6" x14ac:dyDescent="0.55000000000000004">
      <c r="A14260">
        <v>9047</v>
      </c>
      <c r="B14260" s="2" t="s">
        <v>9034</v>
      </c>
      <c r="C14260">
        <v>0.48131308560248498</v>
      </c>
      <c r="D14260">
        <v>0.58055289706691504</v>
      </c>
      <c r="E14260" t="b">
        <f t="shared" si="444"/>
        <v>0</v>
      </c>
      <c r="F14260" t="b">
        <f t="shared" si="445"/>
        <v>0</v>
      </c>
    </row>
    <row r="14261" spans="1:6" x14ac:dyDescent="0.55000000000000004">
      <c r="A14261">
        <v>3131</v>
      </c>
      <c r="B14261" s="2" t="s">
        <v>3127</v>
      </c>
      <c r="C14261">
        <v>0.48149969102505003</v>
      </c>
      <c r="D14261">
        <v>0.580615101026421</v>
      </c>
      <c r="E14261" t="b">
        <f t="shared" si="444"/>
        <v>0</v>
      </c>
      <c r="F14261" t="b">
        <f t="shared" si="445"/>
        <v>0</v>
      </c>
    </row>
    <row r="14262" spans="1:6" x14ac:dyDescent="0.55000000000000004">
      <c r="A14262">
        <v>8537</v>
      </c>
      <c r="B14262" s="2" t="s">
        <v>8526</v>
      </c>
      <c r="C14262">
        <v>0.48148292401061599</v>
      </c>
      <c r="D14262">
        <v>0.580615101026421</v>
      </c>
      <c r="E14262" t="b">
        <f t="shared" si="444"/>
        <v>0</v>
      </c>
      <c r="F14262" t="b">
        <f t="shared" si="445"/>
        <v>0</v>
      </c>
    </row>
    <row r="14263" spans="1:6" x14ac:dyDescent="0.55000000000000004">
      <c r="A14263">
        <v>9316</v>
      </c>
      <c r="B14263" s="2" t="s">
        <v>9303</v>
      </c>
      <c r="C14263">
        <v>0.481399217120212</v>
      </c>
      <c r="D14263">
        <v>0.580615101026421</v>
      </c>
      <c r="E14263" t="b">
        <f t="shared" si="444"/>
        <v>0</v>
      </c>
      <c r="F14263" t="b">
        <f t="shared" si="445"/>
        <v>0</v>
      </c>
    </row>
    <row r="14264" spans="1:6" x14ac:dyDescent="0.55000000000000004">
      <c r="A14264">
        <v>12437</v>
      </c>
      <c r="B14264" s="2" t="s">
        <v>12422</v>
      </c>
      <c r="C14264">
        <v>0.48146083131223</v>
      </c>
      <c r="D14264">
        <v>0.580615101026421</v>
      </c>
      <c r="E14264" t="b">
        <f t="shared" si="444"/>
        <v>0</v>
      </c>
      <c r="F14264" t="b">
        <f t="shared" si="445"/>
        <v>0</v>
      </c>
    </row>
    <row r="14265" spans="1:6" x14ac:dyDescent="0.55000000000000004">
      <c r="A14265">
        <v>16059</v>
      </c>
      <c r="B14265" s="2" t="s">
        <v>16037</v>
      </c>
      <c r="C14265">
        <v>0.481611191749445</v>
      </c>
      <c r="D14265">
        <v>0.58067343053912901</v>
      </c>
      <c r="E14265" t="b">
        <f t="shared" si="444"/>
        <v>0</v>
      </c>
      <c r="F14265" t="b">
        <f t="shared" si="445"/>
        <v>0</v>
      </c>
    </row>
    <row r="14266" spans="1:6" x14ac:dyDescent="0.55000000000000004">
      <c r="A14266">
        <v>16356</v>
      </c>
      <c r="B14266" s="2" t="s">
        <v>16334</v>
      </c>
      <c r="C14266">
        <v>0.48161558733883802</v>
      </c>
      <c r="D14266">
        <v>0.58067343053912901</v>
      </c>
      <c r="E14266" t="b">
        <f t="shared" si="444"/>
        <v>0</v>
      </c>
      <c r="F14266" t="b">
        <f t="shared" si="445"/>
        <v>0</v>
      </c>
    </row>
    <row r="14267" spans="1:6" x14ac:dyDescent="0.55000000000000004">
      <c r="A14267">
        <v>14806</v>
      </c>
      <c r="B14267" s="2" t="s">
        <v>14787</v>
      </c>
      <c r="C14267">
        <v>0.48168822364437702</v>
      </c>
      <c r="D14267">
        <v>0.58072029710217599</v>
      </c>
      <c r="E14267" t="b">
        <f t="shared" si="444"/>
        <v>0</v>
      </c>
      <c r="F14267" t="b">
        <f t="shared" si="445"/>
        <v>0</v>
      </c>
    </row>
    <row r="14268" spans="1:6" x14ac:dyDescent="0.55000000000000004">
      <c r="A14268">
        <v>5638</v>
      </c>
      <c r="B14268" s="2" t="s">
        <v>5629</v>
      </c>
      <c r="C14268">
        <v>0.48176720797561001</v>
      </c>
      <c r="D14268">
        <v>0.58073410498826195</v>
      </c>
      <c r="E14268" t="b">
        <f t="shared" si="444"/>
        <v>0</v>
      </c>
      <c r="F14268" t="b">
        <f t="shared" si="445"/>
        <v>0</v>
      </c>
    </row>
    <row r="14269" spans="1:6" x14ac:dyDescent="0.55000000000000004">
      <c r="A14269">
        <v>5848</v>
      </c>
      <c r="B14269" s="2" t="s">
        <v>5839</v>
      </c>
      <c r="C14269">
        <v>0.481765638122861</v>
      </c>
      <c r="D14269">
        <v>0.58073410498826195</v>
      </c>
      <c r="E14269" t="b">
        <f t="shared" si="444"/>
        <v>0</v>
      </c>
      <c r="F14269" t="b">
        <f t="shared" si="445"/>
        <v>0</v>
      </c>
    </row>
    <row r="14270" spans="1:6" x14ac:dyDescent="0.55000000000000004">
      <c r="A14270">
        <v>9419</v>
      </c>
      <c r="B14270" s="2" t="s">
        <v>9406</v>
      </c>
      <c r="C14270">
        <v>0.48188582588700501</v>
      </c>
      <c r="D14270">
        <v>0.58083638092582601</v>
      </c>
      <c r="E14270" t="b">
        <f t="shared" si="444"/>
        <v>0</v>
      </c>
      <c r="F14270" t="b">
        <f t="shared" si="445"/>
        <v>0</v>
      </c>
    </row>
    <row r="14271" spans="1:6" x14ac:dyDescent="0.55000000000000004">
      <c r="A14271">
        <v>3786</v>
      </c>
      <c r="B14271" s="2" t="s">
        <v>3781</v>
      </c>
      <c r="C14271">
        <v>0.481985805834035</v>
      </c>
      <c r="D14271">
        <v>0.58091617901468695</v>
      </c>
      <c r="E14271" t="b">
        <f t="shared" si="444"/>
        <v>0</v>
      </c>
      <c r="F14271" t="b">
        <f t="shared" si="445"/>
        <v>0</v>
      </c>
    </row>
    <row r="14272" spans="1:6" x14ac:dyDescent="0.55000000000000004">
      <c r="A14272">
        <v>13797</v>
      </c>
      <c r="B14272" s="2" t="s">
        <v>13780</v>
      </c>
      <c r="C14272">
        <v>0.48210038889615697</v>
      </c>
      <c r="D14272">
        <v>0.58101356517588099</v>
      </c>
      <c r="E14272" t="b">
        <f t="shared" si="444"/>
        <v>0</v>
      </c>
      <c r="F14272" t="b">
        <f t="shared" si="445"/>
        <v>0</v>
      </c>
    </row>
    <row r="14273" spans="1:6" x14ac:dyDescent="0.55000000000000004">
      <c r="A14273">
        <v>10990</v>
      </c>
      <c r="B14273" s="2" t="s">
        <v>10976</v>
      </c>
      <c r="C14273">
        <v>0.48222222908512202</v>
      </c>
      <c r="D14273">
        <v>0.581119683158283</v>
      </c>
      <c r="E14273" t="b">
        <f t="shared" si="444"/>
        <v>0</v>
      </c>
      <c r="F14273" t="b">
        <f t="shared" si="445"/>
        <v>0</v>
      </c>
    </row>
    <row r="14274" spans="1:6" x14ac:dyDescent="0.55000000000000004">
      <c r="A14274">
        <v>15044</v>
      </c>
      <c r="B14274" s="2" t="s">
        <v>15025</v>
      </c>
      <c r="C14274">
        <v>0.48241645078557999</v>
      </c>
      <c r="D14274">
        <v>0.58131300616977499</v>
      </c>
      <c r="E14274" t="b">
        <f t="shared" ref="E14274:E14337" si="446">D14274&lt;0.01</f>
        <v>0</v>
      </c>
      <c r="F14274" t="b">
        <f t="shared" ref="F14274:F14337" si="447">ISNA(E14274)</f>
        <v>0</v>
      </c>
    </row>
    <row r="14275" spans="1:6" x14ac:dyDescent="0.55000000000000004">
      <c r="A14275">
        <v>3076</v>
      </c>
      <c r="B14275" s="2" t="s">
        <v>3072</v>
      </c>
      <c r="C14275">
        <v>0.48245428117283901</v>
      </c>
      <c r="D14275">
        <v>0.58131786338038904</v>
      </c>
      <c r="E14275" t="b">
        <f t="shared" si="446"/>
        <v>0</v>
      </c>
      <c r="F14275" t="b">
        <f t="shared" si="447"/>
        <v>0</v>
      </c>
    </row>
    <row r="14276" spans="1:6" x14ac:dyDescent="0.55000000000000004">
      <c r="A14276">
        <v>6699</v>
      </c>
      <c r="B14276" s="2" t="s">
        <v>6689</v>
      </c>
      <c r="C14276">
        <v>0.48264944707014801</v>
      </c>
      <c r="D14276">
        <v>0.58147154946479995</v>
      </c>
      <c r="E14276" t="b">
        <f t="shared" si="446"/>
        <v>0</v>
      </c>
      <c r="F14276" t="b">
        <f t="shared" si="447"/>
        <v>0</v>
      </c>
    </row>
    <row r="14277" spans="1:6" x14ac:dyDescent="0.55000000000000004">
      <c r="A14277">
        <v>16063</v>
      </c>
      <c r="B14277" s="2" t="s">
        <v>16041</v>
      </c>
      <c r="C14277">
        <v>0.48263087198603</v>
      </c>
      <c r="D14277">
        <v>0.58147154946479995</v>
      </c>
      <c r="E14277" t="b">
        <f t="shared" si="446"/>
        <v>0</v>
      </c>
      <c r="F14277" t="b">
        <f t="shared" si="447"/>
        <v>0</v>
      </c>
    </row>
    <row r="14278" spans="1:6" x14ac:dyDescent="0.55000000000000004">
      <c r="A14278">
        <v>5843</v>
      </c>
      <c r="B14278" s="2" t="s">
        <v>5834</v>
      </c>
      <c r="C14278">
        <v>0.48269979056192702</v>
      </c>
      <c r="D14278">
        <v>0.581491468647095</v>
      </c>
      <c r="E14278" t="b">
        <f t="shared" si="446"/>
        <v>0</v>
      </c>
      <c r="F14278" t="b">
        <f t="shared" si="447"/>
        <v>0</v>
      </c>
    </row>
    <row r="14279" spans="1:6" x14ac:dyDescent="0.55000000000000004">
      <c r="A14279">
        <v>8666</v>
      </c>
      <c r="B14279" s="2" t="s">
        <v>8655</v>
      </c>
      <c r="C14279">
        <v>0.48282659939826</v>
      </c>
      <c r="D14279">
        <v>0.58156783872171303</v>
      </c>
      <c r="E14279" t="b">
        <f t="shared" si="446"/>
        <v>0</v>
      </c>
      <c r="F14279" t="b">
        <f t="shared" si="447"/>
        <v>0</v>
      </c>
    </row>
    <row r="14280" spans="1:6" x14ac:dyDescent="0.55000000000000004">
      <c r="A14280">
        <v>16768</v>
      </c>
      <c r="B14280" s="2" t="s">
        <v>16746</v>
      </c>
      <c r="C14280">
        <v>0.48283081394891197</v>
      </c>
      <c r="D14280">
        <v>0.58156783872171303</v>
      </c>
      <c r="E14280" t="b">
        <f t="shared" si="446"/>
        <v>0</v>
      </c>
      <c r="F14280" t="b">
        <f t="shared" si="447"/>
        <v>0</v>
      </c>
    </row>
    <row r="14281" spans="1:6" x14ac:dyDescent="0.55000000000000004">
      <c r="A14281">
        <v>819</v>
      </c>
      <c r="B14281" s="2" t="s">
        <v>819</v>
      </c>
      <c r="C14281">
        <v>0.48317298391063801</v>
      </c>
      <c r="D14281">
        <v>0.58193922621001803</v>
      </c>
      <c r="E14281" t="b">
        <f t="shared" si="446"/>
        <v>0</v>
      </c>
      <c r="F14281" t="b">
        <f t="shared" si="447"/>
        <v>0</v>
      </c>
    </row>
    <row r="14282" spans="1:6" x14ac:dyDescent="0.55000000000000004">
      <c r="A14282">
        <v>5531</v>
      </c>
      <c r="B14282" s="2" t="s">
        <v>5522</v>
      </c>
      <c r="C14282">
        <v>0.483342357704868</v>
      </c>
      <c r="D14282">
        <v>0.58210245852293396</v>
      </c>
      <c r="E14282" t="b">
        <f t="shared" si="446"/>
        <v>0</v>
      </c>
      <c r="F14282" t="b">
        <f t="shared" si="447"/>
        <v>0</v>
      </c>
    </row>
    <row r="14283" spans="1:6" x14ac:dyDescent="0.55000000000000004">
      <c r="A14283">
        <v>815</v>
      </c>
      <c r="B14283" s="2" t="s">
        <v>815</v>
      </c>
      <c r="C14283">
        <v>0.48344530199189001</v>
      </c>
      <c r="D14283">
        <v>0.58218567070147897</v>
      </c>
      <c r="E14283" t="b">
        <f t="shared" si="446"/>
        <v>0</v>
      </c>
      <c r="F14283" t="b">
        <f t="shared" si="447"/>
        <v>0</v>
      </c>
    </row>
    <row r="14284" spans="1:6" x14ac:dyDescent="0.55000000000000004">
      <c r="A14284">
        <v>106</v>
      </c>
      <c r="B14284" s="2" t="s">
        <v>109</v>
      </c>
      <c r="C14284">
        <v>0.48367717991158699</v>
      </c>
      <c r="D14284">
        <v>0.58221929865244604</v>
      </c>
      <c r="E14284" t="b">
        <f t="shared" si="446"/>
        <v>0</v>
      </c>
      <c r="F14284" t="b">
        <f t="shared" si="447"/>
        <v>0</v>
      </c>
    </row>
    <row r="14285" spans="1:6" x14ac:dyDescent="0.55000000000000004">
      <c r="A14285">
        <v>2233</v>
      </c>
      <c r="B14285" s="2" t="s">
        <v>2232</v>
      </c>
      <c r="C14285">
        <v>0.483685294620738</v>
      </c>
      <c r="D14285">
        <v>0.58221929865244604</v>
      </c>
      <c r="E14285" t="b">
        <f t="shared" si="446"/>
        <v>0</v>
      </c>
      <c r="F14285" t="b">
        <f t="shared" si="447"/>
        <v>0</v>
      </c>
    </row>
    <row r="14286" spans="1:6" x14ac:dyDescent="0.55000000000000004">
      <c r="A14286">
        <v>2714</v>
      </c>
      <c r="B14286" s="2" t="s">
        <v>2711</v>
      </c>
      <c r="C14286">
        <v>0.48371019003690902</v>
      </c>
      <c r="D14286">
        <v>0.58221929865244604</v>
      </c>
      <c r="E14286" t="b">
        <f t="shared" si="446"/>
        <v>0</v>
      </c>
      <c r="F14286" t="b">
        <f t="shared" si="447"/>
        <v>0</v>
      </c>
    </row>
    <row r="14287" spans="1:6" x14ac:dyDescent="0.55000000000000004">
      <c r="A14287">
        <v>4363</v>
      </c>
      <c r="B14287" s="2" t="s">
        <v>4356</v>
      </c>
      <c r="C14287">
        <v>0.483525566162819</v>
      </c>
      <c r="D14287">
        <v>0.58221929865244604</v>
      </c>
      <c r="E14287" t="b">
        <f t="shared" si="446"/>
        <v>0</v>
      </c>
      <c r="F14287" t="b">
        <f t="shared" si="447"/>
        <v>0</v>
      </c>
    </row>
    <row r="14288" spans="1:6" x14ac:dyDescent="0.55000000000000004">
      <c r="A14288">
        <v>11093</v>
      </c>
      <c r="B14288" s="2" t="s">
        <v>11079</v>
      </c>
      <c r="C14288">
        <v>0.48365687757975001</v>
      </c>
      <c r="D14288">
        <v>0.58221929865244604</v>
      </c>
      <c r="E14288" t="b">
        <f t="shared" si="446"/>
        <v>0</v>
      </c>
      <c r="F14288" t="b">
        <f t="shared" si="447"/>
        <v>0</v>
      </c>
    </row>
    <row r="14289" spans="1:6" x14ac:dyDescent="0.55000000000000004">
      <c r="A14289">
        <v>13560</v>
      </c>
      <c r="B14289" s="2" t="s">
        <v>13544</v>
      </c>
      <c r="C14289">
        <v>0.48355507212850801</v>
      </c>
      <c r="D14289">
        <v>0.58221929865244604</v>
      </c>
      <c r="E14289" t="b">
        <f t="shared" si="446"/>
        <v>0</v>
      </c>
      <c r="F14289" t="b">
        <f t="shared" si="447"/>
        <v>0</v>
      </c>
    </row>
    <row r="14290" spans="1:6" x14ac:dyDescent="0.55000000000000004">
      <c r="A14290">
        <v>14436</v>
      </c>
      <c r="B14290" s="2" t="s">
        <v>14417</v>
      </c>
      <c r="C14290">
        <v>0.48369912145465299</v>
      </c>
      <c r="D14290">
        <v>0.58221929865244604</v>
      </c>
      <c r="E14290" t="b">
        <f t="shared" si="446"/>
        <v>0</v>
      </c>
      <c r="F14290" t="b">
        <f t="shared" si="447"/>
        <v>0</v>
      </c>
    </row>
    <row r="14291" spans="1:6" x14ac:dyDescent="0.55000000000000004">
      <c r="A14291">
        <v>1373</v>
      </c>
      <c r="B14291" s="2" t="s">
        <v>1373</v>
      </c>
      <c r="C14291">
        <v>0.48395077271665699</v>
      </c>
      <c r="D14291">
        <v>0.58235410405409205</v>
      </c>
      <c r="E14291" t="b">
        <f t="shared" si="446"/>
        <v>0</v>
      </c>
      <c r="F14291" t="b">
        <f t="shared" si="447"/>
        <v>0</v>
      </c>
    </row>
    <row r="14292" spans="1:6" x14ac:dyDescent="0.55000000000000004">
      <c r="A14292">
        <v>1901</v>
      </c>
      <c r="B14292" s="2" t="s">
        <v>1900</v>
      </c>
      <c r="C14292">
        <v>0.48387792174008198</v>
      </c>
      <c r="D14292">
        <v>0.58235410405409205</v>
      </c>
      <c r="E14292" t="b">
        <f t="shared" si="446"/>
        <v>0</v>
      </c>
      <c r="F14292" t="b">
        <f t="shared" si="447"/>
        <v>0</v>
      </c>
    </row>
    <row r="14293" spans="1:6" x14ac:dyDescent="0.55000000000000004">
      <c r="A14293">
        <v>6729</v>
      </c>
      <c r="B14293" s="2" t="s">
        <v>6719</v>
      </c>
      <c r="C14293">
        <v>0.48395762598087899</v>
      </c>
      <c r="D14293">
        <v>0.58235410405409205</v>
      </c>
      <c r="E14293" t="b">
        <f t="shared" si="446"/>
        <v>0</v>
      </c>
      <c r="F14293" t="b">
        <f t="shared" si="447"/>
        <v>0</v>
      </c>
    </row>
    <row r="14294" spans="1:6" x14ac:dyDescent="0.55000000000000004">
      <c r="A14294">
        <v>12604</v>
      </c>
      <c r="B14294" s="2" t="s">
        <v>12589</v>
      </c>
      <c r="C14294">
        <v>0.48389536817345102</v>
      </c>
      <c r="D14294">
        <v>0.58235410405409205</v>
      </c>
      <c r="E14294" t="b">
        <f t="shared" si="446"/>
        <v>0</v>
      </c>
      <c r="F14294" t="b">
        <f t="shared" si="447"/>
        <v>0</v>
      </c>
    </row>
    <row r="14295" spans="1:6" x14ac:dyDescent="0.55000000000000004">
      <c r="A14295">
        <v>9345</v>
      </c>
      <c r="B14295" s="2" t="s">
        <v>9332</v>
      </c>
      <c r="C14295">
        <v>0.484187755298365</v>
      </c>
      <c r="D14295">
        <v>0.58259026188446805</v>
      </c>
      <c r="E14295" t="b">
        <f t="shared" si="446"/>
        <v>0</v>
      </c>
      <c r="F14295" t="b">
        <f t="shared" si="447"/>
        <v>0</v>
      </c>
    </row>
    <row r="14296" spans="1:6" x14ac:dyDescent="0.55000000000000004">
      <c r="A14296">
        <v>7500</v>
      </c>
      <c r="B14296" s="2" t="s">
        <v>7490</v>
      </c>
      <c r="C14296">
        <v>0.48426980370448303</v>
      </c>
      <c r="D14296">
        <v>0.58263107809997605</v>
      </c>
      <c r="E14296" t="b">
        <f t="shared" si="446"/>
        <v>0</v>
      </c>
      <c r="F14296" t="b">
        <f t="shared" si="447"/>
        <v>0</v>
      </c>
    </row>
    <row r="14297" spans="1:6" x14ac:dyDescent="0.55000000000000004">
      <c r="A14297">
        <v>9080</v>
      </c>
      <c r="B14297" s="2" t="s">
        <v>9067</v>
      </c>
      <c r="C14297">
        <v>0.484289429182933</v>
      </c>
      <c r="D14297">
        <v>0.58263107809997605</v>
      </c>
      <c r="E14297" t="b">
        <f t="shared" si="446"/>
        <v>0</v>
      </c>
      <c r="F14297" t="b">
        <f t="shared" si="447"/>
        <v>0</v>
      </c>
    </row>
    <row r="14298" spans="1:6" x14ac:dyDescent="0.55000000000000004">
      <c r="A14298">
        <v>12507</v>
      </c>
      <c r="B14298" s="2" t="s">
        <v>12492</v>
      </c>
      <c r="C14298">
        <v>0.48433389130284898</v>
      </c>
      <c r="D14298">
        <v>0.58264381314385505</v>
      </c>
      <c r="E14298" t="b">
        <f t="shared" si="446"/>
        <v>0</v>
      </c>
      <c r="F14298" t="b">
        <f t="shared" si="447"/>
        <v>0</v>
      </c>
    </row>
    <row r="14299" spans="1:6" x14ac:dyDescent="0.55000000000000004">
      <c r="A14299">
        <v>7228</v>
      </c>
      <c r="B14299" s="2" t="s">
        <v>7218</v>
      </c>
      <c r="C14299">
        <v>0.48439893690586699</v>
      </c>
      <c r="D14299">
        <v>0.58268130618576097</v>
      </c>
      <c r="E14299" t="b">
        <f t="shared" si="446"/>
        <v>0</v>
      </c>
      <c r="F14299" t="b">
        <f t="shared" si="447"/>
        <v>0</v>
      </c>
    </row>
    <row r="14300" spans="1:6" x14ac:dyDescent="0.55000000000000004">
      <c r="A14300">
        <v>924</v>
      </c>
      <c r="B14300" s="2" t="s">
        <v>924</v>
      </c>
      <c r="C14300">
        <v>0.484536252527492</v>
      </c>
      <c r="D14300">
        <v>0.58276496553988399</v>
      </c>
      <c r="E14300" t="b">
        <f t="shared" si="446"/>
        <v>0</v>
      </c>
      <c r="F14300" t="b">
        <f t="shared" si="447"/>
        <v>0</v>
      </c>
    </row>
    <row r="14301" spans="1:6" x14ac:dyDescent="0.55000000000000004">
      <c r="A14301">
        <v>10925</v>
      </c>
      <c r="B14301" s="2" t="s">
        <v>10911</v>
      </c>
      <c r="C14301">
        <v>0.484502495205968</v>
      </c>
      <c r="D14301">
        <v>0.58276496553988399</v>
      </c>
      <c r="E14301" t="b">
        <f t="shared" si="446"/>
        <v>0</v>
      </c>
      <c r="F14301" t="b">
        <f t="shared" si="447"/>
        <v>0</v>
      </c>
    </row>
    <row r="14302" spans="1:6" x14ac:dyDescent="0.55000000000000004">
      <c r="A14302">
        <v>5182</v>
      </c>
      <c r="B14302" s="2" t="s">
        <v>5175</v>
      </c>
      <c r="C14302">
        <v>0.48474148320809601</v>
      </c>
      <c r="D14302">
        <v>0.582971034871411</v>
      </c>
      <c r="E14302" t="b">
        <f t="shared" si="446"/>
        <v>0</v>
      </c>
      <c r="F14302" t="b">
        <f t="shared" si="447"/>
        <v>0</v>
      </c>
    </row>
    <row r="14303" spans="1:6" x14ac:dyDescent="0.55000000000000004">
      <c r="A14303">
        <v>1440</v>
      </c>
      <c r="B14303" s="2" t="s">
        <v>1439</v>
      </c>
      <c r="C14303">
        <v>0.48499661916428399</v>
      </c>
      <c r="D14303">
        <v>0.58323708942850805</v>
      </c>
      <c r="E14303" t="b">
        <f t="shared" si="446"/>
        <v>0</v>
      </c>
      <c r="F14303" t="b">
        <f t="shared" si="447"/>
        <v>0</v>
      </c>
    </row>
    <row r="14304" spans="1:6" x14ac:dyDescent="0.55000000000000004">
      <c r="A14304">
        <v>2560</v>
      </c>
      <c r="B14304" s="2" t="s">
        <v>2558</v>
      </c>
      <c r="C14304">
        <v>0.48537189282675702</v>
      </c>
      <c r="D14304">
        <v>0.58356596887293899</v>
      </c>
      <c r="E14304" t="b">
        <f t="shared" si="446"/>
        <v>0</v>
      </c>
      <c r="F14304" t="b">
        <f t="shared" si="447"/>
        <v>0</v>
      </c>
    </row>
    <row r="14305" spans="1:6" x14ac:dyDescent="0.55000000000000004">
      <c r="A14305">
        <v>11247</v>
      </c>
      <c r="B14305" s="2" t="s">
        <v>11232</v>
      </c>
      <c r="C14305">
        <v>0.48536716474872998</v>
      </c>
      <c r="D14305">
        <v>0.58356596887293899</v>
      </c>
      <c r="E14305" t="b">
        <f t="shared" si="446"/>
        <v>0</v>
      </c>
      <c r="F14305" t="b">
        <f t="shared" si="447"/>
        <v>0</v>
      </c>
    </row>
    <row r="14306" spans="1:6" x14ac:dyDescent="0.55000000000000004">
      <c r="A14306">
        <v>13744</v>
      </c>
      <c r="B14306" s="2" t="s">
        <v>13727</v>
      </c>
      <c r="C14306">
        <v>0.48531335872596898</v>
      </c>
      <c r="D14306">
        <v>0.58356596887293899</v>
      </c>
      <c r="E14306" t="b">
        <f t="shared" si="446"/>
        <v>0</v>
      </c>
      <c r="F14306" t="b">
        <f t="shared" si="447"/>
        <v>0</v>
      </c>
    </row>
    <row r="14307" spans="1:6" x14ac:dyDescent="0.55000000000000004">
      <c r="A14307">
        <v>11920</v>
      </c>
      <c r="B14307" s="2" t="s">
        <v>11905</v>
      </c>
      <c r="C14307">
        <v>0.48543372171174498</v>
      </c>
      <c r="D14307">
        <v>0.58359950927724702</v>
      </c>
      <c r="E14307" t="b">
        <f t="shared" si="446"/>
        <v>0</v>
      </c>
      <c r="F14307" t="b">
        <f t="shared" si="447"/>
        <v>0</v>
      </c>
    </row>
    <row r="14308" spans="1:6" x14ac:dyDescent="0.55000000000000004">
      <c r="A14308">
        <v>7431</v>
      </c>
      <c r="B14308" s="2" t="s">
        <v>7421</v>
      </c>
      <c r="C14308">
        <v>0.48563557655279199</v>
      </c>
      <c r="D14308">
        <v>0.58377299315523501</v>
      </c>
      <c r="E14308" t="b">
        <f t="shared" si="446"/>
        <v>0</v>
      </c>
      <c r="F14308" t="b">
        <f t="shared" si="447"/>
        <v>0</v>
      </c>
    </row>
    <row r="14309" spans="1:6" x14ac:dyDescent="0.55000000000000004">
      <c r="A14309">
        <v>16158</v>
      </c>
      <c r="B14309" s="2" t="s">
        <v>16136</v>
      </c>
      <c r="C14309">
        <v>0.48564590883569397</v>
      </c>
      <c r="D14309">
        <v>0.58377299315523501</v>
      </c>
      <c r="E14309" t="b">
        <f t="shared" si="446"/>
        <v>0</v>
      </c>
      <c r="F14309" t="b">
        <f t="shared" si="447"/>
        <v>0</v>
      </c>
    </row>
    <row r="14310" spans="1:6" x14ac:dyDescent="0.55000000000000004">
      <c r="A14310">
        <v>4083</v>
      </c>
      <c r="B14310" s="2" t="s">
        <v>4076</v>
      </c>
      <c r="C14310">
        <v>0.48573840081456798</v>
      </c>
      <c r="D14310">
        <v>0.58384336820251204</v>
      </c>
      <c r="E14310" t="b">
        <f t="shared" si="446"/>
        <v>0</v>
      </c>
      <c r="F14310" t="b">
        <f t="shared" si="447"/>
        <v>0</v>
      </c>
    </row>
    <row r="14311" spans="1:6" x14ac:dyDescent="0.55000000000000004">
      <c r="A14311">
        <v>393</v>
      </c>
      <c r="B14311" s="2" t="s">
        <v>396</v>
      </c>
      <c r="C14311">
        <v>0.48578677242583501</v>
      </c>
      <c r="D14311">
        <v>0.58384948003290904</v>
      </c>
      <c r="E14311" t="b">
        <f t="shared" si="446"/>
        <v>0</v>
      </c>
      <c r="F14311" t="b">
        <f t="shared" si="447"/>
        <v>0</v>
      </c>
    </row>
    <row r="14312" spans="1:6" x14ac:dyDescent="0.55000000000000004">
      <c r="A14312">
        <v>11211</v>
      </c>
      <c r="B14312" s="2">
        <v>43715</v>
      </c>
      <c r="C14312">
        <v>0.48581137907732802</v>
      </c>
      <c r="D14312">
        <v>0.58384948003290904</v>
      </c>
      <c r="E14312" t="b">
        <f t="shared" si="446"/>
        <v>0</v>
      </c>
      <c r="F14312" t="b">
        <f t="shared" si="447"/>
        <v>0</v>
      </c>
    </row>
    <row r="14313" spans="1:6" x14ac:dyDescent="0.55000000000000004">
      <c r="A14313">
        <v>15092</v>
      </c>
      <c r="B14313" s="2" t="s">
        <v>15073</v>
      </c>
      <c r="C14313">
        <v>0.48588312781557202</v>
      </c>
      <c r="D14313">
        <v>0.58389490744130901</v>
      </c>
      <c r="E14313" t="b">
        <f t="shared" si="446"/>
        <v>0</v>
      </c>
      <c r="F14313" t="b">
        <f t="shared" si="447"/>
        <v>0</v>
      </c>
    </row>
    <row r="14314" spans="1:6" x14ac:dyDescent="0.55000000000000004">
      <c r="A14314">
        <v>3824</v>
      </c>
      <c r="B14314" s="2" t="s">
        <v>3819</v>
      </c>
      <c r="C14314">
        <v>0.48595918852518299</v>
      </c>
      <c r="D14314">
        <v>0.58394550991718197</v>
      </c>
      <c r="E14314" t="b">
        <f t="shared" si="446"/>
        <v>0</v>
      </c>
      <c r="F14314" t="b">
        <f t="shared" si="447"/>
        <v>0</v>
      </c>
    </row>
    <row r="14315" spans="1:6" x14ac:dyDescent="0.55000000000000004">
      <c r="A14315">
        <v>8330</v>
      </c>
      <c r="B14315" s="2" t="s">
        <v>8319</v>
      </c>
      <c r="C14315">
        <v>0.4860714363427</v>
      </c>
      <c r="D14315">
        <v>0.58403958597583505</v>
      </c>
      <c r="E14315" t="b">
        <f t="shared" si="446"/>
        <v>0</v>
      </c>
      <c r="F14315" t="b">
        <f t="shared" si="447"/>
        <v>0</v>
      </c>
    </row>
    <row r="14316" spans="1:6" x14ac:dyDescent="0.55000000000000004">
      <c r="A14316">
        <v>1316</v>
      </c>
      <c r="B14316" s="2" t="s">
        <v>1316</v>
      </c>
      <c r="C14316">
        <v>0.48627839255413502</v>
      </c>
      <c r="D14316">
        <v>0.58415377310248995</v>
      </c>
      <c r="E14316" t="b">
        <f t="shared" si="446"/>
        <v>0</v>
      </c>
      <c r="F14316" t="b">
        <f t="shared" si="447"/>
        <v>0</v>
      </c>
    </row>
    <row r="14317" spans="1:6" x14ac:dyDescent="0.55000000000000004">
      <c r="A14317">
        <v>9683</v>
      </c>
      <c r="B14317" s="2" t="s">
        <v>9670</v>
      </c>
      <c r="C14317">
        <v>0.486302327070263</v>
      </c>
      <c r="D14317">
        <v>0.58415377310248995</v>
      </c>
      <c r="E14317" t="b">
        <f t="shared" si="446"/>
        <v>0</v>
      </c>
      <c r="F14317" t="b">
        <f t="shared" si="447"/>
        <v>0</v>
      </c>
    </row>
    <row r="14318" spans="1:6" x14ac:dyDescent="0.55000000000000004">
      <c r="A14318">
        <v>11188</v>
      </c>
      <c r="B14318" s="2" t="s">
        <v>11174</v>
      </c>
      <c r="C14318">
        <v>0.48623774050292501</v>
      </c>
      <c r="D14318">
        <v>0.58415377310248995</v>
      </c>
      <c r="E14318" t="b">
        <f t="shared" si="446"/>
        <v>0</v>
      </c>
      <c r="F14318" t="b">
        <f t="shared" si="447"/>
        <v>0</v>
      </c>
    </row>
    <row r="14319" spans="1:6" x14ac:dyDescent="0.55000000000000004">
      <c r="A14319">
        <v>12579</v>
      </c>
      <c r="B14319" s="2" t="s">
        <v>12564</v>
      </c>
      <c r="C14319">
        <v>0.48629963200181803</v>
      </c>
      <c r="D14319">
        <v>0.58415377310248995</v>
      </c>
      <c r="E14319" t="b">
        <f t="shared" si="446"/>
        <v>0</v>
      </c>
      <c r="F14319" t="b">
        <f t="shared" si="447"/>
        <v>0</v>
      </c>
    </row>
    <row r="14320" spans="1:6" x14ac:dyDescent="0.55000000000000004">
      <c r="A14320">
        <v>7089</v>
      </c>
      <c r="B14320" s="2" t="s">
        <v>7079</v>
      </c>
      <c r="C14320">
        <v>0.48661432379604003</v>
      </c>
      <c r="D14320">
        <v>0.58448772644515001</v>
      </c>
      <c r="E14320" t="b">
        <f t="shared" si="446"/>
        <v>0</v>
      </c>
      <c r="F14320" t="b">
        <f t="shared" si="447"/>
        <v>0</v>
      </c>
    </row>
    <row r="14321" spans="1:6" x14ac:dyDescent="0.55000000000000004">
      <c r="A14321">
        <v>4880</v>
      </c>
      <c r="B14321" s="2" t="s">
        <v>4873</v>
      </c>
      <c r="C14321">
        <v>0.486753163091382</v>
      </c>
      <c r="D14321">
        <v>0.58461366284976801</v>
      </c>
      <c r="E14321" t="b">
        <f t="shared" si="446"/>
        <v>0</v>
      </c>
      <c r="F14321" t="b">
        <f t="shared" si="447"/>
        <v>0</v>
      </c>
    </row>
    <row r="14322" spans="1:6" x14ac:dyDescent="0.55000000000000004">
      <c r="A14322">
        <v>12003</v>
      </c>
      <c r="B14322" s="2" t="s">
        <v>11988</v>
      </c>
      <c r="C14322">
        <v>0.48690953751566002</v>
      </c>
      <c r="D14322">
        <v>0.58476064071865397</v>
      </c>
      <c r="E14322" t="b">
        <f t="shared" si="446"/>
        <v>0</v>
      </c>
      <c r="F14322" t="b">
        <f t="shared" si="447"/>
        <v>0</v>
      </c>
    </row>
    <row r="14323" spans="1:6" x14ac:dyDescent="0.55000000000000004">
      <c r="A14323">
        <v>7494</v>
      </c>
      <c r="B14323" s="2" t="s">
        <v>7484</v>
      </c>
      <c r="C14323">
        <v>0.48700457809995201</v>
      </c>
      <c r="D14323">
        <v>0.58483394349539597</v>
      </c>
      <c r="E14323" t="b">
        <f t="shared" si="446"/>
        <v>0</v>
      </c>
      <c r="F14323" t="b">
        <f t="shared" si="447"/>
        <v>0</v>
      </c>
    </row>
    <row r="14324" spans="1:6" x14ac:dyDescent="0.55000000000000004">
      <c r="A14324">
        <v>6956</v>
      </c>
      <c r="B14324" s="2" t="s">
        <v>6946</v>
      </c>
      <c r="C14324">
        <v>0.48711066607082598</v>
      </c>
      <c r="D14324">
        <v>0.58492050169322996</v>
      </c>
      <c r="E14324" t="b">
        <f t="shared" si="446"/>
        <v>0</v>
      </c>
      <c r="F14324" t="b">
        <f t="shared" si="447"/>
        <v>0</v>
      </c>
    </row>
    <row r="14325" spans="1:6" x14ac:dyDescent="0.55000000000000004">
      <c r="A14325">
        <v>13375</v>
      </c>
      <c r="B14325" s="2" t="s">
        <v>13360</v>
      </c>
      <c r="C14325">
        <v>0.48728891803624103</v>
      </c>
      <c r="D14325">
        <v>0.58509369598612904</v>
      </c>
      <c r="E14325" t="b">
        <f t="shared" si="446"/>
        <v>0</v>
      </c>
      <c r="F14325" t="b">
        <f t="shared" si="447"/>
        <v>0</v>
      </c>
    </row>
    <row r="14326" spans="1:6" x14ac:dyDescent="0.55000000000000004">
      <c r="A14326">
        <v>13839</v>
      </c>
      <c r="B14326" s="2" t="s">
        <v>13822</v>
      </c>
      <c r="C14326">
        <v>0.48739529728711001</v>
      </c>
      <c r="D14326">
        <v>0.58518057368523602</v>
      </c>
      <c r="E14326" t="b">
        <f t="shared" si="446"/>
        <v>0</v>
      </c>
      <c r="F14326" t="b">
        <f t="shared" si="447"/>
        <v>0</v>
      </c>
    </row>
    <row r="14327" spans="1:6" x14ac:dyDescent="0.55000000000000004">
      <c r="A14327">
        <v>434</v>
      </c>
      <c r="B14327" s="2" t="s">
        <v>437</v>
      </c>
      <c r="C14327">
        <v>0.48746583834201901</v>
      </c>
      <c r="D14327">
        <v>0.58518356624864898</v>
      </c>
      <c r="E14327" t="b">
        <f t="shared" si="446"/>
        <v>0</v>
      </c>
      <c r="F14327" t="b">
        <f t="shared" si="447"/>
        <v>0</v>
      </c>
    </row>
    <row r="14328" spans="1:6" x14ac:dyDescent="0.55000000000000004">
      <c r="A14328">
        <v>6688</v>
      </c>
      <c r="B14328" s="2" t="s">
        <v>6678</v>
      </c>
      <c r="C14328">
        <v>0.48744022392970698</v>
      </c>
      <c r="D14328">
        <v>0.58518356624864898</v>
      </c>
      <c r="E14328" t="b">
        <f t="shared" si="446"/>
        <v>0</v>
      </c>
      <c r="F14328" t="b">
        <f t="shared" si="447"/>
        <v>0</v>
      </c>
    </row>
    <row r="14329" spans="1:6" x14ac:dyDescent="0.55000000000000004">
      <c r="A14329">
        <v>8131</v>
      </c>
      <c r="B14329" s="2" t="s">
        <v>8121</v>
      </c>
      <c r="C14329">
        <v>0.48767688518174701</v>
      </c>
      <c r="D14329">
        <v>0.58539606003914502</v>
      </c>
      <c r="E14329" t="b">
        <f t="shared" si="446"/>
        <v>0</v>
      </c>
      <c r="F14329" t="b">
        <f t="shared" si="447"/>
        <v>0</v>
      </c>
    </row>
    <row r="14330" spans="1:6" x14ac:dyDescent="0.55000000000000004">
      <c r="A14330">
        <v>11391</v>
      </c>
      <c r="B14330" s="2" t="s">
        <v>11376</v>
      </c>
      <c r="C14330">
        <v>0.48774796225158901</v>
      </c>
      <c r="D14330">
        <v>0.58544051941971398</v>
      </c>
      <c r="E14330" t="b">
        <f t="shared" si="446"/>
        <v>0</v>
      </c>
      <c r="F14330" t="b">
        <f t="shared" si="447"/>
        <v>0</v>
      </c>
    </row>
    <row r="14331" spans="1:6" x14ac:dyDescent="0.55000000000000004">
      <c r="A14331">
        <v>9323</v>
      </c>
      <c r="B14331" s="2" t="s">
        <v>9310</v>
      </c>
      <c r="C14331">
        <v>0.48819428031203899</v>
      </c>
      <c r="D14331">
        <v>0.58593534034101602</v>
      </c>
      <c r="E14331" t="b">
        <f t="shared" si="446"/>
        <v>0</v>
      </c>
      <c r="F14331" t="b">
        <f t="shared" si="447"/>
        <v>0</v>
      </c>
    </row>
    <row r="14332" spans="1:6" x14ac:dyDescent="0.55000000000000004">
      <c r="A14332">
        <v>10638</v>
      </c>
      <c r="B14332" s="2" t="s">
        <v>10625</v>
      </c>
      <c r="C14332">
        <v>0.488272845592088</v>
      </c>
      <c r="D14332">
        <v>0.58598874267938905</v>
      </c>
      <c r="E14332" t="b">
        <f t="shared" si="446"/>
        <v>0</v>
      </c>
      <c r="F14332" t="b">
        <f t="shared" si="447"/>
        <v>0</v>
      </c>
    </row>
    <row r="14333" spans="1:6" x14ac:dyDescent="0.55000000000000004">
      <c r="A14333">
        <v>10116</v>
      </c>
      <c r="B14333" s="2" t="s">
        <v>10103</v>
      </c>
      <c r="C14333">
        <v>0.48863353794831599</v>
      </c>
      <c r="D14333">
        <v>0.58638070186806401</v>
      </c>
      <c r="E14333" t="b">
        <f t="shared" si="446"/>
        <v>0</v>
      </c>
      <c r="F14333" t="b">
        <f t="shared" si="447"/>
        <v>0</v>
      </c>
    </row>
    <row r="14334" spans="1:6" x14ac:dyDescent="0.55000000000000004">
      <c r="A14334">
        <v>9431</v>
      </c>
      <c r="B14334" s="2" t="s">
        <v>9418</v>
      </c>
      <c r="C14334">
        <v>0.48869881967058498</v>
      </c>
      <c r="D14334">
        <v>0.58641812596904996</v>
      </c>
      <c r="E14334" t="b">
        <f t="shared" si="446"/>
        <v>0</v>
      </c>
      <c r="F14334" t="b">
        <f t="shared" si="447"/>
        <v>0</v>
      </c>
    </row>
    <row r="14335" spans="1:6" x14ac:dyDescent="0.55000000000000004">
      <c r="A14335">
        <v>11320</v>
      </c>
      <c r="B14335" s="2" t="s">
        <v>11305</v>
      </c>
      <c r="C14335">
        <v>0.488850361456308</v>
      </c>
      <c r="D14335">
        <v>0.58655904609230203</v>
      </c>
      <c r="E14335" t="b">
        <f t="shared" si="446"/>
        <v>0</v>
      </c>
      <c r="F14335" t="b">
        <f t="shared" si="447"/>
        <v>0</v>
      </c>
    </row>
    <row r="14336" spans="1:6" x14ac:dyDescent="0.55000000000000004">
      <c r="A14336">
        <v>16048</v>
      </c>
      <c r="B14336" s="2" t="s">
        <v>16026</v>
      </c>
      <c r="C14336">
        <v>0.48907530420933498</v>
      </c>
      <c r="D14336">
        <v>0.58678801235412303</v>
      </c>
      <c r="E14336" t="b">
        <f t="shared" si="446"/>
        <v>0</v>
      </c>
      <c r="F14336" t="b">
        <f t="shared" si="447"/>
        <v>0</v>
      </c>
    </row>
    <row r="14337" spans="1:6" x14ac:dyDescent="0.55000000000000004">
      <c r="A14337">
        <v>9889</v>
      </c>
      <c r="B14337" s="2" t="s">
        <v>9876</v>
      </c>
      <c r="C14337">
        <v>0.48925835084432601</v>
      </c>
      <c r="D14337">
        <v>0.58696668360571702</v>
      </c>
      <c r="E14337" t="b">
        <f t="shared" si="446"/>
        <v>0</v>
      </c>
      <c r="F14337" t="b">
        <f t="shared" si="447"/>
        <v>0</v>
      </c>
    </row>
    <row r="14338" spans="1:6" x14ac:dyDescent="0.55000000000000004">
      <c r="A14338">
        <v>4128</v>
      </c>
      <c r="B14338" s="2" t="s">
        <v>4121</v>
      </c>
      <c r="C14338">
        <v>0.48931508486856401</v>
      </c>
      <c r="D14338">
        <v>0.58698003511486896</v>
      </c>
      <c r="E14338" t="b">
        <f t="shared" ref="E14338:E14401" si="448">D14338&lt;0.01</f>
        <v>0</v>
      </c>
      <c r="F14338" t="b">
        <f t="shared" ref="F14338:F14401" si="449">ISNA(E14338)</f>
        <v>0</v>
      </c>
    </row>
    <row r="14339" spans="1:6" x14ac:dyDescent="0.55000000000000004">
      <c r="A14339">
        <v>4176</v>
      </c>
      <c r="B14339" s="2" t="s">
        <v>4169</v>
      </c>
      <c r="C14339">
        <v>0.48936358566881799</v>
      </c>
      <c r="D14339">
        <v>0.58698003511486896</v>
      </c>
      <c r="E14339" t="b">
        <f t="shared" si="448"/>
        <v>0</v>
      </c>
      <c r="F14339" t="b">
        <f t="shared" si="449"/>
        <v>0</v>
      </c>
    </row>
    <row r="14340" spans="1:6" x14ac:dyDescent="0.55000000000000004">
      <c r="A14340">
        <v>5525</v>
      </c>
      <c r="B14340" s="2" t="s">
        <v>5516</v>
      </c>
      <c r="C14340">
        <v>0.48937186601035598</v>
      </c>
      <c r="D14340">
        <v>0.58698003511486896</v>
      </c>
      <c r="E14340" t="b">
        <f t="shared" si="448"/>
        <v>0</v>
      </c>
      <c r="F14340" t="b">
        <f t="shared" si="449"/>
        <v>0</v>
      </c>
    </row>
    <row r="14341" spans="1:6" x14ac:dyDescent="0.55000000000000004">
      <c r="A14341">
        <v>800</v>
      </c>
      <c r="B14341" s="2" t="s">
        <v>801</v>
      </c>
      <c r="C14341">
        <v>0.48964510207454998</v>
      </c>
      <c r="D14341">
        <v>0.58721965987805202</v>
      </c>
      <c r="E14341" t="b">
        <f t="shared" si="448"/>
        <v>0</v>
      </c>
      <c r="F14341" t="b">
        <f t="shared" si="449"/>
        <v>0</v>
      </c>
    </row>
    <row r="14342" spans="1:6" x14ac:dyDescent="0.55000000000000004">
      <c r="A14342">
        <v>847</v>
      </c>
      <c r="B14342" s="2" t="s">
        <v>847</v>
      </c>
      <c r="C14342">
        <v>0.489649826249965</v>
      </c>
      <c r="D14342">
        <v>0.58721965987805202</v>
      </c>
      <c r="E14342" t="b">
        <f t="shared" si="448"/>
        <v>0</v>
      </c>
      <c r="F14342" t="b">
        <f t="shared" si="449"/>
        <v>0</v>
      </c>
    </row>
    <row r="14343" spans="1:6" x14ac:dyDescent="0.55000000000000004">
      <c r="A14343">
        <v>8627</v>
      </c>
      <c r="B14343" s="2" t="s">
        <v>8616</v>
      </c>
      <c r="C14343">
        <v>0.48967407186295903</v>
      </c>
      <c r="D14343">
        <v>0.58721965987805202</v>
      </c>
      <c r="E14343" t="b">
        <f t="shared" si="448"/>
        <v>0</v>
      </c>
      <c r="F14343" t="b">
        <f t="shared" si="449"/>
        <v>0</v>
      </c>
    </row>
    <row r="14344" spans="1:6" x14ac:dyDescent="0.55000000000000004">
      <c r="A14344">
        <v>11708</v>
      </c>
      <c r="B14344" s="2" t="s">
        <v>11693</v>
      </c>
      <c r="C14344">
        <v>0.48975859566865698</v>
      </c>
      <c r="D14344">
        <v>0.58723913043120701</v>
      </c>
      <c r="E14344" t="b">
        <f t="shared" si="448"/>
        <v>0</v>
      </c>
      <c r="F14344" t="b">
        <f t="shared" si="449"/>
        <v>0</v>
      </c>
    </row>
    <row r="14345" spans="1:6" x14ac:dyDescent="0.55000000000000004">
      <c r="A14345">
        <v>12155</v>
      </c>
      <c r="B14345" s="2" t="s">
        <v>12140</v>
      </c>
      <c r="C14345">
        <v>0.48973830757421299</v>
      </c>
      <c r="D14345">
        <v>0.58723913043120701</v>
      </c>
      <c r="E14345" t="b">
        <f t="shared" si="448"/>
        <v>0</v>
      </c>
      <c r="F14345" t="b">
        <f t="shared" si="449"/>
        <v>0</v>
      </c>
    </row>
    <row r="14346" spans="1:6" x14ac:dyDescent="0.55000000000000004">
      <c r="A14346">
        <v>13792</v>
      </c>
      <c r="B14346" s="2" t="s">
        <v>13775</v>
      </c>
      <c r="C14346">
        <v>0.48989463153062501</v>
      </c>
      <c r="D14346">
        <v>0.58736129436704199</v>
      </c>
      <c r="E14346" t="b">
        <f t="shared" si="448"/>
        <v>0</v>
      </c>
      <c r="F14346" t="b">
        <f t="shared" si="449"/>
        <v>0</v>
      </c>
    </row>
    <row r="14347" spans="1:6" x14ac:dyDescent="0.55000000000000004">
      <c r="A14347">
        <v>5585</v>
      </c>
      <c r="B14347" s="2" t="s">
        <v>5576</v>
      </c>
      <c r="C14347">
        <v>0.49013914461605601</v>
      </c>
      <c r="D14347">
        <v>0.587613491443716</v>
      </c>
      <c r="E14347" t="b">
        <f t="shared" si="448"/>
        <v>0</v>
      </c>
      <c r="F14347" t="b">
        <f t="shared" si="449"/>
        <v>0</v>
      </c>
    </row>
    <row r="14348" spans="1:6" x14ac:dyDescent="0.55000000000000004">
      <c r="A14348">
        <v>8478</v>
      </c>
      <c r="B14348" s="2" t="s">
        <v>8467</v>
      </c>
      <c r="C14348">
        <v>0.49030057095447199</v>
      </c>
      <c r="D14348">
        <v>0.58772508501853704</v>
      </c>
      <c r="E14348" t="b">
        <f t="shared" si="448"/>
        <v>0</v>
      </c>
      <c r="F14348" t="b">
        <f t="shared" si="449"/>
        <v>0</v>
      </c>
    </row>
    <row r="14349" spans="1:6" x14ac:dyDescent="0.55000000000000004">
      <c r="A14349">
        <v>16732</v>
      </c>
      <c r="B14349" s="2" t="s">
        <v>16710</v>
      </c>
      <c r="C14349">
        <v>0.49029384909245</v>
      </c>
      <c r="D14349">
        <v>0.58772508501853704</v>
      </c>
      <c r="E14349" t="b">
        <f t="shared" si="448"/>
        <v>0</v>
      </c>
      <c r="F14349" t="b">
        <f t="shared" si="449"/>
        <v>0</v>
      </c>
    </row>
    <row r="14350" spans="1:6" x14ac:dyDescent="0.55000000000000004">
      <c r="A14350">
        <v>7601</v>
      </c>
      <c r="B14350" s="2" t="s">
        <v>7591</v>
      </c>
      <c r="C14350">
        <v>0.49055449780078297</v>
      </c>
      <c r="D14350">
        <v>0.58793048733664599</v>
      </c>
      <c r="E14350" t="b">
        <f t="shared" si="448"/>
        <v>0</v>
      </c>
      <c r="F14350" t="b">
        <f t="shared" si="449"/>
        <v>0</v>
      </c>
    </row>
    <row r="14351" spans="1:6" x14ac:dyDescent="0.55000000000000004">
      <c r="A14351">
        <v>14558</v>
      </c>
      <c r="B14351" s="2" t="s">
        <v>14539</v>
      </c>
      <c r="C14351">
        <v>0.49057447664214299</v>
      </c>
      <c r="D14351">
        <v>0.58793048733664599</v>
      </c>
      <c r="E14351" t="b">
        <f t="shared" si="448"/>
        <v>0</v>
      </c>
      <c r="F14351" t="b">
        <f t="shared" si="449"/>
        <v>0</v>
      </c>
    </row>
    <row r="14352" spans="1:6" x14ac:dyDescent="0.55000000000000004">
      <c r="A14352">
        <v>17090</v>
      </c>
      <c r="B14352" s="2" t="s">
        <v>17068</v>
      </c>
      <c r="C14352">
        <v>0.49053057897589297</v>
      </c>
      <c r="D14352">
        <v>0.58793048733664599</v>
      </c>
      <c r="E14352" t="b">
        <f t="shared" si="448"/>
        <v>0</v>
      </c>
      <c r="F14352" t="b">
        <f t="shared" si="449"/>
        <v>0</v>
      </c>
    </row>
    <row r="14353" spans="1:6" x14ac:dyDescent="0.55000000000000004">
      <c r="A14353">
        <v>13856</v>
      </c>
      <c r="B14353" s="2" t="s">
        <v>13839</v>
      </c>
      <c r="C14353">
        <v>0.49090081825315401</v>
      </c>
      <c r="D14353">
        <v>0.58828060013489303</v>
      </c>
      <c r="E14353" t="b">
        <f t="shared" si="448"/>
        <v>0</v>
      </c>
      <c r="F14353" t="b">
        <f t="shared" si="449"/>
        <v>0</v>
      </c>
    </row>
    <row r="14354" spans="1:6" x14ac:dyDescent="0.55000000000000004">
      <c r="A14354">
        <v>1940</v>
      </c>
      <c r="B14354" s="2" t="s">
        <v>1939</v>
      </c>
      <c r="C14354">
        <v>0.49132362440132499</v>
      </c>
      <c r="D14354">
        <v>0.58863309998128999</v>
      </c>
      <c r="E14354" t="b">
        <f t="shared" si="448"/>
        <v>0</v>
      </c>
      <c r="F14354" t="b">
        <f t="shared" si="449"/>
        <v>0</v>
      </c>
    </row>
    <row r="14355" spans="1:6" x14ac:dyDescent="0.55000000000000004">
      <c r="A14355">
        <v>7955</v>
      </c>
      <c r="B14355" s="2" t="s">
        <v>7945</v>
      </c>
      <c r="C14355">
        <v>0.49134644151139301</v>
      </c>
      <c r="D14355">
        <v>0.58863309998128999</v>
      </c>
      <c r="E14355" t="b">
        <f t="shared" si="448"/>
        <v>0</v>
      </c>
      <c r="F14355" t="b">
        <f t="shared" si="449"/>
        <v>0</v>
      </c>
    </row>
    <row r="14356" spans="1:6" x14ac:dyDescent="0.55000000000000004">
      <c r="A14356">
        <v>8397</v>
      </c>
      <c r="B14356" s="2" t="s">
        <v>8386</v>
      </c>
      <c r="C14356">
        <v>0.49126754165182102</v>
      </c>
      <c r="D14356">
        <v>0.58863309998128999</v>
      </c>
      <c r="E14356" t="b">
        <f t="shared" si="448"/>
        <v>0</v>
      </c>
      <c r="F14356" t="b">
        <f t="shared" si="449"/>
        <v>0</v>
      </c>
    </row>
    <row r="14357" spans="1:6" x14ac:dyDescent="0.55000000000000004">
      <c r="A14357">
        <v>11667</v>
      </c>
      <c r="B14357" s="2" t="s">
        <v>11652</v>
      </c>
      <c r="C14357">
        <v>0.49136609200717302</v>
      </c>
      <c r="D14357">
        <v>0.58863309998128999</v>
      </c>
      <c r="E14357" t="b">
        <f t="shared" si="448"/>
        <v>0</v>
      </c>
      <c r="F14357" t="b">
        <f t="shared" si="449"/>
        <v>0</v>
      </c>
    </row>
    <row r="14358" spans="1:6" x14ac:dyDescent="0.55000000000000004">
      <c r="A14358">
        <v>16201</v>
      </c>
      <c r="B14358" s="2" t="s">
        <v>16179</v>
      </c>
      <c r="C14358">
        <v>0.49123401933940503</v>
      </c>
      <c r="D14358">
        <v>0.58863309998128999</v>
      </c>
      <c r="E14358" t="b">
        <f t="shared" si="448"/>
        <v>0</v>
      </c>
      <c r="F14358" t="b">
        <f t="shared" si="449"/>
        <v>0</v>
      </c>
    </row>
    <row r="14359" spans="1:6" x14ac:dyDescent="0.55000000000000004">
      <c r="A14359">
        <v>339</v>
      </c>
      <c r="B14359" s="2" t="s">
        <v>342</v>
      </c>
      <c r="C14359">
        <v>0.49149225315670098</v>
      </c>
      <c r="D14359">
        <v>0.58865967531595997</v>
      </c>
      <c r="E14359" t="b">
        <f t="shared" si="448"/>
        <v>0</v>
      </c>
      <c r="F14359" t="b">
        <f t="shared" si="449"/>
        <v>0</v>
      </c>
    </row>
    <row r="14360" spans="1:6" x14ac:dyDescent="0.55000000000000004">
      <c r="A14360">
        <v>5486</v>
      </c>
      <c r="B14360" s="2" t="s">
        <v>5477</v>
      </c>
      <c r="C14360">
        <v>0.49152172987310899</v>
      </c>
      <c r="D14360">
        <v>0.58865967531595997</v>
      </c>
      <c r="E14360" t="b">
        <f t="shared" si="448"/>
        <v>0</v>
      </c>
      <c r="F14360" t="b">
        <f t="shared" si="449"/>
        <v>0</v>
      </c>
    </row>
    <row r="14361" spans="1:6" x14ac:dyDescent="0.55000000000000004">
      <c r="A14361">
        <v>10020</v>
      </c>
      <c r="B14361" s="2" t="s">
        <v>10007</v>
      </c>
      <c r="C14361">
        <v>0.49151616825720101</v>
      </c>
      <c r="D14361">
        <v>0.58865967531595997</v>
      </c>
      <c r="E14361" t="b">
        <f t="shared" si="448"/>
        <v>0</v>
      </c>
      <c r="F14361" t="b">
        <f t="shared" si="449"/>
        <v>0</v>
      </c>
    </row>
    <row r="14362" spans="1:6" x14ac:dyDescent="0.55000000000000004">
      <c r="A14362">
        <v>11527</v>
      </c>
      <c r="B14362" s="2" t="s">
        <v>11512</v>
      </c>
      <c r="C14362">
        <v>0.491525181534536</v>
      </c>
      <c r="D14362">
        <v>0.58865967531595997</v>
      </c>
      <c r="E14362" t="b">
        <f t="shared" si="448"/>
        <v>0</v>
      </c>
      <c r="F14362" t="b">
        <f t="shared" si="449"/>
        <v>0</v>
      </c>
    </row>
    <row r="14363" spans="1:6" x14ac:dyDescent="0.55000000000000004">
      <c r="A14363">
        <v>11835</v>
      </c>
      <c r="B14363" s="2" t="s">
        <v>11820</v>
      </c>
      <c r="C14363">
        <v>0.49173091046489797</v>
      </c>
      <c r="D14363">
        <v>0.58886505563889302</v>
      </c>
      <c r="E14363" t="b">
        <f t="shared" si="448"/>
        <v>0</v>
      </c>
      <c r="F14363" t="b">
        <f t="shared" si="449"/>
        <v>0</v>
      </c>
    </row>
    <row r="14364" spans="1:6" x14ac:dyDescent="0.55000000000000004">
      <c r="A14364">
        <v>7563</v>
      </c>
      <c r="B14364" s="2" t="s">
        <v>7553</v>
      </c>
      <c r="C14364">
        <v>0.49177406368106202</v>
      </c>
      <c r="D14364">
        <v>0.58887573078399902</v>
      </c>
      <c r="E14364" t="b">
        <f t="shared" si="448"/>
        <v>0</v>
      </c>
      <c r="F14364" t="b">
        <f t="shared" si="449"/>
        <v>0</v>
      </c>
    </row>
    <row r="14365" spans="1:6" x14ac:dyDescent="0.55000000000000004">
      <c r="A14365">
        <v>8719</v>
      </c>
      <c r="B14365" s="2" t="s">
        <v>8708</v>
      </c>
      <c r="C14365">
        <v>0.49185228210416598</v>
      </c>
      <c r="D14365">
        <v>0.58892839041419898</v>
      </c>
      <c r="E14365" t="b">
        <f t="shared" si="448"/>
        <v>0</v>
      </c>
      <c r="F14365" t="b">
        <f t="shared" si="449"/>
        <v>0</v>
      </c>
    </row>
    <row r="14366" spans="1:6" x14ac:dyDescent="0.55000000000000004">
      <c r="A14366">
        <v>9804</v>
      </c>
      <c r="B14366" s="2" t="s">
        <v>9791</v>
      </c>
      <c r="C14366">
        <v>0.49192314601405002</v>
      </c>
      <c r="D14366">
        <v>0.58897223726388104</v>
      </c>
      <c r="E14366" t="b">
        <f t="shared" si="448"/>
        <v>0</v>
      </c>
      <c r="F14366" t="b">
        <f t="shared" si="449"/>
        <v>0</v>
      </c>
    </row>
    <row r="14367" spans="1:6" x14ac:dyDescent="0.55000000000000004">
      <c r="A14367">
        <v>13892</v>
      </c>
      <c r="B14367" s="2" t="s">
        <v>13875</v>
      </c>
      <c r="C14367">
        <v>0.49207797000676701</v>
      </c>
      <c r="D14367">
        <v>0.58911659516541803</v>
      </c>
      <c r="E14367" t="b">
        <f t="shared" si="448"/>
        <v>0</v>
      </c>
      <c r="F14367" t="b">
        <f t="shared" si="449"/>
        <v>0</v>
      </c>
    </row>
    <row r="14368" spans="1:6" x14ac:dyDescent="0.55000000000000004">
      <c r="A14368">
        <v>2168</v>
      </c>
      <c r="B14368" s="2" t="s">
        <v>2167</v>
      </c>
      <c r="C14368">
        <v>0.492155053905875</v>
      </c>
      <c r="D14368">
        <v>0.58912686331619901</v>
      </c>
      <c r="E14368" t="b">
        <f t="shared" si="448"/>
        <v>0</v>
      </c>
      <c r="F14368" t="b">
        <f t="shared" si="449"/>
        <v>0</v>
      </c>
    </row>
    <row r="14369" spans="1:6" x14ac:dyDescent="0.55000000000000004">
      <c r="A14369">
        <v>2182</v>
      </c>
      <c r="B14369" s="2" t="s">
        <v>2181</v>
      </c>
      <c r="C14369">
        <v>0.49215083683124999</v>
      </c>
      <c r="D14369">
        <v>0.58912686331619901</v>
      </c>
      <c r="E14369" t="b">
        <f t="shared" si="448"/>
        <v>0</v>
      </c>
      <c r="F14369" t="b">
        <f t="shared" si="449"/>
        <v>0</v>
      </c>
    </row>
    <row r="14370" spans="1:6" x14ac:dyDescent="0.55000000000000004">
      <c r="A14370">
        <v>10217</v>
      </c>
      <c r="B14370" s="2" t="s">
        <v>10204</v>
      </c>
      <c r="C14370">
        <v>0.49228022252158599</v>
      </c>
      <c r="D14370">
        <v>0.58923568426117101</v>
      </c>
      <c r="E14370" t="b">
        <f t="shared" si="448"/>
        <v>0</v>
      </c>
      <c r="F14370" t="b">
        <f t="shared" si="449"/>
        <v>0</v>
      </c>
    </row>
    <row r="14371" spans="1:6" x14ac:dyDescent="0.55000000000000004">
      <c r="A14371">
        <v>12556</v>
      </c>
      <c r="B14371" s="2" t="s">
        <v>12541</v>
      </c>
      <c r="C14371">
        <v>0.49238072313355502</v>
      </c>
      <c r="D14371">
        <v>0.58931496570452402</v>
      </c>
      <c r="E14371" t="b">
        <f t="shared" si="448"/>
        <v>0</v>
      </c>
      <c r="F14371" t="b">
        <f t="shared" si="449"/>
        <v>0</v>
      </c>
    </row>
    <row r="14372" spans="1:6" x14ac:dyDescent="0.55000000000000004">
      <c r="A14372">
        <v>10018</v>
      </c>
      <c r="B14372" s="2" t="s">
        <v>10005</v>
      </c>
      <c r="C14372">
        <v>0.49278388796737399</v>
      </c>
      <c r="D14372">
        <v>0.58975646017332595</v>
      </c>
      <c r="E14372" t="b">
        <f t="shared" si="448"/>
        <v>0</v>
      </c>
      <c r="F14372" t="b">
        <f t="shared" si="449"/>
        <v>0</v>
      </c>
    </row>
    <row r="14373" spans="1:6" x14ac:dyDescent="0.55000000000000004">
      <c r="A14373">
        <v>16965</v>
      </c>
      <c r="B14373" s="2" t="s">
        <v>16943</v>
      </c>
      <c r="C14373">
        <v>0.49288063527203102</v>
      </c>
      <c r="D14373">
        <v>0.58983120275839496</v>
      </c>
      <c r="E14373" t="b">
        <f t="shared" si="448"/>
        <v>0</v>
      </c>
      <c r="F14373" t="b">
        <f t="shared" si="449"/>
        <v>0</v>
      </c>
    </row>
    <row r="14374" spans="1:6" x14ac:dyDescent="0.55000000000000004">
      <c r="A14374">
        <v>14343</v>
      </c>
      <c r="B14374" s="2" t="s">
        <v>14324</v>
      </c>
      <c r="C14374">
        <v>0.49311886663127202</v>
      </c>
      <c r="D14374">
        <v>0.59007523740285595</v>
      </c>
      <c r="E14374" t="b">
        <f t="shared" si="448"/>
        <v>0</v>
      </c>
      <c r="F14374" t="b">
        <f t="shared" si="449"/>
        <v>0</v>
      </c>
    </row>
    <row r="14375" spans="1:6" x14ac:dyDescent="0.55000000000000004">
      <c r="A14375">
        <v>4101</v>
      </c>
      <c r="B14375" s="2" t="s">
        <v>4094</v>
      </c>
      <c r="C14375">
        <v>0.49353250457166697</v>
      </c>
      <c r="D14375">
        <v>0.59052911827800803</v>
      </c>
      <c r="E14375" t="b">
        <f t="shared" si="448"/>
        <v>0</v>
      </c>
      <c r="F14375" t="b">
        <f t="shared" si="449"/>
        <v>0</v>
      </c>
    </row>
    <row r="14376" spans="1:6" x14ac:dyDescent="0.55000000000000004">
      <c r="A14376">
        <v>2271</v>
      </c>
      <c r="B14376" s="2" t="s">
        <v>2270</v>
      </c>
      <c r="C14376">
        <v>0.49367053539075101</v>
      </c>
      <c r="D14376">
        <v>0.59065318526508104</v>
      </c>
      <c r="E14376" t="b">
        <f t="shared" si="448"/>
        <v>0</v>
      </c>
      <c r="F14376" t="b">
        <f t="shared" si="449"/>
        <v>0</v>
      </c>
    </row>
    <row r="14377" spans="1:6" x14ac:dyDescent="0.55000000000000004">
      <c r="A14377">
        <v>9866</v>
      </c>
      <c r="B14377" s="2" t="s">
        <v>9853</v>
      </c>
      <c r="C14377">
        <v>0.49384280986614298</v>
      </c>
      <c r="D14377">
        <v>0.59081820303893995</v>
      </c>
      <c r="E14377" t="b">
        <f t="shared" si="448"/>
        <v>0</v>
      </c>
      <c r="F14377" t="b">
        <f t="shared" si="449"/>
        <v>0</v>
      </c>
    </row>
    <row r="14378" spans="1:6" x14ac:dyDescent="0.55000000000000004">
      <c r="A14378">
        <v>7730</v>
      </c>
      <c r="B14378" s="2" t="s">
        <v>7720</v>
      </c>
      <c r="C14378">
        <v>0.49408583057211602</v>
      </c>
      <c r="D14378">
        <v>0.59106783056338796</v>
      </c>
      <c r="E14378" t="b">
        <f t="shared" si="448"/>
        <v>0</v>
      </c>
      <c r="F14378" t="b">
        <f t="shared" si="449"/>
        <v>0</v>
      </c>
    </row>
    <row r="14379" spans="1:6" x14ac:dyDescent="0.55000000000000004">
      <c r="A14379">
        <v>3369</v>
      </c>
      <c r="B14379" s="2" t="s">
        <v>3365</v>
      </c>
      <c r="C14379">
        <v>0.49438092816246398</v>
      </c>
      <c r="D14379">
        <v>0.59137971786522603</v>
      </c>
      <c r="E14379" t="b">
        <f t="shared" si="448"/>
        <v>0</v>
      </c>
      <c r="F14379" t="b">
        <f t="shared" si="449"/>
        <v>0</v>
      </c>
    </row>
    <row r="14380" spans="1:6" x14ac:dyDescent="0.55000000000000004">
      <c r="A14380">
        <v>2310</v>
      </c>
      <c r="B14380" s="2" t="s">
        <v>2309</v>
      </c>
      <c r="C14380">
        <v>0.49479263925065198</v>
      </c>
      <c r="D14380">
        <v>0.59183014637007003</v>
      </c>
      <c r="E14380" t="b">
        <f t="shared" si="448"/>
        <v>0</v>
      </c>
      <c r="F14380" t="b">
        <f t="shared" si="449"/>
        <v>0</v>
      </c>
    </row>
    <row r="14381" spans="1:6" x14ac:dyDescent="0.55000000000000004">
      <c r="A14381">
        <v>3676</v>
      </c>
      <c r="B14381" s="2" t="s">
        <v>3671</v>
      </c>
      <c r="C14381">
        <v>0.49482629831976299</v>
      </c>
      <c r="D14381">
        <v>0.59183014637007003</v>
      </c>
      <c r="E14381" t="b">
        <f t="shared" si="448"/>
        <v>0</v>
      </c>
      <c r="F14381" t="b">
        <f t="shared" si="449"/>
        <v>0</v>
      </c>
    </row>
    <row r="14382" spans="1:6" x14ac:dyDescent="0.55000000000000004">
      <c r="A14382">
        <v>1457</v>
      </c>
      <c r="B14382" s="2" t="s">
        <v>1456</v>
      </c>
      <c r="C14382">
        <v>0.49502165191208602</v>
      </c>
      <c r="D14382">
        <v>0.59198487687800905</v>
      </c>
      <c r="E14382" t="b">
        <f t="shared" si="448"/>
        <v>0</v>
      </c>
      <c r="F14382" t="b">
        <f t="shared" si="449"/>
        <v>0</v>
      </c>
    </row>
    <row r="14383" spans="1:6" x14ac:dyDescent="0.55000000000000004">
      <c r="A14383">
        <v>2402</v>
      </c>
      <c r="B14383" s="2" t="s">
        <v>2401</v>
      </c>
      <c r="C14383">
        <v>0.49502450719573998</v>
      </c>
      <c r="D14383">
        <v>0.59198487687800905</v>
      </c>
      <c r="E14383" t="b">
        <f t="shared" si="448"/>
        <v>0</v>
      </c>
      <c r="F14383" t="b">
        <f t="shared" si="449"/>
        <v>0</v>
      </c>
    </row>
    <row r="14384" spans="1:6" x14ac:dyDescent="0.55000000000000004">
      <c r="A14384">
        <v>6319</v>
      </c>
      <c r="B14384" s="2" t="s">
        <v>6309</v>
      </c>
      <c r="C14384">
        <v>0.49534744789325302</v>
      </c>
      <c r="D14384">
        <v>0.592329886415633</v>
      </c>
      <c r="E14384" t="b">
        <f t="shared" si="448"/>
        <v>0</v>
      </c>
      <c r="F14384" t="b">
        <f t="shared" si="449"/>
        <v>0</v>
      </c>
    </row>
    <row r="14385" spans="1:6" x14ac:dyDescent="0.55000000000000004">
      <c r="A14385">
        <v>14539</v>
      </c>
      <c r="B14385" s="2" t="s">
        <v>14520</v>
      </c>
      <c r="C14385">
        <v>0.49545638851829199</v>
      </c>
      <c r="D14385">
        <v>0.59241896733357202</v>
      </c>
      <c r="E14385" t="b">
        <f t="shared" si="448"/>
        <v>0</v>
      </c>
      <c r="F14385" t="b">
        <f t="shared" si="449"/>
        <v>0</v>
      </c>
    </row>
    <row r="14386" spans="1:6" x14ac:dyDescent="0.55000000000000004">
      <c r="A14386">
        <v>4153</v>
      </c>
      <c r="B14386" s="2" t="s">
        <v>4146</v>
      </c>
      <c r="C14386">
        <v>0.49585405628185403</v>
      </c>
      <c r="D14386">
        <v>0.59285324393407102</v>
      </c>
      <c r="E14386" t="b">
        <f t="shared" si="448"/>
        <v>0</v>
      </c>
      <c r="F14386" t="b">
        <f t="shared" si="449"/>
        <v>0</v>
      </c>
    </row>
    <row r="14387" spans="1:6" x14ac:dyDescent="0.55000000000000004">
      <c r="A14387">
        <v>3260</v>
      </c>
      <c r="B14387" s="2" t="s">
        <v>3256</v>
      </c>
      <c r="C14387">
        <v>0.49595128739936101</v>
      </c>
      <c r="D14387">
        <v>0.59292827693463201</v>
      </c>
      <c r="E14387" t="b">
        <f t="shared" si="448"/>
        <v>0</v>
      </c>
      <c r="F14387" t="b">
        <f t="shared" si="449"/>
        <v>0</v>
      </c>
    </row>
    <row r="14388" spans="1:6" x14ac:dyDescent="0.55000000000000004">
      <c r="A14388">
        <v>7534</v>
      </c>
      <c r="B14388" s="2" t="s">
        <v>7524</v>
      </c>
      <c r="C14388">
        <v>0.49620081910823199</v>
      </c>
      <c r="D14388">
        <v>0.59318536789062903</v>
      </c>
      <c r="E14388" t="b">
        <f t="shared" si="448"/>
        <v>0</v>
      </c>
      <c r="F14388" t="b">
        <f t="shared" si="449"/>
        <v>0</v>
      </c>
    </row>
    <row r="14389" spans="1:6" x14ac:dyDescent="0.55000000000000004">
      <c r="A14389">
        <v>930</v>
      </c>
      <c r="B14389" s="2" t="s">
        <v>930</v>
      </c>
      <c r="C14389">
        <v>0.49625525179956298</v>
      </c>
      <c r="D14389">
        <v>0.59320920737424798</v>
      </c>
      <c r="E14389" t="b">
        <f t="shared" si="448"/>
        <v>0</v>
      </c>
      <c r="F14389" t="b">
        <f t="shared" si="449"/>
        <v>0</v>
      </c>
    </row>
    <row r="14390" spans="1:6" x14ac:dyDescent="0.55000000000000004">
      <c r="A14390">
        <v>10005</v>
      </c>
      <c r="B14390" s="2" t="s">
        <v>9992</v>
      </c>
      <c r="C14390">
        <v>0.49649197826128799</v>
      </c>
      <c r="D14390">
        <v>0.59345093711278696</v>
      </c>
      <c r="E14390" t="b">
        <f t="shared" si="448"/>
        <v>0</v>
      </c>
      <c r="F14390" t="b">
        <f t="shared" si="449"/>
        <v>0</v>
      </c>
    </row>
    <row r="14391" spans="1:6" x14ac:dyDescent="0.55000000000000004">
      <c r="A14391">
        <v>7815</v>
      </c>
      <c r="B14391" s="2" t="s">
        <v>7805</v>
      </c>
      <c r="C14391">
        <v>0.49677827056812301</v>
      </c>
      <c r="D14391">
        <v>0.59373727230557904</v>
      </c>
      <c r="E14391" t="b">
        <f t="shared" si="448"/>
        <v>0</v>
      </c>
      <c r="F14391" t="b">
        <f t="shared" si="449"/>
        <v>0</v>
      </c>
    </row>
    <row r="14392" spans="1:6" x14ac:dyDescent="0.55000000000000004">
      <c r="A14392">
        <v>16351</v>
      </c>
      <c r="B14392" s="2" t="s">
        <v>16329</v>
      </c>
      <c r="C14392">
        <v>0.49680057478630102</v>
      </c>
      <c r="D14392">
        <v>0.59373727230557904</v>
      </c>
      <c r="E14392" t="b">
        <f t="shared" si="448"/>
        <v>0</v>
      </c>
      <c r="F14392" t="b">
        <f t="shared" si="449"/>
        <v>0</v>
      </c>
    </row>
    <row r="14393" spans="1:6" x14ac:dyDescent="0.55000000000000004">
      <c r="A14393">
        <v>11478</v>
      </c>
      <c r="B14393" s="2" t="s">
        <v>11463</v>
      </c>
      <c r="C14393">
        <v>0.49684869505861701</v>
      </c>
      <c r="D14393">
        <v>0.59375352322909603</v>
      </c>
      <c r="E14393" t="b">
        <f t="shared" si="448"/>
        <v>0</v>
      </c>
      <c r="F14393" t="b">
        <f t="shared" si="449"/>
        <v>0</v>
      </c>
    </row>
    <row r="14394" spans="1:6" x14ac:dyDescent="0.55000000000000004">
      <c r="A14394">
        <v>1574</v>
      </c>
      <c r="B14394" s="2" t="s">
        <v>1573</v>
      </c>
      <c r="C14394">
        <v>0.49712593376060998</v>
      </c>
      <c r="D14394">
        <v>0.59396102360185699</v>
      </c>
      <c r="E14394" t="b">
        <f t="shared" si="448"/>
        <v>0</v>
      </c>
      <c r="F14394" t="b">
        <f t="shared" si="449"/>
        <v>0</v>
      </c>
    </row>
    <row r="14395" spans="1:6" x14ac:dyDescent="0.55000000000000004">
      <c r="A14395">
        <v>3333</v>
      </c>
      <c r="B14395" s="2" t="s">
        <v>3329</v>
      </c>
      <c r="C14395">
        <v>0.49712107456868099</v>
      </c>
      <c r="D14395">
        <v>0.59396102360185699</v>
      </c>
      <c r="E14395" t="b">
        <f t="shared" si="448"/>
        <v>0</v>
      </c>
      <c r="F14395" t="b">
        <f t="shared" si="449"/>
        <v>0</v>
      </c>
    </row>
    <row r="14396" spans="1:6" x14ac:dyDescent="0.55000000000000004">
      <c r="A14396">
        <v>14713</v>
      </c>
      <c r="B14396" s="2" t="s">
        <v>14694</v>
      </c>
      <c r="C14396">
        <v>0.49711887664017201</v>
      </c>
      <c r="D14396">
        <v>0.59396102360185699</v>
      </c>
      <c r="E14396" t="b">
        <f t="shared" si="448"/>
        <v>0</v>
      </c>
      <c r="F14396" t="b">
        <f t="shared" si="449"/>
        <v>0</v>
      </c>
    </row>
    <row r="14397" spans="1:6" x14ac:dyDescent="0.55000000000000004">
      <c r="A14397">
        <v>12742</v>
      </c>
      <c r="B14397" s="2" t="s">
        <v>12727</v>
      </c>
      <c r="C14397">
        <v>0.49730587427706502</v>
      </c>
      <c r="D14397">
        <v>0.59413474101773101</v>
      </c>
      <c r="E14397" t="b">
        <f t="shared" si="448"/>
        <v>0</v>
      </c>
      <c r="F14397" t="b">
        <f t="shared" si="449"/>
        <v>0</v>
      </c>
    </row>
    <row r="14398" spans="1:6" x14ac:dyDescent="0.55000000000000004">
      <c r="A14398">
        <v>15308</v>
      </c>
      <c r="B14398" s="2" t="s">
        <v>15289</v>
      </c>
      <c r="C14398">
        <v>0.497729057737193</v>
      </c>
      <c r="D14398">
        <v>0.59455772079608105</v>
      </c>
      <c r="E14398" t="b">
        <f t="shared" si="448"/>
        <v>0</v>
      </c>
      <c r="F14398" t="b">
        <f t="shared" si="449"/>
        <v>0</v>
      </c>
    </row>
    <row r="14399" spans="1:6" x14ac:dyDescent="0.55000000000000004">
      <c r="A14399">
        <v>16695</v>
      </c>
      <c r="B14399" s="2" t="s">
        <v>16673</v>
      </c>
      <c r="C14399">
        <v>0.49770331485457198</v>
      </c>
      <c r="D14399">
        <v>0.59455772079608105</v>
      </c>
      <c r="E14399" t="b">
        <f t="shared" si="448"/>
        <v>0</v>
      </c>
      <c r="F14399" t="b">
        <f t="shared" si="449"/>
        <v>0</v>
      </c>
    </row>
    <row r="14400" spans="1:6" x14ac:dyDescent="0.55000000000000004">
      <c r="A14400">
        <v>5321</v>
      </c>
      <c r="B14400" s="2" t="s">
        <v>5313</v>
      </c>
      <c r="C14400">
        <v>0.49780165017525202</v>
      </c>
      <c r="D14400">
        <v>0.59460313781263696</v>
      </c>
      <c r="E14400" t="b">
        <f t="shared" si="448"/>
        <v>0</v>
      </c>
      <c r="F14400" t="b">
        <f t="shared" si="449"/>
        <v>0</v>
      </c>
    </row>
    <row r="14401" spans="1:6" x14ac:dyDescent="0.55000000000000004">
      <c r="A14401">
        <v>13012</v>
      </c>
      <c r="B14401" s="2" t="s">
        <v>12997</v>
      </c>
      <c r="C14401">
        <v>0.49820594331780199</v>
      </c>
      <c r="D14401">
        <v>0.59504472355019999</v>
      </c>
      <c r="E14401" t="b">
        <f t="shared" si="448"/>
        <v>0</v>
      </c>
      <c r="F14401" t="b">
        <f t="shared" si="449"/>
        <v>0</v>
      </c>
    </row>
    <row r="14402" spans="1:6" x14ac:dyDescent="0.55000000000000004">
      <c r="A14402">
        <v>7490</v>
      </c>
      <c r="B14402" s="2" t="s">
        <v>7480</v>
      </c>
      <c r="C14402">
        <v>0.49825078033187498</v>
      </c>
      <c r="D14402">
        <v>0.59505695235941303</v>
      </c>
      <c r="E14402" t="b">
        <f t="shared" ref="E14402:E14465" si="450">D14402&lt;0.01</f>
        <v>0</v>
      </c>
      <c r="F14402" t="b">
        <f t="shared" ref="F14402:F14465" si="451">ISNA(E14402)</f>
        <v>0</v>
      </c>
    </row>
    <row r="14403" spans="1:6" x14ac:dyDescent="0.55000000000000004">
      <c r="A14403">
        <v>1983</v>
      </c>
      <c r="B14403" s="2" t="s">
        <v>1982</v>
      </c>
      <c r="C14403">
        <v>0.49832330746744002</v>
      </c>
      <c r="D14403">
        <v>0.59510224726652505</v>
      </c>
      <c r="E14403" t="b">
        <f t="shared" si="450"/>
        <v>0</v>
      </c>
      <c r="F14403" t="b">
        <f t="shared" si="451"/>
        <v>0</v>
      </c>
    </row>
    <row r="14404" spans="1:6" x14ac:dyDescent="0.55000000000000004">
      <c r="A14404">
        <v>16325</v>
      </c>
      <c r="B14404" s="2" t="s">
        <v>16303</v>
      </c>
      <c r="C14404">
        <v>0.49843548233144203</v>
      </c>
      <c r="D14404">
        <v>0.59519488027622502</v>
      </c>
      <c r="E14404" t="b">
        <f t="shared" si="450"/>
        <v>0</v>
      </c>
      <c r="F14404" t="b">
        <f t="shared" si="451"/>
        <v>0</v>
      </c>
    </row>
    <row r="14405" spans="1:6" x14ac:dyDescent="0.55000000000000004">
      <c r="A14405">
        <v>8967</v>
      </c>
      <c r="B14405" s="2" t="s">
        <v>8955</v>
      </c>
      <c r="C14405">
        <v>0.49868876051855099</v>
      </c>
      <c r="D14405">
        <v>0.59540932541981195</v>
      </c>
      <c r="E14405" t="b">
        <f t="shared" si="450"/>
        <v>0</v>
      </c>
      <c r="F14405" t="b">
        <f t="shared" si="451"/>
        <v>0</v>
      </c>
    </row>
    <row r="14406" spans="1:6" x14ac:dyDescent="0.55000000000000004">
      <c r="A14406">
        <v>9288</v>
      </c>
      <c r="B14406" s="2" t="s">
        <v>9275</v>
      </c>
      <c r="C14406">
        <v>0.49871892214650898</v>
      </c>
      <c r="D14406">
        <v>0.59540932541981195</v>
      </c>
      <c r="E14406" t="b">
        <f t="shared" si="450"/>
        <v>0</v>
      </c>
      <c r="F14406" t="b">
        <f t="shared" si="451"/>
        <v>0</v>
      </c>
    </row>
    <row r="14407" spans="1:6" x14ac:dyDescent="0.55000000000000004">
      <c r="A14407">
        <v>10389</v>
      </c>
      <c r="B14407" s="2" t="s">
        <v>10376</v>
      </c>
      <c r="C14407">
        <v>0.49865276871778602</v>
      </c>
      <c r="D14407">
        <v>0.59540932541981195</v>
      </c>
      <c r="E14407" t="b">
        <f t="shared" si="450"/>
        <v>0</v>
      </c>
      <c r="F14407" t="b">
        <f t="shared" si="451"/>
        <v>0</v>
      </c>
    </row>
    <row r="14408" spans="1:6" x14ac:dyDescent="0.55000000000000004">
      <c r="A14408">
        <v>3830</v>
      </c>
      <c r="B14408" s="2" t="s">
        <v>3825</v>
      </c>
      <c r="C14408">
        <v>0.498817508261513</v>
      </c>
      <c r="D14408">
        <v>0.59548568921980805</v>
      </c>
      <c r="E14408" t="b">
        <f t="shared" si="450"/>
        <v>0</v>
      </c>
      <c r="F14408" t="b">
        <f t="shared" si="451"/>
        <v>0</v>
      </c>
    </row>
    <row r="14409" spans="1:6" x14ac:dyDescent="0.55000000000000004">
      <c r="A14409">
        <v>13681</v>
      </c>
      <c r="B14409" s="2" t="s">
        <v>13664</v>
      </c>
      <c r="C14409">
        <v>0.49939262138049301</v>
      </c>
      <c r="D14409">
        <v>0.59613087834002598</v>
      </c>
      <c r="E14409" t="b">
        <f t="shared" si="450"/>
        <v>0</v>
      </c>
      <c r="F14409" t="b">
        <f t="shared" si="451"/>
        <v>0</v>
      </c>
    </row>
    <row r="14410" spans="1:6" x14ac:dyDescent="0.55000000000000004">
      <c r="A14410">
        <v>10895</v>
      </c>
      <c r="B14410" s="2" t="s">
        <v>10881</v>
      </c>
      <c r="C14410">
        <v>0.499898229791923</v>
      </c>
      <c r="D14410">
        <v>0.59669301507330696</v>
      </c>
      <c r="E14410" t="b">
        <f t="shared" si="450"/>
        <v>0</v>
      </c>
      <c r="F14410" t="b">
        <f t="shared" si="451"/>
        <v>0</v>
      </c>
    </row>
    <row r="14411" spans="1:6" x14ac:dyDescent="0.55000000000000004">
      <c r="A14411">
        <v>11029</v>
      </c>
      <c r="B14411" s="2" t="s">
        <v>11015</v>
      </c>
      <c r="C14411">
        <v>0.50002683493358202</v>
      </c>
      <c r="D14411">
        <v>0.59680510298561296</v>
      </c>
      <c r="E14411" t="b">
        <f t="shared" si="450"/>
        <v>0</v>
      </c>
      <c r="F14411" t="b">
        <f t="shared" si="451"/>
        <v>0</v>
      </c>
    </row>
    <row r="14412" spans="1:6" x14ac:dyDescent="0.55000000000000004">
      <c r="A14412">
        <v>1897</v>
      </c>
      <c r="B14412" s="2" t="s">
        <v>1896</v>
      </c>
      <c r="C14412">
        <v>0.500116346869943</v>
      </c>
      <c r="D14412">
        <v>0.59682910420595003</v>
      </c>
      <c r="E14412" t="b">
        <f t="shared" si="450"/>
        <v>0</v>
      </c>
      <c r="F14412" t="b">
        <f t="shared" si="451"/>
        <v>0</v>
      </c>
    </row>
    <row r="14413" spans="1:6" x14ac:dyDescent="0.55000000000000004">
      <c r="A14413">
        <v>14525</v>
      </c>
      <c r="B14413" s="2" t="s">
        <v>14506</v>
      </c>
      <c r="C14413">
        <v>0.50011073586626498</v>
      </c>
      <c r="D14413">
        <v>0.59682910420595003</v>
      </c>
      <c r="E14413" t="b">
        <f t="shared" si="450"/>
        <v>0</v>
      </c>
      <c r="F14413" t="b">
        <f t="shared" si="451"/>
        <v>0</v>
      </c>
    </row>
    <row r="14414" spans="1:6" x14ac:dyDescent="0.55000000000000004">
      <c r="A14414">
        <v>11876</v>
      </c>
      <c r="B14414" s="2" t="s">
        <v>11861</v>
      </c>
      <c r="C14414">
        <v>0.50016428298794502</v>
      </c>
      <c r="D14414">
        <v>0.59684489718376899</v>
      </c>
      <c r="E14414" t="b">
        <f t="shared" si="450"/>
        <v>0</v>
      </c>
      <c r="F14414" t="b">
        <f t="shared" si="451"/>
        <v>0</v>
      </c>
    </row>
    <row r="14415" spans="1:6" x14ac:dyDescent="0.55000000000000004">
      <c r="A14415">
        <v>12230</v>
      </c>
      <c r="B14415" s="2" t="s">
        <v>12215</v>
      </c>
      <c r="C14415">
        <v>0.50026652302515495</v>
      </c>
      <c r="D14415">
        <v>0.59692548421740199</v>
      </c>
      <c r="E14415" t="b">
        <f t="shared" si="450"/>
        <v>0</v>
      </c>
      <c r="F14415" t="b">
        <f t="shared" si="451"/>
        <v>0</v>
      </c>
    </row>
    <row r="14416" spans="1:6" x14ac:dyDescent="0.55000000000000004">
      <c r="A14416">
        <v>10965</v>
      </c>
      <c r="B14416" s="2" t="s">
        <v>10951</v>
      </c>
      <c r="C14416">
        <v>0.50040522747672</v>
      </c>
      <c r="D14416">
        <v>0.59704956693528399</v>
      </c>
      <c r="E14416" t="b">
        <f t="shared" si="450"/>
        <v>0</v>
      </c>
      <c r="F14416" t="b">
        <f t="shared" si="451"/>
        <v>0</v>
      </c>
    </row>
    <row r="14417" spans="1:6" x14ac:dyDescent="0.55000000000000004">
      <c r="A14417">
        <v>280</v>
      </c>
      <c r="B14417" s="2" t="s">
        <v>283</v>
      </c>
      <c r="C14417">
        <v>0.50053202797548502</v>
      </c>
      <c r="D14417">
        <v>0.597118009929275</v>
      </c>
      <c r="E14417" t="b">
        <f t="shared" si="450"/>
        <v>0</v>
      </c>
      <c r="F14417" t="b">
        <f t="shared" si="451"/>
        <v>0</v>
      </c>
    </row>
    <row r="14418" spans="1:6" x14ac:dyDescent="0.55000000000000004">
      <c r="A14418">
        <v>10604</v>
      </c>
      <c r="B14418" s="2" t="s">
        <v>10591</v>
      </c>
      <c r="C14418">
        <v>0.50051091591133001</v>
      </c>
      <c r="D14418">
        <v>0.597118009929275</v>
      </c>
      <c r="E14418" t="b">
        <f t="shared" si="450"/>
        <v>0</v>
      </c>
      <c r="F14418" t="b">
        <f t="shared" si="451"/>
        <v>0</v>
      </c>
    </row>
    <row r="14419" spans="1:6" x14ac:dyDescent="0.55000000000000004">
      <c r="A14419">
        <v>12801</v>
      </c>
      <c r="B14419" s="2" t="s">
        <v>12786</v>
      </c>
      <c r="C14419">
        <v>0.50057580374525301</v>
      </c>
      <c r="D14419">
        <v>0.59712881458001199</v>
      </c>
      <c r="E14419" t="b">
        <f t="shared" si="450"/>
        <v>0</v>
      </c>
      <c r="F14419" t="b">
        <f t="shared" si="451"/>
        <v>0</v>
      </c>
    </row>
    <row r="14420" spans="1:6" x14ac:dyDescent="0.55000000000000004">
      <c r="A14420">
        <v>9630</v>
      </c>
      <c r="B14420" s="2" t="s">
        <v>9617</v>
      </c>
      <c r="C14420">
        <v>0.50062294076598501</v>
      </c>
      <c r="D14420">
        <v>0.59714362703614499</v>
      </c>
      <c r="E14420" t="b">
        <f t="shared" si="450"/>
        <v>0</v>
      </c>
      <c r="F14420" t="b">
        <f t="shared" si="451"/>
        <v>0</v>
      </c>
    </row>
    <row r="14421" spans="1:6" x14ac:dyDescent="0.55000000000000004">
      <c r="A14421">
        <v>3276</v>
      </c>
      <c r="B14421" s="2" t="s">
        <v>3272</v>
      </c>
      <c r="C14421">
        <v>0.50074238223565404</v>
      </c>
      <c r="D14421">
        <v>0.59724467628786504</v>
      </c>
      <c r="E14421" t="b">
        <f t="shared" si="450"/>
        <v>0</v>
      </c>
      <c r="F14421" t="b">
        <f t="shared" si="451"/>
        <v>0</v>
      </c>
    </row>
    <row r="14422" spans="1:6" x14ac:dyDescent="0.55000000000000004">
      <c r="A14422">
        <v>9332</v>
      </c>
      <c r="B14422" s="2" t="s">
        <v>9319</v>
      </c>
      <c r="C14422">
        <v>0.50104616777799105</v>
      </c>
      <c r="D14422">
        <v>0.59744128117121897</v>
      </c>
      <c r="E14422" t="b">
        <f t="shared" si="450"/>
        <v>0</v>
      </c>
      <c r="F14422" t="b">
        <f t="shared" si="451"/>
        <v>0</v>
      </c>
    </row>
    <row r="14423" spans="1:6" x14ac:dyDescent="0.55000000000000004">
      <c r="A14423">
        <v>14129</v>
      </c>
      <c r="B14423" s="2" t="s">
        <v>14110</v>
      </c>
      <c r="C14423">
        <v>0.50102537740893704</v>
      </c>
      <c r="D14423">
        <v>0.59744128117121897</v>
      </c>
      <c r="E14423" t="b">
        <f t="shared" si="450"/>
        <v>0</v>
      </c>
      <c r="F14423" t="b">
        <f t="shared" si="451"/>
        <v>0</v>
      </c>
    </row>
    <row r="14424" spans="1:6" x14ac:dyDescent="0.55000000000000004">
      <c r="A14424">
        <v>15945</v>
      </c>
      <c r="B14424" s="2" t="s">
        <v>15923</v>
      </c>
      <c r="C14424">
        <v>0.50098680831082698</v>
      </c>
      <c r="D14424">
        <v>0.59744128117121897</v>
      </c>
      <c r="E14424" t="b">
        <f t="shared" si="450"/>
        <v>0</v>
      </c>
      <c r="F14424" t="b">
        <f t="shared" si="451"/>
        <v>0</v>
      </c>
    </row>
    <row r="14425" spans="1:6" x14ac:dyDescent="0.55000000000000004">
      <c r="A14425">
        <v>17046</v>
      </c>
      <c r="B14425" s="2" t="s">
        <v>17024</v>
      </c>
      <c r="C14425">
        <v>0.50100882274404102</v>
      </c>
      <c r="D14425">
        <v>0.59744128117121897</v>
      </c>
      <c r="E14425" t="b">
        <f t="shared" si="450"/>
        <v>0</v>
      </c>
      <c r="F14425" t="b">
        <f t="shared" si="451"/>
        <v>0</v>
      </c>
    </row>
    <row r="14426" spans="1:6" x14ac:dyDescent="0.55000000000000004">
      <c r="A14426">
        <v>11851</v>
      </c>
      <c r="B14426" s="2" t="s">
        <v>11836</v>
      </c>
      <c r="C14426">
        <v>0.50127151800576597</v>
      </c>
      <c r="D14426">
        <v>0.59766855030718702</v>
      </c>
      <c r="E14426" t="b">
        <f t="shared" si="450"/>
        <v>0</v>
      </c>
      <c r="F14426" t="b">
        <f t="shared" si="451"/>
        <v>0</v>
      </c>
    </row>
    <row r="14427" spans="1:6" x14ac:dyDescent="0.55000000000000004">
      <c r="A14427">
        <v>17087</v>
      </c>
      <c r="B14427" s="2" t="s">
        <v>17065</v>
      </c>
      <c r="C14427">
        <v>0.50132973947346504</v>
      </c>
      <c r="D14427">
        <v>0.59769653328740602</v>
      </c>
      <c r="E14427" t="b">
        <f t="shared" si="450"/>
        <v>0</v>
      </c>
      <c r="F14427" t="b">
        <f t="shared" si="451"/>
        <v>0</v>
      </c>
    </row>
    <row r="14428" spans="1:6" x14ac:dyDescent="0.55000000000000004">
      <c r="A14428">
        <v>2321</v>
      </c>
      <c r="B14428" s="2" t="s">
        <v>2320</v>
      </c>
      <c r="C14428">
        <v>0.50148429755958501</v>
      </c>
      <c r="D14428">
        <v>0.59783935909941799</v>
      </c>
      <c r="E14428" t="b">
        <f t="shared" si="450"/>
        <v>0</v>
      </c>
      <c r="F14428" t="b">
        <f t="shared" si="451"/>
        <v>0</v>
      </c>
    </row>
    <row r="14429" spans="1:6" x14ac:dyDescent="0.55000000000000004">
      <c r="A14429">
        <v>1973</v>
      </c>
      <c r="B14429" s="2" t="s">
        <v>1972</v>
      </c>
      <c r="C14429">
        <v>0.50174542071845396</v>
      </c>
      <c r="D14429">
        <v>0.59806774488437797</v>
      </c>
      <c r="E14429" t="b">
        <f t="shared" si="450"/>
        <v>0</v>
      </c>
      <c r="F14429" t="b">
        <f t="shared" si="451"/>
        <v>0</v>
      </c>
    </row>
    <row r="14430" spans="1:6" x14ac:dyDescent="0.55000000000000004">
      <c r="A14430">
        <v>6443</v>
      </c>
      <c r="B14430" s="2" t="s">
        <v>6433</v>
      </c>
      <c r="C14430">
        <v>0.50172748458928995</v>
      </c>
      <c r="D14430">
        <v>0.59806774488437797</v>
      </c>
      <c r="E14430" t="b">
        <f t="shared" si="450"/>
        <v>0</v>
      </c>
      <c r="F14430" t="b">
        <f t="shared" si="451"/>
        <v>0</v>
      </c>
    </row>
    <row r="14431" spans="1:6" x14ac:dyDescent="0.55000000000000004">
      <c r="A14431">
        <v>5696</v>
      </c>
      <c r="B14431" s="2" t="s">
        <v>5687</v>
      </c>
      <c r="C14431">
        <v>0.501960745604772</v>
      </c>
      <c r="D14431">
        <v>0.59828294273433602</v>
      </c>
      <c r="E14431" t="b">
        <f t="shared" si="450"/>
        <v>0</v>
      </c>
      <c r="F14431" t="b">
        <f t="shared" si="451"/>
        <v>0</v>
      </c>
    </row>
    <row r="14432" spans="1:6" x14ac:dyDescent="0.55000000000000004">
      <c r="A14432">
        <v>9501</v>
      </c>
      <c r="B14432" s="2" t="s">
        <v>9488</v>
      </c>
      <c r="C14432">
        <v>0.50214905550252997</v>
      </c>
      <c r="D14432">
        <v>0.59846591404532001</v>
      </c>
      <c r="E14432" t="b">
        <f t="shared" si="450"/>
        <v>0</v>
      </c>
      <c r="F14432" t="b">
        <f t="shared" si="451"/>
        <v>0</v>
      </c>
    </row>
    <row r="14433" spans="1:6" x14ac:dyDescent="0.55000000000000004">
      <c r="A14433">
        <v>1775</v>
      </c>
      <c r="B14433" s="2" t="s">
        <v>1774</v>
      </c>
      <c r="C14433">
        <v>0.50241015459164695</v>
      </c>
      <c r="D14433">
        <v>0.59873560482412302</v>
      </c>
      <c r="E14433" t="b">
        <f t="shared" si="450"/>
        <v>0</v>
      </c>
      <c r="F14433" t="b">
        <f t="shared" si="451"/>
        <v>0</v>
      </c>
    </row>
    <row r="14434" spans="1:6" x14ac:dyDescent="0.55000000000000004">
      <c r="A14434">
        <v>13960</v>
      </c>
      <c r="B14434" s="2" t="s">
        <v>13943</v>
      </c>
      <c r="C14434">
        <v>0.50254655922345004</v>
      </c>
      <c r="D14434">
        <v>0.59885666681106597</v>
      </c>
      <c r="E14434" t="b">
        <f t="shared" si="450"/>
        <v>0</v>
      </c>
      <c r="F14434" t="b">
        <f t="shared" si="451"/>
        <v>0</v>
      </c>
    </row>
    <row r="14435" spans="1:6" x14ac:dyDescent="0.55000000000000004">
      <c r="A14435">
        <v>5409</v>
      </c>
      <c r="B14435" s="2" t="s">
        <v>5401</v>
      </c>
      <c r="C14435">
        <v>0.50281760337276005</v>
      </c>
      <c r="D14435">
        <v>0.59911328852750101</v>
      </c>
      <c r="E14435" t="b">
        <f t="shared" si="450"/>
        <v>0</v>
      </c>
      <c r="F14435" t="b">
        <f t="shared" si="451"/>
        <v>0</v>
      </c>
    </row>
    <row r="14436" spans="1:6" x14ac:dyDescent="0.55000000000000004">
      <c r="A14436">
        <v>10669</v>
      </c>
      <c r="B14436" s="2" t="s">
        <v>10656</v>
      </c>
      <c r="C14436">
        <v>0.50283157857401495</v>
      </c>
      <c r="D14436">
        <v>0.59911328852750101</v>
      </c>
      <c r="E14436" t="b">
        <f t="shared" si="450"/>
        <v>0</v>
      </c>
      <c r="F14436" t="b">
        <f t="shared" si="451"/>
        <v>0</v>
      </c>
    </row>
    <row r="14437" spans="1:6" x14ac:dyDescent="0.55000000000000004">
      <c r="A14437">
        <v>4027</v>
      </c>
      <c r="B14437" s="2" t="s">
        <v>4020</v>
      </c>
      <c r="C14437">
        <v>0.50306935641365302</v>
      </c>
      <c r="D14437">
        <v>0.59927205021183105</v>
      </c>
      <c r="E14437" t="b">
        <f t="shared" si="450"/>
        <v>0</v>
      </c>
      <c r="F14437" t="b">
        <f t="shared" si="451"/>
        <v>0</v>
      </c>
    </row>
    <row r="14438" spans="1:6" x14ac:dyDescent="0.55000000000000004">
      <c r="A14438">
        <v>5016</v>
      </c>
      <c r="B14438" s="2" t="s">
        <v>5009</v>
      </c>
      <c r="C14438">
        <v>0.50303838008072299</v>
      </c>
      <c r="D14438">
        <v>0.59927205021183105</v>
      </c>
      <c r="E14438" t="b">
        <f t="shared" si="450"/>
        <v>0</v>
      </c>
      <c r="F14438" t="b">
        <f t="shared" si="451"/>
        <v>0</v>
      </c>
    </row>
    <row r="14439" spans="1:6" x14ac:dyDescent="0.55000000000000004">
      <c r="A14439">
        <v>15337</v>
      </c>
      <c r="B14439" s="2" t="s">
        <v>15317</v>
      </c>
      <c r="C14439">
        <v>0.50303384817282104</v>
      </c>
      <c r="D14439">
        <v>0.59927205021183105</v>
      </c>
      <c r="E14439" t="b">
        <f t="shared" si="450"/>
        <v>0</v>
      </c>
      <c r="F14439" t="b">
        <f t="shared" si="451"/>
        <v>0</v>
      </c>
    </row>
    <row r="14440" spans="1:6" x14ac:dyDescent="0.55000000000000004">
      <c r="A14440">
        <v>1722</v>
      </c>
      <c r="B14440" s="2" t="s">
        <v>1721</v>
      </c>
      <c r="C14440">
        <v>0.50321574981865602</v>
      </c>
      <c r="D14440">
        <v>0.59940492285692004</v>
      </c>
      <c r="E14440" t="b">
        <f t="shared" si="450"/>
        <v>0</v>
      </c>
      <c r="F14440" t="b">
        <f t="shared" si="451"/>
        <v>0</v>
      </c>
    </row>
    <row r="14441" spans="1:6" x14ac:dyDescent="0.55000000000000004">
      <c r="A14441">
        <v>14706</v>
      </c>
      <c r="B14441" s="2" t="s">
        <v>14687</v>
      </c>
      <c r="C14441">
        <v>0.50338491558041198</v>
      </c>
      <c r="D14441">
        <v>0.599564900489439</v>
      </c>
      <c r="E14441" t="b">
        <f t="shared" si="450"/>
        <v>0</v>
      </c>
      <c r="F14441" t="b">
        <f t="shared" si="451"/>
        <v>0</v>
      </c>
    </row>
    <row r="14442" spans="1:6" x14ac:dyDescent="0.55000000000000004">
      <c r="A14442">
        <v>184</v>
      </c>
      <c r="B14442" s="2" t="s">
        <v>187</v>
      </c>
      <c r="C14442">
        <v>0.50360888822795302</v>
      </c>
      <c r="D14442">
        <v>0.59979013009019899</v>
      </c>
      <c r="E14442" t="b">
        <f t="shared" si="450"/>
        <v>0</v>
      </c>
      <c r="F14442" t="b">
        <f t="shared" si="451"/>
        <v>0</v>
      </c>
    </row>
    <row r="14443" spans="1:6" x14ac:dyDescent="0.55000000000000004">
      <c r="A14443">
        <v>10719</v>
      </c>
      <c r="B14443" s="2" t="s">
        <v>10706</v>
      </c>
      <c r="C14443">
        <v>0.50402714165801299</v>
      </c>
      <c r="D14443">
        <v>0.60024669778258999</v>
      </c>
      <c r="E14443" t="b">
        <f t="shared" si="450"/>
        <v>0</v>
      </c>
      <c r="F14443" t="b">
        <f t="shared" si="451"/>
        <v>0</v>
      </c>
    </row>
    <row r="14444" spans="1:6" x14ac:dyDescent="0.55000000000000004">
      <c r="A14444">
        <v>15585</v>
      </c>
      <c r="B14444" s="2" t="s">
        <v>15564</v>
      </c>
      <c r="C14444">
        <v>0.50412001166753395</v>
      </c>
      <c r="D14444">
        <v>0.60031572946547895</v>
      </c>
      <c r="E14444" t="b">
        <f t="shared" si="450"/>
        <v>0</v>
      </c>
      <c r="F14444" t="b">
        <f t="shared" si="451"/>
        <v>0</v>
      </c>
    </row>
    <row r="14445" spans="1:6" x14ac:dyDescent="0.55000000000000004">
      <c r="A14445">
        <v>9167</v>
      </c>
      <c r="B14445" s="2" t="s">
        <v>9154</v>
      </c>
      <c r="C14445">
        <v>0.50419402342549702</v>
      </c>
      <c r="D14445">
        <v>0.60036229637878202</v>
      </c>
      <c r="E14445" t="b">
        <f t="shared" si="450"/>
        <v>0</v>
      </c>
      <c r="F14445" t="b">
        <f t="shared" si="451"/>
        <v>0</v>
      </c>
    </row>
    <row r="14446" spans="1:6" x14ac:dyDescent="0.55000000000000004">
      <c r="A14446">
        <v>2616</v>
      </c>
      <c r="B14446" s="2" t="s">
        <v>2614</v>
      </c>
      <c r="C14446">
        <v>0.50451228329314002</v>
      </c>
      <c r="D14446">
        <v>0.60069967188360895</v>
      </c>
      <c r="E14446" t="b">
        <f t="shared" si="450"/>
        <v>0</v>
      </c>
      <c r="F14446" t="b">
        <f t="shared" si="451"/>
        <v>0</v>
      </c>
    </row>
    <row r="14447" spans="1:6" x14ac:dyDescent="0.55000000000000004">
      <c r="A14447">
        <v>12717</v>
      </c>
      <c r="B14447" s="2" t="s">
        <v>12702</v>
      </c>
      <c r="C14447">
        <v>0.50459221935425402</v>
      </c>
      <c r="D14447">
        <v>0.60075325908028698</v>
      </c>
      <c r="E14447" t="b">
        <f t="shared" si="450"/>
        <v>0</v>
      </c>
      <c r="F14447" t="b">
        <f t="shared" si="451"/>
        <v>0</v>
      </c>
    </row>
    <row r="14448" spans="1:6" x14ac:dyDescent="0.55000000000000004">
      <c r="A14448">
        <v>8434</v>
      </c>
      <c r="B14448" s="2" t="s">
        <v>8423</v>
      </c>
      <c r="C14448">
        <v>0.50468628832581797</v>
      </c>
      <c r="D14448">
        <v>0.60082366393823905</v>
      </c>
      <c r="E14448" t="b">
        <f t="shared" si="450"/>
        <v>0</v>
      </c>
      <c r="F14448" t="b">
        <f t="shared" si="451"/>
        <v>0</v>
      </c>
    </row>
    <row r="14449" spans="1:6" x14ac:dyDescent="0.55000000000000004">
      <c r="A14449">
        <v>7450</v>
      </c>
      <c r="B14449" s="2" t="s">
        <v>7440</v>
      </c>
      <c r="C14449">
        <v>0.505018996797306</v>
      </c>
      <c r="D14449">
        <v>0.60117813717586199</v>
      </c>
      <c r="E14449" t="b">
        <f t="shared" si="450"/>
        <v>0</v>
      </c>
      <c r="F14449" t="b">
        <f t="shared" si="451"/>
        <v>0</v>
      </c>
    </row>
    <row r="14450" spans="1:6" x14ac:dyDescent="0.55000000000000004">
      <c r="A14450">
        <v>1906</v>
      </c>
      <c r="B14450" s="2" t="s">
        <v>1905</v>
      </c>
      <c r="C14450">
        <v>0.50515195542484004</v>
      </c>
      <c r="D14450">
        <v>0.601203078732514</v>
      </c>
      <c r="E14450" t="b">
        <f t="shared" si="450"/>
        <v>0</v>
      </c>
      <c r="F14450" t="b">
        <f t="shared" si="451"/>
        <v>0</v>
      </c>
    </row>
    <row r="14451" spans="1:6" x14ac:dyDescent="0.55000000000000004">
      <c r="A14451">
        <v>5058</v>
      </c>
      <c r="B14451" s="2" t="s">
        <v>5051</v>
      </c>
      <c r="C14451">
        <v>0.50512567502360795</v>
      </c>
      <c r="D14451">
        <v>0.601203078732514</v>
      </c>
      <c r="E14451" t="b">
        <f t="shared" si="450"/>
        <v>0</v>
      </c>
      <c r="F14451" t="b">
        <f t="shared" si="451"/>
        <v>0</v>
      </c>
    </row>
    <row r="14452" spans="1:6" x14ac:dyDescent="0.55000000000000004">
      <c r="A14452">
        <v>9244</v>
      </c>
      <c r="B14452" s="2" t="s">
        <v>9231</v>
      </c>
      <c r="C14452">
        <v>0.505179771721745</v>
      </c>
      <c r="D14452">
        <v>0.601203078732514</v>
      </c>
      <c r="E14452" t="b">
        <f t="shared" si="450"/>
        <v>0</v>
      </c>
      <c r="F14452" t="b">
        <f t="shared" si="451"/>
        <v>0</v>
      </c>
    </row>
    <row r="14453" spans="1:6" x14ac:dyDescent="0.55000000000000004">
      <c r="A14453">
        <v>13724</v>
      </c>
      <c r="B14453" s="2" t="s">
        <v>13707</v>
      </c>
      <c r="C14453">
        <v>0.50509466773489597</v>
      </c>
      <c r="D14453">
        <v>0.601203078732514</v>
      </c>
      <c r="E14453" t="b">
        <f t="shared" si="450"/>
        <v>0</v>
      </c>
      <c r="F14453" t="b">
        <f t="shared" si="451"/>
        <v>0</v>
      </c>
    </row>
    <row r="14454" spans="1:6" x14ac:dyDescent="0.55000000000000004">
      <c r="A14454">
        <v>14271</v>
      </c>
      <c r="B14454" s="2" t="s">
        <v>14252</v>
      </c>
      <c r="C14454">
        <v>0.50548691900788201</v>
      </c>
      <c r="D14454">
        <v>0.60152698540210103</v>
      </c>
      <c r="E14454" t="b">
        <f t="shared" si="450"/>
        <v>0</v>
      </c>
      <c r="F14454" t="b">
        <f t="shared" si="451"/>
        <v>0</v>
      </c>
    </row>
    <row r="14455" spans="1:6" x14ac:dyDescent="0.55000000000000004">
      <c r="A14455">
        <v>13842</v>
      </c>
      <c r="B14455" s="2" t="s">
        <v>13825</v>
      </c>
      <c r="C14455">
        <v>0.50593906628663299</v>
      </c>
      <c r="D14455">
        <v>0.60202338460383298</v>
      </c>
      <c r="E14455" t="b">
        <f t="shared" si="450"/>
        <v>0</v>
      </c>
      <c r="F14455" t="b">
        <f t="shared" si="451"/>
        <v>0</v>
      </c>
    </row>
    <row r="14456" spans="1:6" x14ac:dyDescent="0.55000000000000004">
      <c r="A14456">
        <v>14491</v>
      </c>
      <c r="B14456" s="2" t="s">
        <v>14472</v>
      </c>
      <c r="C14456">
        <v>0.50616778442962196</v>
      </c>
      <c r="D14456">
        <v>0.60225387232134697</v>
      </c>
      <c r="E14456" t="b">
        <f t="shared" si="450"/>
        <v>0</v>
      </c>
      <c r="F14456" t="b">
        <f t="shared" si="451"/>
        <v>0</v>
      </c>
    </row>
    <row r="14457" spans="1:6" x14ac:dyDescent="0.55000000000000004">
      <c r="A14457">
        <v>14202</v>
      </c>
      <c r="B14457" s="2" t="s">
        <v>14183</v>
      </c>
      <c r="C14457">
        <v>0.50644649533548003</v>
      </c>
      <c r="D14457">
        <v>0.602543806950396</v>
      </c>
      <c r="E14457" t="b">
        <f t="shared" si="450"/>
        <v>0</v>
      </c>
      <c r="F14457" t="b">
        <f t="shared" si="451"/>
        <v>0</v>
      </c>
    </row>
    <row r="14458" spans="1:6" x14ac:dyDescent="0.55000000000000004">
      <c r="A14458">
        <v>15350</v>
      </c>
      <c r="B14458" s="2" t="s">
        <v>15330</v>
      </c>
      <c r="C14458">
        <v>0.50658030219926298</v>
      </c>
      <c r="D14458">
        <v>0.60261963048313205</v>
      </c>
      <c r="E14458" t="b">
        <f t="shared" si="450"/>
        <v>0</v>
      </c>
      <c r="F14458" t="b">
        <f t="shared" si="451"/>
        <v>0</v>
      </c>
    </row>
    <row r="14459" spans="1:6" x14ac:dyDescent="0.55000000000000004">
      <c r="A14459">
        <v>16251</v>
      </c>
      <c r="B14459" s="2" t="s">
        <v>16229</v>
      </c>
      <c r="C14459">
        <v>0.50655670349641402</v>
      </c>
      <c r="D14459">
        <v>0.60261963048313205</v>
      </c>
      <c r="E14459" t="b">
        <f t="shared" si="450"/>
        <v>0</v>
      </c>
      <c r="F14459" t="b">
        <f t="shared" si="451"/>
        <v>0</v>
      </c>
    </row>
    <row r="14460" spans="1:6" x14ac:dyDescent="0.55000000000000004">
      <c r="A14460">
        <v>2741</v>
      </c>
      <c r="B14460" s="2" t="s">
        <v>2738</v>
      </c>
      <c r="C14460">
        <v>0.50671362767600303</v>
      </c>
      <c r="D14460">
        <v>0.60273654349537098</v>
      </c>
      <c r="E14460" t="b">
        <f t="shared" si="450"/>
        <v>0</v>
      </c>
      <c r="F14460" t="b">
        <f t="shared" si="451"/>
        <v>0</v>
      </c>
    </row>
    <row r="14461" spans="1:6" x14ac:dyDescent="0.55000000000000004">
      <c r="A14461">
        <v>12413</v>
      </c>
      <c r="B14461" s="2" t="s">
        <v>12398</v>
      </c>
      <c r="C14461">
        <v>0.50690979971114303</v>
      </c>
      <c r="D14461">
        <v>0.60292819123319097</v>
      </c>
      <c r="E14461" t="b">
        <f t="shared" si="450"/>
        <v>0</v>
      </c>
      <c r="F14461" t="b">
        <f t="shared" si="451"/>
        <v>0</v>
      </c>
    </row>
    <row r="14462" spans="1:6" x14ac:dyDescent="0.55000000000000004">
      <c r="A14462">
        <v>10677</v>
      </c>
      <c r="B14462" s="2" t="s">
        <v>10664</v>
      </c>
      <c r="C14462">
        <v>0.50706452117906298</v>
      </c>
      <c r="D14462">
        <v>0.60307051377903997</v>
      </c>
      <c r="E14462" t="b">
        <f t="shared" si="450"/>
        <v>0</v>
      </c>
      <c r="F14462" t="b">
        <f t="shared" si="451"/>
        <v>0</v>
      </c>
    </row>
    <row r="14463" spans="1:6" x14ac:dyDescent="0.55000000000000004">
      <c r="A14463">
        <v>3006</v>
      </c>
      <c r="B14463" s="2" t="s">
        <v>3002</v>
      </c>
      <c r="C14463">
        <v>0.50714970129907899</v>
      </c>
      <c r="D14463">
        <v>0.60313011427484897</v>
      </c>
      <c r="E14463" t="b">
        <f t="shared" si="450"/>
        <v>0</v>
      </c>
      <c r="F14463" t="b">
        <f t="shared" si="451"/>
        <v>0</v>
      </c>
    </row>
    <row r="14464" spans="1:6" x14ac:dyDescent="0.55000000000000004">
      <c r="A14464">
        <v>2889</v>
      </c>
      <c r="B14464" s="2" t="s">
        <v>2885</v>
      </c>
      <c r="C14464">
        <v>0.50771283623212005</v>
      </c>
      <c r="D14464">
        <v>0.60367459871111195</v>
      </c>
      <c r="E14464" t="b">
        <f t="shared" si="450"/>
        <v>0</v>
      </c>
      <c r="F14464" t="b">
        <f t="shared" si="451"/>
        <v>0</v>
      </c>
    </row>
    <row r="14465" spans="1:6" x14ac:dyDescent="0.55000000000000004">
      <c r="A14465">
        <v>4664</v>
      </c>
      <c r="B14465" s="2" t="s">
        <v>4657</v>
      </c>
      <c r="C14465">
        <v>0.50768110743433703</v>
      </c>
      <c r="D14465">
        <v>0.60367459871111195</v>
      </c>
      <c r="E14465" t="b">
        <f t="shared" si="450"/>
        <v>0</v>
      </c>
      <c r="F14465" t="b">
        <f t="shared" si="451"/>
        <v>0</v>
      </c>
    </row>
    <row r="14466" spans="1:6" x14ac:dyDescent="0.55000000000000004">
      <c r="A14466">
        <v>5897</v>
      </c>
      <c r="B14466" s="2" t="s">
        <v>5888</v>
      </c>
      <c r="C14466">
        <v>0.50765924841675103</v>
      </c>
      <c r="D14466">
        <v>0.60367459871111195</v>
      </c>
      <c r="E14466" t="b">
        <f t="shared" ref="E14466:E14529" si="452">D14466&lt;0.01</f>
        <v>0</v>
      </c>
      <c r="F14466" t="b">
        <f t="shared" ref="F14466:F14529" si="453">ISNA(E14466)</f>
        <v>0</v>
      </c>
    </row>
    <row r="14467" spans="1:6" x14ac:dyDescent="0.55000000000000004">
      <c r="A14467">
        <v>14419</v>
      </c>
      <c r="B14467" s="2" t="s">
        <v>14400</v>
      </c>
      <c r="C14467">
        <v>0.50795415848375502</v>
      </c>
      <c r="D14467">
        <v>0.60391978236984001</v>
      </c>
      <c r="E14467" t="b">
        <f t="shared" si="452"/>
        <v>0</v>
      </c>
      <c r="F14467" t="b">
        <f t="shared" si="453"/>
        <v>0</v>
      </c>
    </row>
    <row r="14468" spans="1:6" x14ac:dyDescent="0.55000000000000004">
      <c r="A14468">
        <v>4772</v>
      </c>
      <c r="B14468" s="2" t="s">
        <v>4765</v>
      </c>
      <c r="C14468">
        <v>0.50842085423965799</v>
      </c>
      <c r="D14468">
        <v>0.60414146643923705</v>
      </c>
      <c r="E14468" t="b">
        <f t="shared" si="452"/>
        <v>0</v>
      </c>
      <c r="F14468" t="b">
        <f t="shared" si="453"/>
        <v>0</v>
      </c>
    </row>
    <row r="14469" spans="1:6" x14ac:dyDescent="0.55000000000000004">
      <c r="A14469">
        <v>6407</v>
      </c>
      <c r="B14469" s="2" t="s">
        <v>6397</v>
      </c>
      <c r="C14469">
        <v>0.50818834107787902</v>
      </c>
      <c r="D14469">
        <v>0.60414146643923705</v>
      </c>
      <c r="E14469" t="b">
        <f t="shared" si="452"/>
        <v>0</v>
      </c>
      <c r="F14469" t="b">
        <f t="shared" si="453"/>
        <v>0</v>
      </c>
    </row>
    <row r="14470" spans="1:6" x14ac:dyDescent="0.55000000000000004">
      <c r="A14470">
        <v>9736</v>
      </c>
      <c r="B14470" s="2" t="s">
        <v>9723</v>
      </c>
      <c r="C14470">
        <v>0.50842162830638504</v>
      </c>
      <c r="D14470">
        <v>0.60414146643923705</v>
      </c>
      <c r="E14470" t="b">
        <f t="shared" si="452"/>
        <v>0</v>
      </c>
      <c r="F14470" t="b">
        <f t="shared" si="453"/>
        <v>0</v>
      </c>
    </row>
    <row r="14471" spans="1:6" x14ac:dyDescent="0.55000000000000004">
      <c r="A14471">
        <v>11499</v>
      </c>
      <c r="B14471" s="2" t="s">
        <v>11484</v>
      </c>
      <c r="C14471">
        <v>0.50836621982839103</v>
      </c>
      <c r="D14471">
        <v>0.60414146643923705</v>
      </c>
      <c r="E14471" t="b">
        <f t="shared" si="452"/>
        <v>0</v>
      </c>
      <c r="F14471" t="b">
        <f t="shared" si="453"/>
        <v>0</v>
      </c>
    </row>
    <row r="14472" spans="1:6" x14ac:dyDescent="0.55000000000000004">
      <c r="A14472">
        <v>11793</v>
      </c>
      <c r="B14472" s="2" t="s">
        <v>11778</v>
      </c>
      <c r="C14472">
        <v>0.50838145972828497</v>
      </c>
      <c r="D14472">
        <v>0.60414146643923705</v>
      </c>
      <c r="E14472" t="b">
        <f t="shared" si="452"/>
        <v>0</v>
      </c>
      <c r="F14472" t="b">
        <f t="shared" si="453"/>
        <v>0</v>
      </c>
    </row>
    <row r="14473" spans="1:6" x14ac:dyDescent="0.55000000000000004">
      <c r="A14473">
        <v>11931</v>
      </c>
      <c r="B14473" s="2" t="s">
        <v>11916</v>
      </c>
      <c r="C14473">
        <v>0.50832985442740297</v>
      </c>
      <c r="D14473">
        <v>0.60414146643923705</v>
      </c>
      <c r="E14473" t="b">
        <f t="shared" si="452"/>
        <v>0</v>
      </c>
      <c r="F14473" t="b">
        <f t="shared" si="453"/>
        <v>0</v>
      </c>
    </row>
    <row r="14474" spans="1:6" x14ac:dyDescent="0.55000000000000004">
      <c r="A14474">
        <v>15956</v>
      </c>
      <c r="B14474" s="2" t="s">
        <v>15934</v>
      </c>
      <c r="C14474">
        <v>0.50827205555625399</v>
      </c>
      <c r="D14474">
        <v>0.60414146643923705</v>
      </c>
      <c r="E14474" t="b">
        <f t="shared" si="452"/>
        <v>0</v>
      </c>
      <c r="F14474" t="b">
        <f t="shared" si="453"/>
        <v>0</v>
      </c>
    </row>
    <row r="14475" spans="1:6" x14ac:dyDescent="0.55000000000000004">
      <c r="A14475">
        <v>16581</v>
      </c>
      <c r="B14475" s="2" t="s">
        <v>16559</v>
      </c>
      <c r="C14475">
        <v>0.50829131230938895</v>
      </c>
      <c r="D14475">
        <v>0.60414146643923705</v>
      </c>
      <c r="E14475" t="b">
        <f t="shared" si="452"/>
        <v>0</v>
      </c>
      <c r="F14475" t="b">
        <f t="shared" si="453"/>
        <v>0</v>
      </c>
    </row>
    <row r="14476" spans="1:6" x14ac:dyDescent="0.55000000000000004">
      <c r="A14476">
        <v>2619</v>
      </c>
      <c r="B14476" s="2" t="s">
        <v>2617</v>
      </c>
      <c r="C14476">
        <v>0.50860236959093097</v>
      </c>
      <c r="D14476">
        <v>0.60431448390980502</v>
      </c>
      <c r="E14476" t="b">
        <f t="shared" si="452"/>
        <v>0</v>
      </c>
      <c r="F14476" t="b">
        <f t="shared" si="453"/>
        <v>0</v>
      </c>
    </row>
    <row r="14477" spans="1:6" x14ac:dyDescent="0.55000000000000004">
      <c r="A14477">
        <v>3147</v>
      </c>
      <c r="B14477" s="2" t="s">
        <v>3143</v>
      </c>
      <c r="C14477">
        <v>0.50871621266515399</v>
      </c>
      <c r="D14477">
        <v>0.60433960442315204</v>
      </c>
      <c r="E14477" t="b">
        <f t="shared" si="452"/>
        <v>0</v>
      </c>
      <c r="F14477" t="b">
        <f t="shared" si="453"/>
        <v>0</v>
      </c>
    </row>
    <row r="14478" spans="1:6" x14ac:dyDescent="0.55000000000000004">
      <c r="A14478">
        <v>7417</v>
      </c>
      <c r="B14478" s="2" t="s">
        <v>7407</v>
      </c>
      <c r="C14478">
        <v>0.508728925683958</v>
      </c>
      <c r="D14478">
        <v>0.60433960442315204</v>
      </c>
      <c r="E14478" t="b">
        <f t="shared" si="452"/>
        <v>0</v>
      </c>
      <c r="F14478" t="b">
        <f t="shared" si="453"/>
        <v>0</v>
      </c>
    </row>
    <row r="14479" spans="1:6" x14ac:dyDescent="0.55000000000000004">
      <c r="A14479">
        <v>8856</v>
      </c>
      <c r="B14479" s="2" t="s">
        <v>8845</v>
      </c>
      <c r="C14479">
        <v>0.50871706303210595</v>
      </c>
      <c r="D14479">
        <v>0.60433960442315204</v>
      </c>
      <c r="E14479" t="b">
        <f t="shared" si="452"/>
        <v>0</v>
      </c>
      <c r="F14479" t="b">
        <f t="shared" si="453"/>
        <v>0</v>
      </c>
    </row>
    <row r="14480" spans="1:6" x14ac:dyDescent="0.55000000000000004">
      <c r="A14480">
        <v>3838</v>
      </c>
      <c r="B14480" s="2" t="s">
        <v>3833</v>
      </c>
      <c r="C14480">
        <v>0.509276794408972</v>
      </c>
      <c r="D14480">
        <v>0.60494865578008905</v>
      </c>
      <c r="E14480" t="b">
        <f t="shared" si="452"/>
        <v>0</v>
      </c>
      <c r="F14480" t="b">
        <f t="shared" si="453"/>
        <v>0</v>
      </c>
    </row>
    <row r="14481" spans="1:6" x14ac:dyDescent="0.55000000000000004">
      <c r="A14481">
        <v>1839</v>
      </c>
      <c r="B14481" s="2" t="s">
        <v>1838</v>
      </c>
      <c r="C14481">
        <v>0.509504081303225</v>
      </c>
      <c r="D14481">
        <v>0.60513505243658405</v>
      </c>
      <c r="E14481" t="b">
        <f t="shared" si="452"/>
        <v>0</v>
      </c>
      <c r="F14481" t="b">
        <f t="shared" si="453"/>
        <v>0</v>
      </c>
    </row>
    <row r="14482" spans="1:6" x14ac:dyDescent="0.55000000000000004">
      <c r="A14482">
        <v>12298</v>
      </c>
      <c r="B14482" s="2" t="s">
        <v>12283</v>
      </c>
      <c r="C14482">
        <v>0.50947563111337202</v>
      </c>
      <c r="D14482">
        <v>0.60513505243658405</v>
      </c>
      <c r="E14482" t="b">
        <f t="shared" si="452"/>
        <v>0</v>
      </c>
      <c r="F14482" t="b">
        <f t="shared" si="453"/>
        <v>0</v>
      </c>
    </row>
    <row r="14483" spans="1:6" x14ac:dyDescent="0.55000000000000004">
      <c r="A14483">
        <v>8956</v>
      </c>
      <c r="B14483" s="2" t="s">
        <v>8944</v>
      </c>
      <c r="C14483">
        <v>0.50970359318161595</v>
      </c>
      <c r="D14483">
        <v>0.60533020985572605</v>
      </c>
      <c r="E14483" t="b">
        <f t="shared" si="452"/>
        <v>0</v>
      </c>
      <c r="F14483" t="b">
        <f t="shared" si="453"/>
        <v>0</v>
      </c>
    </row>
    <row r="14484" spans="1:6" x14ac:dyDescent="0.55000000000000004">
      <c r="A14484">
        <v>2467</v>
      </c>
      <c r="B14484" s="2" t="s">
        <v>2466</v>
      </c>
      <c r="C14484">
        <v>0.50983180749197599</v>
      </c>
      <c r="D14484">
        <v>0.60544067230922505</v>
      </c>
      <c r="E14484" t="b">
        <f t="shared" si="452"/>
        <v>0</v>
      </c>
      <c r="F14484" t="b">
        <f t="shared" si="453"/>
        <v>0</v>
      </c>
    </row>
    <row r="14485" spans="1:6" x14ac:dyDescent="0.55000000000000004">
      <c r="A14485">
        <v>730</v>
      </c>
      <c r="B14485" s="2" t="s">
        <v>731</v>
      </c>
      <c r="C14485">
        <v>0.50992418137718898</v>
      </c>
      <c r="D14485">
        <v>0.60550856086069305</v>
      </c>
      <c r="E14485" t="b">
        <f t="shared" si="452"/>
        <v>0</v>
      </c>
      <c r="F14485" t="b">
        <f t="shared" si="453"/>
        <v>0</v>
      </c>
    </row>
    <row r="14486" spans="1:6" x14ac:dyDescent="0.55000000000000004">
      <c r="A14486">
        <v>14147</v>
      </c>
      <c r="B14486" s="2" t="s">
        <v>14128</v>
      </c>
      <c r="C14486">
        <v>0.51002144497786395</v>
      </c>
      <c r="D14486">
        <v>0.60558224592159404</v>
      </c>
      <c r="E14486" t="b">
        <f t="shared" si="452"/>
        <v>0</v>
      </c>
      <c r="F14486" t="b">
        <f t="shared" si="453"/>
        <v>0</v>
      </c>
    </row>
    <row r="14487" spans="1:6" x14ac:dyDescent="0.55000000000000004">
      <c r="A14487">
        <v>1004</v>
      </c>
      <c r="B14487" s="2" t="s">
        <v>1004</v>
      </c>
      <c r="C14487">
        <v>0.51014068022416903</v>
      </c>
      <c r="D14487">
        <v>0.60559839585694897</v>
      </c>
      <c r="E14487" t="b">
        <f t="shared" si="452"/>
        <v>0</v>
      </c>
      <c r="F14487" t="b">
        <f t="shared" si="453"/>
        <v>0</v>
      </c>
    </row>
    <row r="14488" spans="1:6" x14ac:dyDescent="0.55000000000000004">
      <c r="A14488">
        <v>9652</v>
      </c>
      <c r="B14488" s="2" t="s">
        <v>9639</v>
      </c>
      <c r="C14488">
        <v>0.51012886978550298</v>
      </c>
      <c r="D14488">
        <v>0.60559839585694897</v>
      </c>
      <c r="E14488" t="b">
        <f t="shared" si="452"/>
        <v>0</v>
      </c>
      <c r="F14488" t="b">
        <f t="shared" si="453"/>
        <v>0</v>
      </c>
    </row>
    <row r="14489" spans="1:6" x14ac:dyDescent="0.55000000000000004">
      <c r="A14489">
        <v>10648</v>
      </c>
      <c r="B14489" s="2" t="s">
        <v>10635</v>
      </c>
      <c r="C14489">
        <v>0.51008099192456502</v>
      </c>
      <c r="D14489">
        <v>0.60559839585694897</v>
      </c>
      <c r="E14489" t="b">
        <f t="shared" si="452"/>
        <v>0</v>
      </c>
      <c r="F14489" t="b">
        <f t="shared" si="453"/>
        <v>0</v>
      </c>
    </row>
    <row r="14490" spans="1:6" x14ac:dyDescent="0.55000000000000004">
      <c r="A14490">
        <v>6086</v>
      </c>
      <c r="B14490" s="2" t="s">
        <v>6076</v>
      </c>
      <c r="C14490">
        <v>0.51029874633908301</v>
      </c>
      <c r="D14490">
        <v>0.60574422929711402</v>
      </c>
      <c r="E14490" t="b">
        <f t="shared" si="452"/>
        <v>0</v>
      </c>
      <c r="F14490" t="b">
        <f t="shared" si="453"/>
        <v>0</v>
      </c>
    </row>
    <row r="14491" spans="1:6" x14ac:dyDescent="0.55000000000000004">
      <c r="A14491">
        <v>15714</v>
      </c>
      <c r="B14491" s="2" t="s">
        <v>15692</v>
      </c>
      <c r="C14491">
        <v>0.51051718723841799</v>
      </c>
      <c r="D14491">
        <v>0.605919888435136</v>
      </c>
      <c r="E14491" t="b">
        <f t="shared" si="452"/>
        <v>0</v>
      </c>
      <c r="F14491" t="b">
        <f t="shared" si="453"/>
        <v>0</v>
      </c>
    </row>
    <row r="14492" spans="1:6" x14ac:dyDescent="0.55000000000000004">
      <c r="A14492">
        <v>16969</v>
      </c>
      <c r="B14492" s="2" t="s">
        <v>16947</v>
      </c>
      <c r="C14492">
        <v>0.51048935603613899</v>
      </c>
      <c r="D14492">
        <v>0.605919888435136</v>
      </c>
      <c r="E14492" t="b">
        <f t="shared" si="452"/>
        <v>0</v>
      </c>
      <c r="F14492" t="b">
        <f t="shared" si="453"/>
        <v>0</v>
      </c>
    </row>
    <row r="14493" spans="1:6" x14ac:dyDescent="0.55000000000000004">
      <c r="A14493">
        <v>1223</v>
      </c>
      <c r="B14493" s="2" t="s">
        <v>1223</v>
      </c>
      <c r="C14493">
        <v>0.51068215532751504</v>
      </c>
      <c r="D14493">
        <v>0.606032042329258</v>
      </c>
      <c r="E14493" t="b">
        <f t="shared" si="452"/>
        <v>0</v>
      </c>
      <c r="F14493" t="b">
        <f t="shared" si="453"/>
        <v>0</v>
      </c>
    </row>
    <row r="14494" spans="1:6" x14ac:dyDescent="0.55000000000000004">
      <c r="A14494">
        <v>6909</v>
      </c>
      <c r="B14494" s="2" t="s">
        <v>6899</v>
      </c>
      <c r="C14494">
        <v>0.51066467459338805</v>
      </c>
      <c r="D14494">
        <v>0.606032042329258</v>
      </c>
      <c r="E14494" t="b">
        <f t="shared" si="452"/>
        <v>0</v>
      </c>
      <c r="F14494" t="b">
        <f t="shared" si="453"/>
        <v>0</v>
      </c>
    </row>
    <row r="14495" spans="1:6" x14ac:dyDescent="0.55000000000000004">
      <c r="A14495">
        <v>17069</v>
      </c>
      <c r="B14495" s="2" t="s">
        <v>17047</v>
      </c>
      <c r="C14495">
        <v>0.51081743433889804</v>
      </c>
      <c r="D14495">
        <v>0.60615075570544497</v>
      </c>
      <c r="E14495" t="b">
        <f t="shared" si="452"/>
        <v>0</v>
      </c>
      <c r="F14495" t="b">
        <f t="shared" si="453"/>
        <v>0</v>
      </c>
    </row>
    <row r="14496" spans="1:6" x14ac:dyDescent="0.55000000000000004">
      <c r="A14496">
        <v>12293</v>
      </c>
      <c r="B14496" s="2" t="s">
        <v>12278</v>
      </c>
      <c r="C14496">
        <v>0.51102934205389605</v>
      </c>
      <c r="D14496">
        <v>0.60636037626664097</v>
      </c>
      <c r="E14496" t="b">
        <f t="shared" si="452"/>
        <v>0</v>
      </c>
      <c r="F14496" t="b">
        <f t="shared" si="453"/>
        <v>0</v>
      </c>
    </row>
    <row r="14497" spans="1:6" x14ac:dyDescent="0.55000000000000004">
      <c r="A14497">
        <v>1432</v>
      </c>
      <c r="B14497" s="2" t="s">
        <v>1431</v>
      </c>
      <c r="C14497">
        <v>0.51114092261956801</v>
      </c>
      <c r="D14497">
        <v>0.60645093323219901</v>
      </c>
      <c r="E14497" t="b">
        <f t="shared" si="452"/>
        <v>0</v>
      </c>
      <c r="F14497" t="b">
        <f t="shared" si="453"/>
        <v>0</v>
      </c>
    </row>
    <row r="14498" spans="1:6" x14ac:dyDescent="0.55000000000000004">
      <c r="A14498">
        <v>5126</v>
      </c>
      <c r="B14498" s="2" t="s">
        <v>5119</v>
      </c>
      <c r="C14498">
        <v>0.51134797901666096</v>
      </c>
      <c r="D14498">
        <v>0.60665474864506796</v>
      </c>
      <c r="E14498" t="b">
        <f t="shared" si="452"/>
        <v>0</v>
      </c>
      <c r="F14498" t="b">
        <f t="shared" si="453"/>
        <v>0</v>
      </c>
    </row>
    <row r="14499" spans="1:6" x14ac:dyDescent="0.55000000000000004">
      <c r="A14499">
        <v>3575</v>
      </c>
      <c r="B14499" s="2" t="s">
        <v>3570</v>
      </c>
      <c r="C14499">
        <v>0.51151519041454296</v>
      </c>
      <c r="D14499">
        <v>0.60665673482863502</v>
      </c>
      <c r="E14499" t="b">
        <f t="shared" si="452"/>
        <v>0</v>
      </c>
      <c r="F14499" t="b">
        <f t="shared" si="453"/>
        <v>0</v>
      </c>
    </row>
    <row r="14500" spans="1:6" x14ac:dyDescent="0.55000000000000004">
      <c r="A14500">
        <v>3871</v>
      </c>
      <c r="B14500" s="2" t="s">
        <v>3866</v>
      </c>
      <c r="C14500">
        <v>0.51145920320002602</v>
      </c>
      <c r="D14500">
        <v>0.60665673482863502</v>
      </c>
      <c r="E14500" t="b">
        <f t="shared" si="452"/>
        <v>0</v>
      </c>
      <c r="F14500" t="b">
        <f t="shared" si="453"/>
        <v>0</v>
      </c>
    </row>
    <row r="14501" spans="1:6" x14ac:dyDescent="0.55000000000000004">
      <c r="A14501">
        <v>4958</v>
      </c>
      <c r="B14501" s="2" t="s">
        <v>4951</v>
      </c>
      <c r="C14501">
        <v>0.51147287855159795</v>
      </c>
      <c r="D14501">
        <v>0.60665673482863502</v>
      </c>
      <c r="E14501" t="b">
        <f t="shared" si="452"/>
        <v>0</v>
      </c>
      <c r="F14501" t="b">
        <f t="shared" si="453"/>
        <v>0</v>
      </c>
    </row>
    <row r="14502" spans="1:6" x14ac:dyDescent="0.55000000000000004">
      <c r="A14502">
        <v>5726</v>
      </c>
      <c r="B14502" s="2" t="s">
        <v>5717</v>
      </c>
      <c r="C14502">
        <v>0.51147520365299803</v>
      </c>
      <c r="D14502">
        <v>0.60665673482863502</v>
      </c>
      <c r="E14502" t="b">
        <f t="shared" si="452"/>
        <v>0</v>
      </c>
      <c r="F14502" t="b">
        <f t="shared" si="453"/>
        <v>0</v>
      </c>
    </row>
    <row r="14503" spans="1:6" x14ac:dyDescent="0.55000000000000004">
      <c r="A14503">
        <v>9595</v>
      </c>
      <c r="B14503" s="2" t="s">
        <v>9582</v>
      </c>
      <c r="C14503">
        <v>0.51152601712220802</v>
      </c>
      <c r="D14503">
        <v>0.60665673482863502</v>
      </c>
      <c r="E14503" t="b">
        <f t="shared" si="452"/>
        <v>0</v>
      </c>
      <c r="F14503" t="b">
        <f t="shared" si="453"/>
        <v>0</v>
      </c>
    </row>
    <row r="14504" spans="1:6" x14ac:dyDescent="0.55000000000000004">
      <c r="A14504">
        <v>16284</v>
      </c>
      <c r="B14504" s="2" t="s">
        <v>16262</v>
      </c>
      <c r="C14504">
        <v>0.51159706651525405</v>
      </c>
      <c r="D14504">
        <v>0.60669916203515495</v>
      </c>
      <c r="E14504" t="b">
        <f t="shared" si="452"/>
        <v>0</v>
      </c>
      <c r="F14504" t="b">
        <f t="shared" si="453"/>
        <v>0</v>
      </c>
    </row>
    <row r="14505" spans="1:6" x14ac:dyDescent="0.55000000000000004">
      <c r="A14505">
        <v>17037</v>
      </c>
      <c r="B14505" s="2" t="s">
        <v>17015</v>
      </c>
      <c r="C14505">
        <v>0.51169083868047605</v>
      </c>
      <c r="D14505">
        <v>0.60676852830015904</v>
      </c>
      <c r="E14505" t="b">
        <f t="shared" si="452"/>
        <v>0</v>
      </c>
      <c r="F14505" t="b">
        <f t="shared" si="453"/>
        <v>0</v>
      </c>
    </row>
    <row r="14506" spans="1:6" x14ac:dyDescent="0.55000000000000004">
      <c r="A14506">
        <v>675</v>
      </c>
      <c r="B14506" s="2" t="s">
        <v>676</v>
      </c>
      <c r="C14506">
        <v>0.51179512152667905</v>
      </c>
      <c r="D14506">
        <v>0.60680851338324504</v>
      </c>
      <c r="E14506" t="b">
        <f t="shared" si="452"/>
        <v>0</v>
      </c>
      <c r="F14506" t="b">
        <f t="shared" si="453"/>
        <v>0</v>
      </c>
    </row>
    <row r="14507" spans="1:6" x14ac:dyDescent="0.55000000000000004">
      <c r="A14507">
        <v>2653</v>
      </c>
      <c r="B14507" s="2" t="s">
        <v>2650</v>
      </c>
      <c r="C14507">
        <v>0.51177256549292705</v>
      </c>
      <c r="D14507">
        <v>0.60680851338324504</v>
      </c>
      <c r="E14507" t="b">
        <f t="shared" si="452"/>
        <v>0</v>
      </c>
      <c r="F14507" t="b">
        <f t="shared" si="453"/>
        <v>0</v>
      </c>
    </row>
    <row r="14508" spans="1:6" x14ac:dyDescent="0.55000000000000004">
      <c r="A14508">
        <v>6938</v>
      </c>
      <c r="B14508" s="2" t="s">
        <v>6928</v>
      </c>
      <c r="C14508">
        <v>0.51190015775062203</v>
      </c>
      <c r="D14508">
        <v>0.60689121204611296</v>
      </c>
      <c r="E14508" t="b">
        <f t="shared" si="452"/>
        <v>0</v>
      </c>
      <c r="F14508" t="b">
        <f t="shared" si="453"/>
        <v>0</v>
      </c>
    </row>
    <row r="14509" spans="1:6" x14ac:dyDescent="0.55000000000000004">
      <c r="A14509">
        <v>14973</v>
      </c>
      <c r="B14509" s="2" t="s">
        <v>14954</v>
      </c>
      <c r="C14509">
        <v>0.51194536449164596</v>
      </c>
      <c r="D14509">
        <v>0.606902972421548</v>
      </c>
      <c r="E14509" t="b">
        <f t="shared" si="452"/>
        <v>0</v>
      </c>
      <c r="F14509" t="b">
        <f t="shared" si="453"/>
        <v>0</v>
      </c>
    </row>
    <row r="14510" spans="1:6" x14ac:dyDescent="0.55000000000000004">
      <c r="A14510">
        <v>16805</v>
      </c>
      <c r="B14510" s="2" t="s">
        <v>16783</v>
      </c>
      <c r="C14510">
        <v>0.51215973752266797</v>
      </c>
      <c r="D14510">
        <v>0.607115261262138</v>
      </c>
      <c r="E14510" t="b">
        <f t="shared" si="452"/>
        <v>0</v>
      </c>
      <c r="F14510" t="b">
        <f t="shared" si="453"/>
        <v>0</v>
      </c>
    </row>
    <row r="14511" spans="1:6" x14ac:dyDescent="0.55000000000000004">
      <c r="A14511">
        <v>7364</v>
      </c>
      <c r="B14511" s="2" t="s">
        <v>7354</v>
      </c>
      <c r="C14511">
        <v>0.51245875903438198</v>
      </c>
      <c r="D14511">
        <v>0.60738599659791404</v>
      </c>
      <c r="E14511" t="b">
        <f t="shared" si="452"/>
        <v>0</v>
      </c>
      <c r="F14511" t="b">
        <f t="shared" si="453"/>
        <v>0</v>
      </c>
    </row>
    <row r="14512" spans="1:6" x14ac:dyDescent="0.55000000000000004">
      <c r="A14512">
        <v>16739</v>
      </c>
      <c r="B14512" s="2" t="s">
        <v>16717</v>
      </c>
      <c r="C14512">
        <v>0.51245862701602696</v>
      </c>
      <c r="D14512">
        <v>0.60738599659791404</v>
      </c>
      <c r="E14512" t="b">
        <f t="shared" si="452"/>
        <v>0</v>
      </c>
      <c r="F14512" t="b">
        <f t="shared" si="453"/>
        <v>0</v>
      </c>
    </row>
    <row r="14513" spans="1:6" x14ac:dyDescent="0.55000000000000004">
      <c r="A14513">
        <v>4775</v>
      </c>
      <c r="B14513" s="2" t="s">
        <v>4768</v>
      </c>
      <c r="C14513">
        <v>0.51268164779436598</v>
      </c>
      <c r="D14513">
        <v>0.60760830074526595</v>
      </c>
      <c r="E14513" t="b">
        <f t="shared" si="452"/>
        <v>0</v>
      </c>
      <c r="F14513" t="b">
        <f t="shared" si="453"/>
        <v>0</v>
      </c>
    </row>
    <row r="14514" spans="1:6" x14ac:dyDescent="0.55000000000000004">
      <c r="A14514">
        <v>226</v>
      </c>
      <c r="B14514" s="2" t="s">
        <v>229</v>
      </c>
      <c r="C14514">
        <v>0.51288050431531196</v>
      </c>
      <c r="D14514">
        <v>0.60780209424095999</v>
      </c>
      <c r="E14514" t="b">
        <f t="shared" si="452"/>
        <v>0</v>
      </c>
      <c r="F14514" t="b">
        <f t="shared" si="453"/>
        <v>0</v>
      </c>
    </row>
    <row r="14515" spans="1:6" x14ac:dyDescent="0.55000000000000004">
      <c r="A14515">
        <v>4832</v>
      </c>
      <c r="B14515" s="2" t="s">
        <v>4825</v>
      </c>
      <c r="C14515">
        <v>0.51338937114969396</v>
      </c>
      <c r="D14515">
        <v>0.60834818886988695</v>
      </c>
      <c r="E14515" t="b">
        <f t="shared" si="452"/>
        <v>0</v>
      </c>
      <c r="F14515" t="b">
        <f t="shared" si="453"/>
        <v>0</v>
      </c>
    </row>
    <row r="14516" spans="1:6" x14ac:dyDescent="0.55000000000000004">
      <c r="A14516">
        <v>12178</v>
      </c>
      <c r="B14516" s="2" t="s">
        <v>12163</v>
      </c>
      <c r="C14516">
        <v>0.51341205659901201</v>
      </c>
      <c r="D14516">
        <v>0.60834818886988695</v>
      </c>
      <c r="E14516" t="b">
        <f t="shared" si="452"/>
        <v>0</v>
      </c>
      <c r="F14516" t="b">
        <f t="shared" si="453"/>
        <v>0</v>
      </c>
    </row>
    <row r="14517" spans="1:6" x14ac:dyDescent="0.55000000000000004">
      <c r="A14517">
        <v>5305</v>
      </c>
      <c r="B14517" s="2" t="s">
        <v>5297</v>
      </c>
      <c r="C14517">
        <v>0.51364923163795695</v>
      </c>
      <c r="D14517">
        <v>0.60858729229410402</v>
      </c>
      <c r="E14517" t="b">
        <f t="shared" si="452"/>
        <v>0</v>
      </c>
      <c r="F14517" t="b">
        <f t="shared" si="453"/>
        <v>0</v>
      </c>
    </row>
    <row r="14518" spans="1:6" x14ac:dyDescent="0.55000000000000004">
      <c r="A14518">
        <v>2586</v>
      </c>
      <c r="B14518" s="2" t="s">
        <v>2584</v>
      </c>
      <c r="C14518">
        <v>0.51376266388646097</v>
      </c>
      <c r="D14518">
        <v>0.60859570975497801</v>
      </c>
      <c r="E14518" t="b">
        <f t="shared" si="452"/>
        <v>0</v>
      </c>
      <c r="F14518" t="b">
        <f t="shared" si="453"/>
        <v>0</v>
      </c>
    </row>
    <row r="14519" spans="1:6" x14ac:dyDescent="0.55000000000000004">
      <c r="A14519">
        <v>10797</v>
      </c>
      <c r="B14519" s="2" t="s">
        <v>10783</v>
      </c>
      <c r="C14519">
        <v>0.51378726689439302</v>
      </c>
      <c r="D14519">
        <v>0.60859570975497801</v>
      </c>
      <c r="E14519" t="b">
        <f t="shared" si="452"/>
        <v>0</v>
      </c>
      <c r="F14519" t="b">
        <f t="shared" si="453"/>
        <v>0</v>
      </c>
    </row>
    <row r="14520" spans="1:6" x14ac:dyDescent="0.55000000000000004">
      <c r="A14520">
        <v>10964</v>
      </c>
      <c r="B14520" s="2" t="s">
        <v>10950</v>
      </c>
      <c r="C14520">
        <v>0.51379787811165101</v>
      </c>
      <c r="D14520">
        <v>0.60859570975497801</v>
      </c>
      <c r="E14520" t="b">
        <f t="shared" si="452"/>
        <v>0</v>
      </c>
      <c r="F14520" t="b">
        <f t="shared" si="453"/>
        <v>0</v>
      </c>
    </row>
    <row r="14521" spans="1:6" x14ac:dyDescent="0.55000000000000004">
      <c r="A14521">
        <v>11101</v>
      </c>
      <c r="B14521" s="2" t="s">
        <v>11087</v>
      </c>
      <c r="C14521">
        <v>0.51374016458066196</v>
      </c>
      <c r="D14521">
        <v>0.60859570975497801</v>
      </c>
      <c r="E14521" t="b">
        <f t="shared" si="452"/>
        <v>0</v>
      </c>
      <c r="F14521" t="b">
        <f t="shared" si="453"/>
        <v>0</v>
      </c>
    </row>
    <row r="14522" spans="1:6" x14ac:dyDescent="0.55000000000000004">
      <c r="A14522">
        <v>8266</v>
      </c>
      <c r="B14522" s="2" t="s">
        <v>8255</v>
      </c>
      <c r="C14522">
        <v>0.51391557608888205</v>
      </c>
      <c r="D14522">
        <v>0.60869320247590897</v>
      </c>
      <c r="E14522" t="b">
        <f t="shared" si="452"/>
        <v>0</v>
      </c>
      <c r="F14522" t="b">
        <f t="shared" si="453"/>
        <v>0</v>
      </c>
    </row>
    <row r="14523" spans="1:6" x14ac:dyDescent="0.55000000000000004">
      <c r="A14523">
        <v>2606</v>
      </c>
      <c r="B14523" s="2" t="s">
        <v>2604</v>
      </c>
      <c r="C14523">
        <v>0.51402041421831302</v>
      </c>
      <c r="D14523">
        <v>0.60877545132493904</v>
      </c>
      <c r="E14523" t="b">
        <f t="shared" si="452"/>
        <v>0</v>
      </c>
      <c r="F14523" t="b">
        <f t="shared" si="453"/>
        <v>0</v>
      </c>
    </row>
    <row r="14524" spans="1:6" x14ac:dyDescent="0.55000000000000004">
      <c r="A14524">
        <v>16679</v>
      </c>
      <c r="B14524" s="2" t="s">
        <v>16657</v>
      </c>
      <c r="C14524">
        <v>0.51417663449538098</v>
      </c>
      <c r="D14524">
        <v>0.60891853864119405</v>
      </c>
      <c r="E14524" t="b">
        <f t="shared" si="452"/>
        <v>0</v>
      </c>
      <c r="F14524" t="b">
        <f t="shared" si="453"/>
        <v>0</v>
      </c>
    </row>
    <row r="14525" spans="1:6" x14ac:dyDescent="0.55000000000000004">
      <c r="A14525">
        <v>873</v>
      </c>
      <c r="B14525" s="2" t="s">
        <v>873</v>
      </c>
      <c r="C14525">
        <v>0.51461558379849304</v>
      </c>
      <c r="D14525">
        <v>0.60939640772172099</v>
      </c>
      <c r="E14525" t="b">
        <f t="shared" si="452"/>
        <v>0</v>
      </c>
      <c r="F14525" t="b">
        <f t="shared" si="453"/>
        <v>0</v>
      </c>
    </row>
    <row r="14526" spans="1:6" x14ac:dyDescent="0.55000000000000004">
      <c r="A14526">
        <v>17010</v>
      </c>
      <c r="B14526" s="2" t="s">
        <v>16988</v>
      </c>
      <c r="C14526">
        <v>0.51465887465647298</v>
      </c>
      <c r="D14526">
        <v>0.60940571326793003</v>
      </c>
      <c r="E14526" t="b">
        <f t="shared" si="452"/>
        <v>0</v>
      </c>
      <c r="F14526" t="b">
        <f t="shared" si="453"/>
        <v>0</v>
      </c>
    </row>
    <row r="14527" spans="1:6" x14ac:dyDescent="0.55000000000000004">
      <c r="A14527">
        <v>15514</v>
      </c>
      <c r="B14527" s="2" t="s">
        <v>15493</v>
      </c>
      <c r="C14527">
        <v>0.51500675394261497</v>
      </c>
      <c r="D14527">
        <v>0.609775654761051</v>
      </c>
      <c r="E14527" t="b">
        <f t="shared" si="452"/>
        <v>0</v>
      </c>
      <c r="F14527" t="b">
        <f t="shared" si="453"/>
        <v>0</v>
      </c>
    </row>
    <row r="14528" spans="1:6" x14ac:dyDescent="0.55000000000000004">
      <c r="A14528">
        <v>885</v>
      </c>
      <c r="B14528" s="2" t="s">
        <v>885</v>
      </c>
      <c r="C14528">
        <v>0.51541474201872695</v>
      </c>
      <c r="D14528">
        <v>0.61021671012460199</v>
      </c>
      <c r="E14528" t="b">
        <f t="shared" si="452"/>
        <v>0</v>
      </c>
      <c r="F14528" t="b">
        <f t="shared" si="453"/>
        <v>0</v>
      </c>
    </row>
    <row r="14529" spans="1:6" x14ac:dyDescent="0.55000000000000004">
      <c r="A14529">
        <v>16714</v>
      </c>
      <c r="B14529" s="2" t="s">
        <v>16692</v>
      </c>
      <c r="C14529">
        <v>0.51594574533144399</v>
      </c>
      <c r="D14529">
        <v>0.61080333658834696</v>
      </c>
      <c r="E14529" t="b">
        <f t="shared" si="452"/>
        <v>0</v>
      </c>
      <c r="F14529" t="b">
        <f t="shared" si="453"/>
        <v>0</v>
      </c>
    </row>
    <row r="14530" spans="1:6" x14ac:dyDescent="0.55000000000000004">
      <c r="A14530">
        <v>9011</v>
      </c>
      <c r="B14530" s="2" t="s">
        <v>8998</v>
      </c>
      <c r="C14530">
        <v>0.51618707752898296</v>
      </c>
      <c r="D14530">
        <v>0.61104697821054299</v>
      </c>
      <c r="E14530" t="b">
        <f t="shared" ref="E14530:E14593" si="454">D14530&lt;0.01</f>
        <v>0</v>
      </c>
      <c r="F14530" t="b">
        <f t="shared" ref="F14530:F14593" si="455">ISNA(E14530)</f>
        <v>0</v>
      </c>
    </row>
    <row r="14531" spans="1:6" x14ac:dyDescent="0.55000000000000004">
      <c r="A14531">
        <v>16017</v>
      </c>
      <c r="B14531" s="2" t="s">
        <v>15995</v>
      </c>
      <c r="C14531">
        <v>0.51645236035966702</v>
      </c>
      <c r="D14531">
        <v>0.61131893639545198</v>
      </c>
      <c r="E14531" t="b">
        <f t="shared" si="454"/>
        <v>0</v>
      </c>
      <c r="F14531" t="b">
        <f t="shared" si="455"/>
        <v>0</v>
      </c>
    </row>
    <row r="14532" spans="1:6" x14ac:dyDescent="0.55000000000000004">
      <c r="A14532">
        <v>2288</v>
      </c>
      <c r="B14532" s="2" t="s">
        <v>2287</v>
      </c>
      <c r="C14532">
        <v>0.51690952331821105</v>
      </c>
      <c r="D14532">
        <v>0.61181796789965603</v>
      </c>
      <c r="E14532" t="b">
        <f t="shared" si="454"/>
        <v>0</v>
      </c>
      <c r="F14532" t="b">
        <f t="shared" si="455"/>
        <v>0</v>
      </c>
    </row>
    <row r="14533" spans="1:6" x14ac:dyDescent="0.55000000000000004">
      <c r="A14533">
        <v>9985</v>
      </c>
      <c r="B14533" s="2" t="s">
        <v>9972</v>
      </c>
      <c r="C14533">
        <v>0.51705303412080095</v>
      </c>
      <c r="D14533">
        <v>0.61194571523834695</v>
      </c>
      <c r="E14533" t="b">
        <f t="shared" si="454"/>
        <v>0</v>
      </c>
      <c r="F14533" t="b">
        <f t="shared" si="455"/>
        <v>0</v>
      </c>
    </row>
    <row r="14534" spans="1:6" x14ac:dyDescent="0.55000000000000004">
      <c r="A14534">
        <v>12099</v>
      </c>
      <c r="B14534" s="2" t="s">
        <v>12084</v>
      </c>
      <c r="C14534">
        <v>0.51711395891165202</v>
      </c>
      <c r="D14534">
        <v>0.61197570902920895</v>
      </c>
      <c r="E14534" t="b">
        <f t="shared" si="454"/>
        <v>0</v>
      </c>
      <c r="F14534" t="b">
        <f t="shared" si="455"/>
        <v>0</v>
      </c>
    </row>
    <row r="14535" spans="1:6" x14ac:dyDescent="0.55000000000000004">
      <c r="A14535">
        <v>14687</v>
      </c>
      <c r="B14535" s="2" t="s">
        <v>14668</v>
      </c>
      <c r="C14535">
        <v>0.51719713754758501</v>
      </c>
      <c r="D14535">
        <v>0.61203203307285703</v>
      </c>
      <c r="E14535" t="b">
        <f t="shared" si="454"/>
        <v>0</v>
      </c>
      <c r="F14535" t="b">
        <f t="shared" si="455"/>
        <v>0</v>
      </c>
    </row>
    <row r="14536" spans="1:6" x14ac:dyDescent="0.55000000000000004">
      <c r="A14536">
        <v>5713</v>
      </c>
      <c r="B14536" s="2" t="s">
        <v>5704</v>
      </c>
      <c r="C14536">
        <v>0.51749963082855299</v>
      </c>
      <c r="D14536">
        <v>0.61234786037979305</v>
      </c>
      <c r="E14536" t="b">
        <f t="shared" si="454"/>
        <v>0</v>
      </c>
      <c r="F14536" t="b">
        <f t="shared" si="455"/>
        <v>0</v>
      </c>
    </row>
    <row r="14537" spans="1:6" x14ac:dyDescent="0.55000000000000004">
      <c r="A14537">
        <v>2686</v>
      </c>
      <c r="B14537" s="2" t="s">
        <v>2683</v>
      </c>
      <c r="C14537">
        <v>0.51761811284637305</v>
      </c>
      <c r="D14537">
        <v>0.612445922044907</v>
      </c>
      <c r="E14537" t="b">
        <f t="shared" si="454"/>
        <v>0</v>
      </c>
      <c r="F14537" t="b">
        <f t="shared" si="455"/>
        <v>0</v>
      </c>
    </row>
    <row r="14538" spans="1:6" x14ac:dyDescent="0.55000000000000004">
      <c r="A14538">
        <v>14451</v>
      </c>
      <c r="B14538" s="2" t="s">
        <v>14432</v>
      </c>
      <c r="C14538">
        <v>0.518087234643964</v>
      </c>
      <c r="D14538">
        <v>0.61295881878252301</v>
      </c>
      <c r="E14538" t="b">
        <f t="shared" si="454"/>
        <v>0</v>
      </c>
      <c r="F14538" t="b">
        <f t="shared" si="455"/>
        <v>0</v>
      </c>
    </row>
    <row r="14539" spans="1:6" x14ac:dyDescent="0.55000000000000004">
      <c r="A14539">
        <v>6133</v>
      </c>
      <c r="B14539" s="2" t="s">
        <v>6123</v>
      </c>
      <c r="C14539">
        <v>0.51823885433755501</v>
      </c>
      <c r="D14539">
        <v>0.61309602804729701</v>
      </c>
      <c r="E14539" t="b">
        <f t="shared" si="454"/>
        <v>0</v>
      </c>
      <c r="F14539" t="b">
        <f t="shared" si="455"/>
        <v>0</v>
      </c>
    </row>
    <row r="14540" spans="1:6" x14ac:dyDescent="0.55000000000000004">
      <c r="A14540">
        <v>7597</v>
      </c>
      <c r="B14540" s="2" t="s">
        <v>7587</v>
      </c>
      <c r="C14540">
        <v>0.51883278212645401</v>
      </c>
      <c r="D14540">
        <v>0.613756449535242</v>
      </c>
      <c r="E14540" t="b">
        <f t="shared" si="454"/>
        <v>0</v>
      </c>
      <c r="F14540" t="b">
        <f t="shared" si="455"/>
        <v>0</v>
      </c>
    </row>
    <row r="14541" spans="1:6" x14ac:dyDescent="0.55000000000000004">
      <c r="A14541">
        <v>13911</v>
      </c>
      <c r="B14541" s="2" t="s">
        <v>13894</v>
      </c>
      <c r="C14541">
        <v>0.51890164805227801</v>
      </c>
      <c r="D14541">
        <v>0.61379569772015996</v>
      </c>
      <c r="E14541" t="b">
        <f t="shared" si="454"/>
        <v>0</v>
      </c>
      <c r="F14541" t="b">
        <f t="shared" si="455"/>
        <v>0</v>
      </c>
    </row>
    <row r="14542" spans="1:6" x14ac:dyDescent="0.55000000000000004">
      <c r="A14542">
        <v>3865</v>
      </c>
      <c r="B14542" s="2" t="s">
        <v>3860</v>
      </c>
      <c r="C14542">
        <v>0.51906033946052799</v>
      </c>
      <c r="D14542">
        <v>0.61394118550179599</v>
      </c>
      <c r="E14542" t="b">
        <f t="shared" si="454"/>
        <v>0</v>
      </c>
      <c r="F14542" t="b">
        <f t="shared" si="455"/>
        <v>0</v>
      </c>
    </row>
    <row r="14543" spans="1:6" x14ac:dyDescent="0.55000000000000004">
      <c r="A14543">
        <v>10989</v>
      </c>
      <c r="B14543" s="2" t="s">
        <v>10975</v>
      </c>
      <c r="C14543">
        <v>0.51961557477349696</v>
      </c>
      <c r="D14543">
        <v>0.614531040956662</v>
      </c>
      <c r="E14543" t="b">
        <f t="shared" si="454"/>
        <v>0</v>
      </c>
      <c r="F14543" t="b">
        <f t="shared" si="455"/>
        <v>0</v>
      </c>
    </row>
    <row r="14544" spans="1:6" x14ac:dyDescent="0.55000000000000004">
      <c r="A14544">
        <v>14194</v>
      </c>
      <c r="B14544" s="2" t="s">
        <v>14175</v>
      </c>
      <c r="C14544">
        <v>0.51963049762385805</v>
      </c>
      <c r="D14544">
        <v>0.614531040956662</v>
      </c>
      <c r="E14544" t="b">
        <f t="shared" si="454"/>
        <v>0</v>
      </c>
      <c r="F14544" t="b">
        <f t="shared" si="455"/>
        <v>0</v>
      </c>
    </row>
    <row r="14545" spans="1:6" x14ac:dyDescent="0.55000000000000004">
      <c r="A14545">
        <v>14970</v>
      </c>
      <c r="B14545" s="2" t="s">
        <v>14951</v>
      </c>
      <c r="C14545">
        <v>0.51973097427856796</v>
      </c>
      <c r="D14545">
        <v>0.614607606340559</v>
      </c>
      <c r="E14545" t="b">
        <f t="shared" si="454"/>
        <v>0</v>
      </c>
      <c r="F14545" t="b">
        <f t="shared" si="455"/>
        <v>0</v>
      </c>
    </row>
    <row r="14546" spans="1:6" x14ac:dyDescent="0.55000000000000004">
      <c r="A14546">
        <v>6866</v>
      </c>
      <c r="B14546" s="2" t="s">
        <v>6856</v>
      </c>
      <c r="C14546">
        <v>0.51979595792875299</v>
      </c>
      <c r="D14546">
        <v>0.61464219184713798</v>
      </c>
      <c r="E14546" t="b">
        <f t="shared" si="454"/>
        <v>0</v>
      </c>
      <c r="F14546" t="b">
        <f t="shared" si="455"/>
        <v>0</v>
      </c>
    </row>
    <row r="14547" spans="1:6" x14ac:dyDescent="0.55000000000000004">
      <c r="A14547">
        <v>10641</v>
      </c>
      <c r="B14547" s="2" t="s">
        <v>10628</v>
      </c>
      <c r="C14547">
        <v>0.51997115052538401</v>
      </c>
      <c r="D14547">
        <v>0.61480708221408498</v>
      </c>
      <c r="E14547" t="b">
        <f t="shared" si="454"/>
        <v>0</v>
      </c>
      <c r="F14547" t="b">
        <f t="shared" si="455"/>
        <v>0</v>
      </c>
    </row>
    <row r="14548" spans="1:6" x14ac:dyDescent="0.55000000000000004">
      <c r="A14548">
        <v>2064</v>
      </c>
      <c r="B14548" s="2" t="s">
        <v>2063</v>
      </c>
      <c r="C14548">
        <v>0.52009945510949596</v>
      </c>
      <c r="D14548">
        <v>0.61491651394983304</v>
      </c>
      <c r="E14548" t="b">
        <f t="shared" si="454"/>
        <v>0</v>
      </c>
      <c r="F14548" t="b">
        <f t="shared" si="455"/>
        <v>0</v>
      </c>
    </row>
    <row r="14549" spans="1:6" x14ac:dyDescent="0.55000000000000004">
      <c r="A14549">
        <v>7852</v>
      </c>
      <c r="B14549" s="2" t="s">
        <v>7842</v>
      </c>
      <c r="C14549">
        <v>0.52020413546412703</v>
      </c>
      <c r="D14549">
        <v>0.61499800150175399</v>
      </c>
      <c r="E14549" t="b">
        <f t="shared" si="454"/>
        <v>0</v>
      </c>
      <c r="F14549" t="b">
        <f t="shared" si="455"/>
        <v>0</v>
      </c>
    </row>
    <row r="14550" spans="1:6" x14ac:dyDescent="0.55000000000000004">
      <c r="A14550">
        <v>11181</v>
      </c>
      <c r="B14550" s="2" t="s">
        <v>11167</v>
      </c>
      <c r="C14550">
        <v>0.52032715719067302</v>
      </c>
      <c r="D14550">
        <v>0.61510115997816905</v>
      </c>
      <c r="E14550" t="b">
        <f t="shared" si="454"/>
        <v>0</v>
      </c>
      <c r="F14550" t="b">
        <f t="shared" si="455"/>
        <v>0</v>
      </c>
    </row>
    <row r="14551" spans="1:6" x14ac:dyDescent="0.55000000000000004">
      <c r="A14551">
        <v>980</v>
      </c>
      <c r="B14551" s="2" t="s">
        <v>980</v>
      </c>
      <c r="C14551">
        <v>0.52043343115354601</v>
      </c>
      <c r="D14551">
        <v>0.61518450738211905</v>
      </c>
      <c r="E14551" t="b">
        <f t="shared" si="454"/>
        <v>0</v>
      </c>
      <c r="F14551" t="b">
        <f t="shared" si="455"/>
        <v>0</v>
      </c>
    </row>
    <row r="14552" spans="1:6" x14ac:dyDescent="0.55000000000000004">
      <c r="A14552">
        <v>4197</v>
      </c>
      <c r="B14552" s="2" t="s">
        <v>4190</v>
      </c>
      <c r="C14552">
        <v>0.52047208960352898</v>
      </c>
      <c r="D14552">
        <v>0.61518792310432902</v>
      </c>
      <c r="E14552" t="b">
        <f t="shared" si="454"/>
        <v>0</v>
      </c>
      <c r="F14552" t="b">
        <f t="shared" si="455"/>
        <v>0</v>
      </c>
    </row>
    <row r="14553" spans="1:6" x14ac:dyDescent="0.55000000000000004">
      <c r="A14553">
        <v>3743</v>
      </c>
      <c r="B14553" s="2" t="s">
        <v>3738</v>
      </c>
      <c r="C14553">
        <v>0.52062169504763101</v>
      </c>
      <c r="D14553">
        <v>0.61528018505629101</v>
      </c>
      <c r="E14553" t="b">
        <f t="shared" si="454"/>
        <v>0</v>
      </c>
      <c r="F14553" t="b">
        <f t="shared" si="455"/>
        <v>0</v>
      </c>
    </row>
    <row r="14554" spans="1:6" x14ac:dyDescent="0.55000000000000004">
      <c r="A14554">
        <v>11388</v>
      </c>
      <c r="B14554" s="2" t="s">
        <v>11373</v>
      </c>
      <c r="C14554">
        <v>0.52059981605710104</v>
      </c>
      <c r="D14554">
        <v>0.61528018505629101</v>
      </c>
      <c r="E14554" t="b">
        <f t="shared" si="454"/>
        <v>0</v>
      </c>
      <c r="F14554" t="b">
        <f t="shared" si="455"/>
        <v>0</v>
      </c>
    </row>
    <row r="14555" spans="1:6" x14ac:dyDescent="0.55000000000000004">
      <c r="A14555">
        <v>13787</v>
      </c>
      <c r="B14555" s="2" t="s">
        <v>13770</v>
      </c>
      <c r="C14555">
        <v>0.52080217153534802</v>
      </c>
      <c r="D14555">
        <v>0.61545118511999797</v>
      </c>
      <c r="E14555" t="b">
        <f t="shared" si="454"/>
        <v>0</v>
      </c>
      <c r="F14555" t="b">
        <f t="shared" si="455"/>
        <v>0</v>
      </c>
    </row>
    <row r="14556" spans="1:6" x14ac:dyDescent="0.55000000000000004">
      <c r="A14556">
        <v>15912</v>
      </c>
      <c r="B14556" s="2" t="s">
        <v>15890</v>
      </c>
      <c r="C14556">
        <v>0.52097355767893005</v>
      </c>
      <c r="D14556">
        <v>0.61561142002885005</v>
      </c>
      <c r="E14556" t="b">
        <f t="shared" si="454"/>
        <v>0</v>
      </c>
      <c r="F14556" t="b">
        <f t="shared" si="455"/>
        <v>0</v>
      </c>
    </row>
    <row r="14557" spans="1:6" x14ac:dyDescent="0.55000000000000004">
      <c r="A14557">
        <v>4633</v>
      </c>
      <c r="B14557" s="2" t="s">
        <v>4626</v>
      </c>
      <c r="C14557">
        <v>0.52108254276634303</v>
      </c>
      <c r="D14557">
        <v>0.61569790141785796</v>
      </c>
      <c r="E14557" t="b">
        <f t="shared" si="454"/>
        <v>0</v>
      </c>
      <c r="F14557" t="b">
        <f t="shared" si="455"/>
        <v>0</v>
      </c>
    </row>
    <row r="14558" spans="1:6" x14ac:dyDescent="0.55000000000000004">
      <c r="A14558">
        <v>4037</v>
      </c>
      <c r="B14558" s="2" t="s">
        <v>4030</v>
      </c>
      <c r="C14558">
        <v>0.521196000785354</v>
      </c>
      <c r="D14558">
        <v>0.61578965566444399</v>
      </c>
      <c r="E14558" t="b">
        <f t="shared" si="454"/>
        <v>0</v>
      </c>
      <c r="F14558" t="b">
        <f t="shared" si="455"/>
        <v>0</v>
      </c>
    </row>
    <row r="14559" spans="1:6" x14ac:dyDescent="0.55000000000000004">
      <c r="A14559">
        <v>16104</v>
      </c>
      <c r="B14559" s="2" t="s">
        <v>16082</v>
      </c>
      <c r="C14559">
        <v>0.52165687764142898</v>
      </c>
      <c r="D14559">
        <v>0.61629184218676603</v>
      </c>
      <c r="E14559" t="b">
        <f t="shared" si="454"/>
        <v>0</v>
      </c>
      <c r="F14559" t="b">
        <f t="shared" si="455"/>
        <v>0</v>
      </c>
    </row>
    <row r="14560" spans="1:6" x14ac:dyDescent="0.55000000000000004">
      <c r="A14560">
        <v>17026</v>
      </c>
      <c r="B14560" s="2" t="s">
        <v>17004</v>
      </c>
      <c r="C14560">
        <v>0.52170622576868297</v>
      </c>
      <c r="D14560">
        <v>0.61630780802222596</v>
      </c>
      <c r="E14560" t="b">
        <f t="shared" si="454"/>
        <v>0</v>
      </c>
      <c r="F14560" t="b">
        <f t="shared" si="455"/>
        <v>0</v>
      </c>
    </row>
    <row r="14561" spans="1:6" x14ac:dyDescent="0.55000000000000004">
      <c r="A14561">
        <v>8280</v>
      </c>
      <c r="B14561" s="2" t="s">
        <v>8269</v>
      </c>
      <c r="C14561">
        <v>0.52178285928786805</v>
      </c>
      <c r="D14561">
        <v>0.61635600253379397</v>
      </c>
      <c r="E14561" t="b">
        <f t="shared" si="454"/>
        <v>0</v>
      </c>
      <c r="F14561" t="b">
        <f t="shared" si="455"/>
        <v>0</v>
      </c>
    </row>
    <row r="14562" spans="1:6" x14ac:dyDescent="0.55000000000000004">
      <c r="A14562">
        <v>1797</v>
      </c>
      <c r="B14562" s="2" t="s">
        <v>1796</v>
      </c>
      <c r="C14562">
        <v>0.52218159406710996</v>
      </c>
      <c r="D14562">
        <v>0.61678464640891595</v>
      </c>
      <c r="E14562" t="b">
        <f t="shared" si="454"/>
        <v>0</v>
      </c>
      <c r="F14562" t="b">
        <f t="shared" si="455"/>
        <v>0</v>
      </c>
    </row>
    <row r="14563" spans="1:6" x14ac:dyDescent="0.55000000000000004">
      <c r="A14563">
        <v>8855</v>
      </c>
      <c r="B14563" s="2" t="s">
        <v>8844</v>
      </c>
      <c r="C14563">
        <v>0.52232014353825096</v>
      </c>
      <c r="D14563">
        <v>0.61690592972904701</v>
      </c>
      <c r="E14563" t="b">
        <f t="shared" si="454"/>
        <v>0</v>
      </c>
      <c r="F14563" t="b">
        <f t="shared" si="455"/>
        <v>0</v>
      </c>
    </row>
    <row r="14564" spans="1:6" x14ac:dyDescent="0.55000000000000004">
      <c r="A14564">
        <v>11319</v>
      </c>
      <c r="B14564" s="2" t="s">
        <v>11304</v>
      </c>
      <c r="C14564">
        <v>0.52251344374268804</v>
      </c>
      <c r="D14564">
        <v>0.61709185737351402</v>
      </c>
      <c r="E14564" t="b">
        <f t="shared" si="454"/>
        <v>0</v>
      </c>
      <c r="F14564" t="b">
        <f t="shared" si="455"/>
        <v>0</v>
      </c>
    </row>
    <row r="14565" spans="1:6" x14ac:dyDescent="0.55000000000000004">
      <c r="A14565">
        <v>6834</v>
      </c>
      <c r="B14565" s="2" t="s">
        <v>6824</v>
      </c>
      <c r="C14565">
        <v>0.52274677175033302</v>
      </c>
      <c r="D14565">
        <v>0.61729449150266402</v>
      </c>
      <c r="E14565" t="b">
        <f t="shared" si="454"/>
        <v>0</v>
      </c>
      <c r="F14565" t="b">
        <f t="shared" si="455"/>
        <v>0</v>
      </c>
    </row>
    <row r="14566" spans="1:6" x14ac:dyDescent="0.55000000000000004">
      <c r="A14566">
        <v>13647</v>
      </c>
      <c r="B14566" s="2" t="s">
        <v>13630</v>
      </c>
      <c r="C14566">
        <v>0.52275680381047196</v>
      </c>
      <c r="D14566">
        <v>0.61729449150266402</v>
      </c>
      <c r="E14566" t="b">
        <f t="shared" si="454"/>
        <v>0</v>
      </c>
      <c r="F14566" t="b">
        <f t="shared" si="455"/>
        <v>0</v>
      </c>
    </row>
    <row r="14567" spans="1:6" x14ac:dyDescent="0.55000000000000004">
      <c r="A14567">
        <v>13430</v>
      </c>
      <c r="B14567" s="2" t="s">
        <v>13415</v>
      </c>
      <c r="C14567">
        <v>0.52281741227015799</v>
      </c>
      <c r="D14567">
        <v>0.617323676619144</v>
      </c>
      <c r="E14567" t="b">
        <f t="shared" si="454"/>
        <v>0</v>
      </c>
      <c r="F14567" t="b">
        <f t="shared" si="455"/>
        <v>0</v>
      </c>
    </row>
    <row r="14568" spans="1:6" x14ac:dyDescent="0.55000000000000004">
      <c r="A14568">
        <v>13257</v>
      </c>
      <c r="B14568" s="2" t="s">
        <v>13242</v>
      </c>
      <c r="C14568">
        <v>0.52290061724121695</v>
      </c>
      <c r="D14568">
        <v>0.61737953703107695</v>
      </c>
      <c r="E14568" t="b">
        <f t="shared" si="454"/>
        <v>0</v>
      </c>
      <c r="F14568" t="b">
        <f t="shared" si="455"/>
        <v>0</v>
      </c>
    </row>
    <row r="14569" spans="1:6" x14ac:dyDescent="0.55000000000000004">
      <c r="A14569">
        <v>15760</v>
      </c>
      <c r="B14569" s="2" t="s">
        <v>15738</v>
      </c>
      <c r="C14569">
        <v>0.52307628521666605</v>
      </c>
      <c r="D14569">
        <v>0.61754455171893496</v>
      </c>
      <c r="E14569" t="b">
        <f t="shared" si="454"/>
        <v>0</v>
      </c>
      <c r="F14569" t="b">
        <f t="shared" si="455"/>
        <v>0</v>
      </c>
    </row>
    <row r="14570" spans="1:6" x14ac:dyDescent="0.55000000000000004">
      <c r="A14570">
        <v>316</v>
      </c>
      <c r="B14570" s="2" t="s">
        <v>319</v>
      </c>
      <c r="C14570">
        <v>0.52321252101295701</v>
      </c>
      <c r="D14570">
        <v>0.61766299326665197</v>
      </c>
      <c r="E14570" t="b">
        <f t="shared" si="454"/>
        <v>0</v>
      </c>
      <c r="F14570" t="b">
        <f t="shared" si="455"/>
        <v>0</v>
      </c>
    </row>
    <row r="14571" spans="1:6" x14ac:dyDescent="0.55000000000000004">
      <c r="A14571">
        <v>196</v>
      </c>
      <c r="B14571" s="2" t="s">
        <v>199</v>
      </c>
      <c r="C14571">
        <v>0.52327285980396498</v>
      </c>
      <c r="D14571">
        <v>0.61769182675143497</v>
      </c>
      <c r="E14571" t="b">
        <f t="shared" si="454"/>
        <v>0</v>
      </c>
      <c r="F14571" t="b">
        <f t="shared" si="455"/>
        <v>0</v>
      </c>
    </row>
    <row r="14572" spans="1:6" x14ac:dyDescent="0.55000000000000004">
      <c r="A14572">
        <v>12791</v>
      </c>
      <c r="B14572" s="2" t="s">
        <v>12776</v>
      </c>
      <c r="C14572">
        <v>0.52337192621304496</v>
      </c>
      <c r="D14572">
        <v>0.61776636874189605</v>
      </c>
      <c r="E14572" t="b">
        <f t="shared" si="454"/>
        <v>0</v>
      </c>
      <c r="F14572" t="b">
        <f t="shared" si="455"/>
        <v>0</v>
      </c>
    </row>
    <row r="14573" spans="1:6" x14ac:dyDescent="0.55000000000000004">
      <c r="A14573">
        <v>5727</v>
      </c>
      <c r="B14573" s="2" t="s">
        <v>5718</v>
      </c>
      <c r="C14573">
        <v>0.52375647362349798</v>
      </c>
      <c r="D14573">
        <v>0.61817784723102798</v>
      </c>
      <c r="E14573" t="b">
        <f t="shared" si="454"/>
        <v>0</v>
      </c>
      <c r="F14573" t="b">
        <f t="shared" si="455"/>
        <v>0</v>
      </c>
    </row>
    <row r="14574" spans="1:6" x14ac:dyDescent="0.55000000000000004">
      <c r="A14574">
        <v>5999</v>
      </c>
      <c r="B14574" s="2" t="s">
        <v>5989</v>
      </c>
      <c r="C14574">
        <v>0.52399085045449501</v>
      </c>
      <c r="D14574">
        <v>0.61841203849357496</v>
      </c>
      <c r="E14574" t="b">
        <f t="shared" si="454"/>
        <v>0</v>
      </c>
      <c r="F14574" t="b">
        <f t="shared" si="455"/>
        <v>0</v>
      </c>
    </row>
    <row r="14575" spans="1:6" x14ac:dyDescent="0.55000000000000004">
      <c r="A14575">
        <v>12947</v>
      </c>
      <c r="B14575" s="2" t="s">
        <v>12932</v>
      </c>
      <c r="C14575">
        <v>0.52411872787656699</v>
      </c>
      <c r="D14575">
        <v>0.61852051603877301</v>
      </c>
      <c r="E14575" t="b">
        <f t="shared" si="454"/>
        <v>0</v>
      </c>
      <c r="F14575" t="b">
        <f t="shared" si="455"/>
        <v>0</v>
      </c>
    </row>
    <row r="14576" spans="1:6" x14ac:dyDescent="0.55000000000000004">
      <c r="A14576">
        <v>1636</v>
      </c>
      <c r="B14576" s="2" t="s">
        <v>1635</v>
      </c>
      <c r="C14576">
        <v>0.52452080412250701</v>
      </c>
      <c r="D14576">
        <v>0.61895254271718603</v>
      </c>
      <c r="E14576" t="b">
        <f t="shared" si="454"/>
        <v>0</v>
      </c>
      <c r="F14576" t="b">
        <f t="shared" si="455"/>
        <v>0</v>
      </c>
    </row>
    <row r="14577" spans="1:6" x14ac:dyDescent="0.55000000000000004">
      <c r="A14577">
        <v>8277</v>
      </c>
      <c r="B14577" s="2" t="s">
        <v>8266</v>
      </c>
      <c r="C14577">
        <v>0.52497045820553301</v>
      </c>
      <c r="D14577">
        <v>0.61942893625528495</v>
      </c>
      <c r="E14577" t="b">
        <f t="shared" si="454"/>
        <v>0</v>
      </c>
      <c r="F14577" t="b">
        <f t="shared" si="455"/>
        <v>0</v>
      </c>
    </row>
    <row r="14578" spans="1:6" x14ac:dyDescent="0.55000000000000004">
      <c r="A14578">
        <v>12526</v>
      </c>
      <c r="B14578" s="2" t="s">
        <v>12511</v>
      </c>
      <c r="C14578">
        <v>0.52499654653138506</v>
      </c>
      <c r="D14578">
        <v>0.61942893625528495</v>
      </c>
      <c r="E14578" t="b">
        <f t="shared" si="454"/>
        <v>0</v>
      </c>
      <c r="F14578" t="b">
        <f t="shared" si="455"/>
        <v>0</v>
      </c>
    </row>
    <row r="14579" spans="1:6" x14ac:dyDescent="0.55000000000000004">
      <c r="A14579">
        <v>3322</v>
      </c>
      <c r="B14579" s="2" t="s">
        <v>3318</v>
      </c>
      <c r="C14579">
        <v>0.52540823140993997</v>
      </c>
      <c r="D14579">
        <v>0.61987214789542899</v>
      </c>
      <c r="E14579" t="b">
        <f t="shared" si="454"/>
        <v>0</v>
      </c>
      <c r="F14579" t="b">
        <f t="shared" si="455"/>
        <v>0</v>
      </c>
    </row>
    <row r="14580" spans="1:6" x14ac:dyDescent="0.55000000000000004">
      <c r="A14580">
        <v>1040</v>
      </c>
      <c r="B14580" s="2" t="s">
        <v>1040</v>
      </c>
      <c r="C14580">
        <v>0.52566601954185799</v>
      </c>
      <c r="D14580">
        <v>0.620091211941044</v>
      </c>
      <c r="E14580" t="b">
        <f t="shared" si="454"/>
        <v>0</v>
      </c>
      <c r="F14580" t="b">
        <f t="shared" si="455"/>
        <v>0</v>
      </c>
    </row>
    <row r="14581" spans="1:6" x14ac:dyDescent="0.55000000000000004">
      <c r="A14581">
        <v>12110</v>
      </c>
      <c r="B14581" s="2" t="s">
        <v>12095</v>
      </c>
      <c r="C14581">
        <v>0.52565879430002105</v>
      </c>
      <c r="D14581">
        <v>0.620091211941044</v>
      </c>
      <c r="E14581" t="b">
        <f t="shared" si="454"/>
        <v>0</v>
      </c>
      <c r="F14581" t="b">
        <f t="shared" si="455"/>
        <v>0</v>
      </c>
    </row>
    <row r="14582" spans="1:6" x14ac:dyDescent="0.55000000000000004">
      <c r="A14582">
        <v>3766</v>
      </c>
      <c r="B14582" s="2" t="s">
        <v>3761</v>
      </c>
      <c r="C14582">
        <v>0.52573021076853699</v>
      </c>
      <c r="D14582">
        <v>0.62012440127618695</v>
      </c>
      <c r="E14582" t="b">
        <f t="shared" si="454"/>
        <v>0</v>
      </c>
      <c r="F14582" t="b">
        <f t="shared" si="455"/>
        <v>0</v>
      </c>
    </row>
    <row r="14583" spans="1:6" x14ac:dyDescent="0.55000000000000004">
      <c r="A14583">
        <v>3179</v>
      </c>
      <c r="B14583" s="2" t="s">
        <v>3175</v>
      </c>
      <c r="C14583">
        <v>0.52582543317188501</v>
      </c>
      <c r="D14583">
        <v>0.62019418633405898</v>
      </c>
      <c r="E14583" t="b">
        <f t="shared" si="454"/>
        <v>0</v>
      </c>
      <c r="F14583" t="b">
        <f t="shared" si="455"/>
        <v>0</v>
      </c>
    </row>
    <row r="14584" spans="1:6" x14ac:dyDescent="0.55000000000000004">
      <c r="A14584">
        <v>4331</v>
      </c>
      <c r="B14584" s="2" t="s">
        <v>4324</v>
      </c>
      <c r="C14584">
        <v>0.52596146741411698</v>
      </c>
      <c r="D14584">
        <v>0.62031209477167903</v>
      </c>
      <c r="E14584" t="b">
        <f t="shared" si="454"/>
        <v>0</v>
      </c>
      <c r="F14584" t="b">
        <f t="shared" si="455"/>
        <v>0</v>
      </c>
    </row>
    <row r="14585" spans="1:6" x14ac:dyDescent="0.55000000000000004">
      <c r="A14585">
        <v>2327</v>
      </c>
      <c r="B14585" s="2" t="s">
        <v>2326</v>
      </c>
      <c r="C14585">
        <v>0.52608458564299498</v>
      </c>
      <c r="D14585">
        <v>0.62041475510654598</v>
      </c>
      <c r="E14585" t="b">
        <f t="shared" si="454"/>
        <v>0</v>
      </c>
      <c r="F14585" t="b">
        <f t="shared" si="455"/>
        <v>0</v>
      </c>
    </row>
    <row r="14586" spans="1:6" x14ac:dyDescent="0.55000000000000004">
      <c r="A14586">
        <v>15817</v>
      </c>
      <c r="B14586" s="2" t="s">
        <v>15795</v>
      </c>
      <c r="C14586">
        <v>0.52616830371883105</v>
      </c>
      <c r="D14586">
        <v>0.62047093970930201</v>
      </c>
      <c r="E14586" t="b">
        <f t="shared" si="454"/>
        <v>0</v>
      </c>
      <c r="F14586" t="b">
        <f t="shared" si="455"/>
        <v>0</v>
      </c>
    </row>
    <row r="14587" spans="1:6" x14ac:dyDescent="0.55000000000000004">
      <c r="A14587">
        <v>5508</v>
      </c>
      <c r="B14587" s="2" t="s">
        <v>5499</v>
      </c>
      <c r="C14587">
        <v>0.52627066043521697</v>
      </c>
      <c r="D14587">
        <v>0.62054909425649896</v>
      </c>
      <c r="E14587" t="b">
        <f t="shared" si="454"/>
        <v>0</v>
      </c>
      <c r="F14587" t="b">
        <f t="shared" si="455"/>
        <v>0</v>
      </c>
    </row>
    <row r="14588" spans="1:6" x14ac:dyDescent="0.55000000000000004">
      <c r="A14588">
        <v>238</v>
      </c>
      <c r="B14588" s="2" t="s">
        <v>241</v>
      </c>
      <c r="C14588">
        <v>0.52666009945706005</v>
      </c>
      <c r="D14588">
        <v>0.62096572637019098</v>
      </c>
      <c r="E14588" t="b">
        <f t="shared" si="454"/>
        <v>0</v>
      </c>
      <c r="F14588" t="b">
        <f t="shared" si="455"/>
        <v>0</v>
      </c>
    </row>
    <row r="14589" spans="1:6" x14ac:dyDescent="0.55000000000000004">
      <c r="A14589">
        <v>13400</v>
      </c>
      <c r="B14589" s="2" t="s">
        <v>13385</v>
      </c>
      <c r="C14589">
        <v>0.52674010166056495</v>
      </c>
      <c r="D14589">
        <v>0.62097491318528097</v>
      </c>
      <c r="E14589" t="b">
        <f t="shared" si="454"/>
        <v>0</v>
      </c>
      <c r="F14589" t="b">
        <f t="shared" si="455"/>
        <v>0</v>
      </c>
    </row>
    <row r="14590" spans="1:6" x14ac:dyDescent="0.55000000000000004">
      <c r="A14590">
        <v>14190</v>
      </c>
      <c r="B14590" s="2" t="s">
        <v>14171</v>
      </c>
      <c r="C14590">
        <v>0.52673079365264797</v>
      </c>
      <c r="D14590">
        <v>0.62097491318528097</v>
      </c>
      <c r="E14590" t="b">
        <f t="shared" si="454"/>
        <v>0</v>
      </c>
      <c r="F14590" t="b">
        <f t="shared" si="455"/>
        <v>0</v>
      </c>
    </row>
    <row r="14591" spans="1:6" x14ac:dyDescent="0.55000000000000004">
      <c r="A14591">
        <v>2943</v>
      </c>
      <c r="B14591" s="2" t="s">
        <v>2939</v>
      </c>
      <c r="C14591">
        <v>0.52690575666988504</v>
      </c>
      <c r="D14591">
        <v>0.62112762912716601</v>
      </c>
      <c r="E14591" t="b">
        <f t="shared" si="454"/>
        <v>0</v>
      </c>
      <c r="F14591" t="b">
        <f t="shared" si="455"/>
        <v>0</v>
      </c>
    </row>
    <row r="14592" spans="1:6" x14ac:dyDescent="0.55000000000000004">
      <c r="A14592">
        <v>13087</v>
      </c>
      <c r="B14592" s="2" t="s">
        <v>13072</v>
      </c>
      <c r="C14592">
        <v>0.52705143733262905</v>
      </c>
      <c r="D14592">
        <v>0.62121420440541897</v>
      </c>
      <c r="E14592" t="b">
        <f t="shared" si="454"/>
        <v>0</v>
      </c>
      <c r="F14592" t="b">
        <f t="shared" si="455"/>
        <v>0</v>
      </c>
    </row>
    <row r="14593" spans="1:6" x14ac:dyDescent="0.55000000000000004">
      <c r="A14593">
        <v>13702</v>
      </c>
      <c r="B14593" s="2" t="s">
        <v>13685</v>
      </c>
      <c r="C14593">
        <v>0.52702981543331395</v>
      </c>
      <c r="D14593">
        <v>0.62121420440541897</v>
      </c>
      <c r="E14593" t="b">
        <f t="shared" si="454"/>
        <v>0</v>
      </c>
      <c r="F14593" t="b">
        <f t="shared" si="455"/>
        <v>0</v>
      </c>
    </row>
    <row r="14594" spans="1:6" x14ac:dyDescent="0.55000000000000004">
      <c r="A14594">
        <v>10847</v>
      </c>
      <c r="B14594" s="2" t="s">
        <v>10833</v>
      </c>
      <c r="C14594">
        <v>0.527287075789594</v>
      </c>
      <c r="D14594">
        <v>0.62144935356028397</v>
      </c>
      <c r="E14594" t="b">
        <f t="shared" ref="E14594:E14657" si="456">D14594&lt;0.01</f>
        <v>0</v>
      </c>
      <c r="F14594" t="b">
        <f t="shared" ref="F14594:F14657" si="457">ISNA(E14594)</f>
        <v>0</v>
      </c>
    </row>
    <row r="14595" spans="1:6" x14ac:dyDescent="0.55000000000000004">
      <c r="A14595">
        <v>15720</v>
      </c>
      <c r="B14595" s="2" t="s">
        <v>15698</v>
      </c>
      <c r="C14595">
        <v>0.52753092097851695</v>
      </c>
      <c r="D14595">
        <v>0.62169414210699703</v>
      </c>
      <c r="E14595" t="b">
        <f t="shared" si="456"/>
        <v>0</v>
      </c>
      <c r="F14595" t="b">
        <f t="shared" si="457"/>
        <v>0</v>
      </c>
    </row>
    <row r="14596" spans="1:6" x14ac:dyDescent="0.55000000000000004">
      <c r="A14596">
        <v>12396</v>
      </c>
      <c r="B14596" s="2" t="s">
        <v>12381</v>
      </c>
      <c r="C14596">
        <v>0.52784031423831401</v>
      </c>
      <c r="D14596">
        <v>0.62201614008802797</v>
      </c>
      <c r="E14596" t="b">
        <f t="shared" si="456"/>
        <v>0</v>
      </c>
      <c r="F14596" t="b">
        <f t="shared" si="457"/>
        <v>0</v>
      </c>
    </row>
    <row r="14597" spans="1:6" x14ac:dyDescent="0.55000000000000004">
      <c r="A14597">
        <v>4591</v>
      </c>
      <c r="B14597" s="2" t="s">
        <v>4584</v>
      </c>
      <c r="C14597">
        <v>0.52803852801970597</v>
      </c>
      <c r="D14597">
        <v>0.62220708710680495</v>
      </c>
      <c r="E14597" t="b">
        <f t="shared" si="456"/>
        <v>0</v>
      </c>
      <c r="F14597" t="b">
        <f t="shared" si="457"/>
        <v>0</v>
      </c>
    </row>
    <row r="14598" spans="1:6" x14ac:dyDescent="0.55000000000000004">
      <c r="A14598">
        <v>3731</v>
      </c>
      <c r="B14598" s="2" t="s">
        <v>3726</v>
      </c>
      <c r="C14598">
        <v>0.52826611901726706</v>
      </c>
      <c r="D14598">
        <v>0.62243262183859605</v>
      </c>
      <c r="E14598" t="b">
        <f t="shared" si="456"/>
        <v>0</v>
      </c>
      <c r="F14598" t="b">
        <f t="shared" si="457"/>
        <v>0</v>
      </c>
    </row>
    <row r="14599" spans="1:6" x14ac:dyDescent="0.55000000000000004">
      <c r="A14599">
        <v>2988</v>
      </c>
      <c r="B14599" s="2" t="s">
        <v>2984</v>
      </c>
      <c r="C14599">
        <v>0.52845825032014004</v>
      </c>
      <c r="D14599">
        <v>0.62260802523452596</v>
      </c>
      <c r="E14599" t="b">
        <f t="shared" si="456"/>
        <v>0</v>
      </c>
      <c r="F14599" t="b">
        <f t="shared" si="457"/>
        <v>0</v>
      </c>
    </row>
    <row r="14600" spans="1:6" x14ac:dyDescent="0.55000000000000004">
      <c r="A14600">
        <v>11146</v>
      </c>
      <c r="B14600" s="2" t="s">
        <v>11132</v>
      </c>
      <c r="C14600">
        <v>0.52848738649914795</v>
      </c>
      <c r="D14600">
        <v>0.62260802523452596</v>
      </c>
      <c r="E14600" t="b">
        <f t="shared" si="456"/>
        <v>0</v>
      </c>
      <c r="F14600" t="b">
        <f t="shared" si="457"/>
        <v>0</v>
      </c>
    </row>
    <row r="14601" spans="1:6" x14ac:dyDescent="0.55000000000000004">
      <c r="A14601">
        <v>1528</v>
      </c>
      <c r="B14601" s="2" t="s">
        <v>1527</v>
      </c>
      <c r="C14601">
        <v>0.52864115645076704</v>
      </c>
      <c r="D14601">
        <v>0.62274652395868102</v>
      </c>
      <c r="E14601" t="b">
        <f t="shared" si="456"/>
        <v>0</v>
      </c>
      <c r="F14601" t="b">
        <f t="shared" si="457"/>
        <v>0</v>
      </c>
    </row>
    <row r="14602" spans="1:6" x14ac:dyDescent="0.55000000000000004">
      <c r="A14602">
        <v>7338</v>
      </c>
      <c r="B14602" s="2" t="s">
        <v>7328</v>
      </c>
      <c r="C14602">
        <v>0.52879341740629004</v>
      </c>
      <c r="D14602">
        <v>0.62288322621538195</v>
      </c>
      <c r="E14602" t="b">
        <f t="shared" si="456"/>
        <v>0</v>
      </c>
      <c r="F14602" t="b">
        <f t="shared" si="457"/>
        <v>0</v>
      </c>
    </row>
    <row r="14603" spans="1:6" x14ac:dyDescent="0.55000000000000004">
      <c r="A14603">
        <v>11109</v>
      </c>
      <c r="B14603" s="2" t="s">
        <v>11095</v>
      </c>
      <c r="C14603">
        <v>0.52911148670979002</v>
      </c>
      <c r="D14603">
        <v>0.623215207500458</v>
      </c>
      <c r="E14603" t="b">
        <f t="shared" si="456"/>
        <v>0</v>
      </c>
      <c r="F14603" t="b">
        <f t="shared" si="457"/>
        <v>0</v>
      </c>
    </row>
    <row r="14604" spans="1:6" x14ac:dyDescent="0.55000000000000004">
      <c r="A14604">
        <v>7833</v>
      </c>
      <c r="B14604" s="2" t="s">
        <v>7823</v>
      </c>
      <c r="C14604">
        <v>0.52920232802316203</v>
      </c>
      <c r="D14604">
        <v>0.62324667803497402</v>
      </c>
      <c r="E14604" t="b">
        <f t="shared" si="456"/>
        <v>0</v>
      </c>
      <c r="F14604" t="b">
        <f t="shared" si="457"/>
        <v>0</v>
      </c>
    </row>
    <row r="14605" spans="1:6" x14ac:dyDescent="0.55000000000000004">
      <c r="A14605">
        <v>16877</v>
      </c>
      <c r="B14605" s="2" t="s">
        <v>16855</v>
      </c>
      <c r="C14605">
        <v>0.52921068004086003</v>
      </c>
      <c r="D14605">
        <v>0.62324667803497402</v>
      </c>
      <c r="E14605" t="b">
        <f t="shared" si="456"/>
        <v>0</v>
      </c>
      <c r="F14605" t="b">
        <f t="shared" si="457"/>
        <v>0</v>
      </c>
    </row>
    <row r="14606" spans="1:6" x14ac:dyDescent="0.55000000000000004">
      <c r="A14606">
        <v>9753</v>
      </c>
      <c r="B14606" s="2" t="s">
        <v>9740</v>
      </c>
      <c r="C14606">
        <v>0.52930089547303705</v>
      </c>
      <c r="D14606">
        <v>0.62331024315239802</v>
      </c>
      <c r="E14606" t="b">
        <f t="shared" si="456"/>
        <v>0</v>
      </c>
      <c r="F14606" t="b">
        <f t="shared" si="457"/>
        <v>0</v>
      </c>
    </row>
    <row r="14607" spans="1:6" x14ac:dyDescent="0.55000000000000004">
      <c r="A14607">
        <v>12991</v>
      </c>
      <c r="B14607" s="2" t="s">
        <v>12976</v>
      </c>
      <c r="C14607">
        <v>0.52935096702370699</v>
      </c>
      <c r="D14607">
        <v>0.62332652894979701</v>
      </c>
      <c r="E14607" t="b">
        <f t="shared" si="456"/>
        <v>0</v>
      </c>
      <c r="F14607" t="b">
        <f t="shared" si="457"/>
        <v>0</v>
      </c>
    </row>
    <row r="14608" spans="1:6" x14ac:dyDescent="0.55000000000000004">
      <c r="A14608">
        <v>12497</v>
      </c>
      <c r="B14608" s="2" t="s">
        <v>12482</v>
      </c>
      <c r="C14608">
        <v>0.52946375432552595</v>
      </c>
      <c r="D14608">
        <v>0.62341665712635896</v>
      </c>
      <c r="E14608" t="b">
        <f t="shared" si="456"/>
        <v>0</v>
      </c>
      <c r="F14608" t="b">
        <f t="shared" si="457"/>
        <v>0</v>
      </c>
    </row>
    <row r="14609" spans="1:6" x14ac:dyDescent="0.55000000000000004">
      <c r="A14609">
        <v>7676</v>
      </c>
      <c r="B14609" s="2" t="s">
        <v>7666</v>
      </c>
      <c r="C14609">
        <v>0.52955297131010903</v>
      </c>
      <c r="D14609">
        <v>0.62347902201277094</v>
      </c>
      <c r="E14609" t="b">
        <f t="shared" si="456"/>
        <v>0</v>
      </c>
      <c r="F14609" t="b">
        <f t="shared" si="457"/>
        <v>0</v>
      </c>
    </row>
    <row r="14610" spans="1:6" x14ac:dyDescent="0.55000000000000004">
      <c r="A14610">
        <v>17192</v>
      </c>
      <c r="B14610" s="2" t="s">
        <v>17170</v>
      </c>
      <c r="C14610">
        <v>0.52973918753924398</v>
      </c>
      <c r="D14610">
        <v>0.62365557440532904</v>
      </c>
      <c r="E14610" t="b">
        <f t="shared" si="456"/>
        <v>0</v>
      </c>
      <c r="F14610" t="b">
        <f t="shared" si="457"/>
        <v>0</v>
      </c>
    </row>
    <row r="14611" spans="1:6" x14ac:dyDescent="0.55000000000000004">
      <c r="A14611">
        <v>13013</v>
      </c>
      <c r="B14611" s="2" t="s">
        <v>12998</v>
      </c>
      <c r="C14611">
        <v>0.52980887203410598</v>
      </c>
      <c r="D14611">
        <v>0.62369492061017096</v>
      </c>
      <c r="E14611" t="b">
        <f t="shared" si="456"/>
        <v>0</v>
      </c>
      <c r="F14611" t="b">
        <f t="shared" si="457"/>
        <v>0</v>
      </c>
    </row>
    <row r="14612" spans="1:6" x14ac:dyDescent="0.55000000000000004">
      <c r="A14612">
        <v>2699</v>
      </c>
      <c r="B14612" s="2" t="s">
        <v>2696</v>
      </c>
      <c r="C14612">
        <v>0.53007422527008796</v>
      </c>
      <c r="D14612">
        <v>0.62396458835262802</v>
      </c>
      <c r="E14612" t="b">
        <f t="shared" si="456"/>
        <v>0</v>
      </c>
      <c r="F14612" t="b">
        <f t="shared" si="457"/>
        <v>0</v>
      </c>
    </row>
    <row r="14613" spans="1:6" x14ac:dyDescent="0.55000000000000004">
      <c r="A14613">
        <v>11507</v>
      </c>
      <c r="B14613" s="2" t="s">
        <v>11492</v>
      </c>
      <c r="C14613">
        <v>0.53016571089992803</v>
      </c>
      <c r="D14613">
        <v>0.62402956896850903</v>
      </c>
      <c r="E14613" t="b">
        <f t="shared" si="456"/>
        <v>0</v>
      </c>
      <c r="F14613" t="b">
        <f t="shared" si="457"/>
        <v>0</v>
      </c>
    </row>
    <row r="14614" spans="1:6" x14ac:dyDescent="0.55000000000000004">
      <c r="A14614">
        <v>11680</v>
      </c>
      <c r="B14614" s="2" t="s">
        <v>11665</v>
      </c>
      <c r="C14614">
        <v>0.53043360868973599</v>
      </c>
      <c r="D14614">
        <v>0.62430217175492897</v>
      </c>
      <c r="E14614" t="b">
        <f t="shared" si="456"/>
        <v>0</v>
      </c>
      <c r="F14614" t="b">
        <f t="shared" si="457"/>
        <v>0</v>
      </c>
    </row>
    <row r="14615" spans="1:6" x14ac:dyDescent="0.55000000000000004">
      <c r="A14615">
        <v>10474</v>
      </c>
      <c r="B14615" s="2" t="s">
        <v>10461</v>
      </c>
      <c r="C14615">
        <v>0.53054729065401396</v>
      </c>
      <c r="D14615">
        <v>0.62439324291490295</v>
      </c>
      <c r="E14615" t="b">
        <f t="shared" si="456"/>
        <v>0</v>
      </c>
      <c r="F14615" t="b">
        <f t="shared" si="457"/>
        <v>0</v>
      </c>
    </row>
    <row r="14616" spans="1:6" x14ac:dyDescent="0.55000000000000004">
      <c r="A14616">
        <v>9944</v>
      </c>
      <c r="B14616" s="2" t="s">
        <v>9931</v>
      </c>
      <c r="C14616">
        <v>0.53065736660549401</v>
      </c>
      <c r="D14616">
        <v>0.62443733225560305</v>
      </c>
      <c r="E14616" t="b">
        <f t="shared" si="456"/>
        <v>0</v>
      </c>
      <c r="F14616" t="b">
        <f t="shared" si="457"/>
        <v>0</v>
      </c>
    </row>
    <row r="14617" spans="1:6" x14ac:dyDescent="0.55000000000000004">
      <c r="A14617">
        <v>12861</v>
      </c>
      <c r="B14617" s="2" t="s">
        <v>12846</v>
      </c>
      <c r="C14617">
        <v>0.53064047176046603</v>
      </c>
      <c r="D14617">
        <v>0.62443733225560305</v>
      </c>
      <c r="E14617" t="b">
        <f t="shared" si="456"/>
        <v>0</v>
      </c>
      <c r="F14617" t="b">
        <f t="shared" si="457"/>
        <v>0</v>
      </c>
    </row>
    <row r="14618" spans="1:6" x14ac:dyDescent="0.55000000000000004">
      <c r="A14618">
        <v>14798</v>
      </c>
      <c r="B14618" s="2" t="s">
        <v>14779</v>
      </c>
      <c r="C14618">
        <v>0.530887617793111</v>
      </c>
      <c r="D14618">
        <v>0.62466553591186402</v>
      </c>
      <c r="E14618" t="b">
        <f t="shared" si="456"/>
        <v>0</v>
      </c>
      <c r="F14618" t="b">
        <f t="shared" si="457"/>
        <v>0</v>
      </c>
    </row>
    <row r="14619" spans="1:6" x14ac:dyDescent="0.55000000000000004">
      <c r="A14619">
        <v>13196</v>
      </c>
      <c r="B14619" s="2" t="s">
        <v>13181</v>
      </c>
      <c r="C14619">
        <v>0.53094823767708399</v>
      </c>
      <c r="D14619">
        <v>0.62469412640636002</v>
      </c>
      <c r="E14619" t="b">
        <f t="shared" si="456"/>
        <v>0</v>
      </c>
      <c r="F14619" t="b">
        <f t="shared" si="457"/>
        <v>0</v>
      </c>
    </row>
    <row r="14620" spans="1:6" x14ac:dyDescent="0.55000000000000004">
      <c r="A14620">
        <v>1194</v>
      </c>
      <c r="B14620" s="2" t="s">
        <v>1194</v>
      </c>
      <c r="C14620">
        <v>0.53106826091811099</v>
      </c>
      <c r="D14620">
        <v>0.624792600008933</v>
      </c>
      <c r="E14620" t="b">
        <f t="shared" si="456"/>
        <v>0</v>
      </c>
      <c r="F14620" t="b">
        <f t="shared" si="457"/>
        <v>0</v>
      </c>
    </row>
    <row r="14621" spans="1:6" x14ac:dyDescent="0.55000000000000004">
      <c r="A14621">
        <v>2115</v>
      </c>
      <c r="B14621" s="2" t="s">
        <v>2114</v>
      </c>
      <c r="C14621">
        <v>0.53130901102910499</v>
      </c>
      <c r="D14621">
        <v>0.62503308349449904</v>
      </c>
      <c r="E14621" t="b">
        <f t="shared" si="456"/>
        <v>0</v>
      </c>
      <c r="F14621" t="b">
        <f t="shared" si="457"/>
        <v>0</v>
      </c>
    </row>
    <row r="14622" spans="1:6" x14ac:dyDescent="0.55000000000000004">
      <c r="A14622">
        <v>15006</v>
      </c>
      <c r="B14622" s="2" t="s">
        <v>14987</v>
      </c>
      <c r="C14622">
        <v>0.531433385969168</v>
      </c>
      <c r="D14622">
        <v>0.62513663944215403</v>
      </c>
      <c r="E14622" t="b">
        <f t="shared" si="456"/>
        <v>0</v>
      </c>
      <c r="F14622" t="b">
        <f t="shared" si="457"/>
        <v>0</v>
      </c>
    </row>
    <row r="14623" spans="1:6" x14ac:dyDescent="0.55000000000000004">
      <c r="A14623">
        <v>5583</v>
      </c>
      <c r="B14623" s="2" t="s">
        <v>5574</v>
      </c>
      <c r="C14623">
        <v>0.53158106722448495</v>
      </c>
      <c r="D14623">
        <v>0.62522483588825295</v>
      </c>
      <c r="E14623" t="b">
        <f t="shared" si="456"/>
        <v>0</v>
      </c>
      <c r="F14623" t="b">
        <f t="shared" si="457"/>
        <v>0</v>
      </c>
    </row>
    <row r="14624" spans="1:6" x14ac:dyDescent="0.55000000000000004">
      <c r="A14624">
        <v>10226</v>
      </c>
      <c r="B14624" s="2" t="s">
        <v>10213</v>
      </c>
      <c r="C14624">
        <v>0.53156881498374597</v>
      </c>
      <c r="D14624">
        <v>0.62522483588825295</v>
      </c>
      <c r="E14624" t="b">
        <f t="shared" si="456"/>
        <v>0</v>
      </c>
      <c r="F14624" t="b">
        <f t="shared" si="457"/>
        <v>0</v>
      </c>
    </row>
    <row r="14625" spans="1:6" x14ac:dyDescent="0.55000000000000004">
      <c r="A14625">
        <v>8416</v>
      </c>
      <c r="B14625" s="2" t="s">
        <v>8405</v>
      </c>
      <c r="C14625">
        <v>0.53164421185602395</v>
      </c>
      <c r="D14625">
        <v>0.625256345713331</v>
      </c>
      <c r="E14625" t="b">
        <f t="shared" si="456"/>
        <v>0</v>
      </c>
      <c r="F14625" t="b">
        <f t="shared" si="457"/>
        <v>0</v>
      </c>
    </row>
    <row r="14626" spans="1:6" x14ac:dyDescent="0.55000000000000004">
      <c r="A14626">
        <v>14682</v>
      </c>
      <c r="B14626" s="2" t="s">
        <v>14663</v>
      </c>
      <c r="C14626">
        <v>0.53171471537146697</v>
      </c>
      <c r="D14626">
        <v>0.62529650527684499</v>
      </c>
      <c r="E14626" t="b">
        <f t="shared" si="456"/>
        <v>0</v>
      </c>
      <c r="F14626" t="b">
        <f t="shared" si="457"/>
        <v>0</v>
      </c>
    </row>
    <row r="14627" spans="1:6" x14ac:dyDescent="0.55000000000000004">
      <c r="A14627">
        <v>4501</v>
      </c>
      <c r="B14627" s="2" t="s">
        <v>4494</v>
      </c>
      <c r="C14627">
        <v>0.53219348292315505</v>
      </c>
      <c r="D14627">
        <v>0.625773959991478</v>
      </c>
      <c r="E14627" t="b">
        <f t="shared" si="456"/>
        <v>0</v>
      </c>
      <c r="F14627" t="b">
        <f t="shared" si="457"/>
        <v>0</v>
      </c>
    </row>
    <row r="14628" spans="1:6" x14ac:dyDescent="0.55000000000000004">
      <c r="A14628">
        <v>8811</v>
      </c>
      <c r="B14628" s="2" t="s">
        <v>8800</v>
      </c>
      <c r="C14628">
        <v>0.53216185205535604</v>
      </c>
      <c r="D14628">
        <v>0.625773959991478</v>
      </c>
      <c r="E14628" t="b">
        <f t="shared" si="456"/>
        <v>0</v>
      </c>
      <c r="F14628" t="b">
        <f t="shared" si="457"/>
        <v>0</v>
      </c>
    </row>
    <row r="14629" spans="1:6" x14ac:dyDescent="0.55000000000000004">
      <c r="A14629">
        <v>10395</v>
      </c>
      <c r="B14629" s="2" t="s">
        <v>10382</v>
      </c>
      <c r="C14629">
        <v>0.53239782817346704</v>
      </c>
      <c r="D14629">
        <v>0.62597144153373396</v>
      </c>
      <c r="E14629" t="b">
        <f t="shared" si="456"/>
        <v>0</v>
      </c>
      <c r="F14629" t="b">
        <f t="shared" si="457"/>
        <v>0</v>
      </c>
    </row>
    <row r="14630" spans="1:6" x14ac:dyDescent="0.55000000000000004">
      <c r="A14630">
        <v>2326</v>
      </c>
      <c r="B14630" s="2" t="s">
        <v>2325</v>
      </c>
      <c r="C14630">
        <v>0.53270361937316502</v>
      </c>
      <c r="D14630">
        <v>0.62626152927110201</v>
      </c>
      <c r="E14630" t="b">
        <f t="shared" si="456"/>
        <v>0</v>
      </c>
      <c r="F14630" t="b">
        <f t="shared" si="457"/>
        <v>0</v>
      </c>
    </row>
    <row r="14631" spans="1:6" x14ac:dyDescent="0.55000000000000004">
      <c r="A14631">
        <v>5295</v>
      </c>
      <c r="B14631" s="2" t="s">
        <v>5287</v>
      </c>
      <c r="C14631">
        <v>0.53271737736125502</v>
      </c>
      <c r="D14631">
        <v>0.62626152927110201</v>
      </c>
      <c r="E14631" t="b">
        <f t="shared" si="456"/>
        <v>0</v>
      </c>
      <c r="F14631" t="b">
        <f t="shared" si="457"/>
        <v>0</v>
      </c>
    </row>
    <row r="14632" spans="1:6" x14ac:dyDescent="0.55000000000000004">
      <c r="A14632">
        <v>1929</v>
      </c>
      <c r="B14632" s="2" t="s">
        <v>1928</v>
      </c>
      <c r="C14632">
        <v>0.53284824417919097</v>
      </c>
      <c r="D14632">
        <v>0.62637256179604295</v>
      </c>
      <c r="E14632" t="b">
        <f t="shared" si="456"/>
        <v>0</v>
      </c>
      <c r="F14632" t="b">
        <f t="shared" si="457"/>
        <v>0</v>
      </c>
    </row>
    <row r="14633" spans="1:6" x14ac:dyDescent="0.55000000000000004">
      <c r="A14633">
        <v>682</v>
      </c>
      <c r="B14633" s="2" t="s">
        <v>683</v>
      </c>
      <c r="C14633">
        <v>0.53296780061944005</v>
      </c>
      <c r="D14633">
        <v>0.62642747234700702</v>
      </c>
      <c r="E14633" t="b">
        <f t="shared" si="456"/>
        <v>0</v>
      </c>
      <c r="F14633" t="b">
        <f t="shared" si="457"/>
        <v>0</v>
      </c>
    </row>
    <row r="14634" spans="1:6" x14ac:dyDescent="0.55000000000000004">
      <c r="A14634">
        <v>15434</v>
      </c>
      <c r="B14634" s="2" t="s">
        <v>15414</v>
      </c>
      <c r="C14634">
        <v>0.53293179037843497</v>
      </c>
      <c r="D14634">
        <v>0.62642747234700702</v>
      </c>
      <c r="E14634" t="b">
        <f t="shared" si="456"/>
        <v>0</v>
      </c>
      <c r="F14634" t="b">
        <f t="shared" si="457"/>
        <v>0</v>
      </c>
    </row>
    <row r="14635" spans="1:6" x14ac:dyDescent="0.55000000000000004">
      <c r="A14635">
        <v>13112</v>
      </c>
      <c r="B14635" s="2" t="s">
        <v>13097</v>
      </c>
      <c r="C14635">
        <v>0.53320295699481002</v>
      </c>
      <c r="D14635">
        <v>0.626661039862904</v>
      </c>
      <c r="E14635" t="b">
        <f t="shared" si="456"/>
        <v>0</v>
      </c>
      <c r="F14635" t="b">
        <f t="shared" si="457"/>
        <v>0</v>
      </c>
    </row>
    <row r="14636" spans="1:6" x14ac:dyDescent="0.55000000000000004">
      <c r="A14636">
        <v>11147</v>
      </c>
      <c r="B14636" s="2" t="s">
        <v>11133</v>
      </c>
      <c r="C14636">
        <v>0.53340416912724598</v>
      </c>
      <c r="D14636">
        <v>0.62685468430608204</v>
      </c>
      <c r="E14636" t="b">
        <f t="shared" si="456"/>
        <v>0</v>
      </c>
      <c r="F14636" t="b">
        <f t="shared" si="457"/>
        <v>0</v>
      </c>
    </row>
    <row r="14637" spans="1:6" x14ac:dyDescent="0.55000000000000004">
      <c r="A14637">
        <v>8943</v>
      </c>
      <c r="B14637" s="2" t="s">
        <v>8931</v>
      </c>
      <c r="C14637">
        <v>0.53355673588279195</v>
      </c>
      <c r="D14637">
        <v>0.62699113831977005</v>
      </c>
      <c r="E14637" t="b">
        <f t="shared" si="456"/>
        <v>0</v>
      </c>
      <c r="F14637" t="b">
        <f t="shared" si="457"/>
        <v>0</v>
      </c>
    </row>
    <row r="14638" spans="1:6" x14ac:dyDescent="0.55000000000000004">
      <c r="A14638">
        <v>6491</v>
      </c>
      <c r="B14638" s="2" t="s">
        <v>6481</v>
      </c>
      <c r="C14638">
        <v>0.53392517845750698</v>
      </c>
      <c r="D14638">
        <v>0.62738123551893599</v>
      </c>
      <c r="E14638" t="b">
        <f t="shared" si="456"/>
        <v>0</v>
      </c>
      <c r="F14638" t="b">
        <f t="shared" si="457"/>
        <v>0</v>
      </c>
    </row>
    <row r="14639" spans="1:6" x14ac:dyDescent="0.55000000000000004">
      <c r="A14639">
        <v>10758</v>
      </c>
      <c r="B14639" s="2" t="s">
        <v>10745</v>
      </c>
      <c r="C14639">
        <v>0.53398017621669502</v>
      </c>
      <c r="D14639">
        <v>0.62740299567911895</v>
      </c>
      <c r="E14639" t="b">
        <f t="shared" si="456"/>
        <v>0</v>
      </c>
      <c r="F14639" t="b">
        <f t="shared" si="457"/>
        <v>0</v>
      </c>
    </row>
    <row r="14640" spans="1:6" x14ac:dyDescent="0.55000000000000004">
      <c r="A14640">
        <v>2597</v>
      </c>
      <c r="B14640" s="2" t="s">
        <v>2595</v>
      </c>
      <c r="C14640">
        <v>0.53417066388846202</v>
      </c>
      <c r="D14640">
        <v>0.62758393662255996</v>
      </c>
      <c r="E14640" t="b">
        <f t="shared" si="456"/>
        <v>0</v>
      </c>
      <c r="F14640" t="b">
        <f t="shared" si="457"/>
        <v>0</v>
      </c>
    </row>
    <row r="14641" spans="1:6" x14ac:dyDescent="0.55000000000000004">
      <c r="A14641">
        <v>8134</v>
      </c>
      <c r="B14641" s="2" t="s">
        <v>8124</v>
      </c>
      <c r="C14641">
        <v>0.53463979816711904</v>
      </c>
      <c r="D14641">
        <v>0.62809220551067502</v>
      </c>
      <c r="E14641" t="b">
        <f t="shared" si="456"/>
        <v>0</v>
      </c>
      <c r="F14641" t="b">
        <f t="shared" si="457"/>
        <v>0</v>
      </c>
    </row>
    <row r="14642" spans="1:6" x14ac:dyDescent="0.55000000000000004">
      <c r="A14642">
        <v>4665</v>
      </c>
      <c r="B14642" s="2" t="s">
        <v>4658</v>
      </c>
      <c r="C14642">
        <v>0.53490321132235397</v>
      </c>
      <c r="D14642">
        <v>0.62833659692591304</v>
      </c>
      <c r="E14642" t="b">
        <f t="shared" si="456"/>
        <v>0</v>
      </c>
      <c r="F14642" t="b">
        <f t="shared" si="457"/>
        <v>0</v>
      </c>
    </row>
    <row r="14643" spans="1:6" x14ac:dyDescent="0.55000000000000004">
      <c r="A14643">
        <v>12075</v>
      </c>
      <c r="B14643" s="2" t="s">
        <v>12060</v>
      </c>
      <c r="C14643">
        <v>0.53492089378389596</v>
      </c>
      <c r="D14643">
        <v>0.62833659692591304</v>
      </c>
      <c r="E14643" t="b">
        <f t="shared" si="456"/>
        <v>0</v>
      </c>
      <c r="F14643" t="b">
        <f t="shared" si="457"/>
        <v>0</v>
      </c>
    </row>
    <row r="14644" spans="1:6" x14ac:dyDescent="0.55000000000000004">
      <c r="A14644">
        <v>3407</v>
      </c>
      <c r="B14644" s="2" t="s">
        <v>3403</v>
      </c>
      <c r="C14644">
        <v>0.53508383114471603</v>
      </c>
      <c r="D14644">
        <v>0.62844214776413299</v>
      </c>
      <c r="E14644" t="b">
        <f t="shared" si="456"/>
        <v>0</v>
      </c>
      <c r="F14644" t="b">
        <f t="shared" si="457"/>
        <v>0</v>
      </c>
    </row>
    <row r="14645" spans="1:6" x14ac:dyDescent="0.55000000000000004">
      <c r="A14645">
        <v>9943</v>
      </c>
      <c r="B14645" s="2" t="s">
        <v>9930</v>
      </c>
      <c r="C14645">
        <v>0.53506398810932898</v>
      </c>
      <c r="D14645">
        <v>0.62844214776413299</v>
      </c>
      <c r="E14645" t="b">
        <f t="shared" si="456"/>
        <v>0</v>
      </c>
      <c r="F14645" t="b">
        <f t="shared" si="457"/>
        <v>0</v>
      </c>
    </row>
    <row r="14646" spans="1:6" x14ac:dyDescent="0.55000000000000004">
      <c r="A14646">
        <v>2870</v>
      </c>
      <c r="B14646" s="2" t="s">
        <v>2866</v>
      </c>
      <c r="C14646">
        <v>0.53515703560182404</v>
      </c>
      <c r="D14646">
        <v>0.62848520691811305</v>
      </c>
      <c r="E14646" t="b">
        <f t="shared" si="456"/>
        <v>0</v>
      </c>
      <c r="F14646" t="b">
        <f t="shared" si="457"/>
        <v>0</v>
      </c>
    </row>
    <row r="14647" spans="1:6" x14ac:dyDescent="0.55000000000000004">
      <c r="A14647">
        <v>813</v>
      </c>
      <c r="B14647" s="2" t="s">
        <v>813</v>
      </c>
      <c r="C14647">
        <v>0.53544022582137296</v>
      </c>
      <c r="D14647">
        <v>0.62877484937196404</v>
      </c>
      <c r="E14647" t="b">
        <f t="shared" si="456"/>
        <v>0</v>
      </c>
      <c r="F14647" t="b">
        <f t="shared" si="457"/>
        <v>0</v>
      </c>
    </row>
    <row r="14648" spans="1:6" x14ac:dyDescent="0.55000000000000004">
      <c r="A14648">
        <v>10305</v>
      </c>
      <c r="B14648" s="2" t="s">
        <v>10292</v>
      </c>
      <c r="C14648">
        <v>0.53560832461497299</v>
      </c>
      <c r="D14648">
        <v>0.62892930805304204</v>
      </c>
      <c r="E14648" t="b">
        <f t="shared" si="456"/>
        <v>0</v>
      </c>
      <c r="F14648" t="b">
        <f t="shared" si="457"/>
        <v>0</v>
      </c>
    </row>
    <row r="14649" spans="1:6" x14ac:dyDescent="0.55000000000000004">
      <c r="A14649">
        <v>13753</v>
      </c>
      <c r="B14649" s="2" t="s">
        <v>13736</v>
      </c>
      <c r="C14649">
        <v>0.53565551392774802</v>
      </c>
      <c r="D14649">
        <v>0.62894177935850204</v>
      </c>
      <c r="E14649" t="b">
        <f t="shared" si="456"/>
        <v>0</v>
      </c>
      <c r="F14649" t="b">
        <f t="shared" si="457"/>
        <v>0</v>
      </c>
    </row>
    <row r="14650" spans="1:6" x14ac:dyDescent="0.55000000000000004">
      <c r="A14650">
        <v>8982</v>
      </c>
      <c r="B14650" s="2" t="s">
        <v>8970</v>
      </c>
      <c r="C14650">
        <v>0.53575819636833399</v>
      </c>
      <c r="D14650">
        <v>0.62901940196183903</v>
      </c>
      <c r="E14650" t="b">
        <f t="shared" si="456"/>
        <v>0</v>
      </c>
      <c r="F14650" t="b">
        <f t="shared" si="457"/>
        <v>0</v>
      </c>
    </row>
    <row r="14651" spans="1:6" x14ac:dyDescent="0.55000000000000004">
      <c r="A14651">
        <v>2577</v>
      </c>
      <c r="B14651" s="2" t="s">
        <v>2575</v>
      </c>
      <c r="C14651">
        <v>0.53589200661375602</v>
      </c>
      <c r="D14651">
        <v>0.62912686266499396</v>
      </c>
      <c r="E14651" t="b">
        <f t="shared" si="456"/>
        <v>0</v>
      </c>
      <c r="F14651" t="b">
        <f t="shared" si="457"/>
        <v>0</v>
      </c>
    </row>
    <row r="14652" spans="1:6" x14ac:dyDescent="0.55000000000000004">
      <c r="A14652">
        <v>16920</v>
      </c>
      <c r="B14652" s="2" t="s">
        <v>16898</v>
      </c>
      <c r="C14652">
        <v>0.53592288301092095</v>
      </c>
      <c r="D14652">
        <v>0.62912686266499396</v>
      </c>
      <c r="E14652" t="b">
        <f t="shared" si="456"/>
        <v>0</v>
      </c>
      <c r="F14652" t="b">
        <f t="shared" si="457"/>
        <v>0</v>
      </c>
    </row>
    <row r="14653" spans="1:6" x14ac:dyDescent="0.55000000000000004">
      <c r="A14653">
        <v>15708</v>
      </c>
      <c r="B14653" s="2" t="s">
        <v>15686</v>
      </c>
      <c r="C14653">
        <v>0.53604178190354801</v>
      </c>
      <c r="D14653">
        <v>0.62922349214845197</v>
      </c>
      <c r="E14653" t="b">
        <f t="shared" si="456"/>
        <v>0</v>
      </c>
      <c r="F14653" t="b">
        <f t="shared" si="457"/>
        <v>0</v>
      </c>
    </row>
    <row r="14654" spans="1:6" x14ac:dyDescent="0.55000000000000004">
      <c r="A14654">
        <v>11878</v>
      </c>
      <c r="B14654" s="2" t="s">
        <v>11863</v>
      </c>
      <c r="C14654">
        <v>0.53610197843177698</v>
      </c>
      <c r="D14654">
        <v>0.62925120637740595</v>
      </c>
      <c r="E14654" t="b">
        <f t="shared" si="456"/>
        <v>0</v>
      </c>
      <c r="F14654" t="b">
        <f t="shared" si="457"/>
        <v>0</v>
      </c>
    </row>
    <row r="14655" spans="1:6" x14ac:dyDescent="0.55000000000000004">
      <c r="A14655">
        <v>13067</v>
      </c>
      <c r="B14655" s="2" t="s">
        <v>13052</v>
      </c>
      <c r="C14655">
        <v>0.53615775818164302</v>
      </c>
      <c r="D14655">
        <v>0.62927373297161804</v>
      </c>
      <c r="E14655" t="b">
        <f t="shared" si="456"/>
        <v>0</v>
      </c>
      <c r="F14655" t="b">
        <f t="shared" si="457"/>
        <v>0</v>
      </c>
    </row>
    <row r="14656" spans="1:6" x14ac:dyDescent="0.55000000000000004">
      <c r="A14656">
        <v>2515</v>
      </c>
      <c r="B14656" s="2" t="s">
        <v>2514</v>
      </c>
      <c r="C14656">
        <v>0.53653239037938005</v>
      </c>
      <c r="D14656">
        <v>0.62967045937461297</v>
      </c>
      <c r="E14656" t="b">
        <f t="shared" si="456"/>
        <v>0</v>
      </c>
      <c r="F14656" t="b">
        <f t="shared" si="457"/>
        <v>0</v>
      </c>
    </row>
    <row r="14657" spans="1:6" x14ac:dyDescent="0.55000000000000004">
      <c r="A14657">
        <v>8521</v>
      </c>
      <c r="B14657" s="2" t="s">
        <v>8510</v>
      </c>
      <c r="C14657">
        <v>0.536887132136323</v>
      </c>
      <c r="D14657">
        <v>0.63004378995719301</v>
      </c>
      <c r="E14657" t="b">
        <f t="shared" si="456"/>
        <v>0</v>
      </c>
      <c r="F14657" t="b">
        <f t="shared" si="457"/>
        <v>0</v>
      </c>
    </row>
    <row r="14658" spans="1:6" x14ac:dyDescent="0.55000000000000004">
      <c r="A14658">
        <v>16607</v>
      </c>
      <c r="B14658" s="2" t="s">
        <v>16585</v>
      </c>
      <c r="C14658">
        <v>0.53703414881600997</v>
      </c>
      <c r="D14658">
        <v>0.630173318242925</v>
      </c>
      <c r="E14658" t="b">
        <f t="shared" ref="E14658:E14721" si="458">D14658&lt;0.01</f>
        <v>0</v>
      </c>
      <c r="F14658" t="b">
        <f t="shared" ref="F14658:F14721" si="459">ISNA(E14658)</f>
        <v>0</v>
      </c>
    </row>
    <row r="14659" spans="1:6" x14ac:dyDescent="0.55000000000000004">
      <c r="A14659">
        <v>6122</v>
      </c>
      <c r="B14659" s="2" t="s">
        <v>6112</v>
      </c>
      <c r="C14659">
        <v>0.53717962625188498</v>
      </c>
      <c r="D14659">
        <v>0.63025802523406504</v>
      </c>
      <c r="E14659" t="b">
        <f t="shared" si="458"/>
        <v>0</v>
      </c>
      <c r="F14659" t="b">
        <f t="shared" si="459"/>
        <v>0</v>
      </c>
    </row>
    <row r="14660" spans="1:6" x14ac:dyDescent="0.55000000000000004">
      <c r="A14660">
        <v>12577</v>
      </c>
      <c r="B14660" s="2" t="s">
        <v>12562</v>
      </c>
      <c r="C14660">
        <v>0.53717260432677805</v>
      </c>
      <c r="D14660">
        <v>0.63025802523406504</v>
      </c>
      <c r="E14660" t="b">
        <f t="shared" si="458"/>
        <v>0</v>
      </c>
      <c r="F14660" t="b">
        <f t="shared" si="459"/>
        <v>0</v>
      </c>
    </row>
    <row r="14661" spans="1:6" x14ac:dyDescent="0.55000000000000004">
      <c r="A14661">
        <v>7059</v>
      </c>
      <c r="B14661" s="2" t="s">
        <v>7049</v>
      </c>
      <c r="C14661">
        <v>0.53734112344422102</v>
      </c>
      <c r="D14661">
        <v>0.63040450082654598</v>
      </c>
      <c r="E14661" t="b">
        <f t="shared" si="458"/>
        <v>0</v>
      </c>
      <c r="F14661" t="b">
        <f t="shared" si="459"/>
        <v>0</v>
      </c>
    </row>
    <row r="14662" spans="1:6" x14ac:dyDescent="0.55000000000000004">
      <c r="A14662">
        <v>4239</v>
      </c>
      <c r="B14662" s="2" t="s">
        <v>4232</v>
      </c>
      <c r="C14662">
        <v>0.53739492625048102</v>
      </c>
      <c r="D14662">
        <v>0.63042461882422896</v>
      </c>
      <c r="E14662" t="b">
        <f t="shared" si="458"/>
        <v>0</v>
      </c>
      <c r="F14662" t="b">
        <f t="shared" si="459"/>
        <v>0</v>
      </c>
    </row>
    <row r="14663" spans="1:6" x14ac:dyDescent="0.55000000000000004">
      <c r="A14663">
        <v>5056</v>
      </c>
      <c r="B14663" s="2" t="s">
        <v>5049</v>
      </c>
      <c r="C14663">
        <v>0.53747892896101301</v>
      </c>
      <c r="D14663">
        <v>0.630480159541704</v>
      </c>
      <c r="E14663" t="b">
        <f t="shared" si="458"/>
        <v>0</v>
      </c>
      <c r="F14663" t="b">
        <f t="shared" si="459"/>
        <v>0</v>
      </c>
    </row>
    <row r="14664" spans="1:6" x14ac:dyDescent="0.55000000000000004">
      <c r="A14664">
        <v>14851</v>
      </c>
      <c r="B14664" s="2" t="s">
        <v>14832</v>
      </c>
      <c r="C14664">
        <v>0.53757728153528805</v>
      </c>
      <c r="D14664">
        <v>0.63055252438964804</v>
      </c>
      <c r="E14664" t="b">
        <f t="shared" si="458"/>
        <v>0</v>
      </c>
      <c r="F14664" t="b">
        <f t="shared" si="459"/>
        <v>0</v>
      </c>
    </row>
    <row r="14665" spans="1:6" x14ac:dyDescent="0.55000000000000004">
      <c r="A14665">
        <v>11223</v>
      </c>
      <c r="B14665" s="2" t="s">
        <v>11208</v>
      </c>
      <c r="C14665">
        <v>0.53774511742147202</v>
      </c>
      <c r="D14665">
        <v>0.63070637442252397</v>
      </c>
      <c r="E14665" t="b">
        <f t="shared" si="458"/>
        <v>0</v>
      </c>
      <c r="F14665" t="b">
        <f t="shared" si="459"/>
        <v>0</v>
      </c>
    </row>
    <row r="14666" spans="1:6" x14ac:dyDescent="0.55000000000000004">
      <c r="A14666">
        <v>2362</v>
      </c>
      <c r="B14666" s="2" t="s">
        <v>2361</v>
      </c>
      <c r="C14666">
        <v>0.537879517367712</v>
      </c>
      <c r="D14666">
        <v>0.63082099005845704</v>
      </c>
      <c r="E14666" t="b">
        <f t="shared" si="458"/>
        <v>0</v>
      </c>
      <c r="F14666" t="b">
        <f t="shared" si="459"/>
        <v>0</v>
      </c>
    </row>
    <row r="14667" spans="1:6" x14ac:dyDescent="0.55000000000000004">
      <c r="A14667">
        <v>3649</v>
      </c>
      <c r="B14667" s="2" t="s">
        <v>3644</v>
      </c>
      <c r="C14667">
        <v>0.53793658706690095</v>
      </c>
      <c r="D14667">
        <v>0.63084490392497095</v>
      </c>
      <c r="E14667" t="b">
        <f t="shared" si="458"/>
        <v>0</v>
      </c>
      <c r="F14667" t="b">
        <f t="shared" si="459"/>
        <v>0</v>
      </c>
    </row>
    <row r="14668" spans="1:6" x14ac:dyDescent="0.55000000000000004">
      <c r="A14668">
        <v>4713</v>
      </c>
      <c r="B14668" s="2" t="s">
        <v>4706</v>
      </c>
      <c r="C14668">
        <v>0.53817063631421003</v>
      </c>
      <c r="D14668">
        <v>0.63103332246850996</v>
      </c>
      <c r="E14668" t="b">
        <f t="shared" si="458"/>
        <v>0</v>
      </c>
      <c r="F14668" t="b">
        <f t="shared" si="459"/>
        <v>0</v>
      </c>
    </row>
    <row r="14669" spans="1:6" x14ac:dyDescent="0.55000000000000004">
      <c r="A14669">
        <v>9165</v>
      </c>
      <c r="B14669" s="2" t="s">
        <v>9152</v>
      </c>
      <c r="C14669">
        <v>0.53814893509098405</v>
      </c>
      <c r="D14669">
        <v>0.63103332246850996</v>
      </c>
      <c r="E14669" t="b">
        <f t="shared" si="458"/>
        <v>0</v>
      </c>
      <c r="F14669" t="b">
        <f t="shared" si="459"/>
        <v>0</v>
      </c>
    </row>
    <row r="14670" spans="1:6" x14ac:dyDescent="0.55000000000000004">
      <c r="A14670">
        <v>10216</v>
      </c>
      <c r="B14670" s="2" t="s">
        <v>10203</v>
      </c>
      <c r="C14670">
        <v>0.53835105341686496</v>
      </c>
      <c r="D14670">
        <v>0.63115881170529298</v>
      </c>
      <c r="E14670" t="b">
        <f t="shared" si="458"/>
        <v>0</v>
      </c>
      <c r="F14670" t="b">
        <f t="shared" si="459"/>
        <v>0</v>
      </c>
    </row>
    <row r="14671" spans="1:6" x14ac:dyDescent="0.55000000000000004">
      <c r="A14671">
        <v>11915</v>
      </c>
      <c r="B14671" s="2" t="s">
        <v>11900</v>
      </c>
      <c r="C14671">
        <v>0.53834334165278797</v>
      </c>
      <c r="D14671">
        <v>0.63115881170529298</v>
      </c>
      <c r="E14671" t="b">
        <f t="shared" si="458"/>
        <v>0</v>
      </c>
      <c r="F14671" t="b">
        <f t="shared" si="459"/>
        <v>0</v>
      </c>
    </row>
    <row r="14672" spans="1:6" x14ac:dyDescent="0.55000000000000004">
      <c r="A14672">
        <v>2359</v>
      </c>
      <c r="B14672" s="2" t="s">
        <v>2358</v>
      </c>
      <c r="C14672">
        <v>0.53871971627800297</v>
      </c>
      <c r="D14672">
        <v>0.63146189601753999</v>
      </c>
      <c r="E14672" t="b">
        <f t="shared" si="458"/>
        <v>0</v>
      </c>
      <c r="F14672" t="b">
        <f t="shared" si="459"/>
        <v>0</v>
      </c>
    </row>
    <row r="14673" spans="1:6" x14ac:dyDescent="0.55000000000000004">
      <c r="A14673">
        <v>5781</v>
      </c>
      <c r="B14673" s="2" t="s">
        <v>5772</v>
      </c>
      <c r="C14673">
        <v>0.53871797089937201</v>
      </c>
      <c r="D14673">
        <v>0.63146189601753999</v>
      </c>
      <c r="E14673" t="b">
        <f t="shared" si="458"/>
        <v>0</v>
      </c>
      <c r="F14673" t="b">
        <f t="shared" si="459"/>
        <v>0</v>
      </c>
    </row>
    <row r="14674" spans="1:6" x14ac:dyDescent="0.55000000000000004">
      <c r="A14674">
        <v>6437</v>
      </c>
      <c r="B14674" s="2" t="s">
        <v>6427</v>
      </c>
      <c r="C14674">
        <v>0.53866296605789099</v>
      </c>
      <c r="D14674">
        <v>0.63146189601753999</v>
      </c>
      <c r="E14674" t="b">
        <f t="shared" si="458"/>
        <v>0</v>
      </c>
      <c r="F14674" t="b">
        <f t="shared" si="459"/>
        <v>0</v>
      </c>
    </row>
    <row r="14675" spans="1:6" x14ac:dyDescent="0.55000000000000004">
      <c r="A14675">
        <v>1704</v>
      </c>
      <c r="B14675" s="2" t="s">
        <v>1703</v>
      </c>
      <c r="C14675">
        <v>0.53880718229129598</v>
      </c>
      <c r="D14675">
        <v>0.63147834604620101</v>
      </c>
      <c r="E14675" t="b">
        <f t="shared" si="458"/>
        <v>0</v>
      </c>
      <c r="F14675" t="b">
        <f t="shared" si="459"/>
        <v>0</v>
      </c>
    </row>
    <row r="14676" spans="1:6" x14ac:dyDescent="0.55000000000000004">
      <c r="A14676">
        <v>6185</v>
      </c>
      <c r="B14676" s="2" t="s">
        <v>6175</v>
      </c>
      <c r="C14676">
        <v>0.53880433264424799</v>
      </c>
      <c r="D14676">
        <v>0.63147834604620101</v>
      </c>
      <c r="E14676" t="b">
        <f t="shared" si="458"/>
        <v>0</v>
      </c>
      <c r="F14676" t="b">
        <f t="shared" si="459"/>
        <v>0</v>
      </c>
    </row>
    <row r="14677" spans="1:6" x14ac:dyDescent="0.55000000000000004">
      <c r="A14677">
        <v>67</v>
      </c>
      <c r="B14677" s="2" t="s">
        <v>70</v>
      </c>
      <c r="C14677">
        <v>0.53895688891865001</v>
      </c>
      <c r="D14677">
        <v>0.63152469904018604</v>
      </c>
      <c r="E14677" t="b">
        <f t="shared" si="458"/>
        <v>0</v>
      </c>
      <c r="F14677" t="b">
        <f t="shared" si="459"/>
        <v>0</v>
      </c>
    </row>
    <row r="14678" spans="1:6" x14ac:dyDescent="0.55000000000000004">
      <c r="A14678">
        <v>4900</v>
      </c>
      <c r="B14678" s="2" t="s">
        <v>4893</v>
      </c>
      <c r="C14678">
        <v>0.538941962467964</v>
      </c>
      <c r="D14678">
        <v>0.63152469904018604</v>
      </c>
      <c r="E14678" t="b">
        <f t="shared" si="458"/>
        <v>0</v>
      </c>
      <c r="F14678" t="b">
        <f t="shared" si="459"/>
        <v>0</v>
      </c>
    </row>
    <row r="14679" spans="1:6" x14ac:dyDescent="0.55000000000000004">
      <c r="A14679">
        <v>7574</v>
      </c>
      <c r="B14679" s="2" t="s">
        <v>7564</v>
      </c>
      <c r="C14679">
        <v>0.538943901339905</v>
      </c>
      <c r="D14679">
        <v>0.63152469904018604</v>
      </c>
      <c r="E14679" t="b">
        <f t="shared" si="458"/>
        <v>0</v>
      </c>
      <c r="F14679" t="b">
        <f t="shared" si="459"/>
        <v>0</v>
      </c>
    </row>
    <row r="14680" spans="1:6" x14ac:dyDescent="0.55000000000000004">
      <c r="A14680">
        <v>5269</v>
      </c>
      <c r="B14680" s="2" t="s">
        <v>5262</v>
      </c>
      <c r="C14680">
        <v>0.53904273897997801</v>
      </c>
      <c r="D14680">
        <v>0.63158226498512404</v>
      </c>
      <c r="E14680" t="b">
        <f t="shared" si="458"/>
        <v>0</v>
      </c>
      <c r="F14680" t="b">
        <f t="shared" si="459"/>
        <v>0</v>
      </c>
    </row>
    <row r="14681" spans="1:6" x14ac:dyDescent="0.55000000000000004">
      <c r="A14681">
        <v>15524</v>
      </c>
      <c r="B14681" s="2" t="s">
        <v>15503</v>
      </c>
      <c r="C14681">
        <v>0.53918462943789902</v>
      </c>
      <c r="D14681">
        <v>0.63170547968000101</v>
      </c>
      <c r="E14681" t="b">
        <f t="shared" si="458"/>
        <v>0</v>
      </c>
      <c r="F14681" t="b">
        <f t="shared" si="459"/>
        <v>0</v>
      </c>
    </row>
    <row r="14682" spans="1:6" x14ac:dyDescent="0.55000000000000004">
      <c r="A14682">
        <v>13974</v>
      </c>
      <c r="B14682" s="2" t="s">
        <v>13957</v>
      </c>
      <c r="C14682">
        <v>0.53954091487853195</v>
      </c>
      <c r="D14682">
        <v>0.63207984435637099</v>
      </c>
      <c r="E14682" t="b">
        <f t="shared" si="458"/>
        <v>0</v>
      </c>
      <c r="F14682" t="b">
        <f t="shared" si="459"/>
        <v>0</v>
      </c>
    </row>
    <row r="14683" spans="1:6" x14ac:dyDescent="0.55000000000000004">
      <c r="A14683">
        <v>3412</v>
      </c>
      <c r="B14683" s="2" t="s">
        <v>3408</v>
      </c>
      <c r="C14683">
        <v>0.540357544262974</v>
      </c>
      <c r="D14683">
        <v>0.63299342077229903</v>
      </c>
      <c r="E14683" t="b">
        <f t="shared" si="458"/>
        <v>0</v>
      </c>
      <c r="F14683" t="b">
        <f t="shared" si="459"/>
        <v>0</v>
      </c>
    </row>
    <row r="14684" spans="1:6" x14ac:dyDescent="0.55000000000000004">
      <c r="A14684">
        <v>13168</v>
      </c>
      <c r="B14684" s="2" t="s">
        <v>13153</v>
      </c>
      <c r="C14684">
        <v>0.54053134178455298</v>
      </c>
      <c r="D14684">
        <v>0.63315388867074296</v>
      </c>
      <c r="E14684" t="b">
        <f t="shared" si="458"/>
        <v>0</v>
      </c>
      <c r="F14684" t="b">
        <f t="shared" si="459"/>
        <v>0</v>
      </c>
    </row>
    <row r="14685" spans="1:6" x14ac:dyDescent="0.55000000000000004">
      <c r="A14685">
        <v>8927</v>
      </c>
      <c r="B14685" s="2" t="s">
        <v>8915</v>
      </c>
      <c r="C14685">
        <v>0.54063702846519202</v>
      </c>
      <c r="D14685">
        <v>0.63323455819755103</v>
      </c>
      <c r="E14685" t="b">
        <f t="shared" si="458"/>
        <v>0</v>
      </c>
      <c r="F14685" t="b">
        <f t="shared" si="459"/>
        <v>0</v>
      </c>
    </row>
    <row r="14686" spans="1:6" x14ac:dyDescent="0.55000000000000004">
      <c r="A14686">
        <v>5449</v>
      </c>
      <c r="B14686" s="2" t="s">
        <v>5441</v>
      </c>
      <c r="C14686">
        <v>0.54068691334480201</v>
      </c>
      <c r="D14686">
        <v>0.63324986194193</v>
      </c>
      <c r="E14686" t="b">
        <f t="shared" si="458"/>
        <v>0</v>
      </c>
      <c r="F14686" t="b">
        <f t="shared" si="459"/>
        <v>0</v>
      </c>
    </row>
    <row r="14687" spans="1:6" x14ac:dyDescent="0.55000000000000004">
      <c r="A14687">
        <v>2901</v>
      </c>
      <c r="B14687" s="2" t="s">
        <v>2897</v>
      </c>
      <c r="C14687">
        <v>0.54128198196777999</v>
      </c>
      <c r="D14687">
        <v>0.63390363665149396</v>
      </c>
      <c r="E14687" t="b">
        <f t="shared" si="458"/>
        <v>0</v>
      </c>
      <c r="F14687" t="b">
        <f t="shared" si="459"/>
        <v>0</v>
      </c>
    </row>
    <row r="14688" spans="1:6" x14ac:dyDescent="0.55000000000000004">
      <c r="A14688">
        <v>5360</v>
      </c>
      <c r="B14688" s="2" t="s">
        <v>5352</v>
      </c>
      <c r="C14688">
        <v>0.54149643512062895</v>
      </c>
      <c r="D14688">
        <v>0.63411160806425404</v>
      </c>
      <c r="E14688" t="b">
        <f t="shared" si="458"/>
        <v>0</v>
      </c>
      <c r="F14688" t="b">
        <f t="shared" si="459"/>
        <v>0</v>
      </c>
    </row>
    <row r="14689" spans="1:6" x14ac:dyDescent="0.55000000000000004">
      <c r="A14689">
        <v>812</v>
      </c>
      <c r="B14689" s="2" t="s">
        <v>812</v>
      </c>
      <c r="C14689">
        <v>0.54200882519163995</v>
      </c>
      <c r="D14689">
        <v>0.63453178286876799</v>
      </c>
      <c r="E14689" t="b">
        <f t="shared" si="458"/>
        <v>0</v>
      </c>
      <c r="F14689" t="b">
        <f t="shared" si="459"/>
        <v>0</v>
      </c>
    </row>
    <row r="14690" spans="1:6" x14ac:dyDescent="0.55000000000000004">
      <c r="A14690">
        <v>1793</v>
      </c>
      <c r="B14690" s="2" t="s">
        <v>1792</v>
      </c>
      <c r="C14690">
        <v>0.542024360553785</v>
      </c>
      <c r="D14690">
        <v>0.63453178286876799</v>
      </c>
      <c r="E14690" t="b">
        <f t="shared" si="458"/>
        <v>0</v>
      </c>
      <c r="F14690" t="b">
        <f t="shared" si="459"/>
        <v>0</v>
      </c>
    </row>
    <row r="14691" spans="1:6" x14ac:dyDescent="0.55000000000000004">
      <c r="A14691">
        <v>4676</v>
      </c>
      <c r="B14691" s="2" t="s">
        <v>4669</v>
      </c>
      <c r="C14691">
        <v>0.54196764301619804</v>
      </c>
      <c r="D14691">
        <v>0.63453178286876799</v>
      </c>
      <c r="E14691" t="b">
        <f t="shared" si="458"/>
        <v>0</v>
      </c>
      <c r="F14691" t="b">
        <f t="shared" si="459"/>
        <v>0</v>
      </c>
    </row>
    <row r="14692" spans="1:6" x14ac:dyDescent="0.55000000000000004">
      <c r="A14692">
        <v>10006</v>
      </c>
      <c r="B14692" s="2" t="s">
        <v>9993</v>
      </c>
      <c r="C14692">
        <v>0.54201616670226505</v>
      </c>
      <c r="D14692">
        <v>0.63453178286876799</v>
      </c>
      <c r="E14692" t="b">
        <f t="shared" si="458"/>
        <v>0</v>
      </c>
      <c r="F14692" t="b">
        <f t="shared" si="459"/>
        <v>0</v>
      </c>
    </row>
    <row r="14693" spans="1:6" x14ac:dyDescent="0.55000000000000004">
      <c r="A14693">
        <v>10896</v>
      </c>
      <c r="B14693" s="2" t="s">
        <v>10882</v>
      </c>
      <c r="C14693">
        <v>0.542039708931213</v>
      </c>
      <c r="D14693">
        <v>0.63453178286876799</v>
      </c>
      <c r="E14693" t="b">
        <f t="shared" si="458"/>
        <v>0</v>
      </c>
      <c r="F14693" t="b">
        <f t="shared" si="459"/>
        <v>0</v>
      </c>
    </row>
    <row r="14694" spans="1:6" x14ac:dyDescent="0.55000000000000004">
      <c r="A14694">
        <v>13250</v>
      </c>
      <c r="B14694" s="2" t="s">
        <v>13235</v>
      </c>
      <c r="C14694">
        <v>0.54215131012689899</v>
      </c>
      <c r="D14694">
        <v>0.63461923248298802</v>
      </c>
      <c r="E14694" t="b">
        <f t="shared" si="458"/>
        <v>0</v>
      </c>
      <c r="F14694" t="b">
        <f t="shared" si="459"/>
        <v>0</v>
      </c>
    </row>
    <row r="14695" spans="1:6" x14ac:dyDescent="0.55000000000000004">
      <c r="A14695">
        <v>8852</v>
      </c>
      <c r="B14695" s="2" t="s">
        <v>8841</v>
      </c>
      <c r="C14695">
        <v>0.542229296769694</v>
      </c>
      <c r="D14695">
        <v>0.63466732510834201</v>
      </c>
      <c r="E14695" t="b">
        <f t="shared" si="458"/>
        <v>0</v>
      </c>
      <c r="F14695" t="b">
        <f t="shared" si="459"/>
        <v>0</v>
      </c>
    </row>
    <row r="14696" spans="1:6" x14ac:dyDescent="0.55000000000000004">
      <c r="A14696">
        <v>9117</v>
      </c>
      <c r="B14696" s="2" t="s">
        <v>9104</v>
      </c>
      <c r="C14696">
        <v>0.54251409915140203</v>
      </c>
      <c r="D14696">
        <v>0.63475434024444999</v>
      </c>
      <c r="E14696" t="b">
        <f t="shared" si="458"/>
        <v>0</v>
      </c>
      <c r="F14696" t="b">
        <f t="shared" si="459"/>
        <v>0</v>
      </c>
    </row>
    <row r="14697" spans="1:6" x14ac:dyDescent="0.55000000000000004">
      <c r="A14697">
        <v>11303</v>
      </c>
      <c r="B14697" s="2" t="s">
        <v>11288</v>
      </c>
      <c r="C14697">
        <v>0.542346155987111</v>
      </c>
      <c r="D14697">
        <v>0.63475434024444999</v>
      </c>
      <c r="E14697" t="b">
        <f t="shared" si="458"/>
        <v>0</v>
      </c>
      <c r="F14697" t="b">
        <f t="shared" si="459"/>
        <v>0</v>
      </c>
    </row>
    <row r="14698" spans="1:6" x14ac:dyDescent="0.55000000000000004">
      <c r="A14698">
        <v>13478</v>
      </c>
      <c r="B14698" s="2" t="s">
        <v>13462</v>
      </c>
      <c r="C14698">
        <v>0.54252507713200804</v>
      </c>
      <c r="D14698">
        <v>0.63475434024444999</v>
      </c>
      <c r="E14698" t="b">
        <f t="shared" si="458"/>
        <v>0</v>
      </c>
      <c r="F14698" t="b">
        <f t="shared" si="459"/>
        <v>0</v>
      </c>
    </row>
    <row r="14699" spans="1:6" x14ac:dyDescent="0.55000000000000004">
      <c r="A14699">
        <v>14192</v>
      </c>
      <c r="B14699" s="2" t="s">
        <v>14173</v>
      </c>
      <c r="C14699">
        <v>0.54242747809584801</v>
      </c>
      <c r="D14699">
        <v>0.63475434024444999</v>
      </c>
      <c r="E14699" t="b">
        <f t="shared" si="458"/>
        <v>0</v>
      </c>
      <c r="F14699" t="b">
        <f t="shared" si="459"/>
        <v>0</v>
      </c>
    </row>
    <row r="14700" spans="1:6" x14ac:dyDescent="0.55000000000000004">
      <c r="A14700">
        <v>16069</v>
      </c>
      <c r="B14700" s="2" t="s">
        <v>16047</v>
      </c>
      <c r="C14700">
        <v>0.54243194999410405</v>
      </c>
      <c r="D14700">
        <v>0.63475434024444999</v>
      </c>
      <c r="E14700" t="b">
        <f t="shared" si="458"/>
        <v>0</v>
      </c>
      <c r="F14700" t="b">
        <f t="shared" si="459"/>
        <v>0</v>
      </c>
    </row>
    <row r="14701" spans="1:6" x14ac:dyDescent="0.55000000000000004">
      <c r="A14701">
        <v>16598</v>
      </c>
      <c r="B14701" s="2" t="s">
        <v>16576</v>
      </c>
      <c r="C14701">
        <v>0.54245237488902498</v>
      </c>
      <c r="D14701">
        <v>0.63475434024444999</v>
      </c>
      <c r="E14701" t="b">
        <f t="shared" si="458"/>
        <v>0</v>
      </c>
      <c r="F14701" t="b">
        <f t="shared" si="459"/>
        <v>0</v>
      </c>
    </row>
    <row r="14702" spans="1:6" x14ac:dyDescent="0.55000000000000004">
      <c r="A14702">
        <v>15906</v>
      </c>
      <c r="B14702" s="2" t="s">
        <v>15884</v>
      </c>
      <c r="C14702">
        <v>0.54257671790348505</v>
      </c>
      <c r="D14702">
        <v>0.63477157820706398</v>
      </c>
      <c r="E14702" t="b">
        <f t="shared" si="458"/>
        <v>0</v>
      </c>
      <c r="F14702" t="b">
        <f t="shared" si="459"/>
        <v>0</v>
      </c>
    </row>
    <row r="14703" spans="1:6" x14ac:dyDescent="0.55000000000000004">
      <c r="A14703">
        <v>9348</v>
      </c>
      <c r="B14703" s="2" t="s">
        <v>9335</v>
      </c>
      <c r="C14703">
        <v>0.54268925044137495</v>
      </c>
      <c r="D14703">
        <v>0.63486004749974201</v>
      </c>
      <c r="E14703" t="b">
        <f t="shared" si="458"/>
        <v>0</v>
      </c>
      <c r="F14703" t="b">
        <f t="shared" si="459"/>
        <v>0</v>
      </c>
    </row>
    <row r="14704" spans="1:6" x14ac:dyDescent="0.55000000000000004">
      <c r="A14704">
        <v>16088</v>
      </c>
      <c r="B14704" s="2" t="s">
        <v>16066</v>
      </c>
      <c r="C14704">
        <v>0.54274209162752796</v>
      </c>
      <c r="D14704">
        <v>0.63487868012663096</v>
      </c>
      <c r="E14704" t="b">
        <f t="shared" si="458"/>
        <v>0</v>
      </c>
      <c r="F14704" t="b">
        <f t="shared" si="459"/>
        <v>0</v>
      </c>
    </row>
    <row r="14705" spans="1:6" x14ac:dyDescent="0.55000000000000004">
      <c r="A14705">
        <v>4855</v>
      </c>
      <c r="B14705" s="2" t="s">
        <v>4848</v>
      </c>
      <c r="C14705">
        <v>0.54278731551471204</v>
      </c>
      <c r="D14705">
        <v>0.63488840040380401</v>
      </c>
      <c r="E14705" t="b">
        <f t="shared" si="458"/>
        <v>0</v>
      </c>
      <c r="F14705" t="b">
        <f t="shared" si="459"/>
        <v>0</v>
      </c>
    </row>
    <row r="14706" spans="1:6" x14ac:dyDescent="0.55000000000000004">
      <c r="A14706">
        <v>4012</v>
      </c>
      <c r="B14706" s="2" t="s">
        <v>4005</v>
      </c>
      <c r="C14706">
        <v>0.54291822402676204</v>
      </c>
      <c r="D14706">
        <v>0.63499833628264402</v>
      </c>
      <c r="E14706" t="b">
        <f t="shared" si="458"/>
        <v>0</v>
      </c>
      <c r="F14706" t="b">
        <f t="shared" si="459"/>
        <v>0</v>
      </c>
    </row>
    <row r="14707" spans="1:6" x14ac:dyDescent="0.55000000000000004">
      <c r="A14707">
        <v>9591</v>
      </c>
      <c r="B14707" s="2" t="s">
        <v>9578</v>
      </c>
      <c r="C14707">
        <v>0.54300657173613498</v>
      </c>
      <c r="D14707">
        <v>0.63505848138785403</v>
      </c>
      <c r="E14707" t="b">
        <f t="shared" si="458"/>
        <v>0</v>
      </c>
      <c r="F14707" t="b">
        <f t="shared" si="459"/>
        <v>0</v>
      </c>
    </row>
    <row r="14708" spans="1:6" x14ac:dyDescent="0.55000000000000004">
      <c r="A14708">
        <v>374</v>
      </c>
      <c r="B14708" s="2" t="s">
        <v>377</v>
      </c>
      <c r="C14708">
        <v>0.54307065244673203</v>
      </c>
      <c r="D14708">
        <v>0.63509023943913401</v>
      </c>
      <c r="E14708" t="b">
        <f t="shared" si="458"/>
        <v>0</v>
      </c>
      <c r="F14708" t="b">
        <f t="shared" si="459"/>
        <v>0</v>
      </c>
    </row>
    <row r="14709" spans="1:6" x14ac:dyDescent="0.55000000000000004">
      <c r="A14709">
        <v>8937</v>
      </c>
      <c r="B14709" s="2" t="s">
        <v>8925</v>
      </c>
      <c r="C14709">
        <v>0.54351009785813298</v>
      </c>
      <c r="D14709">
        <v>0.63556093099415401</v>
      </c>
      <c r="E14709" t="b">
        <f t="shared" si="458"/>
        <v>0</v>
      </c>
      <c r="F14709" t="b">
        <f t="shared" si="459"/>
        <v>0</v>
      </c>
    </row>
    <row r="14710" spans="1:6" x14ac:dyDescent="0.55000000000000004">
      <c r="A14710">
        <v>9374</v>
      </c>
      <c r="B14710" s="2" t="s">
        <v>9361</v>
      </c>
      <c r="C14710">
        <v>0.54356726666552901</v>
      </c>
      <c r="D14710">
        <v>0.63558456858932799</v>
      </c>
      <c r="E14710" t="b">
        <f t="shared" si="458"/>
        <v>0</v>
      </c>
      <c r="F14710" t="b">
        <f t="shared" si="459"/>
        <v>0</v>
      </c>
    </row>
    <row r="14711" spans="1:6" x14ac:dyDescent="0.55000000000000004">
      <c r="A14711">
        <v>13244</v>
      </c>
      <c r="B14711" s="2" t="s">
        <v>13229</v>
      </c>
      <c r="C14711">
        <v>0.54364573343140798</v>
      </c>
      <c r="D14711">
        <v>0.63563310464220102</v>
      </c>
      <c r="E14711" t="b">
        <f t="shared" si="458"/>
        <v>0</v>
      </c>
      <c r="F14711" t="b">
        <f t="shared" si="459"/>
        <v>0</v>
      </c>
    </row>
    <row r="14712" spans="1:6" x14ac:dyDescent="0.55000000000000004">
      <c r="A14712">
        <v>5917</v>
      </c>
      <c r="B14712" s="2" t="s">
        <v>5908</v>
      </c>
      <c r="C14712">
        <v>0.54368846138364602</v>
      </c>
      <c r="D14712">
        <v>0.63563985095080699</v>
      </c>
      <c r="E14712" t="b">
        <f t="shared" si="458"/>
        <v>0</v>
      </c>
      <c r="F14712" t="b">
        <f t="shared" si="459"/>
        <v>0</v>
      </c>
    </row>
    <row r="14713" spans="1:6" x14ac:dyDescent="0.55000000000000004">
      <c r="A14713">
        <v>16701</v>
      </c>
      <c r="B14713" s="2" t="s">
        <v>16679</v>
      </c>
      <c r="C14713">
        <v>0.54382219791459696</v>
      </c>
      <c r="D14713">
        <v>0.63575298952781101</v>
      </c>
      <c r="E14713" t="b">
        <f t="shared" si="458"/>
        <v>0</v>
      </c>
      <c r="F14713" t="b">
        <f t="shared" si="459"/>
        <v>0</v>
      </c>
    </row>
    <row r="14714" spans="1:6" x14ac:dyDescent="0.55000000000000004">
      <c r="A14714">
        <v>9410</v>
      </c>
      <c r="B14714" s="2" t="s">
        <v>9397</v>
      </c>
      <c r="C14714">
        <v>0.54388557559552297</v>
      </c>
      <c r="D14714">
        <v>0.63577038441880895</v>
      </c>
      <c r="E14714" t="b">
        <f t="shared" si="458"/>
        <v>0</v>
      </c>
      <c r="F14714" t="b">
        <f t="shared" si="459"/>
        <v>0</v>
      </c>
    </row>
    <row r="14715" spans="1:6" x14ac:dyDescent="0.55000000000000004">
      <c r="A14715">
        <v>14131</v>
      </c>
      <c r="B14715" s="2" t="s">
        <v>14112</v>
      </c>
      <c r="C14715">
        <v>0.54394047869606299</v>
      </c>
      <c r="D14715">
        <v>0.63577038441880895</v>
      </c>
      <c r="E14715" t="b">
        <f t="shared" si="458"/>
        <v>0</v>
      </c>
      <c r="F14715" t="b">
        <f t="shared" si="459"/>
        <v>0</v>
      </c>
    </row>
    <row r="14716" spans="1:6" x14ac:dyDescent="0.55000000000000004">
      <c r="A14716">
        <v>14618</v>
      </c>
      <c r="B14716" s="2" t="s">
        <v>14599</v>
      </c>
      <c r="C14716">
        <v>0.54394797411028395</v>
      </c>
      <c r="D14716">
        <v>0.63577038441880895</v>
      </c>
      <c r="E14716" t="b">
        <f t="shared" si="458"/>
        <v>0</v>
      </c>
      <c r="F14716" t="b">
        <f t="shared" si="459"/>
        <v>0</v>
      </c>
    </row>
    <row r="14717" spans="1:6" x14ac:dyDescent="0.55000000000000004">
      <c r="A14717">
        <v>3626</v>
      </c>
      <c r="B14717" s="2" t="s">
        <v>3621</v>
      </c>
      <c r="C14717">
        <v>0.54401912585144696</v>
      </c>
      <c r="D14717">
        <v>0.63581033878221205</v>
      </c>
      <c r="E14717" t="b">
        <f t="shared" si="458"/>
        <v>0</v>
      </c>
      <c r="F14717" t="b">
        <f t="shared" si="459"/>
        <v>0</v>
      </c>
    </row>
    <row r="14718" spans="1:6" x14ac:dyDescent="0.55000000000000004">
      <c r="A14718">
        <v>15618</v>
      </c>
      <c r="B14718" s="2" t="s">
        <v>15597</v>
      </c>
      <c r="C14718">
        <v>0.54458882576407996</v>
      </c>
      <c r="D14718">
        <v>0.63643291528955703</v>
      </c>
      <c r="E14718" t="b">
        <f t="shared" si="458"/>
        <v>0</v>
      </c>
      <c r="F14718" t="b">
        <f t="shared" si="459"/>
        <v>0</v>
      </c>
    </row>
    <row r="14719" spans="1:6" x14ac:dyDescent="0.55000000000000004">
      <c r="A14719">
        <v>3644</v>
      </c>
      <c r="B14719" s="2" t="s">
        <v>3639</v>
      </c>
      <c r="C14719">
        <v>0.54467839834493004</v>
      </c>
      <c r="D14719">
        <v>0.63649434523267101</v>
      </c>
      <c r="E14719" t="b">
        <f t="shared" si="458"/>
        <v>0</v>
      </c>
      <c r="F14719" t="b">
        <f t="shared" si="459"/>
        <v>0</v>
      </c>
    </row>
    <row r="14720" spans="1:6" x14ac:dyDescent="0.55000000000000004">
      <c r="A14720">
        <v>2683</v>
      </c>
      <c r="B14720" s="2" t="s">
        <v>2680</v>
      </c>
      <c r="C14720">
        <v>0.54486418109338497</v>
      </c>
      <c r="D14720">
        <v>0.63666033334051597</v>
      </c>
      <c r="E14720" t="b">
        <f t="shared" si="458"/>
        <v>0</v>
      </c>
      <c r="F14720" t="b">
        <f t="shared" si="459"/>
        <v>0</v>
      </c>
    </row>
    <row r="14721" spans="1:6" x14ac:dyDescent="0.55000000000000004">
      <c r="A14721">
        <v>16294</v>
      </c>
      <c r="B14721" s="2" t="s">
        <v>16272</v>
      </c>
      <c r="C14721">
        <v>0.54489447681681502</v>
      </c>
      <c r="D14721">
        <v>0.63666033334051597</v>
      </c>
      <c r="E14721" t="b">
        <f t="shared" si="458"/>
        <v>0</v>
      </c>
      <c r="F14721" t="b">
        <f t="shared" si="459"/>
        <v>0</v>
      </c>
    </row>
    <row r="14722" spans="1:6" x14ac:dyDescent="0.55000000000000004">
      <c r="A14722">
        <v>1271</v>
      </c>
      <c r="B14722" s="2" t="s">
        <v>1271</v>
      </c>
      <c r="C14722">
        <v>0.54497521327186405</v>
      </c>
      <c r="D14722">
        <v>0.63671141179694202</v>
      </c>
      <c r="E14722" t="b">
        <f t="shared" ref="E14722:E14785" si="460">D14722&lt;0.01</f>
        <v>0</v>
      </c>
      <c r="F14722" t="b">
        <f t="shared" ref="F14722:F14785" si="461">ISNA(E14722)</f>
        <v>0</v>
      </c>
    </row>
    <row r="14723" spans="1:6" x14ac:dyDescent="0.55000000000000004">
      <c r="A14723">
        <v>10251</v>
      </c>
      <c r="B14723" s="2" t="s">
        <v>10238</v>
      </c>
      <c r="C14723">
        <v>0.54503180843478005</v>
      </c>
      <c r="D14723">
        <v>0.63673428021123402</v>
      </c>
      <c r="E14723" t="b">
        <f t="shared" si="460"/>
        <v>0</v>
      </c>
      <c r="F14723" t="b">
        <f t="shared" si="461"/>
        <v>0</v>
      </c>
    </row>
    <row r="14724" spans="1:6" x14ac:dyDescent="0.55000000000000004">
      <c r="A14724">
        <v>7045</v>
      </c>
      <c r="B14724" s="2" t="s">
        <v>7035</v>
      </c>
      <c r="C14724">
        <v>0.545109116966489</v>
      </c>
      <c r="D14724">
        <v>0.63678134230161298</v>
      </c>
      <c r="E14724" t="b">
        <f t="shared" si="460"/>
        <v>0</v>
      </c>
      <c r="F14724" t="b">
        <f t="shared" si="461"/>
        <v>0</v>
      </c>
    </row>
    <row r="14725" spans="1:6" x14ac:dyDescent="0.55000000000000004">
      <c r="A14725">
        <v>2806</v>
      </c>
      <c r="B14725" s="2" t="s">
        <v>2803</v>
      </c>
      <c r="C14725">
        <v>0.54518547265612405</v>
      </c>
      <c r="D14725">
        <v>0.63678960146875696</v>
      </c>
      <c r="E14725" t="b">
        <f t="shared" si="460"/>
        <v>0</v>
      </c>
      <c r="F14725" t="b">
        <f t="shared" si="461"/>
        <v>0</v>
      </c>
    </row>
    <row r="14726" spans="1:6" x14ac:dyDescent="0.55000000000000004">
      <c r="A14726">
        <v>7669</v>
      </c>
      <c r="B14726" s="2" t="s">
        <v>7659</v>
      </c>
      <c r="C14726">
        <v>0.54522726154014201</v>
      </c>
      <c r="D14726">
        <v>0.63678960146875696</v>
      </c>
      <c r="E14726" t="b">
        <f t="shared" si="460"/>
        <v>0</v>
      </c>
      <c r="F14726" t="b">
        <f t="shared" si="461"/>
        <v>0</v>
      </c>
    </row>
    <row r="14727" spans="1:6" x14ac:dyDescent="0.55000000000000004">
      <c r="A14727">
        <v>14654</v>
      </c>
      <c r="B14727" s="2" t="s">
        <v>14635</v>
      </c>
      <c r="C14727">
        <v>0.54520505444237399</v>
      </c>
      <c r="D14727">
        <v>0.63678960146875696</v>
      </c>
      <c r="E14727" t="b">
        <f t="shared" si="460"/>
        <v>0</v>
      </c>
      <c r="F14727" t="b">
        <f t="shared" si="461"/>
        <v>0</v>
      </c>
    </row>
    <row r="14728" spans="1:6" x14ac:dyDescent="0.55000000000000004">
      <c r="A14728">
        <v>1949</v>
      </c>
      <c r="B14728" s="2" t="s">
        <v>1948</v>
      </c>
      <c r="C14728">
        <v>0.54556451107815196</v>
      </c>
      <c r="D14728">
        <v>0.63705370534545003</v>
      </c>
      <c r="E14728" t="b">
        <f t="shared" si="460"/>
        <v>0</v>
      </c>
      <c r="F14728" t="b">
        <f t="shared" si="461"/>
        <v>0</v>
      </c>
    </row>
    <row r="14729" spans="1:6" x14ac:dyDescent="0.55000000000000004">
      <c r="A14729">
        <v>7909</v>
      </c>
      <c r="B14729" s="2" t="s">
        <v>7899</v>
      </c>
      <c r="C14729">
        <v>0.54554279831335295</v>
      </c>
      <c r="D14729">
        <v>0.63705370534545003</v>
      </c>
      <c r="E14729" t="b">
        <f t="shared" si="460"/>
        <v>0</v>
      </c>
      <c r="F14729" t="b">
        <f t="shared" si="461"/>
        <v>0</v>
      </c>
    </row>
    <row r="14730" spans="1:6" x14ac:dyDescent="0.55000000000000004">
      <c r="A14730">
        <v>11007</v>
      </c>
      <c r="B14730" s="2" t="s">
        <v>10993</v>
      </c>
      <c r="C14730">
        <v>0.54555596473174095</v>
      </c>
      <c r="D14730">
        <v>0.63705370534545003</v>
      </c>
      <c r="E14730" t="b">
        <f t="shared" si="460"/>
        <v>0</v>
      </c>
      <c r="F14730" t="b">
        <f t="shared" si="461"/>
        <v>0</v>
      </c>
    </row>
    <row r="14731" spans="1:6" x14ac:dyDescent="0.55000000000000004">
      <c r="A14731">
        <v>4310</v>
      </c>
      <c r="B14731" s="2" t="s">
        <v>4303</v>
      </c>
      <c r="C14731">
        <v>0.54572480196677697</v>
      </c>
      <c r="D14731">
        <v>0.6371976150052</v>
      </c>
      <c r="E14731" t="b">
        <f t="shared" si="460"/>
        <v>0</v>
      </c>
      <c r="F14731" t="b">
        <f t="shared" si="461"/>
        <v>0</v>
      </c>
    </row>
    <row r="14732" spans="1:6" x14ac:dyDescent="0.55000000000000004">
      <c r="A14732">
        <v>9050</v>
      </c>
      <c r="B14732" s="2" t="s">
        <v>9037</v>
      </c>
      <c r="C14732">
        <v>0.54579310501698997</v>
      </c>
      <c r="D14732">
        <v>0.63723410584394902</v>
      </c>
      <c r="E14732" t="b">
        <f t="shared" si="460"/>
        <v>0</v>
      </c>
      <c r="F14732" t="b">
        <f t="shared" si="461"/>
        <v>0</v>
      </c>
    </row>
    <row r="14733" spans="1:6" x14ac:dyDescent="0.55000000000000004">
      <c r="A14733">
        <v>9309</v>
      </c>
      <c r="B14733" s="2" t="s">
        <v>9296</v>
      </c>
      <c r="C14733">
        <v>0.54592366002326298</v>
      </c>
      <c r="D14733">
        <v>0.63730000873821402</v>
      </c>
      <c r="E14733" t="b">
        <f t="shared" si="460"/>
        <v>0</v>
      </c>
      <c r="F14733" t="b">
        <f t="shared" si="461"/>
        <v>0</v>
      </c>
    </row>
    <row r="14734" spans="1:6" x14ac:dyDescent="0.55000000000000004">
      <c r="A14734">
        <v>9517</v>
      </c>
      <c r="B14734" s="2" t="s">
        <v>9504</v>
      </c>
      <c r="C14734">
        <v>0.54590716382986304</v>
      </c>
      <c r="D14734">
        <v>0.63730000873821402</v>
      </c>
      <c r="E14734" t="b">
        <f t="shared" si="460"/>
        <v>0</v>
      </c>
      <c r="F14734" t="b">
        <f t="shared" si="461"/>
        <v>0</v>
      </c>
    </row>
    <row r="14735" spans="1:6" x14ac:dyDescent="0.55000000000000004">
      <c r="A14735">
        <v>2677</v>
      </c>
      <c r="B14735" s="2" t="s">
        <v>2674</v>
      </c>
      <c r="C14735">
        <v>0.54598516787748197</v>
      </c>
      <c r="D14735">
        <v>0.63732855316443704</v>
      </c>
      <c r="E14735" t="b">
        <f t="shared" si="460"/>
        <v>0</v>
      </c>
      <c r="F14735" t="b">
        <f t="shared" si="461"/>
        <v>0</v>
      </c>
    </row>
    <row r="14736" spans="1:6" x14ac:dyDescent="0.55000000000000004">
      <c r="A14736">
        <v>3387</v>
      </c>
      <c r="B14736" s="2" t="s">
        <v>3383</v>
      </c>
      <c r="C14736">
        <v>0.54638222283913596</v>
      </c>
      <c r="D14736">
        <v>0.63774875131389797</v>
      </c>
      <c r="E14736" t="b">
        <f t="shared" si="460"/>
        <v>0</v>
      </c>
      <c r="F14736" t="b">
        <f t="shared" si="461"/>
        <v>0</v>
      </c>
    </row>
    <row r="14737" spans="1:6" x14ac:dyDescent="0.55000000000000004">
      <c r="A14737">
        <v>11397</v>
      </c>
      <c r="B14737" s="2" t="s">
        <v>11382</v>
      </c>
      <c r="C14737">
        <v>0.54660323661001098</v>
      </c>
      <c r="D14737">
        <v>0.63796342741962397</v>
      </c>
      <c r="E14737" t="b">
        <f t="shared" si="460"/>
        <v>0</v>
      </c>
      <c r="F14737" t="b">
        <f t="shared" si="461"/>
        <v>0</v>
      </c>
    </row>
    <row r="14738" spans="1:6" x14ac:dyDescent="0.55000000000000004">
      <c r="A14738">
        <v>5597</v>
      </c>
      <c r="B14738" s="2" t="s">
        <v>5588</v>
      </c>
      <c r="C14738">
        <v>0.54666506253511404</v>
      </c>
      <c r="D14738">
        <v>0.63799229222646603</v>
      </c>
      <c r="E14738" t="b">
        <f t="shared" si="460"/>
        <v>0</v>
      </c>
      <c r="F14738" t="b">
        <f t="shared" si="461"/>
        <v>0</v>
      </c>
    </row>
    <row r="14739" spans="1:6" x14ac:dyDescent="0.55000000000000004">
      <c r="A14739">
        <v>8318</v>
      </c>
      <c r="B14739" s="2" t="s">
        <v>8307</v>
      </c>
      <c r="C14739">
        <v>0.54678880423943699</v>
      </c>
      <c r="D14739">
        <v>0.63805011494091102</v>
      </c>
      <c r="E14739" t="b">
        <f t="shared" si="460"/>
        <v>0</v>
      </c>
      <c r="F14739" t="b">
        <f t="shared" si="461"/>
        <v>0</v>
      </c>
    </row>
    <row r="14740" spans="1:6" x14ac:dyDescent="0.55000000000000004">
      <c r="A14740">
        <v>13399</v>
      </c>
      <c r="B14740" s="2" t="s">
        <v>13384</v>
      </c>
      <c r="C14740">
        <v>0.54676210236586098</v>
      </c>
      <c r="D14740">
        <v>0.63805011494091102</v>
      </c>
      <c r="E14740" t="b">
        <f t="shared" si="460"/>
        <v>0</v>
      </c>
      <c r="F14740" t="b">
        <f t="shared" si="461"/>
        <v>0</v>
      </c>
    </row>
    <row r="14741" spans="1:6" x14ac:dyDescent="0.55000000000000004">
      <c r="A14741">
        <v>16905</v>
      </c>
      <c r="B14741" s="2" t="s">
        <v>16883</v>
      </c>
      <c r="C14741">
        <v>0.54684530549014598</v>
      </c>
      <c r="D14741">
        <v>0.63807275502883498</v>
      </c>
      <c r="E14741" t="b">
        <f t="shared" si="460"/>
        <v>0</v>
      </c>
      <c r="F14741" t="b">
        <f t="shared" si="461"/>
        <v>0</v>
      </c>
    </row>
    <row r="14742" spans="1:6" x14ac:dyDescent="0.55000000000000004">
      <c r="A14742">
        <v>37</v>
      </c>
      <c r="B14742" s="2" t="s">
        <v>40</v>
      </c>
      <c r="C14742">
        <v>0.54692981932029705</v>
      </c>
      <c r="D14742">
        <v>0.63812807560476204</v>
      </c>
      <c r="E14742" t="b">
        <f t="shared" si="460"/>
        <v>0</v>
      </c>
      <c r="F14742" t="b">
        <f t="shared" si="461"/>
        <v>0</v>
      </c>
    </row>
    <row r="14743" spans="1:6" x14ac:dyDescent="0.55000000000000004">
      <c r="A14743">
        <v>690</v>
      </c>
      <c r="B14743" s="2" t="s">
        <v>691</v>
      </c>
      <c r="C14743">
        <v>0.54711406628516801</v>
      </c>
      <c r="D14743">
        <v>0.63829974399936296</v>
      </c>
      <c r="E14743" t="b">
        <f t="shared" si="460"/>
        <v>0</v>
      </c>
      <c r="F14743" t="b">
        <f t="shared" si="461"/>
        <v>0</v>
      </c>
    </row>
    <row r="14744" spans="1:6" x14ac:dyDescent="0.55000000000000004">
      <c r="A14744">
        <v>1815</v>
      </c>
      <c r="B14744" s="2" t="s">
        <v>1814</v>
      </c>
      <c r="C14744">
        <v>0.54774487830805196</v>
      </c>
      <c r="D14744">
        <v>0.63875658809629199</v>
      </c>
      <c r="E14744" t="b">
        <f t="shared" si="460"/>
        <v>0</v>
      </c>
      <c r="F14744" t="b">
        <f t="shared" si="461"/>
        <v>0</v>
      </c>
    </row>
    <row r="14745" spans="1:6" x14ac:dyDescent="0.55000000000000004">
      <c r="A14745">
        <v>4477</v>
      </c>
      <c r="B14745" s="2" t="s">
        <v>4470</v>
      </c>
      <c r="C14745">
        <v>0.54776562113100802</v>
      </c>
      <c r="D14745">
        <v>0.63875658809629199</v>
      </c>
      <c r="E14745" t="b">
        <f t="shared" si="460"/>
        <v>0</v>
      </c>
      <c r="F14745" t="b">
        <f t="shared" si="461"/>
        <v>0</v>
      </c>
    </row>
    <row r="14746" spans="1:6" x14ac:dyDescent="0.55000000000000004">
      <c r="A14746">
        <v>5381</v>
      </c>
      <c r="B14746" s="2" t="s">
        <v>5373</v>
      </c>
      <c r="C14746">
        <v>0.54766361596425595</v>
      </c>
      <c r="D14746">
        <v>0.63875658809629199</v>
      </c>
      <c r="E14746" t="b">
        <f t="shared" si="460"/>
        <v>0</v>
      </c>
      <c r="F14746" t="b">
        <f t="shared" si="461"/>
        <v>0</v>
      </c>
    </row>
    <row r="14747" spans="1:6" x14ac:dyDescent="0.55000000000000004">
      <c r="A14747">
        <v>6603</v>
      </c>
      <c r="B14747" s="2" t="s">
        <v>6593</v>
      </c>
      <c r="C14747">
        <v>0.54774810316783096</v>
      </c>
      <c r="D14747">
        <v>0.63875658809629199</v>
      </c>
      <c r="E14747" t="b">
        <f t="shared" si="460"/>
        <v>0</v>
      </c>
      <c r="F14747" t="b">
        <f t="shared" si="461"/>
        <v>0</v>
      </c>
    </row>
    <row r="14748" spans="1:6" x14ac:dyDescent="0.55000000000000004">
      <c r="A14748">
        <v>6900</v>
      </c>
      <c r="B14748" s="2" t="s">
        <v>6890</v>
      </c>
      <c r="C14748">
        <v>0.54774517655571098</v>
      </c>
      <c r="D14748">
        <v>0.63875658809629199</v>
      </c>
      <c r="E14748" t="b">
        <f t="shared" si="460"/>
        <v>0</v>
      </c>
      <c r="F14748" t="b">
        <f t="shared" si="461"/>
        <v>0</v>
      </c>
    </row>
    <row r="14749" spans="1:6" x14ac:dyDescent="0.55000000000000004">
      <c r="A14749">
        <v>10439</v>
      </c>
      <c r="B14749" s="2" t="s">
        <v>10426</v>
      </c>
      <c r="C14749">
        <v>0.54754965080718598</v>
      </c>
      <c r="D14749">
        <v>0.63875658809629199</v>
      </c>
      <c r="E14749" t="b">
        <f t="shared" si="460"/>
        <v>0</v>
      </c>
      <c r="F14749" t="b">
        <f t="shared" si="461"/>
        <v>0</v>
      </c>
    </row>
    <row r="14750" spans="1:6" x14ac:dyDescent="0.55000000000000004">
      <c r="A14750">
        <v>15136</v>
      </c>
      <c r="B14750" s="2" t="s">
        <v>15117</v>
      </c>
      <c r="C14750">
        <v>0.54759201544915503</v>
      </c>
      <c r="D14750">
        <v>0.63875658809629199</v>
      </c>
      <c r="E14750" t="b">
        <f t="shared" si="460"/>
        <v>0</v>
      </c>
      <c r="F14750" t="b">
        <f t="shared" si="461"/>
        <v>0</v>
      </c>
    </row>
    <row r="14751" spans="1:6" x14ac:dyDescent="0.55000000000000004">
      <c r="A14751">
        <v>3544</v>
      </c>
      <c r="B14751" s="2" t="s">
        <v>3539</v>
      </c>
      <c r="C14751">
        <v>0.54787410742007503</v>
      </c>
      <c r="D14751">
        <v>0.63880419226042295</v>
      </c>
      <c r="E14751" t="b">
        <f t="shared" si="460"/>
        <v>0</v>
      </c>
      <c r="F14751" t="b">
        <f t="shared" si="461"/>
        <v>0</v>
      </c>
    </row>
    <row r="14752" spans="1:6" x14ac:dyDescent="0.55000000000000004">
      <c r="A14752">
        <v>3959</v>
      </c>
      <c r="B14752" s="2" t="s">
        <v>3953</v>
      </c>
      <c r="C14752">
        <v>0.54788072795124698</v>
      </c>
      <c r="D14752">
        <v>0.63880419226042295</v>
      </c>
      <c r="E14752" t="b">
        <f t="shared" si="460"/>
        <v>0</v>
      </c>
      <c r="F14752" t="b">
        <f t="shared" si="461"/>
        <v>0</v>
      </c>
    </row>
    <row r="14753" spans="1:6" x14ac:dyDescent="0.55000000000000004">
      <c r="A14753">
        <v>5012</v>
      </c>
      <c r="B14753" s="2" t="s">
        <v>5005</v>
      </c>
      <c r="C14753">
        <v>0.54812034543287402</v>
      </c>
      <c r="D14753">
        <v>0.639040253599512</v>
      </c>
      <c r="E14753" t="b">
        <f t="shared" si="460"/>
        <v>0</v>
      </c>
      <c r="F14753" t="b">
        <f t="shared" si="461"/>
        <v>0</v>
      </c>
    </row>
    <row r="14754" spans="1:6" x14ac:dyDescent="0.55000000000000004">
      <c r="A14754">
        <v>10986</v>
      </c>
      <c r="B14754" s="2" t="s">
        <v>10972</v>
      </c>
      <c r="C14754">
        <v>0.54889372831402505</v>
      </c>
      <c r="D14754">
        <v>0.63985921408138502</v>
      </c>
      <c r="E14754" t="b">
        <f t="shared" si="460"/>
        <v>0</v>
      </c>
      <c r="F14754" t="b">
        <f t="shared" si="461"/>
        <v>0</v>
      </c>
    </row>
    <row r="14755" spans="1:6" x14ac:dyDescent="0.55000000000000004">
      <c r="A14755">
        <v>12634</v>
      </c>
      <c r="B14755" s="2" t="s">
        <v>12619</v>
      </c>
      <c r="C14755">
        <v>0.548897194287852</v>
      </c>
      <c r="D14755">
        <v>0.63985921408138502</v>
      </c>
      <c r="E14755" t="b">
        <f t="shared" si="460"/>
        <v>0</v>
      </c>
      <c r="F14755" t="b">
        <f t="shared" si="461"/>
        <v>0</v>
      </c>
    </row>
    <row r="14756" spans="1:6" x14ac:dyDescent="0.55000000000000004">
      <c r="A14756">
        <v>3978</v>
      </c>
      <c r="B14756" s="2" t="s">
        <v>3971</v>
      </c>
      <c r="C14756">
        <v>0.54894248890436403</v>
      </c>
      <c r="D14756">
        <v>0.63986864565680501</v>
      </c>
      <c r="E14756" t="b">
        <f t="shared" si="460"/>
        <v>0</v>
      </c>
      <c r="F14756" t="b">
        <f t="shared" si="461"/>
        <v>0</v>
      </c>
    </row>
    <row r="14757" spans="1:6" x14ac:dyDescent="0.55000000000000004">
      <c r="A14757">
        <v>12195</v>
      </c>
      <c r="B14757" s="2" t="s">
        <v>12180</v>
      </c>
      <c r="C14757">
        <v>0.54911881001215601</v>
      </c>
      <c r="D14757">
        <v>0.639987423825918</v>
      </c>
      <c r="E14757" t="b">
        <f t="shared" si="460"/>
        <v>0</v>
      </c>
      <c r="F14757" t="b">
        <f t="shared" si="461"/>
        <v>0</v>
      </c>
    </row>
    <row r="14758" spans="1:6" x14ac:dyDescent="0.55000000000000004">
      <c r="A14758">
        <v>13810</v>
      </c>
      <c r="B14758" s="2" t="s">
        <v>13793</v>
      </c>
      <c r="C14758">
        <v>0.54911277158059102</v>
      </c>
      <c r="D14758">
        <v>0.639987423825918</v>
      </c>
      <c r="E14758" t="b">
        <f t="shared" si="460"/>
        <v>0</v>
      </c>
      <c r="F14758" t="b">
        <f t="shared" si="461"/>
        <v>0</v>
      </c>
    </row>
    <row r="14759" spans="1:6" x14ac:dyDescent="0.55000000000000004">
      <c r="A14759">
        <v>6002</v>
      </c>
      <c r="B14759" s="2" t="s">
        <v>5992</v>
      </c>
      <c r="C14759">
        <v>0.54927046795177803</v>
      </c>
      <c r="D14759">
        <v>0.64012080080652001</v>
      </c>
      <c r="E14759" t="b">
        <f t="shared" si="460"/>
        <v>0</v>
      </c>
      <c r="F14759" t="b">
        <f t="shared" si="461"/>
        <v>0</v>
      </c>
    </row>
    <row r="14760" spans="1:6" x14ac:dyDescent="0.55000000000000004">
      <c r="A14760">
        <v>11124</v>
      </c>
      <c r="B14760" s="2" t="s">
        <v>11110</v>
      </c>
      <c r="C14760">
        <v>0.54969612667977696</v>
      </c>
      <c r="D14760">
        <v>0.64057345909380603</v>
      </c>
      <c r="E14760" t="b">
        <f t="shared" si="460"/>
        <v>0</v>
      </c>
      <c r="F14760" t="b">
        <f t="shared" si="461"/>
        <v>0</v>
      </c>
    </row>
    <row r="14761" spans="1:6" x14ac:dyDescent="0.55000000000000004">
      <c r="A14761">
        <v>5257</v>
      </c>
      <c r="B14761" s="2" t="s">
        <v>5250</v>
      </c>
      <c r="C14761">
        <v>0.54989704461322797</v>
      </c>
      <c r="D14761">
        <v>0.64076417820480402</v>
      </c>
      <c r="E14761" t="b">
        <f t="shared" si="460"/>
        <v>0</v>
      </c>
      <c r="F14761" t="b">
        <f t="shared" si="461"/>
        <v>0</v>
      </c>
    </row>
    <row r="14762" spans="1:6" x14ac:dyDescent="0.55000000000000004">
      <c r="A14762">
        <v>4851</v>
      </c>
      <c r="B14762" s="2" t="s">
        <v>4844</v>
      </c>
      <c r="C14762">
        <v>0.55006152141787901</v>
      </c>
      <c r="D14762">
        <v>0.64091241154841105</v>
      </c>
      <c r="E14762" t="b">
        <f t="shared" si="460"/>
        <v>0</v>
      </c>
      <c r="F14762" t="b">
        <f t="shared" si="461"/>
        <v>0</v>
      </c>
    </row>
    <row r="14763" spans="1:6" x14ac:dyDescent="0.55000000000000004">
      <c r="A14763">
        <v>12093</v>
      </c>
      <c r="B14763" s="2" t="s">
        <v>12078</v>
      </c>
      <c r="C14763">
        <v>0.55015979985965202</v>
      </c>
      <c r="D14763">
        <v>0.64098349802100996</v>
      </c>
      <c r="E14763" t="b">
        <f t="shared" si="460"/>
        <v>0</v>
      </c>
      <c r="F14763" t="b">
        <f t="shared" si="461"/>
        <v>0</v>
      </c>
    </row>
    <row r="14764" spans="1:6" x14ac:dyDescent="0.55000000000000004">
      <c r="A14764">
        <v>4918</v>
      </c>
      <c r="B14764" s="2" t="s">
        <v>4911</v>
      </c>
      <c r="C14764">
        <v>0.55023248942837699</v>
      </c>
      <c r="D14764">
        <v>0.64102476364415495</v>
      </c>
      <c r="E14764" t="b">
        <f t="shared" si="460"/>
        <v>0</v>
      </c>
      <c r="F14764" t="b">
        <f t="shared" si="461"/>
        <v>0</v>
      </c>
    </row>
    <row r="14765" spans="1:6" x14ac:dyDescent="0.55000000000000004">
      <c r="A14765">
        <v>13864</v>
      </c>
      <c r="B14765" s="2" t="s">
        <v>13847</v>
      </c>
      <c r="C14765">
        <v>0.55040327112727705</v>
      </c>
      <c r="D14765">
        <v>0.64118029396627196</v>
      </c>
      <c r="E14765" t="b">
        <f t="shared" si="460"/>
        <v>0</v>
      </c>
      <c r="F14765" t="b">
        <f t="shared" si="461"/>
        <v>0</v>
      </c>
    </row>
    <row r="14766" spans="1:6" x14ac:dyDescent="0.55000000000000004">
      <c r="A14766">
        <v>5636</v>
      </c>
      <c r="B14766" s="2" t="s">
        <v>5627</v>
      </c>
      <c r="C14766">
        <v>0.55071146808677196</v>
      </c>
      <c r="D14766">
        <v>0.64145242717217898</v>
      </c>
      <c r="E14766" t="b">
        <f t="shared" si="460"/>
        <v>0</v>
      </c>
      <c r="F14766" t="b">
        <f t="shared" si="461"/>
        <v>0</v>
      </c>
    </row>
    <row r="14767" spans="1:6" x14ac:dyDescent="0.55000000000000004">
      <c r="A14767">
        <v>9200</v>
      </c>
      <c r="B14767" s="2" t="s">
        <v>9187</v>
      </c>
      <c r="C14767">
        <v>0.55071014762059201</v>
      </c>
      <c r="D14767">
        <v>0.64145242717217898</v>
      </c>
      <c r="E14767" t="b">
        <f t="shared" si="460"/>
        <v>0</v>
      </c>
      <c r="F14767" t="b">
        <f t="shared" si="461"/>
        <v>0</v>
      </c>
    </row>
    <row r="14768" spans="1:6" x14ac:dyDescent="0.55000000000000004">
      <c r="A14768">
        <v>7771</v>
      </c>
      <c r="B14768" s="2" t="s">
        <v>7761</v>
      </c>
      <c r="C14768">
        <v>0.55080046990637099</v>
      </c>
      <c r="D14768">
        <v>0.64151264860294399</v>
      </c>
      <c r="E14768" t="b">
        <f t="shared" si="460"/>
        <v>0</v>
      </c>
      <c r="F14768" t="b">
        <f t="shared" si="461"/>
        <v>0</v>
      </c>
    </row>
    <row r="14769" spans="1:6" x14ac:dyDescent="0.55000000000000004">
      <c r="A14769">
        <v>12344</v>
      </c>
      <c r="B14769" s="2" t="s">
        <v>12329</v>
      </c>
      <c r="C14769">
        <v>0.55107076745870198</v>
      </c>
      <c r="D14769">
        <v>0.64178400118649903</v>
      </c>
      <c r="E14769" t="b">
        <f t="shared" si="460"/>
        <v>0</v>
      </c>
      <c r="F14769" t="b">
        <f t="shared" si="461"/>
        <v>0</v>
      </c>
    </row>
    <row r="14770" spans="1:6" x14ac:dyDescent="0.55000000000000004">
      <c r="A14770">
        <v>15024</v>
      </c>
      <c r="B14770" s="2" t="s">
        <v>15005</v>
      </c>
      <c r="C14770">
        <v>0.55115760738924302</v>
      </c>
      <c r="D14770">
        <v>0.641841674418552</v>
      </c>
      <c r="E14770" t="b">
        <f t="shared" si="460"/>
        <v>0</v>
      </c>
      <c r="F14770" t="b">
        <f t="shared" si="461"/>
        <v>0</v>
      </c>
    </row>
    <row r="14771" spans="1:6" x14ac:dyDescent="0.55000000000000004">
      <c r="A14771">
        <v>8955</v>
      </c>
      <c r="B14771" s="2" t="s">
        <v>8943</v>
      </c>
      <c r="C14771">
        <v>0.5512882295846</v>
      </c>
      <c r="D14771">
        <v>0.64195032231723304</v>
      </c>
      <c r="E14771" t="b">
        <f t="shared" si="460"/>
        <v>0</v>
      </c>
      <c r="F14771" t="b">
        <f t="shared" si="461"/>
        <v>0</v>
      </c>
    </row>
    <row r="14772" spans="1:6" x14ac:dyDescent="0.55000000000000004">
      <c r="A14772">
        <v>11350</v>
      </c>
      <c r="B14772" s="2" t="s">
        <v>11335</v>
      </c>
      <c r="C14772">
        <v>0.55138223851081403</v>
      </c>
      <c r="D14772">
        <v>0.641983827961355</v>
      </c>
      <c r="E14772" t="b">
        <f t="shared" si="460"/>
        <v>0</v>
      </c>
      <c r="F14772" t="b">
        <f t="shared" si="461"/>
        <v>0</v>
      </c>
    </row>
    <row r="14773" spans="1:6" x14ac:dyDescent="0.55000000000000004">
      <c r="A14773">
        <v>15588</v>
      </c>
      <c r="B14773" s="2" t="s">
        <v>15567</v>
      </c>
      <c r="C14773">
        <v>0.55142898368934801</v>
      </c>
      <c r="D14773">
        <v>0.641983827961355</v>
      </c>
      <c r="E14773" t="b">
        <f t="shared" si="460"/>
        <v>0</v>
      </c>
      <c r="F14773" t="b">
        <f t="shared" si="461"/>
        <v>0</v>
      </c>
    </row>
    <row r="14774" spans="1:6" x14ac:dyDescent="0.55000000000000004">
      <c r="A14774">
        <v>15858</v>
      </c>
      <c r="B14774" s="2" t="s">
        <v>15836</v>
      </c>
      <c r="C14774">
        <v>0.55140355793469897</v>
      </c>
      <c r="D14774">
        <v>0.641983827961355</v>
      </c>
      <c r="E14774" t="b">
        <f t="shared" si="460"/>
        <v>0</v>
      </c>
      <c r="F14774" t="b">
        <f t="shared" si="461"/>
        <v>0</v>
      </c>
    </row>
    <row r="14775" spans="1:6" x14ac:dyDescent="0.55000000000000004">
      <c r="A14775">
        <v>3560</v>
      </c>
      <c r="B14775" s="2" t="s">
        <v>3555</v>
      </c>
      <c r="C14775">
        <v>0.55168334394215901</v>
      </c>
      <c r="D14775">
        <v>0.64223648520787902</v>
      </c>
      <c r="E14775" t="b">
        <f t="shared" si="460"/>
        <v>0</v>
      </c>
      <c r="F14775" t="b">
        <f t="shared" si="461"/>
        <v>0</v>
      </c>
    </row>
    <row r="14776" spans="1:6" x14ac:dyDescent="0.55000000000000004">
      <c r="A14776">
        <v>15925</v>
      </c>
      <c r="B14776" s="2" t="s">
        <v>15903</v>
      </c>
      <c r="C14776">
        <v>0.55208279914316805</v>
      </c>
      <c r="D14776">
        <v>0.64265800761173297</v>
      </c>
      <c r="E14776" t="b">
        <f t="shared" si="460"/>
        <v>0</v>
      </c>
      <c r="F14776" t="b">
        <f t="shared" si="461"/>
        <v>0</v>
      </c>
    </row>
    <row r="14777" spans="1:6" x14ac:dyDescent="0.55000000000000004">
      <c r="A14777">
        <v>10549</v>
      </c>
      <c r="B14777" s="2" t="s">
        <v>10536</v>
      </c>
      <c r="C14777">
        <v>0.55232833879398302</v>
      </c>
      <c r="D14777">
        <v>0.64290031801013203</v>
      </c>
      <c r="E14777" t="b">
        <f t="shared" si="460"/>
        <v>0</v>
      </c>
      <c r="F14777" t="b">
        <f t="shared" si="461"/>
        <v>0</v>
      </c>
    </row>
    <row r="14778" spans="1:6" x14ac:dyDescent="0.55000000000000004">
      <c r="A14778">
        <v>2672</v>
      </c>
      <c r="B14778" s="2" t="s">
        <v>2669</v>
      </c>
      <c r="C14778">
        <v>0.55250478218269705</v>
      </c>
      <c r="D14778">
        <v>0.64306217424106404</v>
      </c>
      <c r="E14778" t="b">
        <f t="shared" si="460"/>
        <v>0</v>
      </c>
      <c r="F14778" t="b">
        <f t="shared" si="461"/>
        <v>0</v>
      </c>
    </row>
    <row r="14779" spans="1:6" x14ac:dyDescent="0.55000000000000004">
      <c r="A14779">
        <v>12954</v>
      </c>
      <c r="B14779" s="2" t="s">
        <v>12939</v>
      </c>
      <c r="C14779">
        <v>0.55254560301918498</v>
      </c>
      <c r="D14779">
        <v>0.64306616770381397</v>
      </c>
      <c r="E14779" t="b">
        <f t="shared" si="460"/>
        <v>0</v>
      </c>
      <c r="F14779" t="b">
        <f t="shared" si="461"/>
        <v>0</v>
      </c>
    </row>
    <row r="14780" spans="1:6" x14ac:dyDescent="0.55000000000000004">
      <c r="A14780">
        <v>2596</v>
      </c>
      <c r="B14780" s="2" t="s">
        <v>2594</v>
      </c>
      <c r="C14780">
        <v>0.55282291913797599</v>
      </c>
      <c r="D14780">
        <v>0.64334538103078998</v>
      </c>
      <c r="E14780" t="b">
        <f t="shared" si="460"/>
        <v>0</v>
      </c>
      <c r="F14780" t="b">
        <f t="shared" si="461"/>
        <v>0</v>
      </c>
    </row>
    <row r="14781" spans="1:6" x14ac:dyDescent="0.55000000000000004">
      <c r="A14781">
        <v>8813</v>
      </c>
      <c r="B14781" s="2" t="s">
        <v>8802</v>
      </c>
      <c r="C14781">
        <v>0.55294669850777101</v>
      </c>
      <c r="D14781">
        <v>0.64344589090900906</v>
      </c>
      <c r="E14781" t="b">
        <f t="shared" si="460"/>
        <v>0</v>
      </c>
      <c r="F14781" t="b">
        <f t="shared" si="461"/>
        <v>0</v>
      </c>
    </row>
    <row r="14782" spans="1:6" x14ac:dyDescent="0.55000000000000004">
      <c r="A14782">
        <v>3354</v>
      </c>
      <c r="B14782" s="2" t="s">
        <v>3350</v>
      </c>
      <c r="C14782">
        <v>0.55342029404675497</v>
      </c>
      <c r="D14782">
        <v>0.64395342922063004</v>
      </c>
      <c r="E14782" t="b">
        <f t="shared" si="460"/>
        <v>0</v>
      </c>
      <c r="F14782" t="b">
        <f t="shared" si="461"/>
        <v>0</v>
      </c>
    </row>
    <row r="14783" spans="1:6" x14ac:dyDescent="0.55000000000000004">
      <c r="A14783">
        <v>6134</v>
      </c>
      <c r="B14783" s="2" t="s">
        <v>6124</v>
      </c>
      <c r="C14783">
        <v>0.55370851679173505</v>
      </c>
      <c r="D14783">
        <v>0.64420163568294997</v>
      </c>
      <c r="E14783" t="b">
        <f t="shared" si="460"/>
        <v>0</v>
      </c>
      <c r="F14783" t="b">
        <f t="shared" si="461"/>
        <v>0</v>
      </c>
    </row>
    <row r="14784" spans="1:6" x14ac:dyDescent="0.55000000000000004">
      <c r="A14784">
        <v>16297</v>
      </c>
      <c r="B14784" s="2" t="s">
        <v>16275</v>
      </c>
      <c r="C14784">
        <v>0.55370803301426796</v>
      </c>
      <c r="D14784">
        <v>0.64420163568294997</v>
      </c>
      <c r="E14784" t="b">
        <f t="shared" si="460"/>
        <v>0</v>
      </c>
      <c r="F14784" t="b">
        <f t="shared" si="461"/>
        <v>0</v>
      </c>
    </row>
    <row r="14785" spans="1:6" x14ac:dyDescent="0.55000000000000004">
      <c r="A14785">
        <v>9537</v>
      </c>
      <c r="B14785" s="2" t="s">
        <v>9524</v>
      </c>
      <c r="C14785">
        <v>0.55379710517682301</v>
      </c>
      <c r="D14785">
        <v>0.644217545616245</v>
      </c>
      <c r="E14785" t="b">
        <f t="shared" si="460"/>
        <v>0</v>
      </c>
      <c r="F14785" t="b">
        <f t="shared" si="461"/>
        <v>0</v>
      </c>
    </row>
    <row r="14786" spans="1:6" x14ac:dyDescent="0.55000000000000004">
      <c r="A14786">
        <v>15015</v>
      </c>
      <c r="B14786" s="2" t="s">
        <v>14996</v>
      </c>
      <c r="C14786">
        <v>0.55379289725716996</v>
      </c>
      <c r="D14786">
        <v>0.644217545616245</v>
      </c>
      <c r="E14786" t="b">
        <f t="shared" ref="E14786:E14849" si="462">D14786&lt;0.01</f>
        <v>0</v>
      </c>
      <c r="F14786" t="b">
        <f t="shared" ref="F14786:F14849" si="463">ISNA(E14786)</f>
        <v>0</v>
      </c>
    </row>
    <row r="14787" spans="1:6" x14ac:dyDescent="0.55000000000000004">
      <c r="A14787">
        <v>16669</v>
      </c>
      <c r="B14787" s="2" t="s">
        <v>16647</v>
      </c>
      <c r="C14787">
        <v>0.55397173578743097</v>
      </c>
      <c r="D14787">
        <v>0.64437710562748796</v>
      </c>
      <c r="E14787" t="b">
        <f t="shared" si="462"/>
        <v>0</v>
      </c>
      <c r="F14787" t="b">
        <f t="shared" si="463"/>
        <v>0</v>
      </c>
    </row>
    <row r="14788" spans="1:6" x14ac:dyDescent="0.55000000000000004">
      <c r="A14788">
        <v>13758</v>
      </c>
      <c r="B14788" s="2" t="s">
        <v>13741</v>
      </c>
      <c r="C14788">
        <v>0.55403927164197697</v>
      </c>
      <c r="D14788">
        <v>0.64441208040646303</v>
      </c>
      <c r="E14788" t="b">
        <f t="shared" si="462"/>
        <v>0</v>
      </c>
      <c r="F14788" t="b">
        <f t="shared" si="463"/>
        <v>0</v>
      </c>
    </row>
    <row r="14789" spans="1:6" x14ac:dyDescent="0.55000000000000004">
      <c r="A14789">
        <v>405</v>
      </c>
      <c r="B14789" s="2" t="s">
        <v>408</v>
      </c>
      <c r="C14789">
        <v>0.55416948918055697</v>
      </c>
      <c r="D14789">
        <v>0.644519951610522</v>
      </c>
      <c r="E14789" t="b">
        <f t="shared" si="462"/>
        <v>0</v>
      </c>
      <c r="F14789" t="b">
        <f t="shared" si="463"/>
        <v>0</v>
      </c>
    </row>
    <row r="14790" spans="1:6" x14ac:dyDescent="0.55000000000000004">
      <c r="A14790">
        <v>4504</v>
      </c>
      <c r="B14790" s="2" t="s">
        <v>4497</v>
      </c>
      <c r="C14790">
        <v>0.55427760116631697</v>
      </c>
      <c r="D14790">
        <v>0.64460210037592003</v>
      </c>
      <c r="E14790" t="b">
        <f t="shared" si="462"/>
        <v>0</v>
      </c>
      <c r="F14790" t="b">
        <f t="shared" si="463"/>
        <v>0</v>
      </c>
    </row>
    <row r="14791" spans="1:6" x14ac:dyDescent="0.55000000000000004">
      <c r="A14791">
        <v>3863</v>
      </c>
      <c r="B14791" s="2" t="s">
        <v>3858</v>
      </c>
      <c r="C14791">
        <v>0.55431891418815105</v>
      </c>
      <c r="D14791">
        <v>0.64460655883177898</v>
      </c>
      <c r="E14791" t="b">
        <f t="shared" si="462"/>
        <v>0</v>
      </c>
      <c r="F14791" t="b">
        <f t="shared" si="463"/>
        <v>0</v>
      </c>
    </row>
    <row r="14792" spans="1:6" x14ac:dyDescent="0.55000000000000004">
      <c r="A14792">
        <v>2811</v>
      </c>
      <c r="B14792" s="2" t="s">
        <v>2808</v>
      </c>
      <c r="C14792">
        <v>0.55467708223040002</v>
      </c>
      <c r="D14792">
        <v>0.64484866413955999</v>
      </c>
      <c r="E14792" t="b">
        <f t="shared" si="462"/>
        <v>0</v>
      </c>
      <c r="F14792" t="b">
        <f t="shared" si="463"/>
        <v>0</v>
      </c>
    </row>
    <row r="14793" spans="1:6" x14ac:dyDescent="0.55000000000000004">
      <c r="A14793">
        <v>3968</v>
      </c>
      <c r="B14793" s="2" t="s">
        <v>3962</v>
      </c>
      <c r="C14793">
        <v>0.554640865419333</v>
      </c>
      <c r="D14793">
        <v>0.64484866413955999</v>
      </c>
      <c r="E14793" t="b">
        <f t="shared" si="462"/>
        <v>0</v>
      </c>
      <c r="F14793" t="b">
        <f t="shared" si="463"/>
        <v>0</v>
      </c>
    </row>
    <row r="14794" spans="1:6" x14ac:dyDescent="0.55000000000000004">
      <c r="A14794">
        <v>9115</v>
      </c>
      <c r="B14794" s="2" t="s">
        <v>9102</v>
      </c>
      <c r="C14794">
        <v>0.55464619453133301</v>
      </c>
      <c r="D14794">
        <v>0.64484866413955999</v>
      </c>
      <c r="E14794" t="b">
        <f t="shared" si="462"/>
        <v>0</v>
      </c>
      <c r="F14794" t="b">
        <f t="shared" si="463"/>
        <v>0</v>
      </c>
    </row>
    <row r="14795" spans="1:6" x14ac:dyDescent="0.55000000000000004">
      <c r="A14795">
        <v>10582</v>
      </c>
      <c r="B14795" s="2" t="s">
        <v>10569</v>
      </c>
      <c r="C14795">
        <v>0.55460789404592004</v>
      </c>
      <c r="D14795">
        <v>0.64484866413955999</v>
      </c>
      <c r="E14795" t="b">
        <f t="shared" si="462"/>
        <v>0</v>
      </c>
      <c r="F14795" t="b">
        <f t="shared" si="463"/>
        <v>0</v>
      </c>
    </row>
    <row r="14796" spans="1:6" x14ac:dyDescent="0.55000000000000004">
      <c r="A14796">
        <v>13732</v>
      </c>
      <c r="B14796" s="2" t="s">
        <v>13715</v>
      </c>
      <c r="C14796">
        <v>0.55472197623096298</v>
      </c>
      <c r="D14796">
        <v>0.64485726726572001</v>
      </c>
      <c r="E14796" t="b">
        <f t="shared" si="462"/>
        <v>0</v>
      </c>
      <c r="F14796" t="b">
        <f t="shared" si="463"/>
        <v>0</v>
      </c>
    </row>
    <row r="14797" spans="1:6" x14ac:dyDescent="0.55000000000000004">
      <c r="A14797">
        <v>11504</v>
      </c>
      <c r="B14797" s="2" t="s">
        <v>11489</v>
      </c>
      <c r="C14797">
        <v>0.55500502755777603</v>
      </c>
      <c r="D14797">
        <v>0.645142705391064</v>
      </c>
      <c r="E14797" t="b">
        <f t="shared" si="462"/>
        <v>0</v>
      </c>
      <c r="F14797" t="b">
        <f t="shared" si="463"/>
        <v>0</v>
      </c>
    </row>
    <row r="14798" spans="1:6" x14ac:dyDescent="0.55000000000000004">
      <c r="A14798">
        <v>349</v>
      </c>
      <c r="B14798" s="2" t="s">
        <v>352</v>
      </c>
      <c r="C14798">
        <v>0.55511883889092295</v>
      </c>
      <c r="D14798">
        <v>0.64523139217983305</v>
      </c>
      <c r="E14798" t="b">
        <f t="shared" si="462"/>
        <v>0</v>
      </c>
      <c r="F14798" t="b">
        <f t="shared" si="463"/>
        <v>0</v>
      </c>
    </row>
    <row r="14799" spans="1:6" x14ac:dyDescent="0.55000000000000004">
      <c r="A14799">
        <v>14290</v>
      </c>
      <c r="B14799" s="2" t="s">
        <v>14271</v>
      </c>
      <c r="C14799">
        <v>0.55534682972270699</v>
      </c>
      <c r="D14799">
        <v>0.64537633662709004</v>
      </c>
      <c r="E14799" t="b">
        <f t="shared" si="462"/>
        <v>0</v>
      </c>
      <c r="F14799" t="b">
        <f t="shared" si="463"/>
        <v>0</v>
      </c>
    </row>
    <row r="14800" spans="1:6" x14ac:dyDescent="0.55000000000000004">
      <c r="A14800">
        <v>16570</v>
      </c>
      <c r="B14800" s="2" t="s">
        <v>16548</v>
      </c>
      <c r="C14800">
        <v>0.55535611268567597</v>
      </c>
      <c r="D14800">
        <v>0.64537633662709004</v>
      </c>
      <c r="E14800" t="b">
        <f t="shared" si="462"/>
        <v>0</v>
      </c>
      <c r="F14800" t="b">
        <f t="shared" si="463"/>
        <v>0</v>
      </c>
    </row>
    <row r="14801" spans="1:6" x14ac:dyDescent="0.55000000000000004">
      <c r="A14801">
        <v>16712</v>
      </c>
      <c r="B14801" s="2" t="s">
        <v>16690</v>
      </c>
      <c r="C14801">
        <v>0.55533917482339501</v>
      </c>
      <c r="D14801">
        <v>0.64537633662709004</v>
      </c>
      <c r="E14801" t="b">
        <f t="shared" si="462"/>
        <v>0</v>
      </c>
      <c r="F14801" t="b">
        <f t="shared" si="463"/>
        <v>0</v>
      </c>
    </row>
    <row r="14802" spans="1:6" x14ac:dyDescent="0.55000000000000004">
      <c r="A14802">
        <v>14485</v>
      </c>
      <c r="B14802" s="2" t="s">
        <v>14466</v>
      </c>
      <c r="C14802">
        <v>0.55546311638497903</v>
      </c>
      <c r="D14802">
        <v>0.64545707308325495</v>
      </c>
      <c r="E14802" t="b">
        <f t="shared" si="462"/>
        <v>0</v>
      </c>
      <c r="F14802" t="b">
        <f t="shared" si="463"/>
        <v>0</v>
      </c>
    </row>
    <row r="14803" spans="1:6" x14ac:dyDescent="0.55000000000000004">
      <c r="A14803">
        <v>7150</v>
      </c>
      <c r="B14803" s="2" t="s">
        <v>7140</v>
      </c>
      <c r="C14803">
        <v>0.55553846869392798</v>
      </c>
      <c r="D14803">
        <v>0.64550102169077705</v>
      </c>
      <c r="E14803" t="b">
        <f t="shared" si="462"/>
        <v>0</v>
      </c>
      <c r="F14803" t="b">
        <f t="shared" si="463"/>
        <v>0</v>
      </c>
    </row>
    <row r="14804" spans="1:6" x14ac:dyDescent="0.55000000000000004">
      <c r="A14804">
        <v>12409</v>
      </c>
      <c r="B14804" s="2" t="s">
        <v>12394</v>
      </c>
      <c r="C14804">
        <v>0.55571370032905198</v>
      </c>
      <c r="D14804">
        <v>0.64566101006278198</v>
      </c>
      <c r="E14804" t="b">
        <f t="shared" si="462"/>
        <v>0</v>
      </c>
      <c r="F14804" t="b">
        <f t="shared" si="463"/>
        <v>0</v>
      </c>
    </row>
    <row r="14805" spans="1:6" x14ac:dyDescent="0.55000000000000004">
      <c r="A14805">
        <v>1976</v>
      </c>
      <c r="B14805" s="2" t="s">
        <v>1975</v>
      </c>
      <c r="C14805">
        <v>0.55593884058381704</v>
      </c>
      <c r="D14805">
        <v>0.64583533395481796</v>
      </c>
      <c r="E14805" t="b">
        <f t="shared" si="462"/>
        <v>0</v>
      </c>
      <c r="F14805" t="b">
        <f t="shared" si="463"/>
        <v>0</v>
      </c>
    </row>
    <row r="14806" spans="1:6" x14ac:dyDescent="0.55000000000000004">
      <c r="A14806">
        <v>13119</v>
      </c>
      <c r="B14806" s="2" t="s">
        <v>13104</v>
      </c>
      <c r="C14806">
        <v>0.55592454325404805</v>
      </c>
      <c r="D14806">
        <v>0.64583533395481796</v>
      </c>
      <c r="E14806" t="b">
        <f t="shared" si="462"/>
        <v>0</v>
      </c>
      <c r="F14806" t="b">
        <f t="shared" si="463"/>
        <v>0</v>
      </c>
    </row>
    <row r="14807" spans="1:6" x14ac:dyDescent="0.55000000000000004">
      <c r="A14807">
        <v>13014</v>
      </c>
      <c r="B14807" s="2" t="s">
        <v>12999</v>
      </c>
      <c r="C14807">
        <v>0.55603015370507403</v>
      </c>
      <c r="D14807">
        <v>0.64589778559864697</v>
      </c>
      <c r="E14807" t="b">
        <f t="shared" si="462"/>
        <v>0</v>
      </c>
      <c r="F14807" t="b">
        <f t="shared" si="463"/>
        <v>0</v>
      </c>
    </row>
    <row r="14808" spans="1:6" x14ac:dyDescent="0.55000000000000004">
      <c r="A14808">
        <v>1812</v>
      </c>
      <c r="B14808" s="2" t="s">
        <v>1811</v>
      </c>
      <c r="C14808">
        <v>0.55621789234177099</v>
      </c>
      <c r="D14808">
        <v>0.64607223140312797</v>
      </c>
      <c r="E14808" t="b">
        <f t="shared" si="462"/>
        <v>0</v>
      </c>
      <c r="F14808" t="b">
        <f t="shared" si="463"/>
        <v>0</v>
      </c>
    </row>
    <row r="14809" spans="1:6" x14ac:dyDescent="0.55000000000000004">
      <c r="A14809">
        <v>14291</v>
      </c>
      <c r="B14809" s="2" t="s">
        <v>14272</v>
      </c>
      <c r="C14809">
        <v>0.55650102853918004</v>
      </c>
      <c r="D14809">
        <v>0.64635745474374395</v>
      </c>
      <c r="E14809" t="b">
        <f t="shared" si="462"/>
        <v>0</v>
      </c>
      <c r="F14809" t="b">
        <f t="shared" si="463"/>
        <v>0</v>
      </c>
    </row>
    <row r="14810" spans="1:6" x14ac:dyDescent="0.55000000000000004">
      <c r="A14810">
        <v>7615</v>
      </c>
      <c r="B14810" s="2" t="s">
        <v>7605</v>
      </c>
      <c r="C14810">
        <v>0.55670236892906499</v>
      </c>
      <c r="D14810">
        <v>0.64650398671242304</v>
      </c>
      <c r="E14810" t="b">
        <f t="shared" si="462"/>
        <v>0</v>
      </c>
      <c r="F14810" t="b">
        <f t="shared" si="463"/>
        <v>0</v>
      </c>
    </row>
    <row r="14811" spans="1:6" x14ac:dyDescent="0.55000000000000004">
      <c r="A14811">
        <v>8398</v>
      </c>
      <c r="B14811" s="2" t="s">
        <v>8387</v>
      </c>
      <c r="C14811">
        <v>0.55667021844515996</v>
      </c>
      <c r="D14811">
        <v>0.64650398671242304</v>
      </c>
      <c r="E14811" t="b">
        <f t="shared" si="462"/>
        <v>0</v>
      </c>
      <c r="F14811" t="b">
        <f t="shared" si="463"/>
        <v>0</v>
      </c>
    </row>
    <row r="14812" spans="1:6" x14ac:dyDescent="0.55000000000000004">
      <c r="A14812">
        <v>1925</v>
      </c>
      <c r="B14812" s="2" t="s">
        <v>1924</v>
      </c>
      <c r="C14812">
        <v>0.55712643582764199</v>
      </c>
      <c r="D14812">
        <v>0.64690909869022595</v>
      </c>
      <c r="E14812" t="b">
        <f t="shared" si="462"/>
        <v>0</v>
      </c>
      <c r="F14812" t="b">
        <f t="shared" si="463"/>
        <v>0</v>
      </c>
    </row>
    <row r="14813" spans="1:6" x14ac:dyDescent="0.55000000000000004">
      <c r="A14813">
        <v>14365</v>
      </c>
      <c r="B14813" s="2" t="s">
        <v>14346</v>
      </c>
      <c r="C14813">
        <v>0.55709747352510797</v>
      </c>
      <c r="D14813">
        <v>0.64690909869022595</v>
      </c>
      <c r="E14813" t="b">
        <f t="shared" si="462"/>
        <v>0</v>
      </c>
      <c r="F14813" t="b">
        <f t="shared" si="463"/>
        <v>0</v>
      </c>
    </row>
    <row r="14814" spans="1:6" x14ac:dyDescent="0.55000000000000004">
      <c r="A14814">
        <v>2256</v>
      </c>
      <c r="B14814" s="2" t="s">
        <v>2255</v>
      </c>
      <c r="C14814">
        <v>0.55776556256165599</v>
      </c>
      <c r="D14814">
        <v>0.64760750087746699</v>
      </c>
      <c r="E14814" t="b">
        <f t="shared" si="462"/>
        <v>0</v>
      </c>
      <c r="F14814" t="b">
        <f t="shared" si="463"/>
        <v>0</v>
      </c>
    </row>
    <row r="14815" spans="1:6" x14ac:dyDescent="0.55000000000000004">
      <c r="A14815">
        <v>8711</v>
      </c>
      <c r="B14815" s="2" t="s">
        <v>8700</v>
      </c>
      <c r="C14815">
        <v>0.55783050720261596</v>
      </c>
      <c r="D14815">
        <v>0.64763918545820198</v>
      </c>
      <c r="E14815" t="b">
        <f t="shared" si="462"/>
        <v>0</v>
      </c>
      <c r="F14815" t="b">
        <f t="shared" si="463"/>
        <v>0</v>
      </c>
    </row>
    <row r="14816" spans="1:6" x14ac:dyDescent="0.55000000000000004">
      <c r="A14816">
        <v>8056</v>
      </c>
      <c r="B14816" s="2" t="s">
        <v>8046</v>
      </c>
      <c r="C14816">
        <v>0.55788651633205799</v>
      </c>
      <c r="D14816">
        <v>0.64766049236551204</v>
      </c>
      <c r="E14816" t="b">
        <f t="shared" si="462"/>
        <v>0</v>
      </c>
      <c r="F14816" t="b">
        <f t="shared" si="463"/>
        <v>0</v>
      </c>
    </row>
    <row r="14817" spans="1:6" x14ac:dyDescent="0.55000000000000004">
      <c r="A14817">
        <v>9887</v>
      </c>
      <c r="B14817" s="2" t="s">
        <v>9874</v>
      </c>
      <c r="C14817">
        <v>0.55814958763757805</v>
      </c>
      <c r="D14817">
        <v>0.64792216237707301</v>
      </c>
      <c r="E14817" t="b">
        <f t="shared" si="462"/>
        <v>0</v>
      </c>
      <c r="F14817" t="b">
        <f t="shared" si="463"/>
        <v>0</v>
      </c>
    </row>
    <row r="14818" spans="1:6" x14ac:dyDescent="0.55000000000000004">
      <c r="A14818">
        <v>10670</v>
      </c>
      <c r="B14818" s="2" t="s">
        <v>10657</v>
      </c>
      <c r="C14818">
        <v>0.55826273023083195</v>
      </c>
      <c r="D14818">
        <v>0.64800976562327595</v>
      </c>
      <c r="E14818" t="b">
        <f t="shared" si="462"/>
        <v>0</v>
      </c>
      <c r="F14818" t="b">
        <f t="shared" si="463"/>
        <v>0</v>
      </c>
    </row>
    <row r="14819" spans="1:6" x14ac:dyDescent="0.55000000000000004">
      <c r="A14819">
        <v>7653</v>
      </c>
      <c r="B14819" s="2" t="s">
        <v>7643</v>
      </c>
      <c r="C14819">
        <v>0.55839867073652705</v>
      </c>
      <c r="D14819">
        <v>0.64803635209160104</v>
      </c>
      <c r="E14819" t="b">
        <f t="shared" si="462"/>
        <v>0</v>
      </c>
      <c r="F14819" t="b">
        <f t="shared" si="463"/>
        <v>0</v>
      </c>
    </row>
    <row r="14820" spans="1:6" x14ac:dyDescent="0.55000000000000004">
      <c r="A14820">
        <v>10136</v>
      </c>
      <c r="B14820" s="2" t="s">
        <v>10123</v>
      </c>
      <c r="C14820">
        <v>0.55835719428616504</v>
      </c>
      <c r="D14820">
        <v>0.64803635209160104</v>
      </c>
      <c r="E14820" t="b">
        <f t="shared" si="462"/>
        <v>0</v>
      </c>
      <c r="F14820" t="b">
        <f t="shared" si="463"/>
        <v>0</v>
      </c>
    </row>
    <row r="14821" spans="1:6" x14ac:dyDescent="0.55000000000000004">
      <c r="A14821">
        <v>15282</v>
      </c>
      <c r="B14821" s="2" t="s">
        <v>15263</v>
      </c>
      <c r="C14821">
        <v>0.55837226298550602</v>
      </c>
      <c r="D14821">
        <v>0.64803635209160104</v>
      </c>
      <c r="E14821" t="b">
        <f t="shared" si="462"/>
        <v>0</v>
      </c>
      <c r="F14821" t="b">
        <f t="shared" si="463"/>
        <v>0</v>
      </c>
    </row>
    <row r="14822" spans="1:6" x14ac:dyDescent="0.55000000000000004">
      <c r="A14822">
        <v>8055</v>
      </c>
      <c r="B14822" s="2" t="s">
        <v>8045</v>
      </c>
      <c r="C14822">
        <v>0.55857829735818598</v>
      </c>
      <c r="D14822">
        <v>0.64820107524886605</v>
      </c>
      <c r="E14822" t="b">
        <f t="shared" si="462"/>
        <v>0</v>
      </c>
      <c r="F14822" t="b">
        <f t="shared" si="463"/>
        <v>0</v>
      </c>
    </row>
    <row r="14823" spans="1:6" x14ac:dyDescent="0.55000000000000004">
      <c r="A14823">
        <v>13473</v>
      </c>
      <c r="B14823" s="2" t="s">
        <v>13457</v>
      </c>
      <c r="C14823">
        <v>0.55870138955893101</v>
      </c>
      <c r="D14823">
        <v>0.64825643925143805</v>
      </c>
      <c r="E14823" t="b">
        <f t="shared" si="462"/>
        <v>0</v>
      </c>
      <c r="F14823" t="b">
        <f t="shared" si="463"/>
        <v>0</v>
      </c>
    </row>
    <row r="14824" spans="1:6" x14ac:dyDescent="0.55000000000000004">
      <c r="A14824">
        <v>17160</v>
      </c>
      <c r="B14824" s="2" t="s">
        <v>17138</v>
      </c>
      <c r="C14824">
        <v>0.55869348184849499</v>
      </c>
      <c r="D14824">
        <v>0.64825643925143805</v>
      </c>
      <c r="E14824" t="b">
        <f t="shared" si="462"/>
        <v>0</v>
      </c>
      <c r="F14824" t="b">
        <f t="shared" si="463"/>
        <v>0</v>
      </c>
    </row>
    <row r="14825" spans="1:6" x14ac:dyDescent="0.55000000000000004">
      <c r="A14825">
        <v>135</v>
      </c>
      <c r="B14825" s="2" t="s">
        <v>138</v>
      </c>
      <c r="C14825">
        <v>0.55881501193939298</v>
      </c>
      <c r="D14825">
        <v>0.64830080204692198</v>
      </c>
      <c r="E14825" t="b">
        <f t="shared" si="462"/>
        <v>0</v>
      </c>
      <c r="F14825" t="b">
        <f t="shared" si="463"/>
        <v>0</v>
      </c>
    </row>
    <row r="14826" spans="1:6" x14ac:dyDescent="0.55000000000000004">
      <c r="A14826">
        <v>14677</v>
      </c>
      <c r="B14826" s="2" t="s">
        <v>14658</v>
      </c>
      <c r="C14826">
        <v>0.55880999313229096</v>
      </c>
      <c r="D14826">
        <v>0.64830080204692198</v>
      </c>
      <c r="E14826" t="b">
        <f t="shared" si="462"/>
        <v>0</v>
      </c>
      <c r="F14826" t="b">
        <f t="shared" si="463"/>
        <v>0</v>
      </c>
    </row>
    <row r="14827" spans="1:6" x14ac:dyDescent="0.55000000000000004">
      <c r="A14827">
        <v>6670</v>
      </c>
      <c r="B14827" s="2" t="s">
        <v>6660</v>
      </c>
      <c r="C14827">
        <v>0.55890792377621401</v>
      </c>
      <c r="D14827">
        <v>0.64836485775172703</v>
      </c>
      <c r="E14827" t="b">
        <f t="shared" si="462"/>
        <v>0</v>
      </c>
      <c r="F14827" t="b">
        <f t="shared" si="463"/>
        <v>0</v>
      </c>
    </row>
    <row r="14828" spans="1:6" x14ac:dyDescent="0.55000000000000004">
      <c r="A14828">
        <v>7801</v>
      </c>
      <c r="B14828" s="2" t="s">
        <v>7791</v>
      </c>
      <c r="C14828">
        <v>0.55906636891115602</v>
      </c>
      <c r="D14828">
        <v>0.64850492202758303</v>
      </c>
      <c r="E14828" t="b">
        <f t="shared" si="462"/>
        <v>0</v>
      </c>
      <c r="F14828" t="b">
        <f t="shared" si="463"/>
        <v>0</v>
      </c>
    </row>
    <row r="14829" spans="1:6" x14ac:dyDescent="0.55000000000000004">
      <c r="A14829">
        <v>5777</v>
      </c>
      <c r="B14829" s="2" t="s">
        <v>5768</v>
      </c>
      <c r="C14829">
        <v>0.55913482893283795</v>
      </c>
      <c r="D14829">
        <v>0.64850882361644202</v>
      </c>
      <c r="E14829" t="b">
        <f t="shared" si="462"/>
        <v>0</v>
      </c>
      <c r="F14829" t="b">
        <f t="shared" si="463"/>
        <v>0</v>
      </c>
    </row>
    <row r="14830" spans="1:6" x14ac:dyDescent="0.55000000000000004">
      <c r="A14830">
        <v>8941</v>
      </c>
      <c r="B14830" s="2" t="s">
        <v>8929</v>
      </c>
      <c r="C14830">
        <v>0.55914514479959398</v>
      </c>
      <c r="D14830">
        <v>0.64850882361644202</v>
      </c>
      <c r="E14830" t="b">
        <f t="shared" si="462"/>
        <v>0</v>
      </c>
      <c r="F14830" t="b">
        <f t="shared" si="463"/>
        <v>0</v>
      </c>
    </row>
    <row r="14831" spans="1:6" x14ac:dyDescent="0.55000000000000004">
      <c r="A14831">
        <v>3621</v>
      </c>
      <c r="B14831" s="2" t="s">
        <v>3616</v>
      </c>
      <c r="C14831">
        <v>0.55941897192015499</v>
      </c>
      <c r="D14831">
        <v>0.64873891835039699</v>
      </c>
      <c r="E14831" t="b">
        <f t="shared" si="462"/>
        <v>0</v>
      </c>
      <c r="F14831" t="b">
        <f t="shared" si="463"/>
        <v>0</v>
      </c>
    </row>
    <row r="14832" spans="1:6" x14ac:dyDescent="0.55000000000000004">
      <c r="A14832">
        <v>11729</v>
      </c>
      <c r="B14832" s="2" t="s">
        <v>11714</v>
      </c>
      <c r="C14832">
        <v>0.55939417833162897</v>
      </c>
      <c r="D14832">
        <v>0.64873891835039699</v>
      </c>
      <c r="E14832" t="b">
        <f t="shared" si="462"/>
        <v>0</v>
      </c>
      <c r="F14832" t="b">
        <f t="shared" si="463"/>
        <v>0</v>
      </c>
    </row>
    <row r="14833" spans="1:6" x14ac:dyDescent="0.55000000000000004">
      <c r="A14833">
        <v>3409</v>
      </c>
      <c r="B14833" s="2" t="s">
        <v>3405</v>
      </c>
      <c r="C14833">
        <v>0.55973086017387397</v>
      </c>
      <c r="D14833">
        <v>0.64898673738228696</v>
      </c>
      <c r="E14833" t="b">
        <f t="shared" si="462"/>
        <v>0</v>
      </c>
      <c r="F14833" t="b">
        <f t="shared" si="463"/>
        <v>0</v>
      </c>
    </row>
    <row r="14834" spans="1:6" x14ac:dyDescent="0.55000000000000004">
      <c r="A14834">
        <v>13100</v>
      </c>
      <c r="B14834" s="2" t="s">
        <v>13085</v>
      </c>
      <c r="C14834">
        <v>0.55973544077030202</v>
      </c>
      <c r="D14834">
        <v>0.64898673738228696</v>
      </c>
      <c r="E14834" t="b">
        <f t="shared" si="462"/>
        <v>0</v>
      </c>
      <c r="F14834" t="b">
        <f t="shared" si="463"/>
        <v>0</v>
      </c>
    </row>
    <row r="14835" spans="1:6" x14ac:dyDescent="0.55000000000000004">
      <c r="A14835">
        <v>14027</v>
      </c>
      <c r="B14835" s="2" t="s">
        <v>14010</v>
      </c>
      <c r="C14835">
        <v>0.55974587256984998</v>
      </c>
      <c r="D14835">
        <v>0.64898673738228696</v>
      </c>
      <c r="E14835" t="b">
        <f t="shared" si="462"/>
        <v>0</v>
      </c>
      <c r="F14835" t="b">
        <f t="shared" si="463"/>
        <v>0</v>
      </c>
    </row>
    <row r="14836" spans="1:6" x14ac:dyDescent="0.55000000000000004">
      <c r="A14836">
        <v>15426</v>
      </c>
      <c r="B14836" s="2" t="s">
        <v>15406</v>
      </c>
      <c r="C14836">
        <v>0.55989029985365601</v>
      </c>
      <c r="D14836">
        <v>0.64911043257047696</v>
      </c>
      <c r="E14836" t="b">
        <f t="shared" si="462"/>
        <v>0</v>
      </c>
      <c r="F14836" t="b">
        <f t="shared" si="463"/>
        <v>0</v>
      </c>
    </row>
    <row r="14837" spans="1:6" x14ac:dyDescent="0.55000000000000004">
      <c r="A14837">
        <v>11727</v>
      </c>
      <c r="B14837" s="2" t="s">
        <v>11712</v>
      </c>
      <c r="C14837">
        <v>0.56001530764762197</v>
      </c>
      <c r="D14837">
        <v>0.64921060823450605</v>
      </c>
      <c r="E14837" t="b">
        <f t="shared" si="462"/>
        <v>0</v>
      </c>
      <c r="F14837" t="b">
        <f t="shared" si="463"/>
        <v>0</v>
      </c>
    </row>
    <row r="14838" spans="1:6" x14ac:dyDescent="0.55000000000000004">
      <c r="A14838">
        <v>12404</v>
      </c>
      <c r="B14838" s="2" t="s">
        <v>12389</v>
      </c>
      <c r="C14838">
        <v>0.56005220038231096</v>
      </c>
      <c r="D14838">
        <v>0.64921060823450605</v>
      </c>
      <c r="E14838" t="b">
        <f t="shared" si="462"/>
        <v>0</v>
      </c>
      <c r="F14838" t="b">
        <f t="shared" si="463"/>
        <v>0</v>
      </c>
    </row>
    <row r="14839" spans="1:6" x14ac:dyDescent="0.55000000000000004">
      <c r="A14839">
        <v>3249</v>
      </c>
      <c r="B14839" s="2" t="s">
        <v>3245</v>
      </c>
      <c r="C14839">
        <v>0.56028775415173504</v>
      </c>
      <c r="D14839">
        <v>0.64939612397437096</v>
      </c>
      <c r="E14839" t="b">
        <f t="shared" si="462"/>
        <v>0</v>
      </c>
      <c r="F14839" t="b">
        <f t="shared" si="463"/>
        <v>0</v>
      </c>
    </row>
    <row r="14840" spans="1:6" x14ac:dyDescent="0.55000000000000004">
      <c r="A14840">
        <v>7887</v>
      </c>
      <c r="B14840" s="2" t="s">
        <v>7877</v>
      </c>
      <c r="C14840">
        <v>0.56025303237763002</v>
      </c>
      <c r="D14840">
        <v>0.64939612397437096</v>
      </c>
      <c r="E14840" t="b">
        <f t="shared" si="462"/>
        <v>0</v>
      </c>
      <c r="F14840" t="b">
        <f t="shared" si="463"/>
        <v>0</v>
      </c>
    </row>
    <row r="14841" spans="1:6" x14ac:dyDescent="0.55000000000000004">
      <c r="A14841">
        <v>11683</v>
      </c>
      <c r="B14841" s="2" t="s">
        <v>11668</v>
      </c>
      <c r="C14841">
        <v>0.56034796013482402</v>
      </c>
      <c r="D14841">
        <v>0.64942214059021797</v>
      </c>
      <c r="E14841" t="b">
        <f t="shared" si="462"/>
        <v>0</v>
      </c>
      <c r="F14841" t="b">
        <f t="shared" si="463"/>
        <v>0</v>
      </c>
    </row>
    <row r="14842" spans="1:6" x14ac:dyDescent="0.55000000000000004">
      <c r="A14842">
        <v>17182</v>
      </c>
      <c r="B14842" s="2" t="s">
        <v>17160</v>
      </c>
      <c r="C14842">
        <v>0.560587242260838</v>
      </c>
      <c r="D14842">
        <v>0.649655682207678</v>
      </c>
      <c r="E14842" t="b">
        <f t="shared" si="462"/>
        <v>0</v>
      </c>
      <c r="F14842" t="b">
        <f t="shared" si="463"/>
        <v>0</v>
      </c>
    </row>
    <row r="14843" spans="1:6" x14ac:dyDescent="0.55000000000000004">
      <c r="A14843">
        <v>7144</v>
      </c>
      <c r="B14843" s="2" t="s">
        <v>7134</v>
      </c>
      <c r="C14843">
        <v>0.56090537961043696</v>
      </c>
      <c r="D14843">
        <v>0.64996433585336</v>
      </c>
      <c r="E14843" t="b">
        <f t="shared" si="462"/>
        <v>0</v>
      </c>
      <c r="F14843" t="b">
        <f t="shared" si="463"/>
        <v>0</v>
      </c>
    </row>
    <row r="14844" spans="1:6" x14ac:dyDescent="0.55000000000000004">
      <c r="A14844">
        <v>11134</v>
      </c>
      <c r="B14844" s="2" t="s">
        <v>11120</v>
      </c>
      <c r="C14844">
        <v>0.56092916082745603</v>
      </c>
      <c r="D14844">
        <v>0.64996433585336</v>
      </c>
      <c r="E14844" t="b">
        <f t="shared" si="462"/>
        <v>0</v>
      </c>
      <c r="F14844" t="b">
        <f t="shared" si="463"/>
        <v>0</v>
      </c>
    </row>
    <row r="14845" spans="1:6" x14ac:dyDescent="0.55000000000000004">
      <c r="A14845">
        <v>5031</v>
      </c>
      <c r="B14845" s="2" t="s">
        <v>5024</v>
      </c>
      <c r="C14845">
        <v>0.56104548818580302</v>
      </c>
      <c r="D14845">
        <v>0.65005533220881395</v>
      </c>
      <c r="E14845" t="b">
        <f t="shared" si="462"/>
        <v>0</v>
      </c>
      <c r="F14845" t="b">
        <f t="shared" si="463"/>
        <v>0</v>
      </c>
    </row>
    <row r="14846" spans="1:6" x14ac:dyDescent="0.55000000000000004">
      <c r="A14846">
        <v>16349</v>
      </c>
      <c r="B14846" s="2" t="s">
        <v>16327</v>
      </c>
      <c r="C14846">
        <v>0.56118801208814395</v>
      </c>
      <c r="D14846">
        <v>0.65017666688474196</v>
      </c>
      <c r="E14846" t="b">
        <f t="shared" si="462"/>
        <v>0</v>
      </c>
      <c r="F14846" t="b">
        <f t="shared" si="463"/>
        <v>0</v>
      </c>
    </row>
    <row r="14847" spans="1:6" x14ac:dyDescent="0.55000000000000004">
      <c r="A14847">
        <v>314</v>
      </c>
      <c r="B14847" s="2" t="s">
        <v>317</v>
      </c>
      <c r="C14847">
        <v>0.56126024779534101</v>
      </c>
      <c r="D14847">
        <v>0.65021655677166001</v>
      </c>
      <c r="E14847" t="b">
        <f t="shared" si="462"/>
        <v>0</v>
      </c>
      <c r="F14847" t="b">
        <f t="shared" si="463"/>
        <v>0</v>
      </c>
    </row>
    <row r="14848" spans="1:6" x14ac:dyDescent="0.55000000000000004">
      <c r="A14848">
        <v>11858</v>
      </c>
      <c r="B14848" s="2" t="s">
        <v>11843</v>
      </c>
      <c r="C14848">
        <v>0.56137870619612196</v>
      </c>
      <c r="D14848">
        <v>0.650309986385607</v>
      </c>
      <c r="E14848" t="b">
        <f t="shared" si="462"/>
        <v>0</v>
      </c>
      <c r="F14848" t="b">
        <f t="shared" si="463"/>
        <v>0</v>
      </c>
    </row>
    <row r="14849" spans="1:6" x14ac:dyDescent="0.55000000000000004">
      <c r="A14849">
        <v>8633</v>
      </c>
      <c r="B14849" s="2" t="s">
        <v>8622</v>
      </c>
      <c r="C14849">
        <v>0.56174062074503495</v>
      </c>
      <c r="D14849">
        <v>0.65068540787943596</v>
      </c>
      <c r="E14849" t="b">
        <f t="shared" si="462"/>
        <v>0</v>
      </c>
      <c r="F14849" t="b">
        <f t="shared" si="463"/>
        <v>0</v>
      </c>
    </row>
    <row r="14850" spans="1:6" x14ac:dyDescent="0.55000000000000004">
      <c r="A14850">
        <v>4289</v>
      </c>
      <c r="B14850" s="2" t="s">
        <v>4282</v>
      </c>
      <c r="C14850">
        <v>0.561920587058092</v>
      </c>
      <c r="D14850">
        <v>0.65081097199962701</v>
      </c>
      <c r="E14850" t="b">
        <f t="shared" ref="E14850:E14913" si="464">D14850&lt;0.01</f>
        <v>0</v>
      </c>
      <c r="F14850" t="b">
        <f t="shared" ref="F14850:F14913" si="465">ISNA(E14850)</f>
        <v>0</v>
      </c>
    </row>
    <row r="14851" spans="1:6" x14ac:dyDescent="0.55000000000000004">
      <c r="A14851">
        <v>9521</v>
      </c>
      <c r="B14851" s="2" t="s">
        <v>9508</v>
      </c>
      <c r="C14851">
        <v>0.56195464923789096</v>
      </c>
      <c r="D14851">
        <v>0.65081097199962701</v>
      </c>
      <c r="E14851" t="b">
        <f t="shared" si="464"/>
        <v>0</v>
      </c>
      <c r="F14851" t="b">
        <f t="shared" si="465"/>
        <v>0</v>
      </c>
    </row>
    <row r="14852" spans="1:6" x14ac:dyDescent="0.55000000000000004">
      <c r="A14852">
        <v>16964</v>
      </c>
      <c r="B14852" s="2" t="s">
        <v>16942</v>
      </c>
      <c r="C14852">
        <v>0.56196254114579103</v>
      </c>
      <c r="D14852">
        <v>0.65081097199962701</v>
      </c>
      <c r="E14852" t="b">
        <f t="shared" si="464"/>
        <v>0</v>
      </c>
      <c r="F14852" t="b">
        <f t="shared" si="465"/>
        <v>0</v>
      </c>
    </row>
    <row r="14853" spans="1:6" x14ac:dyDescent="0.55000000000000004">
      <c r="A14853">
        <v>1353</v>
      </c>
      <c r="B14853" s="2" t="s">
        <v>1353</v>
      </c>
      <c r="C14853">
        <v>0.56215566821890595</v>
      </c>
      <c r="D14853">
        <v>0.650962849972063</v>
      </c>
      <c r="E14853" t="b">
        <f t="shared" si="464"/>
        <v>0</v>
      </c>
      <c r="F14853" t="b">
        <f t="shared" si="465"/>
        <v>0</v>
      </c>
    </row>
    <row r="14854" spans="1:6" x14ac:dyDescent="0.55000000000000004">
      <c r="A14854">
        <v>15534</v>
      </c>
      <c r="B14854" s="2" t="s">
        <v>15513</v>
      </c>
      <c r="C14854">
        <v>0.56216938255916304</v>
      </c>
      <c r="D14854">
        <v>0.650962849972063</v>
      </c>
      <c r="E14854" t="b">
        <f t="shared" si="464"/>
        <v>0</v>
      </c>
      <c r="F14854" t="b">
        <f t="shared" si="465"/>
        <v>0</v>
      </c>
    </row>
    <row r="14855" spans="1:6" x14ac:dyDescent="0.55000000000000004">
      <c r="A14855">
        <v>3883</v>
      </c>
      <c r="B14855" s="2" t="s">
        <v>3878</v>
      </c>
      <c r="C14855">
        <v>0.56224757828801997</v>
      </c>
      <c r="D14855">
        <v>0.65100956637778795</v>
      </c>
      <c r="E14855" t="b">
        <f t="shared" si="464"/>
        <v>0</v>
      </c>
      <c r="F14855" t="b">
        <f t="shared" si="465"/>
        <v>0</v>
      </c>
    </row>
    <row r="14856" spans="1:6" x14ac:dyDescent="0.55000000000000004">
      <c r="A14856">
        <v>4167</v>
      </c>
      <c r="B14856" s="2" t="s">
        <v>4160</v>
      </c>
      <c r="C14856">
        <v>0.56234336260951301</v>
      </c>
      <c r="D14856">
        <v>0.65107664042551405</v>
      </c>
      <c r="E14856" t="b">
        <f t="shared" si="464"/>
        <v>0</v>
      </c>
      <c r="F14856" t="b">
        <f t="shared" si="465"/>
        <v>0</v>
      </c>
    </row>
    <row r="14857" spans="1:6" x14ac:dyDescent="0.55000000000000004">
      <c r="A14857">
        <v>15982</v>
      </c>
      <c r="B14857" s="2" t="s">
        <v>15960</v>
      </c>
      <c r="C14857">
        <v>0.56257120825664098</v>
      </c>
      <c r="D14857">
        <v>0.65129659469614698</v>
      </c>
      <c r="E14857" t="b">
        <f t="shared" si="464"/>
        <v>0</v>
      </c>
      <c r="F14857" t="b">
        <f t="shared" si="465"/>
        <v>0</v>
      </c>
    </row>
    <row r="14858" spans="1:6" x14ac:dyDescent="0.55000000000000004">
      <c r="A14858">
        <v>16986</v>
      </c>
      <c r="B14858" s="2" t="s">
        <v>16964</v>
      </c>
      <c r="C14858">
        <v>0.56276730598972202</v>
      </c>
      <c r="D14858">
        <v>0.65147976682487996</v>
      </c>
      <c r="E14858" t="b">
        <f t="shared" si="464"/>
        <v>0</v>
      </c>
      <c r="F14858" t="b">
        <f t="shared" si="465"/>
        <v>0</v>
      </c>
    </row>
    <row r="14859" spans="1:6" x14ac:dyDescent="0.55000000000000004">
      <c r="A14859">
        <v>12470</v>
      </c>
      <c r="B14859" s="2" t="s">
        <v>12455</v>
      </c>
      <c r="C14859">
        <v>0.56298890984233096</v>
      </c>
      <c r="D14859">
        <v>0.65169243911551</v>
      </c>
      <c r="E14859" t="b">
        <f t="shared" si="464"/>
        <v>0</v>
      </c>
      <c r="F14859" t="b">
        <f t="shared" si="465"/>
        <v>0</v>
      </c>
    </row>
    <row r="14860" spans="1:6" x14ac:dyDescent="0.55000000000000004">
      <c r="A14860">
        <v>368</v>
      </c>
      <c r="B14860" s="2" t="s">
        <v>371</v>
      </c>
      <c r="C14860">
        <v>0.56305608000988705</v>
      </c>
      <c r="D14860">
        <v>0.65169488562090205</v>
      </c>
      <c r="E14860" t="b">
        <f t="shared" si="464"/>
        <v>0</v>
      </c>
      <c r="F14860" t="b">
        <f t="shared" si="465"/>
        <v>0</v>
      </c>
    </row>
    <row r="14861" spans="1:6" x14ac:dyDescent="0.55000000000000004">
      <c r="A14861">
        <v>4658</v>
      </c>
      <c r="B14861" s="2" t="s">
        <v>4651</v>
      </c>
      <c r="C14861">
        <v>0.56306680622865302</v>
      </c>
      <c r="D14861">
        <v>0.65169488562090205</v>
      </c>
      <c r="E14861" t="b">
        <f t="shared" si="464"/>
        <v>0</v>
      </c>
      <c r="F14861" t="b">
        <f t="shared" si="465"/>
        <v>0</v>
      </c>
    </row>
    <row r="14862" spans="1:6" x14ac:dyDescent="0.55000000000000004">
      <c r="A14862">
        <v>15201</v>
      </c>
      <c r="B14862" s="2" t="s">
        <v>15182</v>
      </c>
      <c r="C14862">
        <v>0.56313797413877398</v>
      </c>
      <c r="D14862">
        <v>0.65173339729579305</v>
      </c>
      <c r="E14862" t="b">
        <f t="shared" si="464"/>
        <v>0</v>
      </c>
      <c r="F14862" t="b">
        <f t="shared" si="465"/>
        <v>0</v>
      </c>
    </row>
    <row r="14863" spans="1:6" x14ac:dyDescent="0.55000000000000004">
      <c r="A14863">
        <v>8755</v>
      </c>
      <c r="B14863" s="2" t="s">
        <v>8744</v>
      </c>
      <c r="C14863">
        <v>0.56336412568352701</v>
      </c>
      <c r="D14863">
        <v>0.65190739404097298</v>
      </c>
      <c r="E14863" t="b">
        <f t="shared" si="464"/>
        <v>0</v>
      </c>
      <c r="F14863" t="b">
        <f t="shared" si="465"/>
        <v>0</v>
      </c>
    </row>
    <row r="14864" spans="1:6" x14ac:dyDescent="0.55000000000000004">
      <c r="A14864">
        <v>12829</v>
      </c>
      <c r="B14864" s="2" t="s">
        <v>12814</v>
      </c>
      <c r="C14864">
        <v>0.56335001380760996</v>
      </c>
      <c r="D14864">
        <v>0.65190739404097298</v>
      </c>
      <c r="E14864" t="b">
        <f t="shared" si="464"/>
        <v>0</v>
      </c>
      <c r="F14864" t="b">
        <f t="shared" si="465"/>
        <v>0</v>
      </c>
    </row>
    <row r="14865" spans="1:6" x14ac:dyDescent="0.55000000000000004">
      <c r="A14865">
        <v>15224</v>
      </c>
      <c r="B14865" s="2" t="s">
        <v>15205</v>
      </c>
      <c r="C14865">
        <v>0.56352837267901601</v>
      </c>
      <c r="D14865">
        <v>0.65205358461426199</v>
      </c>
      <c r="E14865" t="b">
        <f t="shared" si="464"/>
        <v>0</v>
      </c>
      <c r="F14865" t="b">
        <f t="shared" si="465"/>
        <v>0</v>
      </c>
    </row>
    <row r="14866" spans="1:6" x14ac:dyDescent="0.55000000000000004">
      <c r="A14866">
        <v>4910</v>
      </c>
      <c r="B14866" s="2" t="s">
        <v>4903</v>
      </c>
      <c r="C14866">
        <v>0.56365566706483405</v>
      </c>
      <c r="D14866">
        <v>0.65215700086431705</v>
      </c>
      <c r="E14866" t="b">
        <f t="shared" si="464"/>
        <v>0</v>
      </c>
      <c r="F14866" t="b">
        <f t="shared" si="465"/>
        <v>0</v>
      </c>
    </row>
    <row r="14867" spans="1:6" x14ac:dyDescent="0.55000000000000004">
      <c r="A14867">
        <v>16787</v>
      </c>
      <c r="B14867" s="2" t="s">
        <v>16765</v>
      </c>
      <c r="C14867">
        <v>0.56386917441879103</v>
      </c>
      <c r="D14867">
        <v>0.65236014602642201</v>
      </c>
      <c r="E14867" t="b">
        <f t="shared" si="464"/>
        <v>0</v>
      </c>
      <c r="F14867" t="b">
        <f t="shared" si="465"/>
        <v>0</v>
      </c>
    </row>
    <row r="14868" spans="1:6" x14ac:dyDescent="0.55000000000000004">
      <c r="A14868">
        <v>2551</v>
      </c>
      <c r="B14868" s="2" t="s">
        <v>2550</v>
      </c>
      <c r="C14868">
        <v>0.56411998779189798</v>
      </c>
      <c r="D14868">
        <v>0.65260642160710602</v>
      </c>
      <c r="E14868" t="b">
        <f t="shared" si="464"/>
        <v>0</v>
      </c>
      <c r="F14868" t="b">
        <f t="shared" si="465"/>
        <v>0</v>
      </c>
    </row>
    <row r="14869" spans="1:6" x14ac:dyDescent="0.55000000000000004">
      <c r="A14869">
        <v>2790</v>
      </c>
      <c r="B14869" s="2" t="s">
        <v>2787</v>
      </c>
      <c r="C14869">
        <v>0.56431678920839501</v>
      </c>
      <c r="D14869">
        <v>0.65279018412666001</v>
      </c>
      <c r="E14869" t="b">
        <f t="shared" si="464"/>
        <v>0</v>
      </c>
      <c r="F14869" t="b">
        <f t="shared" si="465"/>
        <v>0</v>
      </c>
    </row>
    <row r="14870" spans="1:6" x14ac:dyDescent="0.55000000000000004">
      <c r="A14870">
        <v>1988</v>
      </c>
      <c r="B14870" s="2" t="s">
        <v>1987</v>
      </c>
      <c r="C14870">
        <v>0.56481081601401295</v>
      </c>
      <c r="D14870">
        <v>0.65324716321318399</v>
      </c>
      <c r="E14870" t="b">
        <f t="shared" si="464"/>
        <v>0</v>
      </c>
      <c r="F14870" t="b">
        <f t="shared" si="465"/>
        <v>0</v>
      </c>
    </row>
    <row r="14871" spans="1:6" x14ac:dyDescent="0.55000000000000004">
      <c r="A14871">
        <v>3365</v>
      </c>
      <c r="B14871" s="2" t="s">
        <v>3361</v>
      </c>
      <c r="C14871">
        <v>0.56479827567186902</v>
      </c>
      <c r="D14871">
        <v>0.65324716321318399</v>
      </c>
      <c r="E14871" t="b">
        <f t="shared" si="464"/>
        <v>0</v>
      </c>
      <c r="F14871" t="b">
        <f t="shared" si="465"/>
        <v>0</v>
      </c>
    </row>
    <row r="14872" spans="1:6" x14ac:dyDescent="0.55000000000000004">
      <c r="A14872">
        <v>8402</v>
      </c>
      <c r="B14872" s="2" t="s">
        <v>8391</v>
      </c>
      <c r="C14872">
        <v>0.56482577848382198</v>
      </c>
      <c r="D14872">
        <v>0.65324716321318399</v>
      </c>
      <c r="E14872" t="b">
        <f t="shared" si="464"/>
        <v>0</v>
      </c>
      <c r="F14872" t="b">
        <f t="shared" si="465"/>
        <v>0</v>
      </c>
    </row>
    <row r="14873" spans="1:6" x14ac:dyDescent="0.55000000000000004">
      <c r="A14873">
        <v>5720</v>
      </c>
      <c r="B14873" s="2" t="s">
        <v>5711</v>
      </c>
      <c r="C14873">
        <v>0.56492088834984</v>
      </c>
      <c r="D14873">
        <v>0.65331323014583798</v>
      </c>
      <c r="E14873" t="b">
        <f t="shared" si="464"/>
        <v>0</v>
      </c>
      <c r="F14873" t="b">
        <f t="shared" si="465"/>
        <v>0</v>
      </c>
    </row>
    <row r="14874" spans="1:6" x14ac:dyDescent="0.55000000000000004">
      <c r="A14874">
        <v>7028</v>
      </c>
      <c r="B14874" s="2" t="s">
        <v>7018</v>
      </c>
      <c r="C14874">
        <v>0.56541508461614598</v>
      </c>
      <c r="D14874">
        <v>0.65384078802616197</v>
      </c>
      <c r="E14874" t="b">
        <f t="shared" si="464"/>
        <v>0</v>
      </c>
      <c r="F14874" t="b">
        <f t="shared" si="465"/>
        <v>0</v>
      </c>
    </row>
    <row r="14875" spans="1:6" x14ac:dyDescent="0.55000000000000004">
      <c r="A14875">
        <v>613</v>
      </c>
      <c r="B14875" s="2" t="s">
        <v>615</v>
      </c>
      <c r="C14875">
        <v>0.56570292895107699</v>
      </c>
      <c r="D14875">
        <v>0.65409060690254195</v>
      </c>
      <c r="E14875" t="b">
        <f t="shared" si="464"/>
        <v>0</v>
      </c>
      <c r="F14875" t="b">
        <f t="shared" si="465"/>
        <v>0</v>
      </c>
    </row>
    <row r="14876" spans="1:6" x14ac:dyDescent="0.55000000000000004">
      <c r="A14876">
        <v>1101</v>
      </c>
      <c r="B14876" s="2" t="s">
        <v>1101</v>
      </c>
      <c r="C14876">
        <v>0.56570717935201498</v>
      </c>
      <c r="D14876">
        <v>0.65409060690254195</v>
      </c>
      <c r="E14876" t="b">
        <f t="shared" si="464"/>
        <v>0</v>
      </c>
      <c r="F14876" t="b">
        <f t="shared" si="465"/>
        <v>0</v>
      </c>
    </row>
    <row r="14877" spans="1:6" x14ac:dyDescent="0.55000000000000004">
      <c r="A14877">
        <v>9783</v>
      </c>
      <c r="B14877" s="2" t="s">
        <v>9770</v>
      </c>
      <c r="C14877">
        <v>0.56606126616706198</v>
      </c>
      <c r="D14877">
        <v>0.65444787587875597</v>
      </c>
      <c r="E14877" t="b">
        <f t="shared" si="464"/>
        <v>0</v>
      </c>
      <c r="F14877" t="b">
        <f t="shared" si="465"/>
        <v>0</v>
      </c>
    </row>
    <row r="14878" spans="1:6" x14ac:dyDescent="0.55000000000000004">
      <c r="A14878">
        <v>12145</v>
      </c>
      <c r="B14878" s="2" t="s">
        <v>12130</v>
      </c>
      <c r="C14878">
        <v>0.56609227568162401</v>
      </c>
      <c r="D14878">
        <v>0.65444787587875597</v>
      </c>
      <c r="E14878" t="b">
        <f t="shared" si="464"/>
        <v>0</v>
      </c>
      <c r="F14878" t="b">
        <f t="shared" si="465"/>
        <v>0</v>
      </c>
    </row>
    <row r="14879" spans="1:6" x14ac:dyDescent="0.55000000000000004">
      <c r="A14879">
        <v>11080</v>
      </c>
      <c r="B14879" s="2" t="s">
        <v>11066</v>
      </c>
      <c r="C14879">
        <v>0.56619777976016905</v>
      </c>
      <c r="D14879">
        <v>0.65452585119607098</v>
      </c>
      <c r="E14879" t="b">
        <f t="shared" si="464"/>
        <v>0</v>
      </c>
      <c r="F14879" t="b">
        <f t="shared" si="465"/>
        <v>0</v>
      </c>
    </row>
    <row r="14880" spans="1:6" x14ac:dyDescent="0.55000000000000004">
      <c r="A14880">
        <v>4033</v>
      </c>
      <c r="B14880" s="2" t="s">
        <v>4026</v>
      </c>
      <c r="C14880">
        <v>0.56628880553986105</v>
      </c>
      <c r="D14880">
        <v>0.65458708021238499</v>
      </c>
      <c r="E14880" t="b">
        <f t="shared" si="464"/>
        <v>0</v>
      </c>
      <c r="F14880" t="b">
        <f t="shared" si="465"/>
        <v>0</v>
      </c>
    </row>
    <row r="14881" spans="1:6" x14ac:dyDescent="0.55000000000000004">
      <c r="A14881">
        <v>5242</v>
      </c>
      <c r="B14881" s="2" t="s">
        <v>5235</v>
      </c>
      <c r="C14881">
        <v>0.56649231863704896</v>
      </c>
      <c r="D14881">
        <v>0.65477831910205697</v>
      </c>
      <c r="E14881" t="b">
        <f t="shared" si="464"/>
        <v>0</v>
      </c>
      <c r="F14881" t="b">
        <f t="shared" si="465"/>
        <v>0</v>
      </c>
    </row>
    <row r="14882" spans="1:6" x14ac:dyDescent="0.55000000000000004">
      <c r="A14882">
        <v>6454</v>
      </c>
      <c r="B14882" s="2" t="s">
        <v>6444</v>
      </c>
      <c r="C14882">
        <v>0.56654983707629503</v>
      </c>
      <c r="D14882">
        <v>0.65480079617466602</v>
      </c>
      <c r="E14882" t="b">
        <f t="shared" si="464"/>
        <v>0</v>
      </c>
      <c r="F14882" t="b">
        <f t="shared" si="465"/>
        <v>0</v>
      </c>
    </row>
    <row r="14883" spans="1:6" x14ac:dyDescent="0.55000000000000004">
      <c r="A14883">
        <v>11144</v>
      </c>
      <c r="B14883" s="2" t="s">
        <v>11130</v>
      </c>
      <c r="C14883">
        <v>0.56688952302265205</v>
      </c>
      <c r="D14883">
        <v>0.65514936879899199</v>
      </c>
      <c r="E14883" t="b">
        <f t="shared" si="464"/>
        <v>0</v>
      </c>
      <c r="F14883" t="b">
        <f t="shared" si="465"/>
        <v>0</v>
      </c>
    </row>
    <row r="14884" spans="1:6" x14ac:dyDescent="0.55000000000000004">
      <c r="A14884">
        <v>16259</v>
      </c>
      <c r="B14884" s="2" t="s">
        <v>16237</v>
      </c>
      <c r="C14884">
        <v>0.56698872385226495</v>
      </c>
      <c r="D14884">
        <v>0.65521998666499304</v>
      </c>
      <c r="E14884" t="b">
        <f t="shared" si="464"/>
        <v>0</v>
      </c>
      <c r="F14884" t="b">
        <f t="shared" si="465"/>
        <v>0</v>
      </c>
    </row>
    <row r="14885" spans="1:6" x14ac:dyDescent="0.55000000000000004">
      <c r="A14885">
        <v>13121</v>
      </c>
      <c r="B14885" s="2" t="s">
        <v>13106</v>
      </c>
      <c r="C14885">
        <v>0.56719114497513701</v>
      </c>
      <c r="D14885">
        <v>0.65536583825511396</v>
      </c>
      <c r="E14885" t="b">
        <f t="shared" si="464"/>
        <v>0</v>
      </c>
      <c r="F14885" t="b">
        <f t="shared" si="465"/>
        <v>0</v>
      </c>
    </row>
    <row r="14886" spans="1:6" x14ac:dyDescent="0.55000000000000004">
      <c r="A14886">
        <v>13680</v>
      </c>
      <c r="B14886" s="2" t="s">
        <v>13663</v>
      </c>
      <c r="C14886">
        <v>0.56715464673184901</v>
      </c>
      <c r="D14886">
        <v>0.65536583825511396</v>
      </c>
      <c r="E14886" t="b">
        <f t="shared" si="464"/>
        <v>0</v>
      </c>
      <c r="F14886" t="b">
        <f t="shared" si="465"/>
        <v>0</v>
      </c>
    </row>
    <row r="14887" spans="1:6" x14ac:dyDescent="0.55000000000000004">
      <c r="A14887">
        <v>10498</v>
      </c>
      <c r="B14887" s="2" t="s">
        <v>10485</v>
      </c>
      <c r="C14887">
        <v>0.567244874672032</v>
      </c>
      <c r="D14887">
        <v>0.65538389086956095</v>
      </c>
      <c r="E14887" t="b">
        <f t="shared" si="464"/>
        <v>0</v>
      </c>
      <c r="F14887" t="b">
        <f t="shared" si="465"/>
        <v>0</v>
      </c>
    </row>
    <row r="14888" spans="1:6" x14ac:dyDescent="0.55000000000000004">
      <c r="A14888">
        <v>10674</v>
      </c>
      <c r="B14888" s="2" t="s">
        <v>10661</v>
      </c>
      <c r="C14888">
        <v>0.56734072641184496</v>
      </c>
      <c r="D14888">
        <v>0.655450604793264</v>
      </c>
      <c r="E14888" t="b">
        <f t="shared" si="464"/>
        <v>0</v>
      </c>
      <c r="F14888" t="b">
        <f t="shared" si="465"/>
        <v>0</v>
      </c>
    </row>
    <row r="14889" spans="1:6" x14ac:dyDescent="0.55000000000000004">
      <c r="A14889">
        <v>2603</v>
      </c>
      <c r="B14889" s="2" t="s">
        <v>2601</v>
      </c>
      <c r="C14889">
        <v>0.56757256441442905</v>
      </c>
      <c r="D14889">
        <v>0.65567440457843695</v>
      </c>
      <c r="E14889" t="b">
        <f t="shared" si="464"/>
        <v>0</v>
      </c>
      <c r="F14889" t="b">
        <f t="shared" si="465"/>
        <v>0</v>
      </c>
    </row>
    <row r="14890" spans="1:6" x14ac:dyDescent="0.55000000000000004">
      <c r="A14890">
        <v>3773</v>
      </c>
      <c r="B14890" s="2" t="s">
        <v>3768</v>
      </c>
      <c r="C14890">
        <v>0.56780926355517702</v>
      </c>
      <c r="D14890">
        <v>0.65581612917902599</v>
      </c>
      <c r="E14890" t="b">
        <f t="shared" si="464"/>
        <v>0</v>
      </c>
      <c r="F14890" t="b">
        <f t="shared" si="465"/>
        <v>0</v>
      </c>
    </row>
    <row r="14891" spans="1:6" x14ac:dyDescent="0.55000000000000004">
      <c r="A14891">
        <v>12274</v>
      </c>
      <c r="B14891" s="2" t="s">
        <v>12259</v>
      </c>
      <c r="C14891">
        <v>0.56780963890952196</v>
      </c>
      <c r="D14891">
        <v>0.65581612917902599</v>
      </c>
      <c r="E14891" t="b">
        <f t="shared" si="464"/>
        <v>0</v>
      </c>
      <c r="F14891" t="b">
        <f t="shared" si="465"/>
        <v>0</v>
      </c>
    </row>
    <row r="14892" spans="1:6" x14ac:dyDescent="0.55000000000000004">
      <c r="A14892">
        <v>16693</v>
      </c>
      <c r="B14892" s="2" t="s">
        <v>16671</v>
      </c>
      <c r="C14892">
        <v>0.56778067247377795</v>
      </c>
      <c r="D14892">
        <v>0.65581612917902599</v>
      </c>
      <c r="E14892" t="b">
        <f t="shared" si="464"/>
        <v>0</v>
      </c>
      <c r="F14892" t="b">
        <f t="shared" si="465"/>
        <v>0</v>
      </c>
    </row>
    <row r="14893" spans="1:6" x14ac:dyDescent="0.55000000000000004">
      <c r="A14893">
        <v>16179</v>
      </c>
      <c r="B14893" s="2" t="s">
        <v>16157</v>
      </c>
      <c r="C14893">
        <v>0.56790582872416495</v>
      </c>
      <c r="D14893">
        <v>0.65588318212643804</v>
      </c>
      <c r="E14893" t="b">
        <f t="shared" si="464"/>
        <v>0</v>
      </c>
      <c r="F14893" t="b">
        <f t="shared" si="465"/>
        <v>0</v>
      </c>
    </row>
    <row r="14894" spans="1:6" x14ac:dyDescent="0.55000000000000004">
      <c r="A14894">
        <v>10728</v>
      </c>
      <c r="B14894" s="2" t="s">
        <v>10715</v>
      </c>
      <c r="C14894">
        <v>0.56795059776679202</v>
      </c>
      <c r="D14894">
        <v>0.65589084341576998</v>
      </c>
      <c r="E14894" t="b">
        <f t="shared" si="464"/>
        <v>0</v>
      </c>
      <c r="F14894" t="b">
        <f t="shared" si="465"/>
        <v>0</v>
      </c>
    </row>
    <row r="14895" spans="1:6" x14ac:dyDescent="0.55000000000000004">
      <c r="A14895">
        <v>5190</v>
      </c>
      <c r="B14895" s="2" t="s">
        <v>5183</v>
      </c>
      <c r="C14895">
        <v>0.56809046477722602</v>
      </c>
      <c r="D14895">
        <v>0.65596947284714002</v>
      </c>
      <c r="E14895" t="b">
        <f t="shared" si="464"/>
        <v>0</v>
      </c>
      <c r="F14895" t="b">
        <f t="shared" si="465"/>
        <v>0</v>
      </c>
    </row>
    <row r="14896" spans="1:6" x14ac:dyDescent="0.55000000000000004">
      <c r="A14896">
        <v>11882</v>
      </c>
      <c r="B14896" s="2" t="s">
        <v>11867</v>
      </c>
      <c r="C14896">
        <v>0.56809496471063203</v>
      </c>
      <c r="D14896">
        <v>0.65596947284714002</v>
      </c>
      <c r="E14896" t="b">
        <f t="shared" si="464"/>
        <v>0</v>
      </c>
      <c r="F14896" t="b">
        <f t="shared" si="465"/>
        <v>0</v>
      </c>
    </row>
    <row r="14897" spans="1:6" x14ac:dyDescent="0.55000000000000004">
      <c r="A14897">
        <v>16736</v>
      </c>
      <c r="B14897" s="2" t="s">
        <v>16714</v>
      </c>
      <c r="C14897">
        <v>0.56819436495678999</v>
      </c>
      <c r="D14897">
        <v>0.65604020427576704</v>
      </c>
      <c r="E14897" t="b">
        <f t="shared" si="464"/>
        <v>0</v>
      </c>
      <c r="F14897" t="b">
        <f t="shared" si="465"/>
        <v>0</v>
      </c>
    </row>
    <row r="14898" spans="1:6" x14ac:dyDescent="0.55000000000000004">
      <c r="A14898">
        <v>372</v>
      </c>
      <c r="B14898" s="2" t="s">
        <v>375</v>
      </c>
      <c r="C14898">
        <v>0.56829981981106004</v>
      </c>
      <c r="D14898">
        <v>0.65611791642145501</v>
      </c>
      <c r="E14898" t="b">
        <f t="shared" si="464"/>
        <v>0</v>
      </c>
      <c r="F14898" t="b">
        <f t="shared" si="465"/>
        <v>0</v>
      </c>
    </row>
    <row r="14899" spans="1:6" x14ac:dyDescent="0.55000000000000004">
      <c r="A14899">
        <v>9524</v>
      </c>
      <c r="B14899" s="2" t="s">
        <v>9511</v>
      </c>
      <c r="C14899">
        <v>0.56891622596055402</v>
      </c>
      <c r="D14899">
        <v>0.65675067860773295</v>
      </c>
      <c r="E14899" t="b">
        <f t="shared" si="464"/>
        <v>0</v>
      </c>
      <c r="F14899" t="b">
        <f t="shared" si="465"/>
        <v>0</v>
      </c>
    </row>
    <row r="14900" spans="1:6" x14ac:dyDescent="0.55000000000000004">
      <c r="A14900">
        <v>9886</v>
      </c>
      <c r="B14900" s="2" t="s">
        <v>9873</v>
      </c>
      <c r="C14900">
        <v>0.56892426074635805</v>
      </c>
      <c r="D14900">
        <v>0.65675067860773295</v>
      </c>
      <c r="E14900" t="b">
        <f t="shared" si="464"/>
        <v>0</v>
      </c>
      <c r="F14900" t="b">
        <f t="shared" si="465"/>
        <v>0</v>
      </c>
    </row>
    <row r="14901" spans="1:6" x14ac:dyDescent="0.55000000000000004">
      <c r="A14901">
        <v>17188</v>
      </c>
      <c r="B14901" s="2" t="s">
        <v>17166</v>
      </c>
      <c r="C14901">
        <v>0.56909884624464802</v>
      </c>
      <c r="D14901">
        <v>0.65690812460145598</v>
      </c>
      <c r="E14901" t="b">
        <f t="shared" si="464"/>
        <v>0</v>
      </c>
      <c r="F14901" t="b">
        <f t="shared" si="465"/>
        <v>0</v>
      </c>
    </row>
    <row r="14902" spans="1:6" x14ac:dyDescent="0.55000000000000004">
      <c r="A14902">
        <v>13145</v>
      </c>
      <c r="B14902" s="2" t="s">
        <v>13130</v>
      </c>
      <c r="C14902">
        <v>0.56916857027664003</v>
      </c>
      <c r="D14902">
        <v>0.65694451648801599</v>
      </c>
      <c r="E14902" t="b">
        <f t="shared" si="464"/>
        <v>0</v>
      </c>
      <c r="F14902" t="b">
        <f t="shared" si="465"/>
        <v>0</v>
      </c>
    </row>
    <row r="14903" spans="1:6" x14ac:dyDescent="0.55000000000000004">
      <c r="A14903">
        <v>7702</v>
      </c>
      <c r="B14903" s="2" t="s">
        <v>7692</v>
      </c>
      <c r="C14903">
        <v>0.56928544962986805</v>
      </c>
      <c r="D14903">
        <v>0.65699123989693997</v>
      </c>
      <c r="E14903" t="b">
        <f t="shared" si="464"/>
        <v>0</v>
      </c>
      <c r="F14903" t="b">
        <f t="shared" si="465"/>
        <v>0</v>
      </c>
    </row>
    <row r="14904" spans="1:6" x14ac:dyDescent="0.55000000000000004">
      <c r="A14904">
        <v>13697</v>
      </c>
      <c r="B14904" s="2" t="s">
        <v>13680</v>
      </c>
      <c r="C14904">
        <v>0.56926550314783297</v>
      </c>
      <c r="D14904">
        <v>0.65699123989693997</v>
      </c>
      <c r="E14904" t="b">
        <f t="shared" si="464"/>
        <v>0</v>
      </c>
      <c r="F14904" t="b">
        <f t="shared" si="465"/>
        <v>0</v>
      </c>
    </row>
    <row r="14905" spans="1:6" x14ac:dyDescent="0.55000000000000004">
      <c r="A14905">
        <v>7775</v>
      </c>
      <c r="B14905" s="2" t="s">
        <v>7765</v>
      </c>
      <c r="C14905">
        <v>0.56945537404331203</v>
      </c>
      <c r="D14905">
        <v>0.65714324866954699</v>
      </c>
      <c r="E14905" t="b">
        <f t="shared" si="464"/>
        <v>0</v>
      </c>
      <c r="F14905" t="b">
        <f t="shared" si="465"/>
        <v>0</v>
      </c>
    </row>
    <row r="14906" spans="1:6" x14ac:dyDescent="0.55000000000000004">
      <c r="A14906">
        <v>14363</v>
      </c>
      <c r="B14906" s="2" t="s">
        <v>14344</v>
      </c>
      <c r="C14906">
        <v>0.57001067183303</v>
      </c>
      <c r="D14906">
        <v>0.65773992249958302</v>
      </c>
      <c r="E14906" t="b">
        <f t="shared" si="464"/>
        <v>0</v>
      </c>
      <c r="F14906" t="b">
        <f t="shared" si="465"/>
        <v>0</v>
      </c>
    </row>
    <row r="14907" spans="1:6" x14ac:dyDescent="0.55000000000000004">
      <c r="A14907">
        <v>13462</v>
      </c>
      <c r="B14907" s="2" t="s">
        <v>13446</v>
      </c>
      <c r="C14907">
        <v>0.570166315279939</v>
      </c>
      <c r="D14907">
        <v>0.657875382832394</v>
      </c>
      <c r="E14907" t="b">
        <f t="shared" si="464"/>
        <v>0</v>
      </c>
      <c r="F14907" t="b">
        <f t="shared" si="465"/>
        <v>0</v>
      </c>
    </row>
    <row r="14908" spans="1:6" x14ac:dyDescent="0.55000000000000004">
      <c r="A14908">
        <v>10101</v>
      </c>
      <c r="B14908" s="2" t="s">
        <v>10088</v>
      </c>
      <c r="C14908">
        <v>0.57033317276335804</v>
      </c>
      <c r="D14908">
        <v>0.65802376322244505</v>
      </c>
      <c r="E14908" t="b">
        <f t="shared" si="464"/>
        <v>0</v>
      </c>
      <c r="F14908" t="b">
        <f t="shared" si="465"/>
        <v>0</v>
      </c>
    </row>
    <row r="14909" spans="1:6" x14ac:dyDescent="0.55000000000000004">
      <c r="A14909">
        <v>3139</v>
      </c>
      <c r="B14909" s="2" t="s">
        <v>3135</v>
      </c>
      <c r="C14909">
        <v>0.57062750869539602</v>
      </c>
      <c r="D14909">
        <v>0.65831919251758297</v>
      </c>
      <c r="E14909" t="b">
        <f t="shared" si="464"/>
        <v>0</v>
      </c>
      <c r="F14909" t="b">
        <f t="shared" si="465"/>
        <v>0</v>
      </c>
    </row>
    <row r="14910" spans="1:6" x14ac:dyDescent="0.55000000000000004">
      <c r="A14910">
        <v>3045</v>
      </c>
      <c r="B14910" s="2" t="s">
        <v>3041</v>
      </c>
      <c r="C14910">
        <v>0.57092988243803</v>
      </c>
      <c r="D14910">
        <v>0.65853551391936704</v>
      </c>
      <c r="E14910" t="b">
        <f t="shared" si="464"/>
        <v>0</v>
      </c>
      <c r="F14910" t="b">
        <f t="shared" si="465"/>
        <v>0</v>
      </c>
    </row>
    <row r="14911" spans="1:6" x14ac:dyDescent="0.55000000000000004">
      <c r="A14911">
        <v>11484</v>
      </c>
      <c r="B14911" s="2" t="s">
        <v>11469</v>
      </c>
      <c r="C14911">
        <v>0.57092822813120203</v>
      </c>
      <c r="D14911">
        <v>0.65853551391936704</v>
      </c>
      <c r="E14911" t="b">
        <f t="shared" si="464"/>
        <v>0</v>
      </c>
      <c r="F14911" t="b">
        <f t="shared" si="465"/>
        <v>0</v>
      </c>
    </row>
    <row r="14912" spans="1:6" x14ac:dyDescent="0.55000000000000004">
      <c r="A14912">
        <v>15673</v>
      </c>
      <c r="B14912" s="2" t="s">
        <v>15652</v>
      </c>
      <c r="C14912">
        <v>0.57092864806510601</v>
      </c>
      <c r="D14912">
        <v>0.65853551391936704</v>
      </c>
      <c r="E14912" t="b">
        <f t="shared" si="464"/>
        <v>0</v>
      </c>
      <c r="F14912" t="b">
        <f t="shared" si="465"/>
        <v>0</v>
      </c>
    </row>
    <row r="14913" spans="1:6" x14ac:dyDescent="0.55000000000000004">
      <c r="A14913">
        <v>12010</v>
      </c>
      <c r="B14913" s="2" t="s">
        <v>11995</v>
      </c>
      <c r="C14913">
        <v>0.57100763663987397</v>
      </c>
      <c r="D14913">
        <v>0.65858103155641101</v>
      </c>
      <c r="E14913" t="b">
        <f t="shared" si="464"/>
        <v>0</v>
      </c>
      <c r="F14913" t="b">
        <f t="shared" si="465"/>
        <v>0</v>
      </c>
    </row>
    <row r="14914" spans="1:6" x14ac:dyDescent="0.55000000000000004">
      <c r="A14914">
        <v>8740</v>
      </c>
      <c r="B14914" s="2" t="s">
        <v>8729</v>
      </c>
      <c r="C14914">
        <v>0.57131118078876197</v>
      </c>
      <c r="D14914">
        <v>0.65886046491638595</v>
      </c>
      <c r="E14914" t="b">
        <f t="shared" ref="E14914:E14977" si="466">D14914&lt;0.01</f>
        <v>0</v>
      </c>
      <c r="F14914" t="b">
        <f t="shared" ref="F14914:F14977" si="467">ISNA(E14914)</f>
        <v>0</v>
      </c>
    </row>
    <row r="14915" spans="1:6" x14ac:dyDescent="0.55000000000000004">
      <c r="A14915">
        <v>9337</v>
      </c>
      <c r="B14915" s="2" t="s">
        <v>9324</v>
      </c>
      <c r="C14915">
        <v>0.57132652908674797</v>
      </c>
      <c r="D14915">
        <v>0.65886046491638595</v>
      </c>
      <c r="E14915" t="b">
        <f t="shared" si="466"/>
        <v>0</v>
      </c>
      <c r="F14915" t="b">
        <f t="shared" si="467"/>
        <v>0</v>
      </c>
    </row>
    <row r="14916" spans="1:6" x14ac:dyDescent="0.55000000000000004">
      <c r="A14916">
        <v>2130</v>
      </c>
      <c r="B14916" s="2" t="s">
        <v>2129</v>
      </c>
      <c r="C14916">
        <v>0.57146220960848204</v>
      </c>
      <c r="D14916">
        <v>0.65897048881745302</v>
      </c>
      <c r="E14916" t="b">
        <f t="shared" si="466"/>
        <v>0</v>
      </c>
      <c r="F14916" t="b">
        <f t="shared" si="467"/>
        <v>0</v>
      </c>
    </row>
    <row r="14917" spans="1:6" x14ac:dyDescent="0.55000000000000004">
      <c r="A14917">
        <v>6915</v>
      </c>
      <c r="B14917" s="2" t="s">
        <v>6905</v>
      </c>
      <c r="C14917">
        <v>0.57149856452125802</v>
      </c>
      <c r="D14917">
        <v>0.65897048881745302</v>
      </c>
      <c r="E14917" t="b">
        <f t="shared" si="466"/>
        <v>0</v>
      </c>
      <c r="F14917" t="b">
        <f t="shared" si="467"/>
        <v>0</v>
      </c>
    </row>
    <row r="14918" spans="1:6" x14ac:dyDescent="0.55000000000000004">
      <c r="A14918">
        <v>10041</v>
      </c>
      <c r="B14918" s="2" t="s">
        <v>10028</v>
      </c>
      <c r="C14918">
        <v>0.57157998746403804</v>
      </c>
      <c r="D14918">
        <v>0.65899564800584598</v>
      </c>
      <c r="E14918" t="b">
        <f t="shared" si="466"/>
        <v>0</v>
      </c>
      <c r="F14918" t="b">
        <f t="shared" si="467"/>
        <v>0</v>
      </c>
    </row>
    <row r="14919" spans="1:6" x14ac:dyDescent="0.55000000000000004">
      <c r="A14919">
        <v>13001</v>
      </c>
      <c r="B14919" s="2" t="s">
        <v>12986</v>
      </c>
      <c r="C14919">
        <v>0.57159701592832202</v>
      </c>
      <c r="D14919">
        <v>0.65899564800584598</v>
      </c>
      <c r="E14919" t="b">
        <f t="shared" si="466"/>
        <v>0</v>
      </c>
      <c r="F14919" t="b">
        <f t="shared" si="467"/>
        <v>0</v>
      </c>
    </row>
    <row r="14920" spans="1:6" x14ac:dyDescent="0.55000000000000004">
      <c r="A14920">
        <v>6206</v>
      </c>
      <c r="B14920" s="2" t="s">
        <v>6196</v>
      </c>
      <c r="C14920">
        <v>0.57178866896061598</v>
      </c>
      <c r="D14920">
        <v>0.65916623160758903</v>
      </c>
      <c r="E14920" t="b">
        <f t="shared" si="466"/>
        <v>0</v>
      </c>
      <c r="F14920" t="b">
        <f t="shared" si="467"/>
        <v>0</v>
      </c>
    </row>
    <row r="14921" spans="1:6" x14ac:dyDescent="0.55000000000000004">
      <c r="A14921">
        <v>15014</v>
      </c>
      <c r="B14921" s="2" t="s">
        <v>14995</v>
      </c>
      <c r="C14921">
        <v>0.57182162774494005</v>
      </c>
      <c r="D14921">
        <v>0.65916623160758903</v>
      </c>
      <c r="E14921" t="b">
        <f t="shared" si="466"/>
        <v>0</v>
      </c>
      <c r="F14921" t="b">
        <f t="shared" si="467"/>
        <v>0</v>
      </c>
    </row>
    <row r="14922" spans="1:6" x14ac:dyDescent="0.55000000000000004">
      <c r="A14922">
        <v>9522</v>
      </c>
      <c r="B14922" s="2" t="s">
        <v>9509</v>
      </c>
      <c r="C14922">
        <v>0.57194025670876603</v>
      </c>
      <c r="D14922">
        <v>0.65925879466081905</v>
      </c>
      <c r="E14922" t="b">
        <f t="shared" si="466"/>
        <v>0</v>
      </c>
      <c r="F14922" t="b">
        <f t="shared" si="467"/>
        <v>0</v>
      </c>
    </row>
    <row r="14923" spans="1:6" x14ac:dyDescent="0.55000000000000004">
      <c r="A14923">
        <v>28</v>
      </c>
      <c r="B14923" s="2" t="s">
        <v>31</v>
      </c>
      <c r="C14923">
        <v>0.57202768236332402</v>
      </c>
      <c r="D14923">
        <v>0.65931538057678596</v>
      </c>
      <c r="E14923" t="b">
        <f t="shared" si="466"/>
        <v>0</v>
      </c>
      <c r="F14923" t="b">
        <f t="shared" si="467"/>
        <v>0</v>
      </c>
    </row>
    <row r="14924" spans="1:6" x14ac:dyDescent="0.55000000000000004">
      <c r="A14924">
        <v>4043</v>
      </c>
      <c r="B14924" s="2" t="s">
        <v>4036</v>
      </c>
      <c r="C14924">
        <v>0.57209817170352295</v>
      </c>
      <c r="D14924">
        <v>0.65935243953152101</v>
      </c>
      <c r="E14924" t="b">
        <f t="shared" si="466"/>
        <v>0</v>
      </c>
      <c r="F14924" t="b">
        <f t="shared" si="467"/>
        <v>0</v>
      </c>
    </row>
    <row r="14925" spans="1:6" x14ac:dyDescent="0.55000000000000004">
      <c r="A14925">
        <v>1668</v>
      </c>
      <c r="B14925" s="2" t="s">
        <v>1667</v>
      </c>
      <c r="C14925">
        <v>0.57241057488681402</v>
      </c>
      <c r="D14925">
        <v>0.65943391540708396</v>
      </c>
      <c r="E14925" t="b">
        <f t="shared" si="466"/>
        <v>0</v>
      </c>
      <c r="F14925" t="b">
        <f t="shared" si="467"/>
        <v>0</v>
      </c>
    </row>
    <row r="14926" spans="1:6" x14ac:dyDescent="0.55000000000000004">
      <c r="A14926">
        <v>2549</v>
      </c>
      <c r="B14926" s="2" t="s">
        <v>2548</v>
      </c>
      <c r="C14926">
        <v>0.57238304683265695</v>
      </c>
      <c r="D14926">
        <v>0.65943391540708396</v>
      </c>
      <c r="E14926" t="b">
        <f t="shared" si="466"/>
        <v>0</v>
      </c>
      <c r="F14926" t="b">
        <f t="shared" si="467"/>
        <v>0</v>
      </c>
    </row>
    <row r="14927" spans="1:6" x14ac:dyDescent="0.55000000000000004">
      <c r="A14927">
        <v>3537</v>
      </c>
      <c r="B14927" s="2" t="s">
        <v>3532</v>
      </c>
      <c r="C14927">
        <v>0.57243725548158397</v>
      </c>
      <c r="D14927">
        <v>0.65943391540708396</v>
      </c>
      <c r="E14927" t="b">
        <f t="shared" si="466"/>
        <v>0</v>
      </c>
      <c r="F14927" t="b">
        <f t="shared" si="467"/>
        <v>0</v>
      </c>
    </row>
    <row r="14928" spans="1:6" x14ac:dyDescent="0.55000000000000004">
      <c r="A14928">
        <v>4507</v>
      </c>
      <c r="B14928" s="2" t="s">
        <v>4500</v>
      </c>
      <c r="C14928">
        <v>0.57231550186704705</v>
      </c>
      <c r="D14928">
        <v>0.65943391540708396</v>
      </c>
      <c r="E14928" t="b">
        <f t="shared" si="466"/>
        <v>0</v>
      </c>
      <c r="F14928" t="b">
        <f t="shared" si="467"/>
        <v>0</v>
      </c>
    </row>
    <row r="14929" spans="1:6" x14ac:dyDescent="0.55000000000000004">
      <c r="A14929">
        <v>9004</v>
      </c>
      <c r="B14929" s="2" t="s">
        <v>8991</v>
      </c>
      <c r="C14929">
        <v>0.57243510790969498</v>
      </c>
      <c r="D14929">
        <v>0.65943391540708396</v>
      </c>
      <c r="E14929" t="b">
        <f t="shared" si="466"/>
        <v>0</v>
      </c>
      <c r="F14929" t="b">
        <f t="shared" si="467"/>
        <v>0</v>
      </c>
    </row>
    <row r="14930" spans="1:6" x14ac:dyDescent="0.55000000000000004">
      <c r="A14930">
        <v>15052</v>
      </c>
      <c r="B14930" s="2" t="s">
        <v>15033</v>
      </c>
      <c r="C14930">
        <v>0.57228538215845304</v>
      </c>
      <c r="D14930">
        <v>0.65943391540708396</v>
      </c>
      <c r="E14930" t="b">
        <f t="shared" si="466"/>
        <v>0</v>
      </c>
      <c r="F14930" t="b">
        <f t="shared" si="467"/>
        <v>0</v>
      </c>
    </row>
    <row r="14931" spans="1:6" x14ac:dyDescent="0.55000000000000004">
      <c r="A14931">
        <v>16279</v>
      </c>
      <c r="B14931" s="2" t="s">
        <v>16257</v>
      </c>
      <c r="C14931">
        <v>0.57226496088996803</v>
      </c>
      <c r="D14931">
        <v>0.65943391540708396</v>
      </c>
      <c r="E14931" t="b">
        <f t="shared" si="466"/>
        <v>0</v>
      </c>
      <c r="F14931" t="b">
        <f t="shared" si="467"/>
        <v>0</v>
      </c>
    </row>
    <row r="14932" spans="1:6" x14ac:dyDescent="0.55000000000000004">
      <c r="A14932">
        <v>9776</v>
      </c>
      <c r="B14932" s="2" t="s">
        <v>9763</v>
      </c>
      <c r="C14932">
        <v>0.57269578502644802</v>
      </c>
      <c r="D14932">
        <v>0.65968754984059197</v>
      </c>
      <c r="E14932" t="b">
        <f t="shared" si="466"/>
        <v>0</v>
      </c>
      <c r="F14932" t="b">
        <f t="shared" si="467"/>
        <v>0</v>
      </c>
    </row>
    <row r="14933" spans="1:6" x14ac:dyDescent="0.55000000000000004">
      <c r="A14933">
        <v>1585</v>
      </c>
      <c r="B14933" s="2" t="s">
        <v>1584</v>
      </c>
      <c r="C14933">
        <v>0.57281744376058397</v>
      </c>
      <c r="D14933">
        <v>0.65978349954716597</v>
      </c>
      <c r="E14933" t="b">
        <f t="shared" si="466"/>
        <v>0</v>
      </c>
      <c r="F14933" t="b">
        <f t="shared" si="467"/>
        <v>0</v>
      </c>
    </row>
    <row r="14934" spans="1:6" x14ac:dyDescent="0.55000000000000004">
      <c r="A14934">
        <v>13886</v>
      </c>
      <c r="B14934" s="2" t="s">
        <v>13869</v>
      </c>
      <c r="C14934">
        <v>0.57285597675320998</v>
      </c>
      <c r="D14934">
        <v>0.65978369679089699</v>
      </c>
      <c r="E14934" t="b">
        <f t="shared" si="466"/>
        <v>0</v>
      </c>
      <c r="F14934" t="b">
        <f t="shared" si="467"/>
        <v>0</v>
      </c>
    </row>
    <row r="14935" spans="1:6" x14ac:dyDescent="0.55000000000000004">
      <c r="A14935">
        <v>1625</v>
      </c>
      <c r="B14935" s="2" t="s">
        <v>1624</v>
      </c>
      <c r="C14935">
        <v>0.57295241855293</v>
      </c>
      <c r="D14935">
        <v>0.65985058568982502</v>
      </c>
      <c r="E14935" t="b">
        <f t="shared" si="466"/>
        <v>0</v>
      </c>
      <c r="F14935" t="b">
        <f t="shared" si="467"/>
        <v>0</v>
      </c>
    </row>
    <row r="14936" spans="1:6" x14ac:dyDescent="0.55000000000000004">
      <c r="A14936">
        <v>14452</v>
      </c>
      <c r="B14936" s="2" t="s">
        <v>14433</v>
      </c>
      <c r="C14936">
        <v>0.57342800236076497</v>
      </c>
      <c r="D14936">
        <v>0.66035408186158695</v>
      </c>
      <c r="E14936" t="b">
        <f t="shared" si="466"/>
        <v>0</v>
      </c>
      <c r="F14936" t="b">
        <f t="shared" si="467"/>
        <v>0</v>
      </c>
    </row>
    <row r="14937" spans="1:6" x14ac:dyDescent="0.55000000000000004">
      <c r="A14937">
        <v>14234</v>
      </c>
      <c r="B14937" s="2" t="s">
        <v>14215</v>
      </c>
      <c r="C14937">
        <v>0.57382457630452899</v>
      </c>
      <c r="D14937">
        <v>0.660766529717568</v>
      </c>
      <c r="E14937" t="b">
        <f t="shared" si="466"/>
        <v>0</v>
      </c>
      <c r="F14937" t="b">
        <f t="shared" si="467"/>
        <v>0</v>
      </c>
    </row>
    <row r="14938" spans="1:6" x14ac:dyDescent="0.55000000000000004">
      <c r="A14938">
        <v>11325</v>
      </c>
      <c r="B14938" s="2" t="s">
        <v>11310</v>
      </c>
      <c r="C14938">
        <v>0.57397454645399903</v>
      </c>
      <c r="D14938">
        <v>0.66089497385434404</v>
      </c>
      <c r="E14938" t="b">
        <f t="shared" si="466"/>
        <v>0</v>
      </c>
      <c r="F14938" t="b">
        <f t="shared" si="467"/>
        <v>0</v>
      </c>
    </row>
    <row r="14939" spans="1:6" x14ac:dyDescent="0.55000000000000004">
      <c r="A14939">
        <v>5370</v>
      </c>
      <c r="B14939" s="2" t="s">
        <v>5362</v>
      </c>
      <c r="C14939">
        <v>0.57448303916066101</v>
      </c>
      <c r="D14939">
        <v>0.66143618894927103</v>
      </c>
      <c r="E14939" t="b">
        <f t="shared" si="466"/>
        <v>0</v>
      </c>
      <c r="F14939" t="b">
        <f t="shared" si="467"/>
        <v>0</v>
      </c>
    </row>
    <row r="14940" spans="1:6" x14ac:dyDescent="0.55000000000000004">
      <c r="A14940">
        <v>15966</v>
      </c>
      <c r="B14940" s="2" t="s">
        <v>15944</v>
      </c>
      <c r="C14940">
        <v>0.57470540756188804</v>
      </c>
      <c r="D14940">
        <v>0.66164792185935595</v>
      </c>
      <c r="E14940" t="b">
        <f t="shared" si="466"/>
        <v>0</v>
      </c>
      <c r="F14940" t="b">
        <f t="shared" si="467"/>
        <v>0</v>
      </c>
    </row>
    <row r="14941" spans="1:6" x14ac:dyDescent="0.55000000000000004">
      <c r="A14941">
        <v>17056</v>
      </c>
      <c r="B14941" s="2" t="s">
        <v>17034</v>
      </c>
      <c r="C14941">
        <v>0.57499627041953405</v>
      </c>
      <c r="D14941">
        <v>0.66193847757333102</v>
      </c>
      <c r="E14941" t="b">
        <f t="shared" si="466"/>
        <v>0</v>
      </c>
      <c r="F14941" t="b">
        <f t="shared" si="467"/>
        <v>0</v>
      </c>
    </row>
    <row r="14942" spans="1:6" x14ac:dyDescent="0.55000000000000004">
      <c r="A14942">
        <v>16147</v>
      </c>
      <c r="B14942" s="2" t="s">
        <v>16125</v>
      </c>
      <c r="C14942">
        <v>0.575245904992295</v>
      </c>
      <c r="D14942">
        <v>0.66218153536995406</v>
      </c>
      <c r="E14942" t="b">
        <f t="shared" si="466"/>
        <v>0</v>
      </c>
      <c r="F14942" t="b">
        <f t="shared" si="467"/>
        <v>0</v>
      </c>
    </row>
    <row r="14943" spans="1:6" x14ac:dyDescent="0.55000000000000004">
      <c r="A14943">
        <v>8824</v>
      </c>
      <c r="B14943" s="2" t="s">
        <v>8813</v>
      </c>
      <c r="C14943">
        <v>0.57560808123197804</v>
      </c>
      <c r="D14943">
        <v>0.66255410180088303</v>
      </c>
      <c r="E14943" t="b">
        <f t="shared" si="466"/>
        <v>0</v>
      </c>
      <c r="F14943" t="b">
        <f t="shared" si="467"/>
        <v>0</v>
      </c>
    </row>
    <row r="14944" spans="1:6" x14ac:dyDescent="0.55000000000000004">
      <c r="A14944">
        <v>12258</v>
      </c>
      <c r="B14944" s="2" t="s">
        <v>12243</v>
      </c>
      <c r="C14944">
        <v>0.57583607628921896</v>
      </c>
      <c r="D14944">
        <v>0.66277217935476596</v>
      </c>
      <c r="E14944" t="b">
        <f t="shared" si="466"/>
        <v>0</v>
      </c>
      <c r="F14944" t="b">
        <f t="shared" si="467"/>
        <v>0</v>
      </c>
    </row>
    <row r="14945" spans="1:6" x14ac:dyDescent="0.55000000000000004">
      <c r="A14945">
        <v>17169</v>
      </c>
      <c r="B14945" s="2" t="s">
        <v>17147</v>
      </c>
      <c r="C14945">
        <v>0.57589857220353702</v>
      </c>
      <c r="D14945">
        <v>0.66279975530839297</v>
      </c>
      <c r="E14945" t="b">
        <f t="shared" si="466"/>
        <v>0</v>
      </c>
      <c r="F14945" t="b">
        <f t="shared" si="467"/>
        <v>0</v>
      </c>
    </row>
    <row r="14946" spans="1:6" x14ac:dyDescent="0.55000000000000004">
      <c r="A14946">
        <v>13065</v>
      </c>
      <c r="B14946" s="2" t="s">
        <v>13050</v>
      </c>
      <c r="C14946">
        <v>0.57596375864111704</v>
      </c>
      <c r="D14946">
        <v>0.66283042387879398</v>
      </c>
      <c r="E14946" t="b">
        <f t="shared" si="466"/>
        <v>0</v>
      </c>
      <c r="F14946" t="b">
        <f t="shared" si="467"/>
        <v>0</v>
      </c>
    </row>
    <row r="14947" spans="1:6" x14ac:dyDescent="0.55000000000000004">
      <c r="A14947">
        <v>11217</v>
      </c>
      <c r="B14947" s="2" t="s">
        <v>11202</v>
      </c>
      <c r="C14947">
        <v>0.57624583568833598</v>
      </c>
      <c r="D14947">
        <v>0.66311067362529696</v>
      </c>
      <c r="E14947" t="b">
        <f t="shared" si="466"/>
        <v>0</v>
      </c>
      <c r="F14947" t="b">
        <f t="shared" si="467"/>
        <v>0</v>
      </c>
    </row>
    <row r="14948" spans="1:6" x14ac:dyDescent="0.55000000000000004">
      <c r="A14948">
        <v>13050</v>
      </c>
      <c r="B14948" s="2" t="s">
        <v>13035</v>
      </c>
      <c r="C14948">
        <v>0.57641586645128795</v>
      </c>
      <c r="D14948">
        <v>0.663261958058185</v>
      </c>
      <c r="E14948" t="b">
        <f t="shared" si="466"/>
        <v>0</v>
      </c>
      <c r="F14948" t="b">
        <f t="shared" si="467"/>
        <v>0</v>
      </c>
    </row>
    <row r="14949" spans="1:6" x14ac:dyDescent="0.55000000000000004">
      <c r="A14949">
        <v>2844</v>
      </c>
      <c r="B14949" s="2" t="s">
        <v>2840</v>
      </c>
      <c r="C14949">
        <v>0.57645888504065301</v>
      </c>
      <c r="D14949">
        <v>0.66326708347700003</v>
      </c>
      <c r="E14949" t="b">
        <f t="shared" si="466"/>
        <v>0</v>
      </c>
      <c r="F14949" t="b">
        <f t="shared" si="467"/>
        <v>0</v>
      </c>
    </row>
    <row r="14950" spans="1:6" x14ac:dyDescent="0.55000000000000004">
      <c r="A14950">
        <v>2439</v>
      </c>
      <c r="B14950" s="2" t="s">
        <v>2438</v>
      </c>
      <c r="C14950">
        <v>0.57654631341318996</v>
      </c>
      <c r="D14950">
        <v>0.66332330218699997</v>
      </c>
      <c r="E14950" t="b">
        <f t="shared" si="466"/>
        <v>0</v>
      </c>
      <c r="F14950" t="b">
        <f t="shared" si="467"/>
        <v>0</v>
      </c>
    </row>
    <row r="14951" spans="1:6" x14ac:dyDescent="0.55000000000000004">
      <c r="A14951">
        <v>6114</v>
      </c>
      <c r="B14951" s="2" t="s">
        <v>6104</v>
      </c>
      <c r="C14951">
        <v>0.57670148271272703</v>
      </c>
      <c r="D14951">
        <v>0.66345744489472902</v>
      </c>
      <c r="E14951" t="b">
        <f t="shared" si="466"/>
        <v>0</v>
      </c>
      <c r="F14951" t="b">
        <f t="shared" si="467"/>
        <v>0</v>
      </c>
    </row>
    <row r="14952" spans="1:6" x14ac:dyDescent="0.55000000000000004">
      <c r="A14952">
        <v>3457</v>
      </c>
      <c r="B14952" s="2" t="s">
        <v>3453</v>
      </c>
      <c r="C14952">
        <v>0.57694035437507196</v>
      </c>
      <c r="D14952">
        <v>0.66368785732705904</v>
      </c>
      <c r="E14952" t="b">
        <f t="shared" si="466"/>
        <v>0</v>
      </c>
      <c r="F14952" t="b">
        <f t="shared" si="467"/>
        <v>0</v>
      </c>
    </row>
    <row r="14953" spans="1:6" x14ac:dyDescent="0.55000000000000004">
      <c r="A14953">
        <v>12493</v>
      </c>
      <c r="B14953" s="2" t="s">
        <v>12478</v>
      </c>
      <c r="C14953">
        <v>0.57717634237997495</v>
      </c>
      <c r="D14953">
        <v>0.66391492192303303</v>
      </c>
      <c r="E14953" t="b">
        <f t="shared" si="466"/>
        <v>0</v>
      </c>
      <c r="F14953" t="b">
        <f t="shared" si="467"/>
        <v>0</v>
      </c>
    </row>
    <row r="14954" spans="1:6" x14ac:dyDescent="0.55000000000000004">
      <c r="A14954">
        <v>11032</v>
      </c>
      <c r="B14954" s="2" t="s">
        <v>11018</v>
      </c>
      <c r="C14954">
        <v>0.57738410280438901</v>
      </c>
      <c r="D14954">
        <v>0.66410948867335595</v>
      </c>
      <c r="E14954" t="b">
        <f t="shared" si="466"/>
        <v>0</v>
      </c>
      <c r="F14954" t="b">
        <f t="shared" si="467"/>
        <v>0</v>
      </c>
    </row>
    <row r="14955" spans="1:6" x14ac:dyDescent="0.55000000000000004">
      <c r="A14955">
        <v>17038</v>
      </c>
      <c r="B14955" s="2" t="s">
        <v>17016</v>
      </c>
      <c r="C14955">
        <v>0.57749693038522099</v>
      </c>
      <c r="D14955">
        <v>0.66419484456970901</v>
      </c>
      <c r="E14955" t="b">
        <f t="shared" si="466"/>
        <v>0</v>
      </c>
      <c r="F14955" t="b">
        <f t="shared" si="467"/>
        <v>0</v>
      </c>
    </row>
    <row r="14956" spans="1:6" x14ac:dyDescent="0.55000000000000004">
      <c r="A14956">
        <v>2102</v>
      </c>
      <c r="B14956" s="2" t="s">
        <v>2101</v>
      </c>
      <c r="C14956">
        <v>0.57759057353092802</v>
      </c>
      <c r="D14956">
        <v>0.66425812598852796</v>
      </c>
      <c r="E14956" t="b">
        <f t="shared" si="466"/>
        <v>0</v>
      </c>
      <c r="F14956" t="b">
        <f t="shared" si="467"/>
        <v>0</v>
      </c>
    </row>
    <row r="14957" spans="1:6" x14ac:dyDescent="0.55000000000000004">
      <c r="A14957">
        <v>10779</v>
      </c>
      <c r="B14957" s="2" t="s">
        <v>10766</v>
      </c>
      <c r="C14957">
        <v>0.57766992307296094</v>
      </c>
      <c r="D14957">
        <v>0.66430496168306097</v>
      </c>
      <c r="E14957" t="b">
        <f t="shared" si="466"/>
        <v>0</v>
      </c>
      <c r="F14957" t="b">
        <f t="shared" si="467"/>
        <v>0</v>
      </c>
    </row>
    <row r="14958" spans="1:6" x14ac:dyDescent="0.55000000000000004">
      <c r="A14958">
        <v>15212</v>
      </c>
      <c r="B14958" s="2" t="s">
        <v>15193</v>
      </c>
      <c r="C14958">
        <v>0.57799379332351897</v>
      </c>
      <c r="D14958">
        <v>0.66463296458990495</v>
      </c>
      <c r="E14958" t="b">
        <f t="shared" si="466"/>
        <v>0</v>
      </c>
      <c r="F14958" t="b">
        <f t="shared" si="467"/>
        <v>0</v>
      </c>
    </row>
    <row r="14959" spans="1:6" x14ac:dyDescent="0.55000000000000004">
      <c r="A14959">
        <v>8954</v>
      </c>
      <c r="B14959" s="2" t="s">
        <v>8942</v>
      </c>
      <c r="C14959">
        <v>0.57810682384187495</v>
      </c>
      <c r="D14959">
        <v>0.66471849600591104</v>
      </c>
      <c r="E14959" t="b">
        <f t="shared" si="466"/>
        <v>0</v>
      </c>
      <c r="F14959" t="b">
        <f t="shared" si="467"/>
        <v>0</v>
      </c>
    </row>
    <row r="14960" spans="1:6" x14ac:dyDescent="0.55000000000000004">
      <c r="A14960">
        <v>3652</v>
      </c>
      <c r="B14960" s="2" t="s">
        <v>3647</v>
      </c>
      <c r="C14960">
        <v>0.57849040157536502</v>
      </c>
      <c r="D14960">
        <v>0.665060074522833</v>
      </c>
      <c r="E14960" t="b">
        <f t="shared" si="466"/>
        <v>0</v>
      </c>
      <c r="F14960" t="b">
        <f t="shared" si="467"/>
        <v>0</v>
      </c>
    </row>
    <row r="14961" spans="1:6" x14ac:dyDescent="0.55000000000000004">
      <c r="A14961">
        <v>13946</v>
      </c>
      <c r="B14961" s="2" t="s">
        <v>13929</v>
      </c>
      <c r="C14961">
        <v>0.57850220819776499</v>
      </c>
      <c r="D14961">
        <v>0.665060074522833</v>
      </c>
      <c r="E14961" t="b">
        <f t="shared" si="466"/>
        <v>0</v>
      </c>
      <c r="F14961" t="b">
        <f t="shared" si="467"/>
        <v>0</v>
      </c>
    </row>
    <row r="14962" spans="1:6" x14ac:dyDescent="0.55000000000000004">
      <c r="A14962">
        <v>16172</v>
      </c>
      <c r="B14962" s="2" t="s">
        <v>16150</v>
      </c>
      <c r="C14962">
        <v>0.57851990086261496</v>
      </c>
      <c r="D14962">
        <v>0.665060074522833</v>
      </c>
      <c r="E14962" t="b">
        <f t="shared" si="466"/>
        <v>0</v>
      </c>
      <c r="F14962" t="b">
        <f t="shared" si="467"/>
        <v>0</v>
      </c>
    </row>
    <row r="14963" spans="1:6" x14ac:dyDescent="0.55000000000000004">
      <c r="A14963">
        <v>11348</v>
      </c>
      <c r="B14963" s="2" t="s">
        <v>11333</v>
      </c>
      <c r="C14963">
        <v>0.57882643534451494</v>
      </c>
      <c r="D14963">
        <v>0.665367989673192</v>
      </c>
      <c r="E14963" t="b">
        <f t="shared" si="466"/>
        <v>0</v>
      </c>
      <c r="F14963" t="b">
        <f t="shared" si="467"/>
        <v>0</v>
      </c>
    </row>
    <row r="14964" spans="1:6" x14ac:dyDescent="0.55000000000000004">
      <c r="A14964">
        <v>13944</v>
      </c>
      <c r="B14964" s="2" t="s">
        <v>13927</v>
      </c>
      <c r="C14964">
        <v>0.57901085372051198</v>
      </c>
      <c r="D14964">
        <v>0.665535499107069</v>
      </c>
      <c r="E14964" t="b">
        <f t="shared" si="466"/>
        <v>0</v>
      </c>
      <c r="F14964" t="b">
        <f t="shared" si="467"/>
        <v>0</v>
      </c>
    </row>
    <row r="14965" spans="1:6" x14ac:dyDescent="0.55000000000000004">
      <c r="A14965">
        <v>64</v>
      </c>
      <c r="B14965" s="2" t="s">
        <v>67</v>
      </c>
      <c r="C14965">
        <v>0.57923180799685303</v>
      </c>
      <c r="D14965">
        <v>0.66574497899878904</v>
      </c>
      <c r="E14965" t="b">
        <f t="shared" si="466"/>
        <v>0</v>
      </c>
      <c r="F14965" t="b">
        <f t="shared" si="467"/>
        <v>0</v>
      </c>
    </row>
    <row r="14966" spans="1:6" x14ac:dyDescent="0.55000000000000004">
      <c r="A14966">
        <v>9869</v>
      </c>
      <c r="B14966" s="2" t="s">
        <v>9856</v>
      </c>
      <c r="C14966">
        <v>0.579503428328906</v>
      </c>
      <c r="D14966">
        <v>0.66596007834841997</v>
      </c>
      <c r="E14966" t="b">
        <f t="shared" si="466"/>
        <v>0</v>
      </c>
      <c r="F14966" t="b">
        <f t="shared" si="467"/>
        <v>0</v>
      </c>
    </row>
    <row r="14967" spans="1:6" x14ac:dyDescent="0.55000000000000004">
      <c r="A14967">
        <v>11661</v>
      </c>
      <c r="B14967" s="2" t="s">
        <v>11646</v>
      </c>
      <c r="C14967">
        <v>0.57956932108119597</v>
      </c>
      <c r="D14967">
        <v>0.66596007834841997</v>
      </c>
      <c r="E14967" t="b">
        <f t="shared" si="466"/>
        <v>0</v>
      </c>
      <c r="F14967" t="b">
        <f t="shared" si="467"/>
        <v>0</v>
      </c>
    </row>
    <row r="14968" spans="1:6" x14ac:dyDescent="0.55000000000000004">
      <c r="A14968">
        <v>16932</v>
      </c>
      <c r="B14968" s="2" t="s">
        <v>16910</v>
      </c>
      <c r="C14968">
        <v>0.57953624690143302</v>
      </c>
      <c r="D14968">
        <v>0.66596007834841997</v>
      </c>
      <c r="E14968" t="b">
        <f t="shared" si="466"/>
        <v>0</v>
      </c>
      <c r="F14968" t="b">
        <f t="shared" si="467"/>
        <v>0</v>
      </c>
    </row>
    <row r="14969" spans="1:6" x14ac:dyDescent="0.55000000000000004">
      <c r="A14969">
        <v>17194</v>
      </c>
      <c r="B14969" s="2" t="s">
        <v>17172</v>
      </c>
      <c r="C14969">
        <v>0.57957383875336699</v>
      </c>
      <c r="D14969">
        <v>0.66596007834841997</v>
      </c>
      <c r="E14969" t="b">
        <f t="shared" si="466"/>
        <v>0</v>
      </c>
      <c r="F14969" t="b">
        <f t="shared" si="467"/>
        <v>0</v>
      </c>
    </row>
    <row r="14970" spans="1:6" x14ac:dyDescent="0.55000000000000004">
      <c r="A14970">
        <v>5988</v>
      </c>
      <c r="B14970" s="2" t="s">
        <v>5978</v>
      </c>
      <c r="C14970">
        <v>0.57983889210587003</v>
      </c>
      <c r="D14970">
        <v>0.66622012862107405</v>
      </c>
      <c r="E14970" t="b">
        <f t="shared" si="466"/>
        <v>0</v>
      </c>
      <c r="F14970" t="b">
        <f t="shared" si="467"/>
        <v>0</v>
      </c>
    </row>
    <row r="14971" spans="1:6" x14ac:dyDescent="0.55000000000000004">
      <c r="A14971">
        <v>9310</v>
      </c>
      <c r="B14971" s="2" t="s">
        <v>9297</v>
      </c>
      <c r="C14971">
        <v>0.58016400595155904</v>
      </c>
      <c r="D14971">
        <v>0.666549147519096</v>
      </c>
      <c r="E14971" t="b">
        <f t="shared" si="466"/>
        <v>0</v>
      </c>
      <c r="F14971" t="b">
        <f t="shared" si="467"/>
        <v>0</v>
      </c>
    </row>
    <row r="14972" spans="1:6" x14ac:dyDescent="0.55000000000000004">
      <c r="A14972">
        <v>5950</v>
      </c>
      <c r="B14972" s="2" t="s">
        <v>5940</v>
      </c>
      <c r="C14972">
        <v>0.58044538587652905</v>
      </c>
      <c r="D14972">
        <v>0.66682788001405602</v>
      </c>
      <c r="E14972" t="b">
        <f t="shared" si="466"/>
        <v>0</v>
      </c>
      <c r="F14972" t="b">
        <f t="shared" si="467"/>
        <v>0</v>
      </c>
    </row>
    <row r="14973" spans="1:6" x14ac:dyDescent="0.55000000000000004">
      <c r="A14973">
        <v>4941</v>
      </c>
      <c r="B14973" s="2" t="s">
        <v>4934</v>
      </c>
      <c r="C14973">
        <v>0.58056195083001605</v>
      </c>
      <c r="D14973">
        <v>0.66687270368833595</v>
      </c>
      <c r="E14973" t="b">
        <f t="shared" si="466"/>
        <v>0</v>
      </c>
      <c r="F14973" t="b">
        <f t="shared" si="467"/>
        <v>0</v>
      </c>
    </row>
    <row r="14974" spans="1:6" x14ac:dyDescent="0.55000000000000004">
      <c r="A14974">
        <v>13226</v>
      </c>
      <c r="B14974" s="2" t="s">
        <v>13211</v>
      </c>
      <c r="C14974">
        <v>0.58055768950535203</v>
      </c>
      <c r="D14974">
        <v>0.66687270368833595</v>
      </c>
      <c r="E14974" t="b">
        <f t="shared" si="466"/>
        <v>0</v>
      </c>
      <c r="F14974" t="b">
        <f t="shared" si="467"/>
        <v>0</v>
      </c>
    </row>
    <row r="14975" spans="1:6" x14ac:dyDescent="0.55000000000000004">
      <c r="A14975">
        <v>16923</v>
      </c>
      <c r="B14975" s="2" t="s">
        <v>16901</v>
      </c>
      <c r="C14975">
        <v>0.58066544449223101</v>
      </c>
      <c r="D14975">
        <v>0.66694704019112305</v>
      </c>
      <c r="E14975" t="b">
        <f t="shared" si="466"/>
        <v>0</v>
      </c>
      <c r="F14975" t="b">
        <f t="shared" si="467"/>
        <v>0</v>
      </c>
    </row>
    <row r="14976" spans="1:6" x14ac:dyDescent="0.55000000000000004">
      <c r="A14976">
        <v>3545</v>
      </c>
      <c r="B14976" s="2" t="s">
        <v>3540</v>
      </c>
      <c r="C14976">
        <v>0.58087374036484996</v>
      </c>
      <c r="D14976">
        <v>0.66700863860790205</v>
      </c>
      <c r="E14976" t="b">
        <f t="shared" si="466"/>
        <v>0</v>
      </c>
      <c r="F14976" t="b">
        <f t="shared" si="467"/>
        <v>0</v>
      </c>
    </row>
    <row r="14977" spans="1:6" x14ac:dyDescent="0.55000000000000004">
      <c r="A14977">
        <v>7152</v>
      </c>
      <c r="B14977" s="2" t="s">
        <v>7142</v>
      </c>
      <c r="C14977">
        <v>0.58076913438435496</v>
      </c>
      <c r="D14977">
        <v>0.66700863860790205</v>
      </c>
      <c r="E14977" t="b">
        <f t="shared" si="466"/>
        <v>0</v>
      </c>
      <c r="F14977" t="b">
        <f t="shared" si="467"/>
        <v>0</v>
      </c>
    </row>
    <row r="14978" spans="1:6" x14ac:dyDescent="0.55000000000000004">
      <c r="A14978">
        <v>8454</v>
      </c>
      <c r="B14978" s="2" t="s">
        <v>8443</v>
      </c>
      <c r="C14978">
        <v>0.58083345720652702</v>
      </c>
      <c r="D14978">
        <v>0.66700863860790205</v>
      </c>
      <c r="E14978" t="b">
        <f t="shared" ref="E14978:E15041" si="468">D14978&lt;0.01</f>
        <v>0</v>
      </c>
      <c r="F14978" t="b">
        <f t="shared" ref="F14978:F15041" si="469">ISNA(E14978)</f>
        <v>0</v>
      </c>
    </row>
    <row r="14979" spans="1:6" x14ac:dyDescent="0.55000000000000004">
      <c r="A14979">
        <v>13111</v>
      </c>
      <c r="B14979" s="2" t="s">
        <v>13096</v>
      </c>
      <c r="C14979">
        <v>0.58087420135293599</v>
      </c>
      <c r="D14979">
        <v>0.66700863860790205</v>
      </c>
      <c r="E14979" t="b">
        <f t="shared" si="468"/>
        <v>0</v>
      </c>
      <c r="F14979" t="b">
        <f t="shared" si="469"/>
        <v>0</v>
      </c>
    </row>
    <row r="14980" spans="1:6" x14ac:dyDescent="0.55000000000000004">
      <c r="A14980">
        <v>12156</v>
      </c>
      <c r="B14980" s="2" t="s">
        <v>12141</v>
      </c>
      <c r="C14980">
        <v>0.58092600932737204</v>
      </c>
      <c r="D14980">
        <v>0.66702359532822397</v>
      </c>
      <c r="E14980" t="b">
        <f t="shared" si="468"/>
        <v>0</v>
      </c>
      <c r="F14980" t="b">
        <f t="shared" si="469"/>
        <v>0</v>
      </c>
    </row>
    <row r="14981" spans="1:6" x14ac:dyDescent="0.55000000000000004">
      <c r="A14981">
        <v>2225</v>
      </c>
      <c r="B14981" s="2" t="s">
        <v>2224</v>
      </c>
      <c r="C14981">
        <v>0.58106360234538301</v>
      </c>
      <c r="D14981">
        <v>0.66713704250589101</v>
      </c>
      <c r="E14981" t="b">
        <f t="shared" si="468"/>
        <v>0</v>
      </c>
      <c r="F14981" t="b">
        <f t="shared" si="469"/>
        <v>0</v>
      </c>
    </row>
    <row r="14982" spans="1:6" x14ac:dyDescent="0.55000000000000004">
      <c r="A14982">
        <v>13239</v>
      </c>
      <c r="B14982" s="2" t="s">
        <v>13224</v>
      </c>
      <c r="C14982">
        <v>0.58131039828280695</v>
      </c>
      <c r="D14982">
        <v>0.66736503932115099</v>
      </c>
      <c r="E14982" t="b">
        <f t="shared" si="468"/>
        <v>0</v>
      </c>
      <c r="F14982" t="b">
        <f t="shared" si="469"/>
        <v>0</v>
      </c>
    </row>
    <row r="14983" spans="1:6" x14ac:dyDescent="0.55000000000000004">
      <c r="A14983">
        <v>16193</v>
      </c>
      <c r="B14983" s="2" t="s">
        <v>16171</v>
      </c>
      <c r="C14983">
        <v>0.58133978830801103</v>
      </c>
      <c r="D14983">
        <v>0.66736503932115099</v>
      </c>
      <c r="E14983" t="b">
        <f t="shared" si="468"/>
        <v>0</v>
      </c>
      <c r="F14983" t="b">
        <f t="shared" si="469"/>
        <v>0</v>
      </c>
    </row>
    <row r="14984" spans="1:6" x14ac:dyDescent="0.55000000000000004">
      <c r="A14984">
        <v>4136</v>
      </c>
      <c r="B14984" s="2" t="s">
        <v>4129</v>
      </c>
      <c r="C14984">
        <v>0.58170161548951205</v>
      </c>
      <c r="D14984">
        <v>0.66773583960516003</v>
      </c>
      <c r="E14984" t="b">
        <f t="shared" si="468"/>
        <v>0</v>
      </c>
      <c r="F14984" t="b">
        <f t="shared" si="469"/>
        <v>0</v>
      </c>
    </row>
    <row r="14985" spans="1:6" x14ac:dyDescent="0.55000000000000004">
      <c r="A14985">
        <v>12121</v>
      </c>
      <c r="B14985" s="2" t="s">
        <v>12106</v>
      </c>
      <c r="C14985">
        <v>0.58177364735517501</v>
      </c>
      <c r="D14985">
        <v>0.66774783064163001</v>
      </c>
      <c r="E14985" t="b">
        <f t="shared" si="468"/>
        <v>0</v>
      </c>
      <c r="F14985" t="b">
        <f t="shared" si="469"/>
        <v>0</v>
      </c>
    </row>
    <row r="14986" spans="1:6" x14ac:dyDescent="0.55000000000000004">
      <c r="A14986">
        <v>12642</v>
      </c>
      <c r="B14986" s="2" t="s">
        <v>12627</v>
      </c>
      <c r="C14986">
        <v>0.58178971115557998</v>
      </c>
      <c r="D14986">
        <v>0.66774783064163001</v>
      </c>
      <c r="E14986" t="b">
        <f t="shared" si="468"/>
        <v>0</v>
      </c>
      <c r="F14986" t="b">
        <f t="shared" si="469"/>
        <v>0</v>
      </c>
    </row>
    <row r="14987" spans="1:6" x14ac:dyDescent="0.55000000000000004">
      <c r="A14987">
        <v>14388</v>
      </c>
      <c r="B14987" s="2" t="s">
        <v>14369</v>
      </c>
      <c r="C14987">
        <v>0.58192938153764795</v>
      </c>
      <c r="D14987">
        <v>0.66786356820138904</v>
      </c>
      <c r="E14987" t="b">
        <f t="shared" si="468"/>
        <v>0</v>
      </c>
      <c r="F14987" t="b">
        <f t="shared" si="469"/>
        <v>0</v>
      </c>
    </row>
    <row r="14988" spans="1:6" x14ac:dyDescent="0.55000000000000004">
      <c r="A14988">
        <v>11443</v>
      </c>
      <c r="B14988" s="2" t="s">
        <v>11428</v>
      </c>
      <c r="C14988">
        <v>0.58259268457721203</v>
      </c>
      <c r="D14988">
        <v>0.668397619567069</v>
      </c>
      <c r="E14988" t="b">
        <f t="shared" si="468"/>
        <v>0</v>
      </c>
      <c r="F14988" t="b">
        <f t="shared" si="469"/>
        <v>0</v>
      </c>
    </row>
    <row r="14989" spans="1:6" x14ac:dyDescent="0.55000000000000004">
      <c r="A14989">
        <v>12538</v>
      </c>
      <c r="B14989" s="2" t="s">
        <v>12523</v>
      </c>
      <c r="C14989">
        <v>0.58262789188612696</v>
      </c>
      <c r="D14989">
        <v>0.668397619567069</v>
      </c>
      <c r="E14989" t="b">
        <f t="shared" si="468"/>
        <v>0</v>
      </c>
      <c r="F14989" t="b">
        <f t="shared" si="469"/>
        <v>0</v>
      </c>
    </row>
    <row r="14990" spans="1:6" x14ac:dyDescent="0.55000000000000004">
      <c r="A14990">
        <v>13571</v>
      </c>
      <c r="B14990" s="2" t="s">
        <v>13555</v>
      </c>
      <c r="C14990">
        <v>0.582472621796436</v>
      </c>
      <c r="D14990">
        <v>0.668397619567069</v>
      </c>
      <c r="E14990" t="b">
        <f t="shared" si="468"/>
        <v>0</v>
      </c>
      <c r="F14990" t="b">
        <f t="shared" si="469"/>
        <v>0</v>
      </c>
    </row>
    <row r="14991" spans="1:6" x14ac:dyDescent="0.55000000000000004">
      <c r="A14991">
        <v>14296</v>
      </c>
      <c r="B14991" s="2" t="s">
        <v>14277</v>
      </c>
      <c r="C14991">
        <v>0.58244617885222405</v>
      </c>
      <c r="D14991">
        <v>0.668397619567069</v>
      </c>
      <c r="E14991" t="b">
        <f t="shared" si="468"/>
        <v>0</v>
      </c>
      <c r="F14991" t="b">
        <f t="shared" si="469"/>
        <v>0</v>
      </c>
    </row>
    <row r="14992" spans="1:6" x14ac:dyDescent="0.55000000000000004">
      <c r="A14992">
        <v>15046</v>
      </c>
      <c r="B14992" s="2" t="s">
        <v>15027</v>
      </c>
      <c r="C14992">
        <v>0.58262275514143103</v>
      </c>
      <c r="D14992">
        <v>0.668397619567069</v>
      </c>
      <c r="E14992" t="b">
        <f t="shared" si="468"/>
        <v>0</v>
      </c>
      <c r="F14992" t="b">
        <f t="shared" si="469"/>
        <v>0</v>
      </c>
    </row>
    <row r="14993" spans="1:6" x14ac:dyDescent="0.55000000000000004">
      <c r="A14993">
        <v>15088</v>
      </c>
      <c r="B14993" s="2" t="s">
        <v>15069</v>
      </c>
      <c r="C14993">
        <v>0.58257492719813098</v>
      </c>
      <c r="D14993">
        <v>0.668397619567069</v>
      </c>
      <c r="E14993" t="b">
        <f t="shared" si="468"/>
        <v>0</v>
      </c>
      <c r="F14993" t="b">
        <f t="shared" si="469"/>
        <v>0</v>
      </c>
    </row>
    <row r="14994" spans="1:6" x14ac:dyDescent="0.55000000000000004">
      <c r="A14994">
        <v>11862</v>
      </c>
      <c r="B14994" s="2" t="s">
        <v>11847</v>
      </c>
      <c r="C14994">
        <v>0.58284991587231405</v>
      </c>
      <c r="D14994">
        <v>0.66860773048008604</v>
      </c>
      <c r="E14994" t="b">
        <f t="shared" si="468"/>
        <v>0</v>
      </c>
      <c r="F14994" t="b">
        <f t="shared" si="469"/>
        <v>0</v>
      </c>
    </row>
    <row r="14995" spans="1:6" x14ac:dyDescent="0.55000000000000004">
      <c r="A14995">
        <v>15258</v>
      </c>
      <c r="B14995" s="2" t="s">
        <v>15239</v>
      </c>
      <c r="C14995">
        <v>0.58302301121144795</v>
      </c>
      <c r="D14995">
        <v>0.66876168933077795</v>
      </c>
      <c r="E14995" t="b">
        <f t="shared" si="468"/>
        <v>0</v>
      </c>
      <c r="F14995" t="b">
        <f t="shared" si="469"/>
        <v>0</v>
      </c>
    </row>
    <row r="14996" spans="1:6" x14ac:dyDescent="0.55000000000000004">
      <c r="A14996">
        <v>15520</v>
      </c>
      <c r="B14996" s="2" t="s">
        <v>15499</v>
      </c>
      <c r="C14996">
        <v>0.58324678091730198</v>
      </c>
      <c r="D14996">
        <v>0.668929140103806</v>
      </c>
      <c r="E14996" t="b">
        <f t="shared" si="468"/>
        <v>0</v>
      </c>
      <c r="F14996" t="b">
        <f t="shared" si="469"/>
        <v>0</v>
      </c>
    </row>
    <row r="14997" spans="1:6" x14ac:dyDescent="0.55000000000000004">
      <c r="A14997">
        <v>15587</v>
      </c>
      <c r="B14997" s="2" t="s">
        <v>15566</v>
      </c>
      <c r="C14997">
        <v>0.58321287993450399</v>
      </c>
      <c r="D14997">
        <v>0.668929140103806</v>
      </c>
      <c r="E14997" t="b">
        <f t="shared" si="468"/>
        <v>0</v>
      </c>
      <c r="F14997" t="b">
        <f t="shared" si="469"/>
        <v>0</v>
      </c>
    </row>
    <row r="14998" spans="1:6" x14ac:dyDescent="0.55000000000000004">
      <c r="A14998">
        <v>3846</v>
      </c>
      <c r="B14998" s="2" t="s">
        <v>3841</v>
      </c>
      <c r="C14998">
        <v>0.58338075497771602</v>
      </c>
      <c r="D14998">
        <v>0.66903818129370796</v>
      </c>
      <c r="E14998" t="b">
        <f t="shared" si="468"/>
        <v>0</v>
      </c>
      <c r="F14998" t="b">
        <f t="shared" si="469"/>
        <v>0</v>
      </c>
    </row>
    <row r="14999" spans="1:6" x14ac:dyDescent="0.55000000000000004">
      <c r="A14999">
        <v>5426</v>
      </c>
      <c r="B14999" s="2" t="s">
        <v>5418</v>
      </c>
      <c r="C14999">
        <v>0.58367686060872004</v>
      </c>
      <c r="D14999">
        <v>0.66933313279166395</v>
      </c>
      <c r="E14999" t="b">
        <f t="shared" si="468"/>
        <v>0</v>
      </c>
      <c r="F14999" t="b">
        <f t="shared" si="469"/>
        <v>0</v>
      </c>
    </row>
    <row r="15000" spans="1:6" x14ac:dyDescent="0.55000000000000004">
      <c r="A15000">
        <v>9854</v>
      </c>
      <c r="B15000" s="2" t="s">
        <v>9841</v>
      </c>
      <c r="C15000">
        <v>0.58381390645405296</v>
      </c>
      <c r="D15000">
        <v>0.66944565485054097</v>
      </c>
      <c r="E15000" t="b">
        <f t="shared" si="468"/>
        <v>0</v>
      </c>
      <c r="F15000" t="b">
        <f t="shared" si="469"/>
        <v>0</v>
      </c>
    </row>
    <row r="15001" spans="1:6" x14ac:dyDescent="0.55000000000000004">
      <c r="A15001">
        <v>10654</v>
      </c>
      <c r="B15001" s="2" t="s">
        <v>10641</v>
      </c>
      <c r="C15001">
        <v>0.58385668175550998</v>
      </c>
      <c r="D15001">
        <v>0.66945007130086798</v>
      </c>
      <c r="E15001" t="b">
        <f t="shared" si="468"/>
        <v>0</v>
      </c>
      <c r="F15001" t="b">
        <f t="shared" si="469"/>
        <v>0</v>
      </c>
    </row>
    <row r="15002" spans="1:6" x14ac:dyDescent="0.55000000000000004">
      <c r="A15002">
        <v>12238</v>
      </c>
      <c r="B15002" s="2" t="s">
        <v>12223</v>
      </c>
      <c r="C15002">
        <v>0.58402860339000895</v>
      </c>
      <c r="D15002">
        <v>0.66960255647655198</v>
      </c>
      <c r="E15002" t="b">
        <f t="shared" si="468"/>
        <v>0</v>
      </c>
      <c r="F15002" t="b">
        <f t="shared" si="469"/>
        <v>0</v>
      </c>
    </row>
    <row r="15003" spans="1:6" x14ac:dyDescent="0.55000000000000004">
      <c r="A15003">
        <v>10144</v>
      </c>
      <c r="B15003" s="2" t="s">
        <v>10131</v>
      </c>
      <c r="C15003">
        <v>0.584144092760287</v>
      </c>
      <c r="D15003">
        <v>0.66964568762142096</v>
      </c>
      <c r="E15003" t="b">
        <f t="shared" si="468"/>
        <v>0</v>
      </c>
      <c r="F15003" t="b">
        <f t="shared" si="469"/>
        <v>0</v>
      </c>
    </row>
    <row r="15004" spans="1:6" x14ac:dyDescent="0.55000000000000004">
      <c r="A15004">
        <v>16962</v>
      </c>
      <c r="B15004" s="2" t="s">
        <v>16940</v>
      </c>
      <c r="C15004">
        <v>0.58411210448797002</v>
      </c>
      <c r="D15004">
        <v>0.66964568762142096</v>
      </c>
      <c r="E15004" t="b">
        <f t="shared" si="468"/>
        <v>0</v>
      </c>
      <c r="F15004" t="b">
        <f t="shared" si="469"/>
        <v>0</v>
      </c>
    </row>
    <row r="15005" spans="1:6" x14ac:dyDescent="0.55000000000000004">
      <c r="A15005">
        <v>7508</v>
      </c>
      <c r="B15005" s="2" t="s">
        <v>7498</v>
      </c>
      <c r="C15005">
        <v>0.58430518768869599</v>
      </c>
      <c r="D15005">
        <v>0.66978571867887804</v>
      </c>
      <c r="E15005" t="b">
        <f t="shared" si="468"/>
        <v>0</v>
      </c>
      <c r="F15005" t="b">
        <f t="shared" si="469"/>
        <v>0</v>
      </c>
    </row>
    <row r="15006" spans="1:6" x14ac:dyDescent="0.55000000000000004">
      <c r="A15006">
        <v>13852</v>
      </c>
      <c r="B15006" s="2" t="s">
        <v>13835</v>
      </c>
      <c r="C15006">
        <v>0.58477711659399001</v>
      </c>
      <c r="D15006">
        <v>0.67028201454848602</v>
      </c>
      <c r="E15006" t="b">
        <f t="shared" si="468"/>
        <v>0</v>
      </c>
      <c r="F15006" t="b">
        <f t="shared" si="469"/>
        <v>0</v>
      </c>
    </row>
    <row r="15007" spans="1:6" x14ac:dyDescent="0.55000000000000004">
      <c r="A15007">
        <v>15387</v>
      </c>
      <c r="B15007" s="2" t="s">
        <v>15367</v>
      </c>
      <c r="C15007">
        <v>0.58485170460699099</v>
      </c>
      <c r="D15007">
        <v>0.67032283536822801</v>
      </c>
      <c r="E15007" t="b">
        <f t="shared" si="468"/>
        <v>0</v>
      </c>
      <c r="F15007" t="b">
        <f t="shared" si="469"/>
        <v>0</v>
      </c>
    </row>
    <row r="15008" spans="1:6" x14ac:dyDescent="0.55000000000000004">
      <c r="A15008">
        <v>13411</v>
      </c>
      <c r="B15008" s="2" t="s">
        <v>13396</v>
      </c>
      <c r="C15008">
        <v>0.58536677025818695</v>
      </c>
      <c r="D15008">
        <v>0.67084666760085598</v>
      </c>
      <c r="E15008" t="b">
        <f t="shared" si="468"/>
        <v>0</v>
      </c>
      <c r="F15008" t="b">
        <f t="shared" si="469"/>
        <v>0</v>
      </c>
    </row>
    <row r="15009" spans="1:6" x14ac:dyDescent="0.55000000000000004">
      <c r="A15009">
        <v>14119</v>
      </c>
      <c r="B15009" s="2" t="s">
        <v>14100</v>
      </c>
      <c r="C15009">
        <v>0.58538675430860199</v>
      </c>
      <c r="D15009">
        <v>0.67084666760085598</v>
      </c>
      <c r="E15009" t="b">
        <f t="shared" si="468"/>
        <v>0</v>
      </c>
      <c r="F15009" t="b">
        <f t="shared" si="469"/>
        <v>0</v>
      </c>
    </row>
    <row r="15010" spans="1:6" x14ac:dyDescent="0.55000000000000004">
      <c r="A15010">
        <v>4333</v>
      </c>
      <c r="B15010" s="2" t="s">
        <v>4326</v>
      </c>
      <c r="C15010">
        <v>0.58547613957305999</v>
      </c>
      <c r="D15010">
        <v>0.67090439899507404</v>
      </c>
      <c r="E15010" t="b">
        <f t="shared" si="468"/>
        <v>0</v>
      </c>
      <c r="F15010" t="b">
        <f t="shared" si="469"/>
        <v>0</v>
      </c>
    </row>
    <row r="15011" spans="1:6" x14ac:dyDescent="0.55000000000000004">
      <c r="A15011">
        <v>15474</v>
      </c>
      <c r="B15011" s="2" t="s">
        <v>15453</v>
      </c>
      <c r="C15011">
        <v>0.58557622798902798</v>
      </c>
      <c r="D15011">
        <v>0.67097438675438303</v>
      </c>
      <c r="E15011" t="b">
        <f t="shared" si="468"/>
        <v>0</v>
      </c>
      <c r="F15011" t="b">
        <f t="shared" si="469"/>
        <v>0</v>
      </c>
    </row>
    <row r="15012" spans="1:6" x14ac:dyDescent="0.55000000000000004">
      <c r="A15012">
        <v>4360</v>
      </c>
      <c r="B15012" s="2" t="s">
        <v>4353</v>
      </c>
      <c r="C15012">
        <v>0.58568729622822702</v>
      </c>
      <c r="D15012">
        <v>0.67101278128573805</v>
      </c>
      <c r="E15012" t="b">
        <f t="shared" si="468"/>
        <v>0</v>
      </c>
      <c r="F15012" t="b">
        <f t="shared" si="469"/>
        <v>0</v>
      </c>
    </row>
    <row r="15013" spans="1:6" x14ac:dyDescent="0.55000000000000004">
      <c r="A15013">
        <v>10148</v>
      </c>
      <c r="B15013" s="2" t="s">
        <v>10135</v>
      </c>
      <c r="C15013">
        <v>0.58569252492191903</v>
      </c>
      <c r="D15013">
        <v>0.67101278128573805</v>
      </c>
      <c r="E15013" t="b">
        <f t="shared" si="468"/>
        <v>0</v>
      </c>
      <c r="F15013" t="b">
        <f t="shared" si="469"/>
        <v>0</v>
      </c>
    </row>
    <row r="15014" spans="1:6" x14ac:dyDescent="0.55000000000000004">
      <c r="A15014">
        <v>10491</v>
      </c>
      <c r="B15014" s="2" t="s">
        <v>10478</v>
      </c>
      <c r="C15014">
        <v>0.58582451036172001</v>
      </c>
      <c r="D15014">
        <v>0.67101278128573805</v>
      </c>
      <c r="E15014" t="b">
        <f t="shared" si="468"/>
        <v>0</v>
      </c>
      <c r="F15014" t="b">
        <f t="shared" si="469"/>
        <v>0</v>
      </c>
    </row>
    <row r="15015" spans="1:6" x14ac:dyDescent="0.55000000000000004">
      <c r="A15015">
        <v>14772</v>
      </c>
      <c r="B15015" s="2" t="s">
        <v>14753</v>
      </c>
      <c r="C15015">
        <v>0.58580403093525502</v>
      </c>
      <c r="D15015">
        <v>0.67101278128573805</v>
      </c>
      <c r="E15015" t="b">
        <f t="shared" si="468"/>
        <v>0</v>
      </c>
      <c r="F15015" t="b">
        <f t="shared" si="469"/>
        <v>0</v>
      </c>
    </row>
    <row r="15016" spans="1:6" x14ac:dyDescent="0.55000000000000004">
      <c r="A15016">
        <v>15622</v>
      </c>
      <c r="B15016" s="2" t="s">
        <v>15601</v>
      </c>
      <c r="C15016">
        <v>0.58583084998919499</v>
      </c>
      <c r="D15016">
        <v>0.67101278128573805</v>
      </c>
      <c r="E15016" t="b">
        <f t="shared" si="468"/>
        <v>0</v>
      </c>
      <c r="F15016" t="b">
        <f t="shared" si="469"/>
        <v>0</v>
      </c>
    </row>
    <row r="15017" spans="1:6" x14ac:dyDescent="0.55000000000000004">
      <c r="A15017">
        <v>15643</v>
      </c>
      <c r="B15017" s="2" t="s">
        <v>15622</v>
      </c>
      <c r="C15017">
        <v>0.58584382369827503</v>
      </c>
      <c r="D15017">
        <v>0.67101278128573805</v>
      </c>
      <c r="E15017" t="b">
        <f t="shared" si="468"/>
        <v>0</v>
      </c>
      <c r="F15017" t="b">
        <f t="shared" si="469"/>
        <v>0</v>
      </c>
    </row>
    <row r="15018" spans="1:6" x14ac:dyDescent="0.55000000000000004">
      <c r="A15018">
        <v>2125</v>
      </c>
      <c r="B15018" s="2" t="s">
        <v>2124</v>
      </c>
      <c r="C15018">
        <v>0.58651651430625296</v>
      </c>
      <c r="D15018">
        <v>0.67171464541731296</v>
      </c>
      <c r="E15018" t="b">
        <f t="shared" si="468"/>
        <v>0</v>
      </c>
      <c r="F15018" t="b">
        <f t="shared" si="469"/>
        <v>0</v>
      </c>
    </row>
    <row r="15019" spans="1:6" x14ac:dyDescent="0.55000000000000004">
      <c r="A15019">
        <v>7853</v>
      </c>
      <c r="B15019" s="2" t="s">
        <v>7843</v>
      </c>
      <c r="C15019">
        <v>0.58653471392971701</v>
      </c>
      <c r="D15019">
        <v>0.67171464541731296</v>
      </c>
      <c r="E15019" t="b">
        <f t="shared" si="468"/>
        <v>0</v>
      </c>
      <c r="F15019" t="b">
        <f t="shared" si="469"/>
        <v>0</v>
      </c>
    </row>
    <row r="15020" spans="1:6" x14ac:dyDescent="0.55000000000000004">
      <c r="A15020">
        <v>15869</v>
      </c>
      <c r="B15020" s="2" t="s">
        <v>15847</v>
      </c>
      <c r="C15020">
        <v>0.58660242168409304</v>
      </c>
      <c r="D15020">
        <v>0.67174745659129897</v>
      </c>
      <c r="E15020" t="b">
        <f t="shared" si="468"/>
        <v>0</v>
      </c>
      <c r="F15020" t="b">
        <f t="shared" si="469"/>
        <v>0</v>
      </c>
    </row>
    <row r="15021" spans="1:6" x14ac:dyDescent="0.55000000000000004">
      <c r="A15021">
        <v>13638</v>
      </c>
      <c r="B15021" s="2" t="s">
        <v>13621</v>
      </c>
      <c r="C15021">
        <v>0.58676917897734904</v>
      </c>
      <c r="D15021">
        <v>0.67184895208251205</v>
      </c>
      <c r="E15021" t="b">
        <f t="shared" si="468"/>
        <v>0</v>
      </c>
      <c r="F15021" t="b">
        <f t="shared" si="469"/>
        <v>0</v>
      </c>
    </row>
    <row r="15022" spans="1:6" x14ac:dyDescent="0.55000000000000004">
      <c r="A15022">
        <v>16931</v>
      </c>
      <c r="B15022" s="2" t="s">
        <v>16909</v>
      </c>
      <c r="C15022">
        <v>0.58675638176107903</v>
      </c>
      <c r="D15022">
        <v>0.67184895208251205</v>
      </c>
      <c r="E15022" t="b">
        <f t="shared" si="468"/>
        <v>0</v>
      </c>
      <c r="F15022" t="b">
        <f t="shared" si="469"/>
        <v>0</v>
      </c>
    </row>
    <row r="15023" spans="1:6" x14ac:dyDescent="0.55000000000000004">
      <c r="A15023">
        <v>5823</v>
      </c>
      <c r="B15023" s="2" t="s">
        <v>5814</v>
      </c>
      <c r="C15023">
        <v>0.58689376629086698</v>
      </c>
      <c r="D15023">
        <v>0.67194078904433996</v>
      </c>
      <c r="E15023" t="b">
        <f t="shared" si="468"/>
        <v>0</v>
      </c>
      <c r="F15023" t="b">
        <f t="shared" si="469"/>
        <v>0</v>
      </c>
    </row>
    <row r="15024" spans="1:6" x14ac:dyDescent="0.55000000000000004">
      <c r="A15024">
        <v>14776</v>
      </c>
      <c r="B15024" s="2" t="s">
        <v>14757</v>
      </c>
      <c r="C15024">
        <v>0.58692752333351506</v>
      </c>
      <c r="D15024">
        <v>0.67194078904433996</v>
      </c>
      <c r="E15024" t="b">
        <f t="shared" si="468"/>
        <v>0</v>
      </c>
      <c r="F15024" t="b">
        <f t="shared" si="469"/>
        <v>0</v>
      </c>
    </row>
    <row r="15025" spans="1:6" x14ac:dyDescent="0.55000000000000004">
      <c r="A15025">
        <v>2425</v>
      </c>
      <c r="B15025" s="2" t="s">
        <v>2424</v>
      </c>
      <c r="C15025">
        <v>0.587131469294918</v>
      </c>
      <c r="D15025">
        <v>0.67208480135795601</v>
      </c>
      <c r="E15025" t="b">
        <f t="shared" si="468"/>
        <v>0</v>
      </c>
      <c r="F15025" t="b">
        <f t="shared" si="469"/>
        <v>0</v>
      </c>
    </row>
    <row r="15026" spans="1:6" x14ac:dyDescent="0.55000000000000004">
      <c r="A15026">
        <v>12917</v>
      </c>
      <c r="B15026" s="2" t="s">
        <v>12902</v>
      </c>
      <c r="C15026">
        <v>0.58710674516521799</v>
      </c>
      <c r="D15026">
        <v>0.67208480135795601</v>
      </c>
      <c r="E15026" t="b">
        <f t="shared" si="468"/>
        <v>0</v>
      </c>
      <c r="F15026" t="b">
        <f t="shared" si="469"/>
        <v>0</v>
      </c>
    </row>
    <row r="15027" spans="1:6" x14ac:dyDescent="0.55000000000000004">
      <c r="A15027">
        <v>4361</v>
      </c>
      <c r="B15027" s="2" t="s">
        <v>4354</v>
      </c>
      <c r="C15027">
        <v>0.58720791929322302</v>
      </c>
      <c r="D15027">
        <v>0.67212757912445997</v>
      </c>
      <c r="E15027" t="b">
        <f t="shared" si="468"/>
        <v>0</v>
      </c>
      <c r="F15027" t="b">
        <f t="shared" si="469"/>
        <v>0</v>
      </c>
    </row>
    <row r="15028" spans="1:6" x14ac:dyDescent="0.55000000000000004">
      <c r="A15028">
        <v>7076</v>
      </c>
      <c r="B15028" s="2" t="s">
        <v>7066</v>
      </c>
      <c r="C15028">
        <v>0.58765506486530406</v>
      </c>
      <c r="D15028">
        <v>0.67259462704587503</v>
      </c>
      <c r="E15028" t="b">
        <f t="shared" si="468"/>
        <v>0</v>
      </c>
      <c r="F15028" t="b">
        <f t="shared" si="469"/>
        <v>0</v>
      </c>
    </row>
    <row r="15029" spans="1:6" x14ac:dyDescent="0.55000000000000004">
      <c r="A15029">
        <v>775</v>
      </c>
      <c r="B15029" s="2" t="s">
        <v>776</v>
      </c>
      <c r="C15029">
        <v>0.587832816626919</v>
      </c>
      <c r="D15029">
        <v>0.67275330138184597</v>
      </c>
      <c r="E15029" t="b">
        <f t="shared" si="468"/>
        <v>0</v>
      </c>
      <c r="F15029" t="b">
        <f t="shared" si="469"/>
        <v>0</v>
      </c>
    </row>
    <row r="15030" spans="1:6" x14ac:dyDescent="0.55000000000000004">
      <c r="A15030">
        <v>8878</v>
      </c>
      <c r="B15030" s="2" t="s">
        <v>8866</v>
      </c>
      <c r="C15030">
        <v>0.588040031970403</v>
      </c>
      <c r="D15030">
        <v>0.67294567235737401</v>
      </c>
      <c r="E15030" t="b">
        <f t="shared" si="468"/>
        <v>0</v>
      </c>
      <c r="F15030" t="b">
        <f t="shared" si="469"/>
        <v>0</v>
      </c>
    </row>
    <row r="15031" spans="1:6" x14ac:dyDescent="0.55000000000000004">
      <c r="A15031">
        <v>8835</v>
      </c>
      <c r="B15031" s="2" t="s">
        <v>8824</v>
      </c>
      <c r="C15031">
        <v>0.588499576824833</v>
      </c>
      <c r="D15031">
        <v>0.67333716217471495</v>
      </c>
      <c r="E15031" t="b">
        <f t="shared" si="468"/>
        <v>0</v>
      </c>
      <c r="F15031" t="b">
        <f t="shared" si="469"/>
        <v>0</v>
      </c>
    </row>
    <row r="15032" spans="1:6" x14ac:dyDescent="0.55000000000000004">
      <c r="A15032">
        <v>9563</v>
      </c>
      <c r="B15032" s="2" t="s">
        <v>9550</v>
      </c>
      <c r="C15032">
        <v>0.58848609859856005</v>
      </c>
      <c r="D15032">
        <v>0.67333716217471495</v>
      </c>
      <c r="E15032" t="b">
        <f t="shared" si="468"/>
        <v>0</v>
      </c>
      <c r="F15032" t="b">
        <f t="shared" si="469"/>
        <v>0</v>
      </c>
    </row>
    <row r="15033" spans="1:6" x14ac:dyDescent="0.55000000000000004">
      <c r="A15033">
        <v>13102</v>
      </c>
      <c r="B15033" s="2" t="s">
        <v>13087</v>
      </c>
      <c r="C15033">
        <v>0.58848071490596199</v>
      </c>
      <c r="D15033">
        <v>0.67333716217471495</v>
      </c>
      <c r="E15033" t="b">
        <f t="shared" si="468"/>
        <v>0</v>
      </c>
      <c r="F15033" t="b">
        <f t="shared" si="469"/>
        <v>0</v>
      </c>
    </row>
    <row r="15034" spans="1:6" x14ac:dyDescent="0.55000000000000004">
      <c r="A15034">
        <v>6990</v>
      </c>
      <c r="B15034" s="2" t="s">
        <v>6980</v>
      </c>
      <c r="C15034">
        <v>0.58858526243803899</v>
      </c>
      <c r="D15034">
        <v>0.67334795764784205</v>
      </c>
      <c r="E15034" t="b">
        <f t="shared" si="468"/>
        <v>0</v>
      </c>
      <c r="F15034" t="b">
        <f t="shared" si="469"/>
        <v>0</v>
      </c>
    </row>
    <row r="15035" spans="1:6" x14ac:dyDescent="0.55000000000000004">
      <c r="A15035">
        <v>9907</v>
      </c>
      <c r="B15035" s="2" t="s">
        <v>9894</v>
      </c>
      <c r="C15035">
        <v>0.58858731294131394</v>
      </c>
      <c r="D15035">
        <v>0.67334795764784205</v>
      </c>
      <c r="E15035" t="b">
        <f t="shared" si="468"/>
        <v>0</v>
      </c>
      <c r="F15035" t="b">
        <f t="shared" si="469"/>
        <v>0</v>
      </c>
    </row>
    <row r="15036" spans="1:6" x14ac:dyDescent="0.55000000000000004">
      <c r="A15036">
        <v>9303</v>
      </c>
      <c r="B15036" s="2" t="s">
        <v>9290</v>
      </c>
      <c r="C15036">
        <v>0.58880243153700695</v>
      </c>
      <c r="D15036">
        <v>0.67354925307648705</v>
      </c>
      <c r="E15036" t="b">
        <f t="shared" si="468"/>
        <v>0</v>
      </c>
      <c r="F15036" t="b">
        <f t="shared" si="469"/>
        <v>0</v>
      </c>
    </row>
    <row r="15037" spans="1:6" x14ac:dyDescent="0.55000000000000004">
      <c r="A15037">
        <v>10452</v>
      </c>
      <c r="B15037" s="2" t="s">
        <v>10439</v>
      </c>
      <c r="C15037">
        <v>0.58916319920712301</v>
      </c>
      <c r="D15037">
        <v>0.67391712311540997</v>
      </c>
      <c r="E15037" t="b">
        <f t="shared" si="468"/>
        <v>0</v>
      </c>
      <c r="F15037" t="b">
        <f t="shared" si="469"/>
        <v>0</v>
      </c>
    </row>
    <row r="15038" spans="1:6" x14ac:dyDescent="0.55000000000000004">
      <c r="A15038">
        <v>3303</v>
      </c>
      <c r="B15038" s="2" t="s">
        <v>3299</v>
      </c>
      <c r="C15038">
        <v>0.58925217567357802</v>
      </c>
      <c r="D15038">
        <v>0.67397407524172803</v>
      </c>
      <c r="E15038" t="b">
        <f t="shared" si="468"/>
        <v>0</v>
      </c>
      <c r="F15038" t="b">
        <f t="shared" si="469"/>
        <v>0</v>
      </c>
    </row>
    <row r="15039" spans="1:6" x14ac:dyDescent="0.55000000000000004">
      <c r="A15039">
        <v>15640</v>
      </c>
      <c r="B15039" s="2" t="s">
        <v>15619</v>
      </c>
      <c r="C15039">
        <v>0.58937641487210102</v>
      </c>
      <c r="D15039">
        <v>0.67402652831872201</v>
      </c>
      <c r="E15039" t="b">
        <f t="shared" si="468"/>
        <v>0</v>
      </c>
      <c r="F15039" t="b">
        <f t="shared" si="469"/>
        <v>0</v>
      </c>
    </row>
    <row r="15040" spans="1:6" x14ac:dyDescent="0.55000000000000004">
      <c r="A15040">
        <v>17044</v>
      </c>
      <c r="B15040" s="2" t="s">
        <v>17022</v>
      </c>
      <c r="C15040">
        <v>0.58936864189110905</v>
      </c>
      <c r="D15040">
        <v>0.67402652831872201</v>
      </c>
      <c r="E15040" t="b">
        <f t="shared" si="468"/>
        <v>0</v>
      </c>
      <c r="F15040" t="b">
        <f t="shared" si="469"/>
        <v>0</v>
      </c>
    </row>
    <row r="15041" spans="1:6" x14ac:dyDescent="0.55000000000000004">
      <c r="A15041">
        <v>16983</v>
      </c>
      <c r="B15041" s="2" t="s">
        <v>16961</v>
      </c>
      <c r="C15041">
        <v>0.58950197590727804</v>
      </c>
      <c r="D15041">
        <v>0.67412529811364896</v>
      </c>
      <c r="E15041" t="b">
        <f t="shared" si="468"/>
        <v>0</v>
      </c>
      <c r="F15041" t="b">
        <f t="shared" si="469"/>
        <v>0</v>
      </c>
    </row>
    <row r="15042" spans="1:6" x14ac:dyDescent="0.55000000000000004">
      <c r="A15042">
        <v>10196</v>
      </c>
      <c r="B15042" s="2" t="s">
        <v>10183</v>
      </c>
      <c r="C15042">
        <v>0.58962990764196399</v>
      </c>
      <c r="D15042">
        <v>0.67418194266282006</v>
      </c>
      <c r="E15042" t="b">
        <f t="shared" ref="E15042:E15105" si="470">D15042&lt;0.01</f>
        <v>0</v>
      </c>
      <c r="F15042" t="b">
        <f t="shared" ref="F15042:F15105" si="471">ISNA(E15042)</f>
        <v>0</v>
      </c>
    </row>
    <row r="15043" spans="1:6" x14ac:dyDescent="0.55000000000000004">
      <c r="A15043">
        <v>11935</v>
      </c>
      <c r="B15043" s="2" t="s">
        <v>11920</v>
      </c>
      <c r="C15043">
        <v>0.58960210024026105</v>
      </c>
      <c r="D15043">
        <v>0.67418194266282006</v>
      </c>
      <c r="E15043" t="b">
        <f t="shared" si="470"/>
        <v>0</v>
      </c>
      <c r="F15043" t="b">
        <f t="shared" si="471"/>
        <v>0</v>
      </c>
    </row>
    <row r="15044" spans="1:6" x14ac:dyDescent="0.55000000000000004">
      <c r="A15044">
        <v>11276</v>
      </c>
      <c r="B15044" s="2" t="s">
        <v>11261</v>
      </c>
      <c r="C15044">
        <v>0.58977534271964904</v>
      </c>
      <c r="D15044">
        <v>0.67430340486839302</v>
      </c>
      <c r="E15044" t="b">
        <f t="shared" si="470"/>
        <v>0</v>
      </c>
      <c r="F15044" t="b">
        <f t="shared" si="471"/>
        <v>0</v>
      </c>
    </row>
    <row r="15045" spans="1:6" x14ac:dyDescent="0.55000000000000004">
      <c r="A15045">
        <v>9685</v>
      </c>
      <c r="B15045" s="2" t="s">
        <v>9672</v>
      </c>
      <c r="C15045">
        <v>0.58991994092669398</v>
      </c>
      <c r="D15045">
        <v>0.67442389417696103</v>
      </c>
      <c r="E15045" t="b">
        <f t="shared" si="470"/>
        <v>0</v>
      </c>
      <c r="F15045" t="b">
        <f t="shared" si="471"/>
        <v>0</v>
      </c>
    </row>
    <row r="15046" spans="1:6" x14ac:dyDescent="0.55000000000000004">
      <c r="A15046">
        <v>7861</v>
      </c>
      <c r="B15046" s="2" t="s">
        <v>7851</v>
      </c>
      <c r="C15046">
        <v>0.59002603764216299</v>
      </c>
      <c r="D15046">
        <v>0.67445552448541601</v>
      </c>
      <c r="E15046" t="b">
        <f t="shared" si="470"/>
        <v>0</v>
      </c>
      <c r="F15046" t="b">
        <f t="shared" si="471"/>
        <v>0</v>
      </c>
    </row>
    <row r="15047" spans="1:6" x14ac:dyDescent="0.55000000000000004">
      <c r="A15047">
        <v>10308</v>
      </c>
      <c r="B15047" s="2" t="s">
        <v>10295</v>
      </c>
      <c r="C15047">
        <v>0.59001907046512403</v>
      </c>
      <c r="D15047">
        <v>0.67445552448541601</v>
      </c>
      <c r="E15047" t="b">
        <f t="shared" si="470"/>
        <v>0</v>
      </c>
      <c r="F15047" t="b">
        <f t="shared" si="471"/>
        <v>0</v>
      </c>
    </row>
    <row r="15048" spans="1:6" x14ac:dyDescent="0.55000000000000004">
      <c r="A15048">
        <v>11468</v>
      </c>
      <c r="B15048" s="2" t="s">
        <v>11453</v>
      </c>
      <c r="C15048">
        <v>0.59007553250747502</v>
      </c>
      <c r="D15048">
        <v>0.674467274778764</v>
      </c>
      <c r="E15048" t="b">
        <f t="shared" si="470"/>
        <v>0</v>
      </c>
      <c r="F15048" t="b">
        <f t="shared" si="471"/>
        <v>0</v>
      </c>
    </row>
    <row r="15049" spans="1:6" x14ac:dyDescent="0.55000000000000004">
      <c r="A15049">
        <v>1140</v>
      </c>
      <c r="B15049" s="2" t="s">
        <v>1140</v>
      </c>
      <c r="C15049">
        <v>0.59016512031627499</v>
      </c>
      <c r="D15049">
        <v>0.67452484744282404</v>
      </c>
      <c r="E15049" t="b">
        <f t="shared" si="470"/>
        <v>0</v>
      </c>
      <c r="F15049" t="b">
        <f t="shared" si="471"/>
        <v>0</v>
      </c>
    </row>
    <row r="15050" spans="1:6" x14ac:dyDescent="0.55000000000000004">
      <c r="A15050">
        <v>8474</v>
      </c>
      <c r="B15050" s="2" t="s">
        <v>8463</v>
      </c>
      <c r="C15050">
        <v>0.59021930131238898</v>
      </c>
      <c r="D15050">
        <v>0.67454194719062899</v>
      </c>
      <c r="E15050" t="b">
        <f t="shared" si="470"/>
        <v>0</v>
      </c>
      <c r="F15050" t="b">
        <f t="shared" si="471"/>
        <v>0</v>
      </c>
    </row>
    <row r="15051" spans="1:6" x14ac:dyDescent="0.55000000000000004">
      <c r="A15051">
        <v>4183</v>
      </c>
      <c r="B15051" s="2" t="s">
        <v>4176</v>
      </c>
      <c r="C15051">
        <v>0.590273329752252</v>
      </c>
      <c r="D15051">
        <v>0.67455887032617901</v>
      </c>
      <c r="E15051" t="b">
        <f t="shared" si="470"/>
        <v>0</v>
      </c>
      <c r="F15051" t="b">
        <f t="shared" si="471"/>
        <v>0</v>
      </c>
    </row>
    <row r="15052" spans="1:6" x14ac:dyDescent="0.55000000000000004">
      <c r="A15052">
        <v>13357</v>
      </c>
      <c r="B15052" s="2" t="s">
        <v>13342</v>
      </c>
      <c r="C15052">
        <v>0.59034942505037602</v>
      </c>
      <c r="D15052">
        <v>0.67460100733781303</v>
      </c>
      <c r="E15052" t="b">
        <f t="shared" si="470"/>
        <v>0</v>
      </c>
      <c r="F15052" t="b">
        <f t="shared" si="471"/>
        <v>0</v>
      </c>
    </row>
    <row r="15053" spans="1:6" x14ac:dyDescent="0.55000000000000004">
      <c r="A15053">
        <v>14739</v>
      </c>
      <c r="B15053" s="2" t="s">
        <v>14720</v>
      </c>
      <c r="C15053">
        <v>0.59049414893170604</v>
      </c>
      <c r="D15053">
        <v>0.67472155643611598</v>
      </c>
      <c r="E15053" t="b">
        <f t="shared" si="470"/>
        <v>0</v>
      </c>
      <c r="F15053" t="b">
        <f t="shared" si="471"/>
        <v>0</v>
      </c>
    </row>
    <row r="15054" spans="1:6" x14ac:dyDescent="0.55000000000000004">
      <c r="A15054">
        <v>13593</v>
      </c>
      <c r="B15054" s="2" t="s">
        <v>13577</v>
      </c>
      <c r="C15054">
        <v>0.590673870964324</v>
      </c>
      <c r="D15054">
        <v>0.67479242156860897</v>
      </c>
      <c r="E15054" t="b">
        <f t="shared" si="470"/>
        <v>0</v>
      </c>
      <c r="F15054" t="b">
        <f t="shared" si="471"/>
        <v>0</v>
      </c>
    </row>
    <row r="15055" spans="1:6" x14ac:dyDescent="0.55000000000000004">
      <c r="A15055">
        <v>13651</v>
      </c>
      <c r="B15055" s="2" t="s">
        <v>13634</v>
      </c>
      <c r="C15055">
        <v>0.59065041992529799</v>
      </c>
      <c r="D15055">
        <v>0.67479242156860897</v>
      </c>
      <c r="E15055" t="b">
        <f t="shared" si="470"/>
        <v>0</v>
      </c>
      <c r="F15055" t="b">
        <f t="shared" si="471"/>
        <v>0</v>
      </c>
    </row>
    <row r="15056" spans="1:6" x14ac:dyDescent="0.55000000000000004">
      <c r="A15056">
        <v>16750</v>
      </c>
      <c r="B15056" s="2" t="s">
        <v>16728</v>
      </c>
      <c r="C15056">
        <v>0.59065813041604098</v>
      </c>
      <c r="D15056">
        <v>0.67479242156860897</v>
      </c>
      <c r="E15056" t="b">
        <f t="shared" si="470"/>
        <v>0</v>
      </c>
      <c r="F15056" t="b">
        <f t="shared" si="471"/>
        <v>0</v>
      </c>
    </row>
    <row r="15057" spans="1:6" x14ac:dyDescent="0.55000000000000004">
      <c r="A15057">
        <v>12802</v>
      </c>
      <c r="B15057" s="2" t="s">
        <v>12787</v>
      </c>
      <c r="C15057">
        <v>0.59105802153067899</v>
      </c>
      <c r="D15057">
        <v>0.67518643147623203</v>
      </c>
      <c r="E15057" t="b">
        <f t="shared" si="470"/>
        <v>0</v>
      </c>
      <c r="F15057" t="b">
        <f t="shared" si="471"/>
        <v>0</v>
      </c>
    </row>
    <row r="15058" spans="1:6" x14ac:dyDescent="0.55000000000000004">
      <c r="A15058">
        <v>9487</v>
      </c>
      <c r="B15058" s="2" t="s">
        <v>9474</v>
      </c>
      <c r="C15058">
        <v>0.59109867621560197</v>
      </c>
      <c r="D15058">
        <v>0.67518802764376296</v>
      </c>
      <c r="E15058" t="b">
        <f t="shared" si="470"/>
        <v>0</v>
      </c>
      <c r="F15058" t="b">
        <f t="shared" si="471"/>
        <v>0</v>
      </c>
    </row>
    <row r="15059" spans="1:6" x14ac:dyDescent="0.55000000000000004">
      <c r="A15059">
        <v>8770</v>
      </c>
      <c r="B15059" s="2" t="s">
        <v>8759</v>
      </c>
      <c r="C15059">
        <v>0.59118801874760096</v>
      </c>
      <c r="D15059">
        <v>0.67524523405764303</v>
      </c>
      <c r="E15059" t="b">
        <f t="shared" si="470"/>
        <v>0</v>
      </c>
      <c r="F15059" t="b">
        <f t="shared" si="471"/>
        <v>0</v>
      </c>
    </row>
    <row r="15060" spans="1:6" x14ac:dyDescent="0.55000000000000004">
      <c r="A15060">
        <v>1787</v>
      </c>
      <c r="B15060" s="2" t="s">
        <v>1786</v>
      </c>
      <c r="C15060">
        <v>0.59164389234713299</v>
      </c>
      <c r="D15060">
        <v>0.67570087129033496</v>
      </c>
      <c r="E15060" t="b">
        <f t="shared" si="470"/>
        <v>0</v>
      </c>
      <c r="F15060" t="b">
        <f t="shared" si="471"/>
        <v>0</v>
      </c>
    </row>
    <row r="15061" spans="1:6" x14ac:dyDescent="0.55000000000000004">
      <c r="A15061">
        <v>2419</v>
      </c>
      <c r="B15061" s="2" t="s">
        <v>2418</v>
      </c>
      <c r="C15061">
        <v>0.59166551088042596</v>
      </c>
      <c r="D15061">
        <v>0.67570087129033496</v>
      </c>
      <c r="E15061" t="b">
        <f t="shared" si="470"/>
        <v>0</v>
      </c>
      <c r="F15061" t="b">
        <f t="shared" si="471"/>
        <v>0</v>
      </c>
    </row>
    <row r="15062" spans="1:6" x14ac:dyDescent="0.55000000000000004">
      <c r="A15062">
        <v>881</v>
      </c>
      <c r="B15062" s="2" t="s">
        <v>881</v>
      </c>
      <c r="C15062">
        <v>0.59174041178105996</v>
      </c>
      <c r="D15062">
        <v>0.67574154054992697</v>
      </c>
      <c r="E15062" t="b">
        <f t="shared" si="470"/>
        <v>0</v>
      </c>
      <c r="F15062" t="b">
        <f t="shared" si="471"/>
        <v>0</v>
      </c>
    </row>
    <row r="15063" spans="1:6" x14ac:dyDescent="0.55000000000000004">
      <c r="A15063">
        <v>4402</v>
      </c>
      <c r="B15063" s="2" t="s">
        <v>4395</v>
      </c>
      <c r="C15063">
        <v>0.59262082434754104</v>
      </c>
      <c r="D15063">
        <v>0.67670200225424004</v>
      </c>
      <c r="E15063" t="b">
        <f t="shared" si="470"/>
        <v>0</v>
      </c>
      <c r="F15063" t="b">
        <f t="shared" si="471"/>
        <v>0</v>
      </c>
    </row>
    <row r="15064" spans="1:6" x14ac:dyDescent="0.55000000000000004">
      <c r="A15064">
        <v>15284</v>
      </c>
      <c r="B15064" s="2" t="s">
        <v>15265</v>
      </c>
      <c r="C15064">
        <v>0.59292827982122998</v>
      </c>
      <c r="D15064">
        <v>0.677008131490761</v>
      </c>
      <c r="E15064" t="b">
        <f t="shared" si="470"/>
        <v>0</v>
      </c>
      <c r="F15064" t="b">
        <f t="shared" si="471"/>
        <v>0</v>
      </c>
    </row>
    <row r="15065" spans="1:6" x14ac:dyDescent="0.55000000000000004">
      <c r="A15065">
        <v>4230</v>
      </c>
      <c r="B15065" s="2" t="s">
        <v>4223</v>
      </c>
      <c r="C15065">
        <v>0.59297510639315598</v>
      </c>
      <c r="D15065">
        <v>0.67701665260594102</v>
      </c>
      <c r="E15065" t="b">
        <f t="shared" si="470"/>
        <v>0</v>
      </c>
      <c r="F15065" t="b">
        <f t="shared" si="471"/>
        <v>0</v>
      </c>
    </row>
    <row r="15066" spans="1:6" x14ac:dyDescent="0.55000000000000004">
      <c r="A15066">
        <v>4298</v>
      </c>
      <c r="B15066" s="2" t="s">
        <v>4291</v>
      </c>
      <c r="C15066">
        <v>0.59308571736873905</v>
      </c>
      <c r="D15066">
        <v>0.67709799223530998</v>
      </c>
      <c r="E15066" t="b">
        <f t="shared" si="470"/>
        <v>0</v>
      </c>
      <c r="F15066" t="b">
        <f t="shared" si="471"/>
        <v>0</v>
      </c>
    </row>
    <row r="15067" spans="1:6" x14ac:dyDescent="0.55000000000000004">
      <c r="A15067">
        <v>9672</v>
      </c>
      <c r="B15067" s="2" t="s">
        <v>9659</v>
      </c>
      <c r="C15067">
        <v>0.59326602180437804</v>
      </c>
      <c r="D15067">
        <v>0.67721743448502403</v>
      </c>
      <c r="E15067" t="b">
        <f t="shared" si="470"/>
        <v>0</v>
      </c>
      <c r="F15067" t="b">
        <f t="shared" si="471"/>
        <v>0</v>
      </c>
    </row>
    <row r="15068" spans="1:6" x14ac:dyDescent="0.55000000000000004">
      <c r="A15068">
        <v>14272</v>
      </c>
      <c r="B15068" s="2" t="s">
        <v>14253</v>
      </c>
      <c r="C15068">
        <v>0.59326909037652498</v>
      </c>
      <c r="D15068">
        <v>0.67721743448502403</v>
      </c>
      <c r="E15068" t="b">
        <f t="shared" si="470"/>
        <v>0</v>
      </c>
      <c r="F15068" t="b">
        <f t="shared" si="471"/>
        <v>0</v>
      </c>
    </row>
    <row r="15069" spans="1:6" x14ac:dyDescent="0.55000000000000004">
      <c r="A15069">
        <v>13545</v>
      </c>
      <c r="B15069" s="2" t="s">
        <v>13529</v>
      </c>
      <c r="C15069">
        <v>0.593430974378507</v>
      </c>
      <c r="D15069">
        <v>0.67735726893655002</v>
      </c>
      <c r="E15069" t="b">
        <f t="shared" si="470"/>
        <v>0</v>
      </c>
      <c r="F15069" t="b">
        <f t="shared" si="471"/>
        <v>0</v>
      </c>
    </row>
    <row r="15070" spans="1:6" x14ac:dyDescent="0.55000000000000004">
      <c r="A15070">
        <v>8866</v>
      </c>
      <c r="B15070" s="2" t="s">
        <v>8855</v>
      </c>
      <c r="C15070">
        <v>0.59348446508694497</v>
      </c>
      <c r="D15070">
        <v>0.67737337016592802</v>
      </c>
      <c r="E15070" t="b">
        <f t="shared" si="470"/>
        <v>0</v>
      </c>
      <c r="F15070" t="b">
        <f t="shared" si="471"/>
        <v>0</v>
      </c>
    </row>
    <row r="15071" spans="1:6" x14ac:dyDescent="0.55000000000000004">
      <c r="A15071">
        <v>10555</v>
      </c>
      <c r="B15071" s="2" t="s">
        <v>10542</v>
      </c>
      <c r="C15071">
        <v>0.59359301914622098</v>
      </c>
      <c r="D15071">
        <v>0.67743692074195905</v>
      </c>
      <c r="E15071" t="b">
        <f t="shared" si="470"/>
        <v>0</v>
      </c>
      <c r="F15071" t="b">
        <f t="shared" si="471"/>
        <v>0</v>
      </c>
    </row>
    <row r="15072" spans="1:6" x14ac:dyDescent="0.55000000000000004">
      <c r="A15072">
        <v>13037</v>
      </c>
      <c r="B15072" s="2" t="s">
        <v>13022</v>
      </c>
      <c r="C15072">
        <v>0.593618921594399</v>
      </c>
      <c r="D15072">
        <v>0.67743692074195905</v>
      </c>
      <c r="E15072" t="b">
        <f t="shared" si="470"/>
        <v>0</v>
      </c>
      <c r="F15072" t="b">
        <f t="shared" si="471"/>
        <v>0</v>
      </c>
    </row>
    <row r="15073" spans="1:6" x14ac:dyDescent="0.55000000000000004">
      <c r="A15073">
        <v>13700</v>
      </c>
      <c r="B15073" s="2" t="s">
        <v>13683</v>
      </c>
      <c r="C15073">
        <v>0.59380884495738395</v>
      </c>
      <c r="D15073">
        <v>0.67760869986876704</v>
      </c>
      <c r="E15073" t="b">
        <f t="shared" si="470"/>
        <v>0</v>
      </c>
      <c r="F15073" t="b">
        <f t="shared" si="471"/>
        <v>0</v>
      </c>
    </row>
    <row r="15074" spans="1:6" x14ac:dyDescent="0.55000000000000004">
      <c r="A15074">
        <v>10424</v>
      </c>
      <c r="B15074" s="2" t="s">
        <v>10411</v>
      </c>
      <c r="C15074">
        <v>0.59397437085116001</v>
      </c>
      <c r="D15074">
        <v>0.67775261754588401</v>
      </c>
      <c r="E15074" t="b">
        <f t="shared" si="470"/>
        <v>0</v>
      </c>
      <c r="F15074" t="b">
        <f t="shared" si="471"/>
        <v>0</v>
      </c>
    </row>
    <row r="15075" spans="1:6" x14ac:dyDescent="0.55000000000000004">
      <c r="A15075">
        <v>7307</v>
      </c>
      <c r="B15075" s="2" t="s">
        <v>7297</v>
      </c>
      <c r="C15075">
        <v>0.594289340042221</v>
      </c>
      <c r="D15075">
        <v>0.67806702662771401</v>
      </c>
      <c r="E15075" t="b">
        <f t="shared" si="470"/>
        <v>0</v>
      </c>
      <c r="F15075" t="b">
        <f t="shared" si="471"/>
        <v>0</v>
      </c>
    </row>
    <row r="15076" spans="1:6" x14ac:dyDescent="0.55000000000000004">
      <c r="A15076">
        <v>8357</v>
      </c>
      <c r="B15076" s="2" t="s">
        <v>8346</v>
      </c>
      <c r="C15076">
        <v>0.59454869640872199</v>
      </c>
      <c r="D15076">
        <v>0.67831794557436897</v>
      </c>
      <c r="E15076" t="b">
        <f t="shared" si="470"/>
        <v>0</v>
      </c>
      <c r="F15076" t="b">
        <f t="shared" si="471"/>
        <v>0</v>
      </c>
    </row>
    <row r="15077" spans="1:6" x14ac:dyDescent="0.55000000000000004">
      <c r="A15077">
        <v>554</v>
      </c>
      <c r="B15077" s="2" t="s">
        <v>556</v>
      </c>
      <c r="C15077">
        <v>0.59474456140251197</v>
      </c>
      <c r="D15077">
        <v>0.67849639901577297</v>
      </c>
      <c r="E15077" t="b">
        <f t="shared" si="470"/>
        <v>0</v>
      </c>
      <c r="F15077" t="b">
        <f t="shared" si="471"/>
        <v>0</v>
      </c>
    </row>
    <row r="15078" spans="1:6" x14ac:dyDescent="0.55000000000000004">
      <c r="A15078">
        <v>1590</v>
      </c>
      <c r="B15078" s="2" t="s">
        <v>1589</v>
      </c>
      <c r="C15078">
        <v>0.59481158029680503</v>
      </c>
      <c r="D15078">
        <v>0.67852784834680302</v>
      </c>
      <c r="E15078" t="b">
        <f t="shared" si="470"/>
        <v>0</v>
      </c>
      <c r="F15078" t="b">
        <f t="shared" si="471"/>
        <v>0</v>
      </c>
    </row>
    <row r="15079" spans="1:6" x14ac:dyDescent="0.55000000000000004">
      <c r="A15079">
        <v>994</v>
      </c>
      <c r="B15079" s="2" t="s">
        <v>994</v>
      </c>
      <c r="C15079">
        <v>0.594989770407781</v>
      </c>
      <c r="D15079">
        <v>0.67865097330226198</v>
      </c>
      <c r="E15079" t="b">
        <f t="shared" si="470"/>
        <v>0</v>
      </c>
      <c r="F15079" t="b">
        <f t="shared" si="471"/>
        <v>0</v>
      </c>
    </row>
    <row r="15080" spans="1:6" x14ac:dyDescent="0.55000000000000004">
      <c r="A15080">
        <v>1254</v>
      </c>
      <c r="B15080" s="2" t="s">
        <v>1254</v>
      </c>
      <c r="C15080">
        <v>0.59501002360825594</v>
      </c>
      <c r="D15080">
        <v>0.67865097330226198</v>
      </c>
      <c r="E15080" t="b">
        <f t="shared" si="470"/>
        <v>0</v>
      </c>
      <c r="F15080" t="b">
        <f t="shared" si="471"/>
        <v>0</v>
      </c>
    </row>
    <row r="15081" spans="1:6" x14ac:dyDescent="0.55000000000000004">
      <c r="A15081">
        <v>9836</v>
      </c>
      <c r="B15081" s="2" t="s">
        <v>9823</v>
      </c>
      <c r="C15081">
        <v>0.59503789042375199</v>
      </c>
      <c r="D15081">
        <v>0.67865097330226198</v>
      </c>
      <c r="E15081" t="b">
        <f t="shared" si="470"/>
        <v>0</v>
      </c>
      <c r="F15081" t="b">
        <f t="shared" si="471"/>
        <v>0</v>
      </c>
    </row>
    <row r="15082" spans="1:6" x14ac:dyDescent="0.55000000000000004">
      <c r="A15082">
        <v>7315</v>
      </c>
      <c r="B15082" s="2" t="s">
        <v>7305</v>
      </c>
      <c r="C15082">
        <v>0.59531422571196102</v>
      </c>
      <c r="D15082">
        <v>0.67892111716862402</v>
      </c>
      <c r="E15082" t="b">
        <f t="shared" si="470"/>
        <v>0</v>
      </c>
      <c r="F15082" t="b">
        <f t="shared" si="471"/>
        <v>0</v>
      </c>
    </row>
    <row r="15083" spans="1:6" x14ac:dyDescent="0.55000000000000004">
      <c r="A15083">
        <v>4340</v>
      </c>
      <c r="B15083" s="2" t="s">
        <v>4333</v>
      </c>
      <c r="C15083">
        <v>0.59555262060873904</v>
      </c>
      <c r="D15083">
        <v>0.67914795927925298</v>
      </c>
      <c r="E15083" t="b">
        <f t="shared" si="470"/>
        <v>0</v>
      </c>
      <c r="F15083" t="b">
        <f t="shared" si="471"/>
        <v>0</v>
      </c>
    </row>
    <row r="15084" spans="1:6" x14ac:dyDescent="0.55000000000000004">
      <c r="A15084">
        <v>3346</v>
      </c>
      <c r="B15084" s="2" t="s">
        <v>3342</v>
      </c>
      <c r="C15084">
        <v>0.59567383335243995</v>
      </c>
      <c r="D15084">
        <v>0.67924114962730298</v>
      </c>
      <c r="E15084" t="b">
        <f t="shared" si="470"/>
        <v>0</v>
      </c>
      <c r="F15084" t="b">
        <f t="shared" si="471"/>
        <v>0</v>
      </c>
    </row>
    <row r="15085" spans="1:6" x14ac:dyDescent="0.55000000000000004">
      <c r="A15085">
        <v>15007</v>
      </c>
      <c r="B15085" s="2" t="s">
        <v>14988</v>
      </c>
      <c r="C15085">
        <v>0.59584920329447799</v>
      </c>
      <c r="D15085">
        <v>0.67939607845808303</v>
      </c>
      <c r="E15085" t="b">
        <f t="shared" si="470"/>
        <v>0</v>
      </c>
      <c r="F15085" t="b">
        <f t="shared" si="471"/>
        <v>0</v>
      </c>
    </row>
    <row r="15086" spans="1:6" x14ac:dyDescent="0.55000000000000004">
      <c r="A15086">
        <v>352</v>
      </c>
      <c r="B15086" s="2" t="s">
        <v>355</v>
      </c>
      <c r="C15086">
        <v>0.59640992768725398</v>
      </c>
      <c r="D15086">
        <v>0.67999034446755702</v>
      </c>
      <c r="E15086" t="b">
        <f t="shared" si="470"/>
        <v>0</v>
      </c>
      <c r="F15086" t="b">
        <f t="shared" si="471"/>
        <v>0</v>
      </c>
    </row>
    <row r="15087" spans="1:6" x14ac:dyDescent="0.55000000000000004">
      <c r="A15087">
        <v>13017</v>
      </c>
      <c r="B15087" s="2" t="s">
        <v>13002</v>
      </c>
      <c r="C15087">
        <v>0.59662718624808597</v>
      </c>
      <c r="D15087">
        <v>0.68019295878833597</v>
      </c>
      <c r="E15087" t="b">
        <f t="shared" si="470"/>
        <v>0</v>
      </c>
      <c r="F15087" t="b">
        <f t="shared" si="471"/>
        <v>0</v>
      </c>
    </row>
    <row r="15088" spans="1:6" x14ac:dyDescent="0.55000000000000004">
      <c r="A15088">
        <v>8036</v>
      </c>
      <c r="B15088" s="2" t="s">
        <v>8026</v>
      </c>
      <c r="C15088">
        <v>0.59672907972233102</v>
      </c>
      <c r="D15088">
        <v>0.68026046073477098</v>
      </c>
      <c r="E15088" t="b">
        <f t="shared" si="470"/>
        <v>0</v>
      </c>
      <c r="F15088" t="b">
        <f t="shared" si="471"/>
        <v>0</v>
      </c>
    </row>
    <row r="15089" spans="1:6" x14ac:dyDescent="0.55000000000000004">
      <c r="A15089">
        <v>11393</v>
      </c>
      <c r="B15089" s="2" t="s">
        <v>11378</v>
      </c>
      <c r="C15089">
        <v>0.59676549982942195</v>
      </c>
      <c r="D15089">
        <v>0.68026046073477098</v>
      </c>
      <c r="E15089" t="b">
        <f t="shared" si="470"/>
        <v>0</v>
      </c>
      <c r="F15089" t="b">
        <f t="shared" si="471"/>
        <v>0</v>
      </c>
    </row>
    <row r="15090" spans="1:6" x14ac:dyDescent="0.55000000000000004">
      <c r="A15090">
        <v>13568</v>
      </c>
      <c r="B15090" s="2" t="s">
        <v>13552</v>
      </c>
      <c r="C15090">
        <v>0.59686762820587602</v>
      </c>
      <c r="D15090">
        <v>0.68033178722996002</v>
      </c>
      <c r="E15090" t="b">
        <f t="shared" si="470"/>
        <v>0</v>
      </c>
      <c r="F15090" t="b">
        <f t="shared" si="471"/>
        <v>0</v>
      </c>
    </row>
    <row r="15091" spans="1:6" x14ac:dyDescent="0.55000000000000004">
      <c r="A15091">
        <v>13741</v>
      </c>
      <c r="B15091" s="2" t="s">
        <v>13724</v>
      </c>
      <c r="C15091">
        <v>0.59725613139887601</v>
      </c>
      <c r="D15091">
        <v>0.68072950324249704</v>
      </c>
      <c r="E15091" t="b">
        <f t="shared" si="470"/>
        <v>0</v>
      </c>
      <c r="F15091" t="b">
        <f t="shared" si="471"/>
        <v>0</v>
      </c>
    </row>
    <row r="15092" spans="1:6" x14ac:dyDescent="0.55000000000000004">
      <c r="A15092">
        <v>2848</v>
      </c>
      <c r="B15092" s="2" t="s">
        <v>2844</v>
      </c>
      <c r="C15092">
        <v>0.59753582671821304</v>
      </c>
      <c r="D15092">
        <v>0.68100315974597703</v>
      </c>
      <c r="E15092" t="b">
        <f t="shared" si="470"/>
        <v>0</v>
      </c>
      <c r="F15092" t="b">
        <f t="shared" si="471"/>
        <v>0</v>
      </c>
    </row>
    <row r="15093" spans="1:6" x14ac:dyDescent="0.55000000000000004">
      <c r="A15093">
        <v>8350</v>
      </c>
      <c r="B15093" s="2" t="s">
        <v>8339</v>
      </c>
      <c r="C15093">
        <v>0.59776625794499405</v>
      </c>
      <c r="D15093">
        <v>0.681220638112639</v>
      </c>
      <c r="E15093" t="b">
        <f t="shared" si="470"/>
        <v>0</v>
      </c>
      <c r="F15093" t="b">
        <f t="shared" si="471"/>
        <v>0</v>
      </c>
    </row>
    <row r="15094" spans="1:6" x14ac:dyDescent="0.55000000000000004">
      <c r="A15094">
        <v>5054</v>
      </c>
      <c r="B15094" s="2" t="s">
        <v>5047</v>
      </c>
      <c r="C15094">
        <v>0.59805410992618802</v>
      </c>
      <c r="D15094">
        <v>0.68150352061356401</v>
      </c>
      <c r="E15094" t="b">
        <f t="shared" si="470"/>
        <v>0</v>
      </c>
      <c r="F15094" t="b">
        <f t="shared" si="471"/>
        <v>0</v>
      </c>
    </row>
    <row r="15095" spans="1:6" x14ac:dyDescent="0.55000000000000004">
      <c r="A15095">
        <v>6510</v>
      </c>
      <c r="B15095" s="2" t="s">
        <v>6500</v>
      </c>
      <c r="C15095">
        <v>0.59812297868852804</v>
      </c>
      <c r="D15095">
        <v>0.68153684314720997</v>
      </c>
      <c r="E15095" t="b">
        <f t="shared" si="470"/>
        <v>0</v>
      </c>
      <c r="F15095" t="b">
        <f t="shared" si="471"/>
        <v>0</v>
      </c>
    </row>
    <row r="15096" spans="1:6" x14ac:dyDescent="0.55000000000000004">
      <c r="A15096">
        <v>15739</v>
      </c>
      <c r="B15096" s="2" t="s">
        <v>15717</v>
      </c>
      <c r="C15096">
        <v>0.59818640171709903</v>
      </c>
      <c r="D15096">
        <v>0.68156395648442503</v>
      </c>
      <c r="E15096" t="b">
        <f t="shared" si="470"/>
        <v>0</v>
      </c>
      <c r="F15096" t="b">
        <f t="shared" si="471"/>
        <v>0</v>
      </c>
    </row>
    <row r="15097" spans="1:6" x14ac:dyDescent="0.55000000000000004">
      <c r="A15097">
        <v>14998</v>
      </c>
      <c r="B15097" s="2" t="s">
        <v>14979</v>
      </c>
      <c r="C15097">
        <v>0.59859837334823296</v>
      </c>
      <c r="D15097">
        <v>0.68198817058931205</v>
      </c>
      <c r="E15097" t="b">
        <f t="shared" si="470"/>
        <v>0</v>
      </c>
      <c r="F15097" t="b">
        <f t="shared" si="471"/>
        <v>0</v>
      </c>
    </row>
    <row r="15098" spans="1:6" x14ac:dyDescent="0.55000000000000004">
      <c r="A15098">
        <v>12944</v>
      </c>
      <c r="B15098" s="2" t="s">
        <v>12929</v>
      </c>
      <c r="C15098">
        <v>0.59871427082110695</v>
      </c>
      <c r="D15098">
        <v>0.68207503105598599</v>
      </c>
      <c r="E15098" t="b">
        <f t="shared" si="470"/>
        <v>0</v>
      </c>
      <c r="F15098" t="b">
        <f t="shared" si="471"/>
        <v>0</v>
      </c>
    </row>
    <row r="15099" spans="1:6" x14ac:dyDescent="0.55000000000000004">
      <c r="A15099">
        <v>7096</v>
      </c>
      <c r="B15099" s="2" t="s">
        <v>7086</v>
      </c>
      <c r="C15099">
        <v>0.59877188126169101</v>
      </c>
      <c r="D15099">
        <v>0.68209548190620195</v>
      </c>
      <c r="E15099" t="b">
        <f t="shared" si="470"/>
        <v>0</v>
      </c>
      <c r="F15099" t="b">
        <f t="shared" si="471"/>
        <v>0</v>
      </c>
    </row>
    <row r="15100" spans="1:6" x14ac:dyDescent="0.55000000000000004">
      <c r="A15100">
        <v>379</v>
      </c>
      <c r="B15100" s="2" t="s">
        <v>382</v>
      </c>
      <c r="C15100">
        <v>0.59941011662413801</v>
      </c>
      <c r="D15100">
        <v>0.68273209243831501</v>
      </c>
      <c r="E15100" t="b">
        <f t="shared" si="470"/>
        <v>0</v>
      </c>
      <c r="F15100" t="b">
        <f t="shared" si="471"/>
        <v>0</v>
      </c>
    </row>
    <row r="15101" spans="1:6" x14ac:dyDescent="0.55000000000000004">
      <c r="A15101">
        <v>6969</v>
      </c>
      <c r="B15101" s="2" t="s">
        <v>6959</v>
      </c>
      <c r="C15101">
        <v>0.59937289832139695</v>
      </c>
      <c r="D15101">
        <v>0.68273209243831501</v>
      </c>
      <c r="E15101" t="b">
        <f t="shared" si="470"/>
        <v>0</v>
      </c>
      <c r="F15101" t="b">
        <f t="shared" si="471"/>
        <v>0</v>
      </c>
    </row>
    <row r="15102" spans="1:6" x14ac:dyDescent="0.55000000000000004">
      <c r="A15102">
        <v>9480</v>
      </c>
      <c r="B15102" s="2" t="s">
        <v>9467</v>
      </c>
      <c r="C15102">
        <v>0.59974460736850899</v>
      </c>
      <c r="D15102">
        <v>0.68306784333030801</v>
      </c>
      <c r="E15102" t="b">
        <f t="shared" si="470"/>
        <v>0</v>
      </c>
      <c r="F15102" t="b">
        <f t="shared" si="471"/>
        <v>0</v>
      </c>
    </row>
    <row r="15103" spans="1:6" x14ac:dyDescent="0.55000000000000004">
      <c r="A15103">
        <v>1851</v>
      </c>
      <c r="B15103" s="2" t="s">
        <v>1850</v>
      </c>
      <c r="C15103">
        <v>0.60024143740499403</v>
      </c>
      <c r="D15103">
        <v>0.68354316903452905</v>
      </c>
      <c r="E15103" t="b">
        <f t="shared" si="470"/>
        <v>0</v>
      </c>
      <c r="F15103" t="b">
        <f t="shared" si="471"/>
        <v>0</v>
      </c>
    </row>
    <row r="15104" spans="1:6" x14ac:dyDescent="0.55000000000000004">
      <c r="A15104">
        <v>12074</v>
      </c>
      <c r="B15104" s="2" t="s">
        <v>12059</v>
      </c>
      <c r="C15104">
        <v>0.60023050550805002</v>
      </c>
      <c r="D15104">
        <v>0.68354316903452905</v>
      </c>
      <c r="E15104" t="b">
        <f t="shared" si="470"/>
        <v>0</v>
      </c>
      <c r="F15104" t="b">
        <f t="shared" si="471"/>
        <v>0</v>
      </c>
    </row>
    <row r="15105" spans="1:6" x14ac:dyDescent="0.55000000000000004">
      <c r="A15105">
        <v>8512</v>
      </c>
      <c r="B15105" s="2" t="s">
        <v>8501</v>
      </c>
      <c r="C15105">
        <v>0.60031696919785305</v>
      </c>
      <c r="D15105">
        <v>0.683583921691861</v>
      </c>
      <c r="E15105" t="b">
        <f t="shared" si="470"/>
        <v>0</v>
      </c>
      <c r="F15105" t="b">
        <f t="shared" si="471"/>
        <v>0</v>
      </c>
    </row>
    <row r="15106" spans="1:6" x14ac:dyDescent="0.55000000000000004">
      <c r="A15106">
        <v>15723</v>
      </c>
      <c r="B15106" s="2" t="s">
        <v>15701</v>
      </c>
      <c r="C15106">
        <v>0.60054248521815701</v>
      </c>
      <c r="D15106">
        <v>0.683795445433107</v>
      </c>
      <c r="E15106" t="b">
        <f t="shared" ref="E15106:E15169" si="472">D15106&lt;0.01</f>
        <v>0</v>
      </c>
      <c r="F15106" t="b">
        <f t="shared" ref="F15106:F15169" si="473">ISNA(E15106)</f>
        <v>0</v>
      </c>
    </row>
    <row r="15107" spans="1:6" x14ac:dyDescent="0.55000000000000004">
      <c r="A15107">
        <v>6247</v>
      </c>
      <c r="B15107" s="2" t="s">
        <v>6237</v>
      </c>
      <c r="C15107">
        <v>0.60068053101623897</v>
      </c>
      <c r="D15107">
        <v>0.68386208068764698</v>
      </c>
      <c r="E15107" t="b">
        <f t="shared" si="472"/>
        <v>0</v>
      </c>
      <c r="F15107" t="b">
        <f t="shared" si="473"/>
        <v>0</v>
      </c>
    </row>
    <row r="15108" spans="1:6" x14ac:dyDescent="0.55000000000000004">
      <c r="A15108">
        <v>7019</v>
      </c>
      <c r="B15108" s="2" t="s">
        <v>7009</v>
      </c>
      <c r="C15108">
        <v>0.60067644401083597</v>
      </c>
      <c r="D15108">
        <v>0.68386208068764698</v>
      </c>
      <c r="E15108" t="b">
        <f t="shared" si="472"/>
        <v>0</v>
      </c>
      <c r="F15108" t="b">
        <f t="shared" si="473"/>
        <v>0</v>
      </c>
    </row>
    <row r="15109" spans="1:6" x14ac:dyDescent="0.55000000000000004">
      <c r="A15109">
        <v>11234</v>
      </c>
      <c r="B15109" s="2" t="s">
        <v>11219</v>
      </c>
      <c r="C15109">
        <v>0.60082383799135897</v>
      </c>
      <c r="D15109">
        <v>0.68397995695084701</v>
      </c>
      <c r="E15109" t="b">
        <f t="shared" si="472"/>
        <v>0</v>
      </c>
      <c r="F15109" t="b">
        <f t="shared" si="473"/>
        <v>0</v>
      </c>
    </row>
    <row r="15110" spans="1:6" x14ac:dyDescent="0.55000000000000004">
      <c r="A15110">
        <v>1212</v>
      </c>
      <c r="B15110" s="2" t="s">
        <v>1212</v>
      </c>
      <c r="C15110">
        <v>0.60090616088996596</v>
      </c>
      <c r="D15110">
        <v>0.68402839771967205</v>
      </c>
      <c r="E15110" t="b">
        <f t="shared" si="472"/>
        <v>0</v>
      </c>
      <c r="F15110" t="b">
        <f t="shared" si="473"/>
        <v>0</v>
      </c>
    </row>
    <row r="15111" spans="1:6" x14ac:dyDescent="0.55000000000000004">
      <c r="A15111">
        <v>2493</v>
      </c>
      <c r="B15111" s="2" t="s">
        <v>2492</v>
      </c>
      <c r="C15111">
        <v>0.60101494534510802</v>
      </c>
      <c r="D15111">
        <v>0.68406167990142996</v>
      </c>
      <c r="E15111" t="b">
        <f t="shared" si="472"/>
        <v>0</v>
      </c>
      <c r="F15111" t="b">
        <f t="shared" si="473"/>
        <v>0</v>
      </c>
    </row>
    <row r="15112" spans="1:6" x14ac:dyDescent="0.55000000000000004">
      <c r="A15112">
        <v>13293</v>
      </c>
      <c r="B15112" s="2" t="s">
        <v>13278</v>
      </c>
      <c r="C15112">
        <v>0.60100488299067201</v>
      </c>
      <c r="D15112">
        <v>0.68406167990142996</v>
      </c>
      <c r="E15112" t="b">
        <f t="shared" si="472"/>
        <v>0</v>
      </c>
      <c r="F15112" t="b">
        <f t="shared" si="473"/>
        <v>0</v>
      </c>
    </row>
    <row r="15113" spans="1:6" x14ac:dyDescent="0.55000000000000004">
      <c r="A15113">
        <v>1227</v>
      </c>
      <c r="B15113" s="2" t="s">
        <v>1227</v>
      </c>
      <c r="C15113">
        <v>0.60112758293721802</v>
      </c>
      <c r="D15113">
        <v>0.68410451142926498</v>
      </c>
      <c r="E15113" t="b">
        <f t="shared" si="472"/>
        <v>0</v>
      </c>
      <c r="F15113" t="b">
        <f t="shared" si="473"/>
        <v>0</v>
      </c>
    </row>
    <row r="15114" spans="1:6" x14ac:dyDescent="0.55000000000000004">
      <c r="A15114">
        <v>9222</v>
      </c>
      <c r="B15114" s="2" t="s">
        <v>9209</v>
      </c>
      <c r="C15114">
        <v>0.60113212868367305</v>
      </c>
      <c r="D15114">
        <v>0.68410451142926498</v>
      </c>
      <c r="E15114" t="b">
        <f t="shared" si="472"/>
        <v>0</v>
      </c>
      <c r="F15114" t="b">
        <f t="shared" si="473"/>
        <v>0</v>
      </c>
    </row>
    <row r="15115" spans="1:6" x14ac:dyDescent="0.55000000000000004">
      <c r="A15115">
        <v>9137</v>
      </c>
      <c r="B15115" s="2" t="s">
        <v>9124</v>
      </c>
      <c r="C15115">
        <v>0.60123529575642598</v>
      </c>
      <c r="D15115">
        <v>0.68417664759261498</v>
      </c>
      <c r="E15115" t="b">
        <f t="shared" si="472"/>
        <v>0</v>
      </c>
      <c r="F15115" t="b">
        <f t="shared" si="473"/>
        <v>0</v>
      </c>
    </row>
    <row r="15116" spans="1:6" x14ac:dyDescent="0.55000000000000004">
      <c r="A15116">
        <v>9791</v>
      </c>
      <c r="B15116" s="2" t="s">
        <v>9778</v>
      </c>
      <c r="C15116">
        <v>0.60134003712574002</v>
      </c>
      <c r="D15116">
        <v>0.68420529892336601</v>
      </c>
      <c r="E15116" t="b">
        <f t="shared" si="472"/>
        <v>0</v>
      </c>
      <c r="F15116" t="b">
        <f t="shared" si="473"/>
        <v>0</v>
      </c>
    </row>
    <row r="15117" spans="1:6" x14ac:dyDescent="0.55000000000000004">
      <c r="A15117">
        <v>14547</v>
      </c>
      <c r="B15117" s="2" t="s">
        <v>14528</v>
      </c>
      <c r="C15117">
        <v>0.60130615170717305</v>
      </c>
      <c r="D15117">
        <v>0.68420529892336601</v>
      </c>
      <c r="E15117" t="b">
        <f t="shared" si="472"/>
        <v>0</v>
      </c>
      <c r="F15117" t="b">
        <f t="shared" si="473"/>
        <v>0</v>
      </c>
    </row>
    <row r="15118" spans="1:6" x14ac:dyDescent="0.55000000000000004">
      <c r="A15118">
        <v>8011</v>
      </c>
      <c r="B15118" s="2" t="s">
        <v>8001</v>
      </c>
      <c r="C15118">
        <v>0.60169157974173804</v>
      </c>
      <c r="D15118">
        <v>0.68451471623086002</v>
      </c>
      <c r="E15118" t="b">
        <f t="shared" si="472"/>
        <v>0</v>
      </c>
      <c r="F15118" t="b">
        <f t="shared" si="473"/>
        <v>0</v>
      </c>
    </row>
    <row r="15119" spans="1:6" x14ac:dyDescent="0.55000000000000004">
      <c r="A15119">
        <v>15376</v>
      </c>
      <c r="B15119" s="2" t="s">
        <v>15356</v>
      </c>
      <c r="C15119">
        <v>0.60167358147056205</v>
      </c>
      <c r="D15119">
        <v>0.68451471623086002</v>
      </c>
      <c r="E15119" t="b">
        <f t="shared" si="472"/>
        <v>0</v>
      </c>
      <c r="F15119" t="b">
        <f t="shared" si="473"/>
        <v>0</v>
      </c>
    </row>
    <row r="15120" spans="1:6" x14ac:dyDescent="0.55000000000000004">
      <c r="A15120">
        <v>2083</v>
      </c>
      <c r="B15120" s="2" t="s">
        <v>2082</v>
      </c>
      <c r="C15120">
        <v>0.60211769404725302</v>
      </c>
      <c r="D15120">
        <v>0.68495417818101101</v>
      </c>
      <c r="E15120" t="b">
        <f t="shared" si="472"/>
        <v>0</v>
      </c>
      <c r="F15120" t="b">
        <f t="shared" si="473"/>
        <v>0</v>
      </c>
    </row>
    <row r="15121" spans="1:6" x14ac:dyDescent="0.55000000000000004">
      <c r="A15121">
        <v>14678</v>
      </c>
      <c r="B15121" s="2" t="s">
        <v>14659</v>
      </c>
      <c r="C15121">
        <v>0.60226621046400997</v>
      </c>
      <c r="D15121">
        <v>0.68507781440281201</v>
      </c>
      <c r="E15121" t="b">
        <f t="shared" si="472"/>
        <v>0</v>
      </c>
      <c r="F15121" t="b">
        <f t="shared" si="473"/>
        <v>0</v>
      </c>
    </row>
    <row r="15122" spans="1:6" x14ac:dyDescent="0.55000000000000004">
      <c r="A15122">
        <v>15397</v>
      </c>
      <c r="B15122" s="2" t="s">
        <v>15377</v>
      </c>
      <c r="C15122">
        <v>0.60243372702722597</v>
      </c>
      <c r="D15122">
        <v>0.68522304550897795</v>
      </c>
      <c r="E15122" t="b">
        <f t="shared" si="472"/>
        <v>0</v>
      </c>
      <c r="F15122" t="b">
        <f t="shared" si="473"/>
        <v>0</v>
      </c>
    </row>
    <row r="15123" spans="1:6" x14ac:dyDescent="0.55000000000000004">
      <c r="A15123">
        <v>12669</v>
      </c>
      <c r="B15123" s="2" t="s">
        <v>12654</v>
      </c>
      <c r="C15123">
        <v>0.60254020165293298</v>
      </c>
      <c r="D15123">
        <v>0.68529883138664105</v>
      </c>
      <c r="E15123" t="b">
        <f t="shared" si="472"/>
        <v>0</v>
      </c>
      <c r="F15123" t="b">
        <f t="shared" si="473"/>
        <v>0</v>
      </c>
    </row>
    <row r="15124" spans="1:6" x14ac:dyDescent="0.55000000000000004">
      <c r="A15124">
        <v>2041</v>
      </c>
      <c r="B15124" s="2" t="s">
        <v>2040</v>
      </c>
      <c r="C15124">
        <v>0.60265228190727804</v>
      </c>
      <c r="D15124">
        <v>0.68538098237937395</v>
      </c>
      <c r="E15124" t="b">
        <f t="shared" si="472"/>
        <v>0</v>
      </c>
      <c r="F15124" t="b">
        <f t="shared" si="473"/>
        <v>0</v>
      </c>
    </row>
    <row r="15125" spans="1:6" x14ac:dyDescent="0.55000000000000004">
      <c r="A15125">
        <v>7395</v>
      </c>
      <c r="B15125" s="2" t="s">
        <v>7385</v>
      </c>
      <c r="C15125">
        <v>0.60272304571698798</v>
      </c>
      <c r="D15125">
        <v>0.68541613748257602</v>
      </c>
      <c r="E15125" t="b">
        <f t="shared" si="472"/>
        <v>0</v>
      </c>
      <c r="F15125" t="b">
        <f t="shared" si="473"/>
        <v>0</v>
      </c>
    </row>
    <row r="15126" spans="1:6" x14ac:dyDescent="0.55000000000000004">
      <c r="A15126">
        <v>5519</v>
      </c>
      <c r="B15126" s="2" t="s">
        <v>5510</v>
      </c>
      <c r="C15126">
        <v>0.60282794000094797</v>
      </c>
      <c r="D15126">
        <v>0.68545416852449503</v>
      </c>
      <c r="E15126" t="b">
        <f t="shared" si="472"/>
        <v>0</v>
      </c>
      <c r="F15126" t="b">
        <f t="shared" si="473"/>
        <v>0</v>
      </c>
    </row>
    <row r="15127" spans="1:6" x14ac:dyDescent="0.55000000000000004">
      <c r="A15127">
        <v>10488</v>
      </c>
      <c r="B15127" s="2" t="s">
        <v>10475</v>
      </c>
      <c r="C15127">
        <v>0.60283619705224201</v>
      </c>
      <c r="D15127">
        <v>0.68545416852449503</v>
      </c>
      <c r="E15127" t="b">
        <f t="shared" si="472"/>
        <v>0</v>
      </c>
      <c r="F15127" t="b">
        <f t="shared" si="473"/>
        <v>0</v>
      </c>
    </row>
    <row r="15128" spans="1:6" x14ac:dyDescent="0.55000000000000004">
      <c r="A15128">
        <v>4506</v>
      </c>
      <c r="B15128" s="2" t="s">
        <v>4499</v>
      </c>
      <c r="C15128">
        <v>0.60331340894208696</v>
      </c>
      <c r="D15128">
        <v>0.68595143256395597</v>
      </c>
      <c r="E15128" t="b">
        <f t="shared" si="472"/>
        <v>0</v>
      </c>
      <c r="F15128" t="b">
        <f t="shared" si="473"/>
        <v>0</v>
      </c>
    </row>
    <row r="15129" spans="1:6" x14ac:dyDescent="0.55000000000000004">
      <c r="A15129">
        <v>3781</v>
      </c>
      <c r="B15129" s="2" t="s">
        <v>3776</v>
      </c>
      <c r="C15129">
        <v>0.60362343006978603</v>
      </c>
      <c r="D15129">
        <v>0.68625855194144902</v>
      </c>
      <c r="E15129" t="b">
        <f t="shared" si="472"/>
        <v>0</v>
      </c>
      <c r="F15129" t="b">
        <f t="shared" si="473"/>
        <v>0</v>
      </c>
    </row>
    <row r="15130" spans="1:6" x14ac:dyDescent="0.55000000000000004">
      <c r="A15130">
        <v>12271</v>
      </c>
      <c r="B15130" s="2" t="s">
        <v>12256</v>
      </c>
      <c r="C15130">
        <v>0.60438565821867696</v>
      </c>
      <c r="D15130">
        <v>0.68707971020576497</v>
      </c>
      <c r="E15130" t="b">
        <f t="shared" si="472"/>
        <v>0</v>
      </c>
      <c r="F15130" t="b">
        <f t="shared" si="473"/>
        <v>0</v>
      </c>
    </row>
    <row r="15131" spans="1:6" x14ac:dyDescent="0.55000000000000004">
      <c r="A15131">
        <v>16232</v>
      </c>
      <c r="B15131" s="2" t="s">
        <v>16210</v>
      </c>
      <c r="C15131">
        <v>0.60450015525508205</v>
      </c>
      <c r="D15131">
        <v>0.68711903841333399</v>
      </c>
      <c r="E15131" t="b">
        <f t="shared" si="472"/>
        <v>0</v>
      </c>
      <c r="F15131" t="b">
        <f t="shared" si="473"/>
        <v>0</v>
      </c>
    </row>
    <row r="15132" spans="1:6" x14ac:dyDescent="0.55000000000000004">
      <c r="A15132">
        <v>16480</v>
      </c>
      <c r="B15132" s="2" t="s">
        <v>16458</v>
      </c>
      <c r="C15132">
        <v>0.60449303684051803</v>
      </c>
      <c r="D15132">
        <v>0.68711903841333399</v>
      </c>
      <c r="E15132" t="b">
        <f t="shared" si="472"/>
        <v>0</v>
      </c>
      <c r="F15132" t="b">
        <f t="shared" si="473"/>
        <v>0</v>
      </c>
    </row>
    <row r="15133" spans="1:6" x14ac:dyDescent="0.55000000000000004">
      <c r="A15133">
        <v>11249</v>
      </c>
      <c r="B15133" s="2" t="s">
        <v>11234</v>
      </c>
      <c r="C15133">
        <v>0.60510145390625303</v>
      </c>
      <c r="D15133">
        <v>0.68775706487798305</v>
      </c>
      <c r="E15133" t="b">
        <f t="shared" si="472"/>
        <v>0</v>
      </c>
      <c r="F15133" t="b">
        <f t="shared" si="473"/>
        <v>0</v>
      </c>
    </row>
    <row r="15134" spans="1:6" x14ac:dyDescent="0.55000000000000004">
      <c r="A15134">
        <v>14354</v>
      </c>
      <c r="B15134" s="2" t="s">
        <v>14335</v>
      </c>
      <c r="C15134">
        <v>0.60532485970341399</v>
      </c>
      <c r="D15134">
        <v>0.68796552316388204</v>
      </c>
      <c r="E15134" t="b">
        <f t="shared" si="472"/>
        <v>0</v>
      </c>
      <c r="F15134" t="b">
        <f t="shared" si="473"/>
        <v>0</v>
      </c>
    </row>
    <row r="15135" spans="1:6" x14ac:dyDescent="0.55000000000000004">
      <c r="A15135">
        <v>7451</v>
      </c>
      <c r="B15135" s="2" t="s">
        <v>7441</v>
      </c>
      <c r="C15135">
        <v>0.60552449546501597</v>
      </c>
      <c r="D15135">
        <v>0.68814694049840197</v>
      </c>
      <c r="E15135" t="b">
        <f t="shared" si="472"/>
        <v>0</v>
      </c>
      <c r="F15135" t="b">
        <f t="shared" si="473"/>
        <v>0</v>
      </c>
    </row>
    <row r="15136" spans="1:6" x14ac:dyDescent="0.55000000000000004">
      <c r="A15136">
        <v>7711</v>
      </c>
      <c r="B15136" s="2" t="s">
        <v>7701</v>
      </c>
      <c r="C15136">
        <v>0.60560005331505795</v>
      </c>
      <c r="D15136">
        <v>0.68818733511501096</v>
      </c>
      <c r="E15136" t="b">
        <f t="shared" si="472"/>
        <v>0</v>
      </c>
      <c r="F15136" t="b">
        <f t="shared" si="473"/>
        <v>0</v>
      </c>
    </row>
    <row r="15137" spans="1:6" x14ac:dyDescent="0.55000000000000004">
      <c r="A15137">
        <v>317</v>
      </c>
      <c r="B15137" s="2" t="s">
        <v>320</v>
      </c>
      <c r="C15137">
        <v>0.60659847828767399</v>
      </c>
      <c r="D15137">
        <v>0.68927637606168801</v>
      </c>
      <c r="E15137" t="b">
        <f t="shared" si="472"/>
        <v>0</v>
      </c>
      <c r="F15137" t="b">
        <f t="shared" si="473"/>
        <v>0</v>
      </c>
    </row>
    <row r="15138" spans="1:6" x14ac:dyDescent="0.55000000000000004">
      <c r="A15138">
        <v>13364</v>
      </c>
      <c r="B15138" s="2" t="s">
        <v>13349</v>
      </c>
      <c r="C15138">
        <v>0.606795823259486</v>
      </c>
      <c r="D15138">
        <v>0.68945506799497303</v>
      </c>
      <c r="E15138" t="b">
        <f t="shared" si="472"/>
        <v>0</v>
      </c>
      <c r="F15138" t="b">
        <f t="shared" si="473"/>
        <v>0</v>
      </c>
    </row>
    <row r="15139" spans="1:6" x14ac:dyDescent="0.55000000000000004">
      <c r="A15139">
        <v>7291</v>
      </c>
      <c r="B15139" s="2" t="s">
        <v>7281</v>
      </c>
      <c r="C15139">
        <v>0.60691558869231199</v>
      </c>
      <c r="D15139">
        <v>0.68954559452497499</v>
      </c>
      <c r="E15139" t="b">
        <f t="shared" si="472"/>
        <v>0</v>
      </c>
      <c r="F15139" t="b">
        <f t="shared" si="473"/>
        <v>0</v>
      </c>
    </row>
    <row r="15140" spans="1:6" x14ac:dyDescent="0.55000000000000004">
      <c r="A15140">
        <v>10047</v>
      </c>
      <c r="B15140" s="2" t="s">
        <v>10034</v>
      </c>
      <c r="C15140">
        <v>0.60721059340941497</v>
      </c>
      <c r="D15140">
        <v>0.68983519360912404</v>
      </c>
      <c r="E15140" t="b">
        <f t="shared" si="472"/>
        <v>0</v>
      </c>
      <c r="F15140" t="b">
        <f t="shared" si="473"/>
        <v>0</v>
      </c>
    </row>
    <row r="15141" spans="1:6" x14ac:dyDescent="0.55000000000000004">
      <c r="A15141">
        <v>15205</v>
      </c>
      <c r="B15141" s="2" t="s">
        <v>15186</v>
      </c>
      <c r="C15141">
        <v>0.60748337855273704</v>
      </c>
      <c r="D15141">
        <v>0.69005393486087596</v>
      </c>
      <c r="E15141" t="b">
        <f t="shared" si="472"/>
        <v>0</v>
      </c>
      <c r="F15141" t="b">
        <f t="shared" si="473"/>
        <v>0</v>
      </c>
    </row>
    <row r="15142" spans="1:6" x14ac:dyDescent="0.55000000000000004">
      <c r="A15142">
        <v>16946</v>
      </c>
      <c r="B15142" s="2" t="s">
        <v>16924</v>
      </c>
      <c r="C15142">
        <v>0.60747757570207805</v>
      </c>
      <c r="D15142">
        <v>0.69005393486087596</v>
      </c>
      <c r="E15142" t="b">
        <f t="shared" si="472"/>
        <v>0</v>
      </c>
      <c r="F15142" t="b">
        <f t="shared" si="473"/>
        <v>0</v>
      </c>
    </row>
    <row r="15143" spans="1:6" x14ac:dyDescent="0.55000000000000004">
      <c r="A15143">
        <v>12105</v>
      </c>
      <c r="B15143" s="2" t="s">
        <v>12090</v>
      </c>
      <c r="C15143">
        <v>0.60753163016451095</v>
      </c>
      <c r="D15143">
        <v>0.69006316914538501</v>
      </c>
      <c r="E15143" t="b">
        <f t="shared" si="472"/>
        <v>0</v>
      </c>
      <c r="F15143" t="b">
        <f t="shared" si="473"/>
        <v>0</v>
      </c>
    </row>
    <row r="15144" spans="1:6" x14ac:dyDescent="0.55000000000000004">
      <c r="A15144">
        <v>9493</v>
      </c>
      <c r="B15144" s="2" t="s">
        <v>9480</v>
      </c>
      <c r="C15144">
        <v>0.60779351946925997</v>
      </c>
      <c r="D15144">
        <v>0.69031504598506199</v>
      </c>
      <c r="E15144" t="b">
        <f t="shared" si="472"/>
        <v>0</v>
      </c>
      <c r="F15144" t="b">
        <f t="shared" si="473"/>
        <v>0</v>
      </c>
    </row>
    <row r="15145" spans="1:6" x14ac:dyDescent="0.55000000000000004">
      <c r="A15145">
        <v>3326</v>
      </c>
      <c r="B15145" s="2" t="s">
        <v>3322</v>
      </c>
      <c r="C15145">
        <v>0.60826108359047504</v>
      </c>
      <c r="D15145">
        <v>0.69080047389544297</v>
      </c>
      <c r="E15145" t="b">
        <f t="shared" si="472"/>
        <v>0</v>
      </c>
      <c r="F15145" t="b">
        <f t="shared" si="473"/>
        <v>0</v>
      </c>
    </row>
    <row r="15146" spans="1:6" x14ac:dyDescent="0.55000000000000004">
      <c r="A15146">
        <v>673</v>
      </c>
      <c r="B15146" s="2" t="s">
        <v>674</v>
      </c>
      <c r="C15146">
        <v>0.60834925536732098</v>
      </c>
      <c r="D15146">
        <v>0.69085499128838201</v>
      </c>
      <c r="E15146" t="b">
        <f t="shared" si="472"/>
        <v>0</v>
      </c>
      <c r="F15146" t="b">
        <f t="shared" si="473"/>
        <v>0</v>
      </c>
    </row>
    <row r="15147" spans="1:6" x14ac:dyDescent="0.55000000000000004">
      <c r="A15147">
        <v>6899</v>
      </c>
      <c r="B15147" s="2" t="s">
        <v>6889</v>
      </c>
      <c r="C15147">
        <v>0.60846171034391305</v>
      </c>
      <c r="D15147">
        <v>0.69093707620526601</v>
      </c>
      <c r="E15147" t="b">
        <f t="shared" si="472"/>
        <v>0</v>
      </c>
      <c r="F15147" t="b">
        <f t="shared" si="473"/>
        <v>0</v>
      </c>
    </row>
    <row r="15148" spans="1:6" x14ac:dyDescent="0.55000000000000004">
      <c r="A15148">
        <v>2857</v>
      </c>
      <c r="B15148" s="2" t="s">
        <v>2853</v>
      </c>
      <c r="C15148">
        <v>0.60864731959305096</v>
      </c>
      <c r="D15148">
        <v>0.69110221493899104</v>
      </c>
      <c r="E15148" t="b">
        <f t="shared" si="472"/>
        <v>0</v>
      </c>
      <c r="F15148" t="b">
        <f t="shared" si="473"/>
        <v>0</v>
      </c>
    </row>
    <row r="15149" spans="1:6" x14ac:dyDescent="0.55000000000000004">
      <c r="A15149">
        <v>4225</v>
      </c>
      <c r="B15149" s="2" t="s">
        <v>4218</v>
      </c>
      <c r="C15149">
        <v>0.60972388000993605</v>
      </c>
      <c r="D15149">
        <v>0.69227891551959897</v>
      </c>
      <c r="E15149" t="b">
        <f t="shared" si="472"/>
        <v>0</v>
      </c>
      <c r="F15149" t="b">
        <f t="shared" si="473"/>
        <v>0</v>
      </c>
    </row>
    <row r="15150" spans="1:6" x14ac:dyDescent="0.55000000000000004">
      <c r="A15150">
        <v>10877</v>
      </c>
      <c r="B15150" s="2" t="s">
        <v>10863</v>
      </c>
      <c r="C15150">
        <v>0.60981934159453</v>
      </c>
      <c r="D15150">
        <v>0.69234159720670196</v>
      </c>
      <c r="E15150" t="b">
        <f t="shared" si="472"/>
        <v>0</v>
      </c>
      <c r="F15150" t="b">
        <f t="shared" si="473"/>
        <v>0</v>
      </c>
    </row>
    <row r="15151" spans="1:6" x14ac:dyDescent="0.55000000000000004">
      <c r="A15151">
        <v>137</v>
      </c>
      <c r="B15151" s="2" t="s">
        <v>140</v>
      </c>
      <c r="C15151">
        <v>0.60993951710021899</v>
      </c>
      <c r="D15151">
        <v>0.69243232703674396</v>
      </c>
      <c r="E15151" t="b">
        <f t="shared" si="472"/>
        <v>0</v>
      </c>
      <c r="F15151" t="b">
        <f t="shared" si="473"/>
        <v>0</v>
      </c>
    </row>
    <row r="15152" spans="1:6" x14ac:dyDescent="0.55000000000000004">
      <c r="A15152">
        <v>16777</v>
      </c>
      <c r="B15152" s="2" t="s">
        <v>16755</v>
      </c>
      <c r="C15152">
        <v>0.61020095887639703</v>
      </c>
      <c r="D15152">
        <v>0.69268340648902105</v>
      </c>
      <c r="E15152" t="b">
        <f t="shared" si="472"/>
        <v>0</v>
      </c>
      <c r="F15152" t="b">
        <f t="shared" si="473"/>
        <v>0</v>
      </c>
    </row>
    <row r="15153" spans="1:6" x14ac:dyDescent="0.55000000000000004">
      <c r="A15153">
        <v>12873</v>
      </c>
      <c r="B15153" s="2" t="s">
        <v>12858</v>
      </c>
      <c r="C15153">
        <v>0.61029109539772697</v>
      </c>
      <c r="D15153">
        <v>0.69274000460305696</v>
      </c>
      <c r="E15153" t="b">
        <f t="shared" si="472"/>
        <v>0</v>
      </c>
      <c r="F15153" t="b">
        <f t="shared" si="473"/>
        <v>0</v>
      </c>
    </row>
    <row r="15154" spans="1:6" x14ac:dyDescent="0.55000000000000004">
      <c r="A15154">
        <v>11136</v>
      </c>
      <c r="B15154" s="2" t="s">
        <v>11122</v>
      </c>
      <c r="C15154">
        <v>0.61041329557326895</v>
      </c>
      <c r="D15154">
        <v>0.69274155529954895</v>
      </c>
      <c r="E15154" t="b">
        <f t="shared" si="472"/>
        <v>0</v>
      </c>
      <c r="F15154" t="b">
        <f t="shared" si="473"/>
        <v>0</v>
      </c>
    </row>
    <row r="15155" spans="1:6" x14ac:dyDescent="0.55000000000000004">
      <c r="A15155">
        <v>11304</v>
      </c>
      <c r="B15155" s="2" t="s">
        <v>11289</v>
      </c>
      <c r="C15155">
        <v>0.61034389824815805</v>
      </c>
      <c r="D15155">
        <v>0.69274155529954895</v>
      </c>
      <c r="E15155" t="b">
        <f t="shared" si="472"/>
        <v>0</v>
      </c>
      <c r="F15155" t="b">
        <f t="shared" si="473"/>
        <v>0</v>
      </c>
    </row>
    <row r="15156" spans="1:6" x14ac:dyDescent="0.55000000000000004">
      <c r="A15156">
        <v>11609</v>
      </c>
      <c r="B15156" s="2" t="s">
        <v>11594</v>
      </c>
      <c r="C15156">
        <v>0.610410437967154</v>
      </c>
      <c r="D15156">
        <v>0.69274155529954895</v>
      </c>
      <c r="E15156" t="b">
        <f t="shared" si="472"/>
        <v>0</v>
      </c>
      <c r="F15156" t="b">
        <f t="shared" si="473"/>
        <v>0</v>
      </c>
    </row>
    <row r="15157" spans="1:6" x14ac:dyDescent="0.55000000000000004">
      <c r="A15157">
        <v>723</v>
      </c>
      <c r="B15157" s="2" t="s">
        <v>724</v>
      </c>
      <c r="C15157">
        <v>0.61062486859521203</v>
      </c>
      <c r="D15157">
        <v>0.69293594054955499</v>
      </c>
      <c r="E15157" t="b">
        <f t="shared" si="472"/>
        <v>0</v>
      </c>
      <c r="F15157" t="b">
        <f t="shared" si="473"/>
        <v>0</v>
      </c>
    </row>
    <row r="15158" spans="1:6" x14ac:dyDescent="0.55000000000000004">
      <c r="A15158">
        <v>14569</v>
      </c>
      <c r="B15158" s="2" t="s">
        <v>14550</v>
      </c>
      <c r="C15158">
        <v>0.61075889092930702</v>
      </c>
      <c r="D15158">
        <v>0.69304230158297497</v>
      </c>
      <c r="E15158" t="b">
        <f t="shared" si="472"/>
        <v>0</v>
      </c>
      <c r="F15158" t="b">
        <f t="shared" si="473"/>
        <v>0</v>
      </c>
    </row>
    <row r="15159" spans="1:6" x14ac:dyDescent="0.55000000000000004">
      <c r="A15159">
        <v>5911</v>
      </c>
      <c r="B15159" s="2" t="s">
        <v>5902</v>
      </c>
      <c r="C15159">
        <v>0.61087375434181701</v>
      </c>
      <c r="D15159">
        <v>0.69312690994358905</v>
      </c>
      <c r="E15159" t="b">
        <f t="shared" si="472"/>
        <v>0</v>
      </c>
      <c r="F15159" t="b">
        <f t="shared" si="473"/>
        <v>0</v>
      </c>
    </row>
    <row r="15160" spans="1:6" x14ac:dyDescent="0.55000000000000004">
      <c r="A15160">
        <v>14026</v>
      </c>
      <c r="B15160" s="2" t="s">
        <v>14009</v>
      </c>
      <c r="C15160">
        <v>0.61112986490557097</v>
      </c>
      <c r="D15160">
        <v>0.69337176241908505</v>
      </c>
      <c r="E15160" t="b">
        <f t="shared" si="472"/>
        <v>0</v>
      </c>
      <c r="F15160" t="b">
        <f t="shared" si="473"/>
        <v>0</v>
      </c>
    </row>
    <row r="15161" spans="1:6" x14ac:dyDescent="0.55000000000000004">
      <c r="A15161">
        <v>9571</v>
      </c>
      <c r="B15161" s="2" t="s">
        <v>9558</v>
      </c>
      <c r="C15161">
        <v>0.611230338864864</v>
      </c>
      <c r="D15161">
        <v>0.69342971959912403</v>
      </c>
      <c r="E15161" t="b">
        <f t="shared" si="472"/>
        <v>0</v>
      </c>
      <c r="F15161" t="b">
        <f t="shared" si="473"/>
        <v>0</v>
      </c>
    </row>
    <row r="15162" spans="1:6" x14ac:dyDescent="0.55000000000000004">
      <c r="A15162">
        <v>16599</v>
      </c>
      <c r="B15162" s="2" t="s">
        <v>16577</v>
      </c>
      <c r="C15162">
        <v>0.61126158374570105</v>
      </c>
      <c r="D15162">
        <v>0.69342971959912403</v>
      </c>
      <c r="E15162" t="b">
        <f t="shared" si="472"/>
        <v>0</v>
      </c>
      <c r="F15162" t="b">
        <f t="shared" si="473"/>
        <v>0</v>
      </c>
    </row>
    <row r="15163" spans="1:6" x14ac:dyDescent="0.55000000000000004">
      <c r="A15163">
        <v>8063</v>
      </c>
      <c r="B15163" s="2" t="s">
        <v>8053</v>
      </c>
      <c r="C15163">
        <v>0.61136882687364902</v>
      </c>
      <c r="D15163">
        <v>0.69350563602426396</v>
      </c>
      <c r="E15163" t="b">
        <f t="shared" si="472"/>
        <v>0</v>
      </c>
      <c r="F15163" t="b">
        <f t="shared" si="473"/>
        <v>0</v>
      </c>
    </row>
    <row r="15164" spans="1:6" x14ac:dyDescent="0.55000000000000004">
      <c r="A15164">
        <v>6813</v>
      </c>
      <c r="B15164" s="2" t="s">
        <v>6803</v>
      </c>
      <c r="C15164">
        <v>0.61193817134978501</v>
      </c>
      <c r="D15164">
        <v>0.69410569208236805</v>
      </c>
      <c r="E15164" t="b">
        <f t="shared" si="472"/>
        <v>0</v>
      </c>
      <c r="F15164" t="b">
        <f t="shared" si="473"/>
        <v>0</v>
      </c>
    </row>
    <row r="15165" spans="1:6" x14ac:dyDescent="0.55000000000000004">
      <c r="A15165">
        <v>14120</v>
      </c>
      <c r="B15165" s="2" t="s">
        <v>14101</v>
      </c>
      <c r="C15165">
        <v>0.61206582045446301</v>
      </c>
      <c r="D15165">
        <v>0.69411315086353098</v>
      </c>
      <c r="E15165" t="b">
        <f t="shared" si="472"/>
        <v>0</v>
      </c>
      <c r="F15165" t="b">
        <f t="shared" si="473"/>
        <v>0</v>
      </c>
    </row>
    <row r="15166" spans="1:6" x14ac:dyDescent="0.55000000000000004">
      <c r="A15166">
        <v>15138</v>
      </c>
      <c r="B15166" s="2" t="s">
        <v>15119</v>
      </c>
      <c r="C15166">
        <v>0.612028254218694</v>
      </c>
      <c r="D15166">
        <v>0.69411315086353098</v>
      </c>
      <c r="E15166" t="b">
        <f t="shared" si="472"/>
        <v>0</v>
      </c>
      <c r="F15166" t="b">
        <f t="shared" si="473"/>
        <v>0</v>
      </c>
    </row>
    <row r="15167" spans="1:6" x14ac:dyDescent="0.55000000000000004">
      <c r="A15167">
        <v>16045</v>
      </c>
      <c r="B15167" s="2" t="s">
        <v>16023</v>
      </c>
      <c r="C15167">
        <v>0.61206413097323598</v>
      </c>
      <c r="D15167">
        <v>0.69411315086353098</v>
      </c>
      <c r="E15167" t="b">
        <f t="shared" si="472"/>
        <v>0</v>
      </c>
      <c r="F15167" t="b">
        <f t="shared" si="473"/>
        <v>0</v>
      </c>
    </row>
    <row r="15168" spans="1:6" x14ac:dyDescent="0.55000000000000004">
      <c r="A15168">
        <v>4093</v>
      </c>
      <c r="B15168" s="2" t="s">
        <v>4086</v>
      </c>
      <c r="C15168">
        <v>0.61230275407646295</v>
      </c>
      <c r="D15168">
        <v>0.69433606298945605</v>
      </c>
      <c r="E15168" t="b">
        <f t="shared" si="472"/>
        <v>0</v>
      </c>
      <c r="F15168" t="b">
        <f t="shared" si="473"/>
        <v>0</v>
      </c>
    </row>
    <row r="15169" spans="1:6" x14ac:dyDescent="0.55000000000000004">
      <c r="A15169">
        <v>1396</v>
      </c>
      <c r="B15169" s="2" t="s">
        <v>1396</v>
      </c>
      <c r="C15169">
        <v>0.61244789557674695</v>
      </c>
      <c r="D15169">
        <v>0.69445486260709799</v>
      </c>
      <c r="E15169" t="b">
        <f t="shared" si="472"/>
        <v>0</v>
      </c>
      <c r="F15169" t="b">
        <f t="shared" si="473"/>
        <v>0</v>
      </c>
    </row>
    <row r="15170" spans="1:6" x14ac:dyDescent="0.55000000000000004">
      <c r="A15170">
        <v>992</v>
      </c>
      <c r="B15170" s="2" t="s">
        <v>992</v>
      </c>
      <c r="C15170">
        <v>0.61305257070465302</v>
      </c>
      <c r="D15170">
        <v>0.69509467753637899</v>
      </c>
      <c r="E15170" t="b">
        <f t="shared" ref="E15170:E15233" si="474">D15170&lt;0.01</f>
        <v>0</v>
      </c>
      <c r="F15170" t="b">
        <f t="shared" ref="F15170:F15233" si="475">ISNA(E15170)</f>
        <v>0</v>
      </c>
    </row>
    <row r="15171" spans="1:6" x14ac:dyDescent="0.55000000000000004">
      <c r="A15171">
        <v>16589</v>
      </c>
      <c r="B15171" s="2" t="s">
        <v>16567</v>
      </c>
      <c r="C15171">
        <v>0.61321076104619299</v>
      </c>
      <c r="D15171">
        <v>0.69522820561855503</v>
      </c>
      <c r="E15171" t="b">
        <f t="shared" si="474"/>
        <v>0</v>
      </c>
      <c r="F15171" t="b">
        <f t="shared" si="475"/>
        <v>0</v>
      </c>
    </row>
    <row r="15172" spans="1:6" x14ac:dyDescent="0.55000000000000004">
      <c r="A15172">
        <v>10881</v>
      </c>
      <c r="B15172" s="2" t="s">
        <v>10867</v>
      </c>
      <c r="C15172">
        <v>0.61328677266565501</v>
      </c>
      <c r="D15172">
        <v>0.69526855204512505</v>
      </c>
      <c r="E15172" t="b">
        <f t="shared" si="474"/>
        <v>0</v>
      </c>
      <c r="F15172" t="b">
        <f t="shared" si="475"/>
        <v>0</v>
      </c>
    </row>
    <row r="15173" spans="1:6" x14ac:dyDescent="0.55000000000000004">
      <c r="A15173">
        <v>13068</v>
      </c>
      <c r="B15173" s="2" t="s">
        <v>13053</v>
      </c>
      <c r="C15173">
        <v>0.61333204098777205</v>
      </c>
      <c r="D15173">
        <v>0.69527404250914104</v>
      </c>
      <c r="E15173" t="b">
        <f t="shared" si="474"/>
        <v>0</v>
      </c>
      <c r="F15173" t="b">
        <f t="shared" si="475"/>
        <v>0</v>
      </c>
    </row>
    <row r="15174" spans="1:6" x14ac:dyDescent="0.55000000000000004">
      <c r="A15174">
        <v>12151</v>
      </c>
      <c r="B15174" s="2" t="s">
        <v>12136</v>
      </c>
      <c r="C15174">
        <v>0.61343477239622901</v>
      </c>
      <c r="D15174">
        <v>0.69534466818972795</v>
      </c>
      <c r="E15174" t="b">
        <f t="shared" si="474"/>
        <v>0</v>
      </c>
      <c r="F15174" t="b">
        <f t="shared" si="475"/>
        <v>0</v>
      </c>
    </row>
    <row r="15175" spans="1:6" x14ac:dyDescent="0.55000000000000004">
      <c r="A15175">
        <v>9769</v>
      </c>
      <c r="B15175" s="2" t="s">
        <v>9756</v>
      </c>
      <c r="C15175">
        <v>0.61348883303332002</v>
      </c>
      <c r="D15175">
        <v>0.69536011858047098</v>
      </c>
      <c r="E15175" t="b">
        <f t="shared" si="474"/>
        <v>0</v>
      </c>
      <c r="F15175" t="b">
        <f t="shared" si="475"/>
        <v>0</v>
      </c>
    </row>
    <row r="15176" spans="1:6" x14ac:dyDescent="0.55000000000000004">
      <c r="A15176">
        <v>14040</v>
      </c>
      <c r="B15176" s="2" t="s">
        <v>14023</v>
      </c>
      <c r="C15176">
        <v>0.61354729054635504</v>
      </c>
      <c r="D15176">
        <v>0.69538055025415202</v>
      </c>
      <c r="E15176" t="b">
        <f t="shared" si="474"/>
        <v>0</v>
      </c>
      <c r="F15176" t="b">
        <f t="shared" si="475"/>
        <v>0</v>
      </c>
    </row>
    <row r="15177" spans="1:6" x14ac:dyDescent="0.55000000000000004">
      <c r="A15177">
        <v>11004</v>
      </c>
      <c r="B15177" s="2" t="s">
        <v>10990</v>
      </c>
      <c r="C15177">
        <v>0.61389338739208399</v>
      </c>
      <c r="D15177">
        <v>0.695726961633926</v>
      </c>
      <c r="E15177" t="b">
        <f t="shared" si="474"/>
        <v>0</v>
      </c>
      <c r="F15177" t="b">
        <f t="shared" si="475"/>
        <v>0</v>
      </c>
    </row>
    <row r="15178" spans="1:6" x14ac:dyDescent="0.55000000000000004">
      <c r="A15178">
        <v>10026</v>
      </c>
      <c r="B15178" s="2" t="s">
        <v>10013</v>
      </c>
      <c r="C15178">
        <v>0.61404561182136297</v>
      </c>
      <c r="D15178">
        <v>0.69585362573075205</v>
      </c>
      <c r="E15178" t="b">
        <f t="shared" si="474"/>
        <v>0</v>
      </c>
      <c r="F15178" t="b">
        <f t="shared" si="475"/>
        <v>0</v>
      </c>
    </row>
    <row r="15179" spans="1:6" x14ac:dyDescent="0.55000000000000004">
      <c r="A15179">
        <v>14758</v>
      </c>
      <c r="B15179" s="2" t="s">
        <v>14739</v>
      </c>
      <c r="C15179">
        <v>0.61415188044430202</v>
      </c>
      <c r="D15179">
        <v>0.69592819816586804</v>
      </c>
      <c r="E15179" t="b">
        <f t="shared" si="474"/>
        <v>0</v>
      </c>
      <c r="F15179" t="b">
        <f t="shared" si="475"/>
        <v>0</v>
      </c>
    </row>
    <row r="15180" spans="1:6" x14ac:dyDescent="0.55000000000000004">
      <c r="A15180">
        <v>15845</v>
      </c>
      <c r="B15180" s="2" t="s">
        <v>15823</v>
      </c>
      <c r="C15180">
        <v>0.61453119459237904</v>
      </c>
      <c r="D15180">
        <v>0.69631214281535803</v>
      </c>
      <c r="E15180" t="b">
        <f t="shared" si="474"/>
        <v>0</v>
      </c>
      <c r="F15180" t="b">
        <f t="shared" si="475"/>
        <v>0</v>
      </c>
    </row>
    <row r="15181" spans="1:6" x14ac:dyDescent="0.55000000000000004">
      <c r="A15181">
        <v>7701</v>
      </c>
      <c r="B15181" s="2" t="s">
        <v>7691</v>
      </c>
      <c r="C15181">
        <v>0.61476484768690898</v>
      </c>
      <c r="D15181">
        <v>0.69653100232985099</v>
      </c>
      <c r="E15181" t="b">
        <f t="shared" si="474"/>
        <v>0</v>
      </c>
      <c r="F15181" t="b">
        <f t="shared" si="475"/>
        <v>0</v>
      </c>
    </row>
    <row r="15182" spans="1:6" x14ac:dyDescent="0.55000000000000004">
      <c r="A15182">
        <v>14945</v>
      </c>
      <c r="B15182" s="2" t="s">
        <v>14926</v>
      </c>
      <c r="C15182">
        <v>0.61496691681145399</v>
      </c>
      <c r="D15182">
        <v>0.69671405060537495</v>
      </c>
      <c r="E15182" t="b">
        <f t="shared" si="474"/>
        <v>0</v>
      </c>
      <c r="F15182" t="b">
        <f t="shared" si="475"/>
        <v>0</v>
      </c>
    </row>
    <row r="15183" spans="1:6" x14ac:dyDescent="0.55000000000000004">
      <c r="A15183">
        <v>5024</v>
      </c>
      <c r="B15183" s="2" t="s">
        <v>5017</v>
      </c>
      <c r="C15183">
        <v>0.61524011334210804</v>
      </c>
      <c r="D15183">
        <v>0.69697765178309301</v>
      </c>
      <c r="E15183" t="b">
        <f t="shared" si="474"/>
        <v>0</v>
      </c>
      <c r="F15183" t="b">
        <f t="shared" si="475"/>
        <v>0</v>
      </c>
    </row>
    <row r="15184" spans="1:6" x14ac:dyDescent="0.55000000000000004">
      <c r="A15184">
        <v>11780</v>
      </c>
      <c r="B15184" s="2" t="s">
        <v>11765</v>
      </c>
      <c r="C15184">
        <v>0.61535333481682497</v>
      </c>
      <c r="D15184">
        <v>0.697060001680469</v>
      </c>
      <c r="E15184" t="b">
        <f t="shared" si="474"/>
        <v>0</v>
      </c>
      <c r="F15184" t="b">
        <f t="shared" si="475"/>
        <v>0</v>
      </c>
    </row>
    <row r="15185" spans="1:6" x14ac:dyDescent="0.55000000000000004">
      <c r="A15185">
        <v>183</v>
      </c>
      <c r="B15185" s="2" t="s">
        <v>186</v>
      </c>
      <c r="C15185">
        <v>0.61544161294252597</v>
      </c>
      <c r="D15185">
        <v>0.69711408726280999</v>
      </c>
      <c r="E15185" t="b">
        <f t="shared" si="474"/>
        <v>0</v>
      </c>
      <c r="F15185" t="b">
        <f t="shared" si="475"/>
        <v>0</v>
      </c>
    </row>
    <row r="15186" spans="1:6" x14ac:dyDescent="0.55000000000000004">
      <c r="A15186">
        <v>7276</v>
      </c>
      <c r="B15186" s="2" t="s">
        <v>7266</v>
      </c>
      <c r="C15186">
        <v>0.61567929488667805</v>
      </c>
      <c r="D15186">
        <v>0.69733738510082099</v>
      </c>
      <c r="E15186" t="b">
        <f t="shared" si="474"/>
        <v>0</v>
      </c>
      <c r="F15186" t="b">
        <f t="shared" si="475"/>
        <v>0</v>
      </c>
    </row>
    <row r="15187" spans="1:6" x14ac:dyDescent="0.55000000000000004">
      <c r="A15187">
        <v>3106</v>
      </c>
      <c r="B15187" s="2" t="s">
        <v>3102</v>
      </c>
      <c r="C15187">
        <v>0.61591339229643605</v>
      </c>
      <c r="D15187">
        <v>0.69755659384343505</v>
      </c>
      <c r="E15187" t="b">
        <f t="shared" si="474"/>
        <v>0</v>
      </c>
      <c r="F15187" t="b">
        <f t="shared" si="475"/>
        <v>0</v>
      </c>
    </row>
    <row r="15188" spans="1:6" x14ac:dyDescent="0.55000000000000004">
      <c r="A15188">
        <v>8476</v>
      </c>
      <c r="B15188" s="2" t="s">
        <v>8465</v>
      </c>
      <c r="C15188">
        <v>0.61609188341382803</v>
      </c>
      <c r="D15188">
        <v>0.69771280060804797</v>
      </c>
      <c r="E15188" t="b">
        <f t="shared" si="474"/>
        <v>0</v>
      </c>
      <c r="F15188" t="b">
        <f t="shared" si="475"/>
        <v>0</v>
      </c>
    </row>
    <row r="15189" spans="1:6" x14ac:dyDescent="0.55000000000000004">
      <c r="A15189">
        <v>3539</v>
      </c>
      <c r="B15189" s="2" t="s">
        <v>3534</v>
      </c>
      <c r="C15189">
        <v>0.61645945006324498</v>
      </c>
      <c r="D15189">
        <v>0.69808309728981699</v>
      </c>
      <c r="E15189" t="b">
        <f t="shared" si="474"/>
        <v>0</v>
      </c>
      <c r="F15189" t="b">
        <f t="shared" si="475"/>
        <v>0</v>
      </c>
    </row>
    <row r="15190" spans="1:6" x14ac:dyDescent="0.55000000000000004">
      <c r="A15190">
        <v>10092</v>
      </c>
      <c r="B15190" s="2" t="s">
        <v>10079</v>
      </c>
      <c r="C15190">
        <v>0.61652724332037601</v>
      </c>
      <c r="D15190">
        <v>0.69811390202561996</v>
      </c>
      <c r="E15190" t="b">
        <f t="shared" si="474"/>
        <v>0</v>
      </c>
      <c r="F15190" t="b">
        <f t="shared" si="475"/>
        <v>0</v>
      </c>
    </row>
    <row r="15191" spans="1:6" x14ac:dyDescent="0.55000000000000004">
      <c r="A15191">
        <v>5591</v>
      </c>
      <c r="B15191" s="2" t="s">
        <v>5582</v>
      </c>
      <c r="C15191">
        <v>0.61686973242139698</v>
      </c>
      <c r="D15191">
        <v>0.69845572929003397</v>
      </c>
      <c r="E15191" t="b">
        <f t="shared" si="474"/>
        <v>0</v>
      </c>
      <c r="F15191" t="b">
        <f t="shared" si="475"/>
        <v>0</v>
      </c>
    </row>
    <row r="15192" spans="1:6" x14ac:dyDescent="0.55000000000000004">
      <c r="A15192">
        <v>14080</v>
      </c>
      <c r="B15192" s="2" t="s">
        <v>14063</v>
      </c>
      <c r="C15192">
        <v>0.61716343740137802</v>
      </c>
      <c r="D15192">
        <v>0.698742278972174</v>
      </c>
      <c r="E15192" t="b">
        <f t="shared" si="474"/>
        <v>0</v>
      </c>
      <c r="F15192" t="b">
        <f t="shared" si="475"/>
        <v>0</v>
      </c>
    </row>
    <row r="15193" spans="1:6" x14ac:dyDescent="0.55000000000000004">
      <c r="A15193">
        <v>13131</v>
      </c>
      <c r="B15193" s="2" t="s">
        <v>13116</v>
      </c>
      <c r="C15193">
        <v>0.61727664497344203</v>
      </c>
      <c r="D15193">
        <v>0.698824448189721</v>
      </c>
      <c r="E15193" t="b">
        <f t="shared" si="474"/>
        <v>0</v>
      </c>
      <c r="F15193" t="b">
        <f t="shared" si="475"/>
        <v>0</v>
      </c>
    </row>
    <row r="15194" spans="1:6" x14ac:dyDescent="0.55000000000000004">
      <c r="A15194">
        <v>16776</v>
      </c>
      <c r="B15194" s="2" t="s">
        <v>16754</v>
      </c>
      <c r="C15194">
        <v>0.61759311351226398</v>
      </c>
      <c r="D15194">
        <v>0.69913670501529901</v>
      </c>
      <c r="E15194" t="b">
        <f t="shared" si="474"/>
        <v>0</v>
      </c>
      <c r="F15194" t="b">
        <f t="shared" si="475"/>
        <v>0</v>
      </c>
    </row>
    <row r="15195" spans="1:6" x14ac:dyDescent="0.55000000000000004">
      <c r="A15195">
        <v>16649</v>
      </c>
      <c r="B15195" s="2" t="s">
        <v>16627</v>
      </c>
      <c r="C15195">
        <v>0.61769145579460805</v>
      </c>
      <c r="D15195">
        <v>0.69920201054439002</v>
      </c>
      <c r="E15195" t="b">
        <f t="shared" si="474"/>
        <v>0</v>
      </c>
      <c r="F15195" t="b">
        <f t="shared" si="475"/>
        <v>0</v>
      </c>
    </row>
    <row r="15196" spans="1:6" x14ac:dyDescent="0.55000000000000004">
      <c r="A15196">
        <v>4172</v>
      </c>
      <c r="B15196" s="2" t="s">
        <v>4165</v>
      </c>
      <c r="C15196">
        <v>0.61793510032045695</v>
      </c>
      <c r="D15196">
        <v>0.69943177297871295</v>
      </c>
      <c r="E15196" t="b">
        <f t="shared" si="474"/>
        <v>0</v>
      </c>
      <c r="F15196" t="b">
        <f t="shared" si="475"/>
        <v>0</v>
      </c>
    </row>
    <row r="15197" spans="1:6" x14ac:dyDescent="0.55000000000000004">
      <c r="A15197">
        <v>14034</v>
      </c>
      <c r="B15197" s="2" t="s">
        <v>14017</v>
      </c>
      <c r="C15197">
        <v>0.61825336320836399</v>
      </c>
      <c r="D15197">
        <v>0.69974595905637405</v>
      </c>
      <c r="E15197" t="b">
        <f t="shared" si="474"/>
        <v>0</v>
      </c>
      <c r="F15197" t="b">
        <f t="shared" si="475"/>
        <v>0</v>
      </c>
    </row>
    <row r="15198" spans="1:6" x14ac:dyDescent="0.55000000000000004">
      <c r="A15198">
        <v>10131</v>
      </c>
      <c r="B15198" s="2" t="s">
        <v>10118</v>
      </c>
      <c r="C15198">
        <v>0.61862283321737299</v>
      </c>
      <c r="D15198">
        <v>0.70011805675499095</v>
      </c>
      <c r="E15198" t="b">
        <f t="shared" si="474"/>
        <v>0</v>
      </c>
      <c r="F15198" t="b">
        <f t="shared" si="475"/>
        <v>0</v>
      </c>
    </row>
    <row r="15199" spans="1:6" x14ac:dyDescent="0.55000000000000004">
      <c r="A15199">
        <v>742</v>
      </c>
      <c r="B15199" s="2" t="s">
        <v>743</v>
      </c>
      <c r="C15199">
        <v>0.61867398859549905</v>
      </c>
      <c r="D15199">
        <v>0.70012988089577499</v>
      </c>
      <c r="E15199" t="b">
        <f t="shared" si="474"/>
        <v>0</v>
      </c>
      <c r="F15199" t="b">
        <f t="shared" si="475"/>
        <v>0</v>
      </c>
    </row>
    <row r="15200" spans="1:6" x14ac:dyDescent="0.55000000000000004">
      <c r="A15200">
        <v>17084</v>
      </c>
      <c r="B15200" s="2" t="s">
        <v>17062</v>
      </c>
      <c r="C15200">
        <v>0.61873308706551999</v>
      </c>
      <c r="D15200">
        <v>0.70015069178497802</v>
      </c>
      <c r="E15200" t="b">
        <f t="shared" si="474"/>
        <v>0</v>
      </c>
      <c r="F15200" t="b">
        <f t="shared" si="475"/>
        <v>0</v>
      </c>
    </row>
    <row r="15201" spans="1:6" x14ac:dyDescent="0.55000000000000004">
      <c r="A15201">
        <v>14871</v>
      </c>
      <c r="B15201" s="2" t="s">
        <v>14852</v>
      </c>
      <c r="C15201">
        <v>0.61909717771569495</v>
      </c>
      <c r="D15201">
        <v>0.70051660260080495</v>
      </c>
      <c r="E15201" t="b">
        <f t="shared" si="474"/>
        <v>0</v>
      </c>
      <c r="F15201" t="b">
        <f t="shared" si="475"/>
        <v>0</v>
      </c>
    </row>
    <row r="15202" spans="1:6" x14ac:dyDescent="0.55000000000000004">
      <c r="A15202">
        <v>14404</v>
      </c>
      <c r="B15202" s="2" t="s">
        <v>14385</v>
      </c>
      <c r="C15202">
        <v>0.61919609819258303</v>
      </c>
      <c r="D15202">
        <v>0.70058244147189197</v>
      </c>
      <c r="E15202" t="b">
        <f t="shared" si="474"/>
        <v>0</v>
      </c>
      <c r="F15202" t="b">
        <f t="shared" si="475"/>
        <v>0</v>
      </c>
    </row>
    <row r="15203" spans="1:6" x14ac:dyDescent="0.55000000000000004">
      <c r="A15203">
        <v>7138</v>
      </c>
      <c r="B15203" s="2" t="s">
        <v>7128</v>
      </c>
      <c r="C15203">
        <v>0.61931485754047799</v>
      </c>
      <c r="D15203">
        <v>0.70067071667140401</v>
      </c>
      <c r="E15203" t="b">
        <f t="shared" si="474"/>
        <v>0</v>
      </c>
      <c r="F15203" t="b">
        <f t="shared" si="475"/>
        <v>0</v>
      </c>
    </row>
    <row r="15204" spans="1:6" x14ac:dyDescent="0.55000000000000004">
      <c r="A15204">
        <v>3947</v>
      </c>
      <c r="B15204" s="2" t="s">
        <v>3942</v>
      </c>
      <c r="C15204">
        <v>0.61974870191639098</v>
      </c>
      <c r="D15204">
        <v>0.70102363125628697</v>
      </c>
      <c r="E15204" t="b">
        <f t="shared" si="474"/>
        <v>0</v>
      </c>
      <c r="F15204" t="b">
        <f t="shared" si="475"/>
        <v>0</v>
      </c>
    </row>
    <row r="15205" spans="1:6" x14ac:dyDescent="0.55000000000000004">
      <c r="A15205">
        <v>6165</v>
      </c>
      <c r="B15205" s="2" t="s">
        <v>6155</v>
      </c>
      <c r="C15205">
        <v>0.61974907339100205</v>
      </c>
      <c r="D15205">
        <v>0.70102363125628697</v>
      </c>
      <c r="E15205" t="b">
        <f t="shared" si="474"/>
        <v>0</v>
      </c>
      <c r="F15205" t="b">
        <f t="shared" si="475"/>
        <v>0</v>
      </c>
    </row>
    <row r="15206" spans="1:6" x14ac:dyDescent="0.55000000000000004">
      <c r="A15206">
        <v>12796</v>
      </c>
      <c r="B15206" s="2" t="s">
        <v>12781</v>
      </c>
      <c r="C15206">
        <v>0.61973539879460804</v>
      </c>
      <c r="D15206">
        <v>0.70102363125628697</v>
      </c>
      <c r="E15206" t="b">
        <f t="shared" si="474"/>
        <v>0</v>
      </c>
      <c r="F15206" t="b">
        <f t="shared" si="475"/>
        <v>0</v>
      </c>
    </row>
    <row r="15207" spans="1:6" x14ac:dyDescent="0.55000000000000004">
      <c r="A15207">
        <v>7193</v>
      </c>
      <c r="B15207" s="2" t="s">
        <v>7183</v>
      </c>
      <c r="C15207">
        <v>0.61981913517375897</v>
      </c>
      <c r="D15207">
        <v>0.70105677402692901</v>
      </c>
      <c r="E15207" t="b">
        <f t="shared" si="474"/>
        <v>0</v>
      </c>
      <c r="F15207" t="b">
        <f t="shared" si="475"/>
        <v>0</v>
      </c>
    </row>
    <row r="15208" spans="1:6" x14ac:dyDescent="0.55000000000000004">
      <c r="A15208">
        <v>2433</v>
      </c>
      <c r="B15208" s="2" t="s">
        <v>2432</v>
      </c>
      <c r="C15208">
        <v>0.62007489240687996</v>
      </c>
      <c r="D15208">
        <v>0.70129993256433998</v>
      </c>
      <c r="E15208" t="b">
        <f t="shared" si="474"/>
        <v>0</v>
      </c>
      <c r="F15208" t="b">
        <f t="shared" si="475"/>
        <v>0</v>
      </c>
    </row>
    <row r="15209" spans="1:6" x14ac:dyDescent="0.55000000000000004">
      <c r="A15209">
        <v>14794</v>
      </c>
      <c r="B15209" s="2" t="s">
        <v>14775</v>
      </c>
      <c r="C15209">
        <v>0.62041937248387902</v>
      </c>
      <c r="D15209">
        <v>0.70164339737968395</v>
      </c>
      <c r="E15209" t="b">
        <f t="shared" si="474"/>
        <v>0</v>
      </c>
      <c r="F15209" t="b">
        <f t="shared" si="475"/>
        <v>0</v>
      </c>
    </row>
    <row r="15210" spans="1:6" x14ac:dyDescent="0.55000000000000004">
      <c r="A15210">
        <v>5708</v>
      </c>
      <c r="B15210" s="2" t="s">
        <v>5699</v>
      </c>
      <c r="C15210">
        <v>0.62085328673936602</v>
      </c>
      <c r="D15210">
        <v>0.70208795309555905</v>
      </c>
      <c r="E15210" t="b">
        <f t="shared" si="474"/>
        <v>0</v>
      </c>
      <c r="F15210" t="b">
        <f t="shared" si="475"/>
        <v>0</v>
      </c>
    </row>
    <row r="15211" spans="1:6" x14ac:dyDescent="0.55000000000000004">
      <c r="A15211">
        <v>3349</v>
      </c>
      <c r="B15211" s="2" t="s">
        <v>3345</v>
      </c>
      <c r="C15211">
        <v>0.62091824725780598</v>
      </c>
      <c r="D15211">
        <v>0.70211524882228804</v>
      </c>
      <c r="E15211" t="b">
        <f t="shared" si="474"/>
        <v>0</v>
      </c>
      <c r="F15211" t="b">
        <f t="shared" si="475"/>
        <v>0</v>
      </c>
    </row>
    <row r="15212" spans="1:6" x14ac:dyDescent="0.55000000000000004">
      <c r="A15212">
        <v>3415</v>
      </c>
      <c r="B15212" s="2" t="s">
        <v>3411</v>
      </c>
      <c r="C15212">
        <v>0.62124167760301996</v>
      </c>
      <c r="D15212">
        <v>0.70238861511269601</v>
      </c>
      <c r="E15212" t="b">
        <f t="shared" si="474"/>
        <v>0</v>
      </c>
      <c r="F15212" t="b">
        <f t="shared" si="475"/>
        <v>0</v>
      </c>
    </row>
    <row r="15213" spans="1:6" x14ac:dyDescent="0.55000000000000004">
      <c r="A15213">
        <v>10095</v>
      </c>
      <c r="B15213" s="2" t="s">
        <v>10082</v>
      </c>
      <c r="C15213">
        <v>0.62122391584134695</v>
      </c>
      <c r="D15213">
        <v>0.70238861511269601</v>
      </c>
      <c r="E15213" t="b">
        <f t="shared" si="474"/>
        <v>0</v>
      </c>
      <c r="F15213" t="b">
        <f t="shared" si="475"/>
        <v>0</v>
      </c>
    </row>
    <row r="15214" spans="1:6" x14ac:dyDescent="0.55000000000000004">
      <c r="A15214">
        <v>9209</v>
      </c>
      <c r="B15214" s="2" t="s">
        <v>9196</v>
      </c>
      <c r="C15214">
        <v>0.621405376807736</v>
      </c>
      <c r="D15214">
        <v>0.70252751434406402</v>
      </c>
      <c r="E15214" t="b">
        <f t="shared" si="474"/>
        <v>0</v>
      </c>
      <c r="F15214" t="b">
        <f t="shared" si="475"/>
        <v>0</v>
      </c>
    </row>
    <row r="15215" spans="1:6" x14ac:dyDescent="0.55000000000000004">
      <c r="A15215">
        <v>9751</v>
      </c>
      <c r="B15215" s="2" t="s">
        <v>9738</v>
      </c>
      <c r="C15215">
        <v>0.62156641419895997</v>
      </c>
      <c r="D15215">
        <v>0.70266338621058899</v>
      </c>
      <c r="E15215" t="b">
        <f t="shared" si="474"/>
        <v>0</v>
      </c>
      <c r="F15215" t="b">
        <f t="shared" si="475"/>
        <v>0</v>
      </c>
    </row>
    <row r="15216" spans="1:6" x14ac:dyDescent="0.55000000000000004">
      <c r="A15216">
        <v>7901</v>
      </c>
      <c r="B15216" s="2" t="s">
        <v>7891</v>
      </c>
      <c r="C15216">
        <v>0.62162429937702701</v>
      </c>
      <c r="D15216">
        <v>0.70268263719917801</v>
      </c>
      <c r="E15216" t="b">
        <f t="shared" si="474"/>
        <v>0</v>
      </c>
      <c r="F15216" t="b">
        <f t="shared" si="475"/>
        <v>0</v>
      </c>
    </row>
    <row r="15217" spans="1:6" x14ac:dyDescent="0.55000000000000004">
      <c r="A15217">
        <v>10520</v>
      </c>
      <c r="B15217" s="2" t="s">
        <v>10507</v>
      </c>
      <c r="C15217">
        <v>0.62166527672752403</v>
      </c>
      <c r="D15217">
        <v>0.70268277434520798</v>
      </c>
      <c r="E15217" t="b">
        <f t="shared" si="474"/>
        <v>0</v>
      </c>
      <c r="F15217" t="b">
        <f t="shared" si="475"/>
        <v>0</v>
      </c>
    </row>
    <row r="15218" spans="1:6" x14ac:dyDescent="0.55000000000000004">
      <c r="A15218">
        <v>9103</v>
      </c>
      <c r="B15218" s="2" t="s">
        <v>9090</v>
      </c>
      <c r="C15218">
        <v>0.621875162971533</v>
      </c>
      <c r="D15218">
        <v>0.70286312690967001</v>
      </c>
      <c r="E15218" t="b">
        <f t="shared" si="474"/>
        <v>0</v>
      </c>
      <c r="F15218" t="b">
        <f t="shared" si="475"/>
        <v>0</v>
      </c>
    </row>
    <row r="15219" spans="1:6" x14ac:dyDescent="0.55000000000000004">
      <c r="A15219">
        <v>11625</v>
      </c>
      <c r="B15219" s="2" t="s">
        <v>11610</v>
      </c>
      <c r="C15219">
        <v>0.621947434643774</v>
      </c>
      <c r="D15219">
        <v>0.70286312690967001</v>
      </c>
      <c r="E15219" t="b">
        <f t="shared" si="474"/>
        <v>0</v>
      </c>
      <c r="F15219" t="b">
        <f t="shared" si="475"/>
        <v>0</v>
      </c>
    </row>
    <row r="15220" spans="1:6" x14ac:dyDescent="0.55000000000000004">
      <c r="A15220">
        <v>17003</v>
      </c>
      <c r="B15220" s="2" t="s">
        <v>16981</v>
      </c>
      <c r="C15220">
        <v>0.62194511777337902</v>
      </c>
      <c r="D15220">
        <v>0.70286312690967001</v>
      </c>
      <c r="E15220" t="b">
        <f t="shared" si="474"/>
        <v>0</v>
      </c>
      <c r="F15220" t="b">
        <f t="shared" si="475"/>
        <v>0</v>
      </c>
    </row>
    <row r="15221" spans="1:6" x14ac:dyDescent="0.55000000000000004">
      <c r="A15221">
        <v>17022</v>
      </c>
      <c r="B15221" s="2" t="s">
        <v>17000</v>
      </c>
      <c r="C15221">
        <v>0.62224612409003399</v>
      </c>
      <c r="D15221">
        <v>0.70315447360213501</v>
      </c>
      <c r="E15221" t="b">
        <f t="shared" si="474"/>
        <v>0</v>
      </c>
      <c r="F15221" t="b">
        <f t="shared" si="475"/>
        <v>0</v>
      </c>
    </row>
    <row r="15222" spans="1:6" x14ac:dyDescent="0.55000000000000004">
      <c r="A15222">
        <v>12296</v>
      </c>
      <c r="B15222" s="2" t="s">
        <v>12281</v>
      </c>
      <c r="C15222">
        <v>0.62234706891396496</v>
      </c>
      <c r="D15222">
        <v>0.70322234007300999</v>
      </c>
      <c r="E15222" t="b">
        <f t="shared" si="474"/>
        <v>0</v>
      </c>
      <c r="F15222" t="b">
        <f t="shared" si="475"/>
        <v>0</v>
      </c>
    </row>
    <row r="15223" spans="1:6" x14ac:dyDescent="0.55000000000000004">
      <c r="A15223">
        <v>7240</v>
      </c>
      <c r="B15223" s="2" t="s">
        <v>7230</v>
      </c>
      <c r="C15223">
        <v>0.62244088526461505</v>
      </c>
      <c r="D15223">
        <v>0.70328214332322403</v>
      </c>
      <c r="E15223" t="b">
        <f t="shared" si="474"/>
        <v>0</v>
      </c>
      <c r="F15223" t="b">
        <f t="shared" si="475"/>
        <v>0</v>
      </c>
    </row>
    <row r="15224" spans="1:6" x14ac:dyDescent="0.55000000000000004">
      <c r="A15224">
        <v>11456</v>
      </c>
      <c r="B15224" s="2" t="s">
        <v>11441</v>
      </c>
      <c r="C15224">
        <v>0.62267611821241797</v>
      </c>
      <c r="D15224">
        <v>0.70350171169515696</v>
      </c>
      <c r="E15224" t="b">
        <f t="shared" si="474"/>
        <v>0</v>
      </c>
      <c r="F15224" t="b">
        <f t="shared" si="475"/>
        <v>0</v>
      </c>
    </row>
    <row r="15225" spans="1:6" x14ac:dyDescent="0.55000000000000004">
      <c r="A15225">
        <v>4813</v>
      </c>
      <c r="B15225" s="2" t="s">
        <v>4806</v>
      </c>
      <c r="C15225">
        <v>0.62291624656672595</v>
      </c>
      <c r="D15225">
        <v>0.70368055991468703</v>
      </c>
      <c r="E15225" t="b">
        <f t="shared" si="474"/>
        <v>0</v>
      </c>
      <c r="F15225" t="b">
        <f t="shared" si="475"/>
        <v>0</v>
      </c>
    </row>
    <row r="15226" spans="1:6" x14ac:dyDescent="0.55000000000000004">
      <c r="A15226">
        <v>5199</v>
      </c>
      <c r="B15226" s="2" t="s">
        <v>5192</v>
      </c>
      <c r="C15226">
        <v>0.62289577581135003</v>
      </c>
      <c r="D15226">
        <v>0.70368055991468703</v>
      </c>
      <c r="E15226" t="b">
        <f t="shared" si="474"/>
        <v>0</v>
      </c>
      <c r="F15226" t="b">
        <f t="shared" si="475"/>
        <v>0</v>
      </c>
    </row>
    <row r="15227" spans="1:6" x14ac:dyDescent="0.55000000000000004">
      <c r="A15227">
        <v>4950</v>
      </c>
      <c r="B15227" s="2" t="s">
        <v>4943</v>
      </c>
      <c r="C15227">
        <v>0.62329284884440606</v>
      </c>
      <c r="D15227">
        <v>0.70402618472867295</v>
      </c>
      <c r="E15227" t="b">
        <f t="shared" si="474"/>
        <v>0</v>
      </c>
      <c r="F15227" t="b">
        <f t="shared" si="475"/>
        <v>0</v>
      </c>
    </row>
    <row r="15228" spans="1:6" x14ac:dyDescent="0.55000000000000004">
      <c r="A15228">
        <v>8221</v>
      </c>
      <c r="B15228" s="2" t="s">
        <v>8210</v>
      </c>
      <c r="C15228">
        <v>0.62330407086827799</v>
      </c>
      <c r="D15228">
        <v>0.70402618472867295</v>
      </c>
      <c r="E15228" t="b">
        <f t="shared" si="474"/>
        <v>0</v>
      </c>
      <c r="F15228" t="b">
        <f t="shared" si="475"/>
        <v>0</v>
      </c>
    </row>
    <row r="15229" spans="1:6" x14ac:dyDescent="0.55000000000000004">
      <c r="A15229">
        <v>15190</v>
      </c>
      <c r="B15229" s="2" t="s">
        <v>15171</v>
      </c>
      <c r="C15229">
        <v>0.62349215377492295</v>
      </c>
      <c r="D15229">
        <v>0.70419237935217405</v>
      </c>
      <c r="E15229" t="b">
        <f t="shared" si="474"/>
        <v>0</v>
      </c>
      <c r="F15229" t="b">
        <f t="shared" si="475"/>
        <v>0</v>
      </c>
    </row>
    <row r="15230" spans="1:6" x14ac:dyDescent="0.55000000000000004">
      <c r="A15230">
        <v>6379</v>
      </c>
      <c r="B15230" s="2" t="s">
        <v>6369</v>
      </c>
      <c r="C15230">
        <v>0.62353678813950797</v>
      </c>
      <c r="D15230">
        <v>0.70419654732493298</v>
      </c>
      <c r="E15230" t="b">
        <f t="shared" si="474"/>
        <v>0</v>
      </c>
      <c r="F15230" t="b">
        <f t="shared" si="475"/>
        <v>0</v>
      </c>
    </row>
    <row r="15231" spans="1:6" x14ac:dyDescent="0.55000000000000004">
      <c r="A15231">
        <v>8926</v>
      </c>
      <c r="B15231" s="2" t="s">
        <v>8914</v>
      </c>
      <c r="C15231">
        <v>0.62363738718361805</v>
      </c>
      <c r="D15231">
        <v>0.70426391478470496</v>
      </c>
      <c r="E15231" t="b">
        <f t="shared" si="474"/>
        <v>0</v>
      </c>
      <c r="F15231" t="b">
        <f t="shared" si="475"/>
        <v>0</v>
      </c>
    </row>
    <row r="15232" spans="1:6" x14ac:dyDescent="0.55000000000000004">
      <c r="A15232">
        <v>9528</v>
      </c>
      <c r="B15232" s="2" t="s">
        <v>9515</v>
      </c>
      <c r="C15232">
        <v>0.623864198385639</v>
      </c>
      <c r="D15232">
        <v>0.70433506288792203</v>
      </c>
      <c r="E15232" t="b">
        <f t="shared" si="474"/>
        <v>0</v>
      </c>
      <c r="F15232" t="b">
        <f t="shared" si="475"/>
        <v>0</v>
      </c>
    </row>
    <row r="15233" spans="1:6" x14ac:dyDescent="0.55000000000000004">
      <c r="A15233">
        <v>11442</v>
      </c>
      <c r="B15233" s="2" t="s">
        <v>11427</v>
      </c>
      <c r="C15233">
        <v>0.62375374700748598</v>
      </c>
      <c r="D15233">
        <v>0.70433506288792203</v>
      </c>
      <c r="E15233" t="b">
        <f t="shared" si="474"/>
        <v>0</v>
      </c>
      <c r="F15233" t="b">
        <f t="shared" si="475"/>
        <v>0</v>
      </c>
    </row>
    <row r="15234" spans="1:6" x14ac:dyDescent="0.55000000000000004">
      <c r="A15234">
        <v>14891</v>
      </c>
      <c r="B15234" s="2" t="s">
        <v>14872</v>
      </c>
      <c r="C15234">
        <v>0.62378489874542098</v>
      </c>
      <c r="D15234">
        <v>0.70433506288792203</v>
      </c>
      <c r="E15234" t="b">
        <f t="shared" ref="E15234:E15297" si="476">D15234&lt;0.01</f>
        <v>0</v>
      </c>
      <c r="F15234" t="b">
        <f t="shared" ref="F15234:F15297" si="477">ISNA(E15234)</f>
        <v>0</v>
      </c>
    </row>
    <row r="15235" spans="1:6" x14ac:dyDescent="0.55000000000000004">
      <c r="A15235">
        <v>15792</v>
      </c>
      <c r="B15235" s="2" t="s">
        <v>15770</v>
      </c>
      <c r="C15235">
        <v>0.62383365894917397</v>
      </c>
      <c r="D15235">
        <v>0.70433506288792203</v>
      </c>
      <c r="E15235" t="b">
        <f t="shared" si="476"/>
        <v>0</v>
      </c>
      <c r="F15235" t="b">
        <f t="shared" si="477"/>
        <v>0</v>
      </c>
    </row>
    <row r="15236" spans="1:6" x14ac:dyDescent="0.55000000000000004">
      <c r="A15236">
        <v>9454</v>
      </c>
      <c r="B15236" s="2" t="s">
        <v>9441</v>
      </c>
      <c r="C15236">
        <v>0.62424785715778497</v>
      </c>
      <c r="D15236">
        <v>0.70472194914714403</v>
      </c>
      <c r="E15236" t="b">
        <f t="shared" si="476"/>
        <v>0</v>
      </c>
      <c r="F15236" t="b">
        <f t="shared" si="477"/>
        <v>0</v>
      </c>
    </row>
    <row r="15237" spans="1:6" x14ac:dyDescent="0.55000000000000004">
      <c r="A15237">
        <v>11726</v>
      </c>
      <c r="B15237" s="2" t="s">
        <v>11711</v>
      </c>
      <c r="C15237">
        <v>0.62446272736055897</v>
      </c>
      <c r="D15237">
        <v>0.70491824940104097</v>
      </c>
      <c r="E15237" t="b">
        <f t="shared" si="476"/>
        <v>0</v>
      </c>
      <c r="F15237" t="b">
        <f t="shared" si="477"/>
        <v>0</v>
      </c>
    </row>
    <row r="15238" spans="1:6" x14ac:dyDescent="0.55000000000000004">
      <c r="A15238">
        <v>14299</v>
      </c>
      <c r="B15238" s="2" t="s">
        <v>14280</v>
      </c>
      <c r="C15238">
        <v>0.62457625285558704</v>
      </c>
      <c r="D15238">
        <v>0.70500012947845603</v>
      </c>
      <c r="E15238" t="b">
        <f t="shared" si="476"/>
        <v>0</v>
      </c>
      <c r="F15238" t="b">
        <f t="shared" si="477"/>
        <v>0</v>
      </c>
    </row>
    <row r="15239" spans="1:6" x14ac:dyDescent="0.55000000000000004">
      <c r="A15239">
        <v>7104</v>
      </c>
      <c r="B15239" s="2" t="s">
        <v>7094</v>
      </c>
      <c r="C15239">
        <v>0.62469743038024395</v>
      </c>
      <c r="D15239">
        <v>0.70509063558930396</v>
      </c>
      <c r="E15239" t="b">
        <f t="shared" si="476"/>
        <v>0</v>
      </c>
      <c r="F15239" t="b">
        <f t="shared" si="477"/>
        <v>0</v>
      </c>
    </row>
    <row r="15240" spans="1:6" x14ac:dyDescent="0.55000000000000004">
      <c r="A15240">
        <v>6736</v>
      </c>
      <c r="B15240" s="2" t="s">
        <v>6726</v>
      </c>
      <c r="C15240">
        <v>0.62474507712511795</v>
      </c>
      <c r="D15240">
        <v>0.70509814170712704</v>
      </c>
      <c r="E15240" t="b">
        <f t="shared" si="476"/>
        <v>0</v>
      </c>
      <c r="F15240" t="b">
        <f t="shared" si="477"/>
        <v>0</v>
      </c>
    </row>
    <row r="15241" spans="1:6" x14ac:dyDescent="0.55000000000000004">
      <c r="A15241">
        <v>9396</v>
      </c>
      <c r="B15241" s="2" t="s">
        <v>9383</v>
      </c>
      <c r="C15241">
        <v>0.62535996663481597</v>
      </c>
      <c r="D15241">
        <v>0.70574580486562999</v>
      </c>
      <c r="E15241" t="b">
        <f t="shared" si="476"/>
        <v>0</v>
      </c>
      <c r="F15241" t="b">
        <f t="shared" si="477"/>
        <v>0</v>
      </c>
    </row>
    <row r="15242" spans="1:6" x14ac:dyDescent="0.55000000000000004">
      <c r="A15242">
        <v>11182</v>
      </c>
      <c r="B15242" s="2" t="s">
        <v>11168</v>
      </c>
      <c r="C15242">
        <v>0.62566870312756895</v>
      </c>
      <c r="D15242">
        <v>0.70604789876589902</v>
      </c>
      <c r="E15242" t="b">
        <f t="shared" si="476"/>
        <v>0</v>
      </c>
      <c r="F15242" t="b">
        <f t="shared" si="477"/>
        <v>0</v>
      </c>
    </row>
    <row r="15243" spans="1:6" x14ac:dyDescent="0.55000000000000004">
      <c r="A15243">
        <v>3060</v>
      </c>
      <c r="B15243" s="2" t="s">
        <v>3056</v>
      </c>
      <c r="C15243">
        <v>0.62589332802131403</v>
      </c>
      <c r="D15243">
        <v>0.70625504189992006</v>
      </c>
      <c r="E15243" t="b">
        <f t="shared" si="476"/>
        <v>0</v>
      </c>
      <c r="F15243" t="b">
        <f t="shared" si="477"/>
        <v>0</v>
      </c>
    </row>
    <row r="15244" spans="1:6" x14ac:dyDescent="0.55000000000000004">
      <c r="A15244">
        <v>2119</v>
      </c>
      <c r="B15244" s="2" t="s">
        <v>2118</v>
      </c>
      <c r="C15244">
        <v>0.626026704537616</v>
      </c>
      <c r="D15244">
        <v>0.70631286350973899</v>
      </c>
      <c r="E15244" t="b">
        <f t="shared" si="476"/>
        <v>0</v>
      </c>
      <c r="F15244" t="b">
        <f t="shared" si="477"/>
        <v>0</v>
      </c>
    </row>
    <row r="15245" spans="1:6" x14ac:dyDescent="0.55000000000000004">
      <c r="A15245">
        <v>12009</v>
      </c>
      <c r="B15245" s="2" t="s">
        <v>11994</v>
      </c>
      <c r="C15245">
        <v>0.625987091568184</v>
      </c>
      <c r="D15245">
        <v>0.70631286350973899</v>
      </c>
      <c r="E15245" t="b">
        <f t="shared" si="476"/>
        <v>0</v>
      </c>
      <c r="F15245" t="b">
        <f t="shared" si="477"/>
        <v>0</v>
      </c>
    </row>
    <row r="15246" spans="1:6" x14ac:dyDescent="0.55000000000000004">
      <c r="A15246">
        <v>15512</v>
      </c>
      <c r="B15246" s="2" t="s">
        <v>15491</v>
      </c>
      <c r="C15246">
        <v>0.626233944520595</v>
      </c>
      <c r="D15246">
        <v>0.70650033531057499</v>
      </c>
      <c r="E15246" t="b">
        <f t="shared" si="476"/>
        <v>0</v>
      </c>
      <c r="F15246" t="b">
        <f t="shared" si="477"/>
        <v>0</v>
      </c>
    </row>
    <row r="15247" spans="1:6" x14ac:dyDescent="0.55000000000000004">
      <c r="A15247">
        <v>2134</v>
      </c>
      <c r="B15247" s="2" t="s">
        <v>2133</v>
      </c>
      <c r="C15247">
        <v>0.62638291061976403</v>
      </c>
      <c r="D15247">
        <v>0.70657569880955695</v>
      </c>
      <c r="E15247" t="b">
        <f t="shared" si="476"/>
        <v>0</v>
      </c>
      <c r="F15247" t="b">
        <f t="shared" si="477"/>
        <v>0</v>
      </c>
    </row>
    <row r="15248" spans="1:6" x14ac:dyDescent="0.55000000000000004">
      <c r="A15248">
        <v>3181</v>
      </c>
      <c r="B15248" s="2" t="s">
        <v>3177</v>
      </c>
      <c r="C15248">
        <v>0.62637781695716099</v>
      </c>
      <c r="D15248">
        <v>0.70657569880955695</v>
      </c>
      <c r="E15248" t="b">
        <f t="shared" si="476"/>
        <v>0</v>
      </c>
      <c r="F15248" t="b">
        <f t="shared" si="477"/>
        <v>0</v>
      </c>
    </row>
    <row r="15249" spans="1:6" x14ac:dyDescent="0.55000000000000004">
      <c r="A15249">
        <v>3677</v>
      </c>
      <c r="B15249" s="2" t="s">
        <v>3672</v>
      </c>
      <c r="C15249">
        <v>0.62658256109693999</v>
      </c>
      <c r="D15249">
        <v>0.70675116805126204</v>
      </c>
      <c r="E15249" t="b">
        <f t="shared" si="476"/>
        <v>0</v>
      </c>
      <c r="F15249" t="b">
        <f t="shared" si="477"/>
        <v>0</v>
      </c>
    </row>
    <row r="15250" spans="1:6" x14ac:dyDescent="0.55000000000000004">
      <c r="A15250">
        <v>8818</v>
      </c>
      <c r="B15250" s="2" t="s">
        <v>8807</v>
      </c>
      <c r="C15250">
        <v>0.62662065013161805</v>
      </c>
      <c r="D15250">
        <v>0.70675116805126204</v>
      </c>
      <c r="E15250" t="b">
        <f t="shared" si="476"/>
        <v>0</v>
      </c>
      <c r="F15250" t="b">
        <f t="shared" si="477"/>
        <v>0</v>
      </c>
    </row>
    <row r="15251" spans="1:6" x14ac:dyDescent="0.55000000000000004">
      <c r="A15251">
        <v>7594</v>
      </c>
      <c r="B15251" s="2" t="s">
        <v>7584</v>
      </c>
      <c r="C15251">
        <v>0.6267088720824</v>
      </c>
      <c r="D15251">
        <v>0.70680432071771804</v>
      </c>
      <c r="E15251" t="b">
        <f t="shared" si="476"/>
        <v>0</v>
      </c>
      <c r="F15251" t="b">
        <f t="shared" si="477"/>
        <v>0</v>
      </c>
    </row>
    <row r="15252" spans="1:6" x14ac:dyDescent="0.55000000000000004">
      <c r="A15252">
        <v>544</v>
      </c>
      <c r="B15252" s="2" t="s">
        <v>546</v>
      </c>
      <c r="C15252">
        <v>0.62700648557113303</v>
      </c>
      <c r="D15252">
        <v>0.70694691980258195</v>
      </c>
      <c r="E15252" t="b">
        <f t="shared" si="476"/>
        <v>0</v>
      </c>
      <c r="F15252" t="b">
        <f t="shared" si="477"/>
        <v>0</v>
      </c>
    </row>
    <row r="15253" spans="1:6" x14ac:dyDescent="0.55000000000000004">
      <c r="A15253">
        <v>9806</v>
      </c>
      <c r="B15253" s="2" t="s">
        <v>9793</v>
      </c>
      <c r="C15253">
        <v>0.62702533920141201</v>
      </c>
      <c r="D15253">
        <v>0.70694691980258195</v>
      </c>
      <c r="E15253" t="b">
        <f t="shared" si="476"/>
        <v>0</v>
      </c>
      <c r="F15253" t="b">
        <f t="shared" si="477"/>
        <v>0</v>
      </c>
    </row>
    <row r="15254" spans="1:6" x14ac:dyDescent="0.55000000000000004">
      <c r="A15254">
        <v>11598</v>
      </c>
      <c r="B15254" s="2" t="s">
        <v>11583</v>
      </c>
      <c r="C15254">
        <v>0.62692219277058403</v>
      </c>
      <c r="D15254">
        <v>0.70694691980258195</v>
      </c>
      <c r="E15254" t="b">
        <f t="shared" si="476"/>
        <v>0</v>
      </c>
      <c r="F15254" t="b">
        <f t="shared" si="477"/>
        <v>0</v>
      </c>
    </row>
    <row r="15255" spans="1:6" x14ac:dyDescent="0.55000000000000004">
      <c r="A15255">
        <v>15019</v>
      </c>
      <c r="B15255" s="2" t="s">
        <v>15000</v>
      </c>
      <c r="C15255">
        <v>0.62689858159757905</v>
      </c>
      <c r="D15255">
        <v>0.70694691980258195</v>
      </c>
      <c r="E15255" t="b">
        <f t="shared" si="476"/>
        <v>0</v>
      </c>
      <c r="F15255" t="b">
        <f t="shared" si="477"/>
        <v>0</v>
      </c>
    </row>
    <row r="15256" spans="1:6" x14ac:dyDescent="0.55000000000000004">
      <c r="A15256">
        <v>16244</v>
      </c>
      <c r="B15256" s="2" t="s">
        <v>16222</v>
      </c>
      <c r="C15256">
        <v>0.62704083153604195</v>
      </c>
      <c r="D15256">
        <v>0.70694691980258195</v>
      </c>
      <c r="E15256" t="b">
        <f t="shared" si="476"/>
        <v>0</v>
      </c>
      <c r="F15256" t="b">
        <f t="shared" si="477"/>
        <v>0</v>
      </c>
    </row>
    <row r="15257" spans="1:6" x14ac:dyDescent="0.55000000000000004">
      <c r="A15257">
        <v>4180</v>
      </c>
      <c r="B15257" s="2" t="s">
        <v>4173</v>
      </c>
      <c r="C15257">
        <v>0.627290507606312</v>
      </c>
      <c r="D15257">
        <v>0.70713570428793004</v>
      </c>
      <c r="E15257" t="b">
        <f t="shared" si="476"/>
        <v>0</v>
      </c>
      <c r="F15257" t="b">
        <f t="shared" si="477"/>
        <v>0</v>
      </c>
    </row>
    <row r="15258" spans="1:6" x14ac:dyDescent="0.55000000000000004">
      <c r="A15258">
        <v>7646</v>
      </c>
      <c r="B15258" s="2" t="s">
        <v>7636</v>
      </c>
      <c r="C15258">
        <v>0.627255280923804</v>
      </c>
      <c r="D15258">
        <v>0.70713570428793004</v>
      </c>
      <c r="E15258" t="b">
        <f t="shared" si="476"/>
        <v>0</v>
      </c>
      <c r="F15258" t="b">
        <f t="shared" si="477"/>
        <v>0</v>
      </c>
    </row>
    <row r="15259" spans="1:6" x14ac:dyDescent="0.55000000000000004">
      <c r="A15259">
        <v>3724</v>
      </c>
      <c r="B15259" s="2" t="s">
        <v>3719</v>
      </c>
      <c r="C15259">
        <v>0.62738598348839303</v>
      </c>
      <c r="D15259">
        <v>0.70719698060144698</v>
      </c>
      <c r="E15259" t="b">
        <f t="shared" si="476"/>
        <v>0</v>
      </c>
      <c r="F15259" t="b">
        <f t="shared" si="477"/>
        <v>0</v>
      </c>
    </row>
    <row r="15260" spans="1:6" x14ac:dyDescent="0.55000000000000004">
      <c r="A15260">
        <v>5055</v>
      </c>
      <c r="B15260" s="2" t="s">
        <v>5048</v>
      </c>
      <c r="C15260">
        <v>0.62743799727047</v>
      </c>
      <c r="D15260">
        <v>0.70720926109540705</v>
      </c>
      <c r="E15260" t="b">
        <f t="shared" si="476"/>
        <v>0</v>
      </c>
      <c r="F15260" t="b">
        <f t="shared" si="477"/>
        <v>0</v>
      </c>
    </row>
    <row r="15261" spans="1:6" x14ac:dyDescent="0.55000000000000004">
      <c r="A15261">
        <v>5619</v>
      </c>
      <c r="B15261" s="2" t="s">
        <v>5610</v>
      </c>
      <c r="C15261">
        <v>0.62764399730685305</v>
      </c>
      <c r="D15261">
        <v>0.70739509237749498</v>
      </c>
      <c r="E15261" t="b">
        <f t="shared" si="476"/>
        <v>0</v>
      </c>
      <c r="F15261" t="b">
        <f t="shared" si="477"/>
        <v>0</v>
      </c>
    </row>
    <row r="15262" spans="1:6" x14ac:dyDescent="0.55000000000000004">
      <c r="A15262">
        <v>15450</v>
      </c>
      <c r="B15262" s="2" t="s">
        <v>15430</v>
      </c>
      <c r="C15262">
        <v>0.62785673100050499</v>
      </c>
      <c r="D15262">
        <v>0.70758848807271402</v>
      </c>
      <c r="E15262" t="b">
        <f t="shared" si="476"/>
        <v>0</v>
      </c>
      <c r="F15262" t="b">
        <f t="shared" si="477"/>
        <v>0</v>
      </c>
    </row>
    <row r="15263" spans="1:6" x14ac:dyDescent="0.55000000000000004">
      <c r="A15263">
        <v>3145</v>
      </c>
      <c r="B15263" s="2" t="s">
        <v>3141</v>
      </c>
      <c r="C15263">
        <v>0.62803573131097801</v>
      </c>
      <c r="D15263">
        <v>0.70774384371756804</v>
      </c>
      <c r="E15263" t="b">
        <f t="shared" si="476"/>
        <v>0</v>
      </c>
      <c r="F15263" t="b">
        <f t="shared" si="477"/>
        <v>0</v>
      </c>
    </row>
    <row r="15264" spans="1:6" x14ac:dyDescent="0.55000000000000004">
      <c r="A15264">
        <v>13113</v>
      </c>
      <c r="B15264" s="2" t="s">
        <v>13098</v>
      </c>
      <c r="C15264">
        <v>0.62828964337855098</v>
      </c>
      <c r="D15264">
        <v>0.707983592771257</v>
      </c>
      <c r="E15264" t="b">
        <f t="shared" si="476"/>
        <v>0</v>
      </c>
      <c r="F15264" t="b">
        <f t="shared" si="477"/>
        <v>0</v>
      </c>
    </row>
    <row r="15265" spans="1:6" x14ac:dyDescent="0.55000000000000004">
      <c r="A15265">
        <v>7999</v>
      </c>
      <c r="B15265" s="2" t="s">
        <v>7989</v>
      </c>
      <c r="C15265">
        <v>0.62852625540220097</v>
      </c>
      <c r="D15265">
        <v>0.70820381726038095</v>
      </c>
      <c r="E15265" t="b">
        <f t="shared" si="476"/>
        <v>0</v>
      </c>
      <c r="F15265" t="b">
        <f t="shared" si="477"/>
        <v>0</v>
      </c>
    </row>
    <row r="15266" spans="1:6" x14ac:dyDescent="0.55000000000000004">
      <c r="A15266">
        <v>8209</v>
      </c>
      <c r="B15266" s="2" t="s">
        <v>8198</v>
      </c>
      <c r="C15266">
        <v>0.62873661311851003</v>
      </c>
      <c r="D15266">
        <v>0.70838899428262703</v>
      </c>
      <c r="E15266" t="b">
        <f t="shared" si="476"/>
        <v>0</v>
      </c>
      <c r="F15266" t="b">
        <f t="shared" si="477"/>
        <v>0</v>
      </c>
    </row>
    <row r="15267" spans="1:6" x14ac:dyDescent="0.55000000000000004">
      <c r="A15267">
        <v>14846</v>
      </c>
      <c r="B15267" s="2" t="s">
        <v>14827</v>
      </c>
      <c r="C15267">
        <v>0.62877297440075497</v>
      </c>
      <c r="D15267">
        <v>0.70838899428262703</v>
      </c>
      <c r="E15267" t="b">
        <f t="shared" si="476"/>
        <v>0</v>
      </c>
      <c r="F15267" t="b">
        <f t="shared" si="477"/>
        <v>0</v>
      </c>
    </row>
    <row r="15268" spans="1:6" x14ac:dyDescent="0.55000000000000004">
      <c r="A15268">
        <v>11019</v>
      </c>
      <c r="B15268" s="2" t="s">
        <v>11005</v>
      </c>
      <c r="C15268">
        <v>0.62903276735925795</v>
      </c>
      <c r="D15268">
        <v>0.70863526336620697</v>
      </c>
      <c r="E15268" t="b">
        <f t="shared" si="476"/>
        <v>0</v>
      </c>
      <c r="F15268" t="b">
        <f t="shared" si="477"/>
        <v>0</v>
      </c>
    </row>
    <row r="15269" spans="1:6" x14ac:dyDescent="0.55000000000000004">
      <c r="A15269">
        <v>12561</v>
      </c>
      <c r="B15269" s="2" t="s">
        <v>12546</v>
      </c>
      <c r="C15269">
        <v>0.629173944569698</v>
      </c>
      <c r="D15269">
        <v>0.708747882673188</v>
      </c>
      <c r="E15269" t="b">
        <f t="shared" si="476"/>
        <v>0</v>
      </c>
      <c r="F15269" t="b">
        <f t="shared" si="477"/>
        <v>0</v>
      </c>
    </row>
    <row r="15270" spans="1:6" x14ac:dyDescent="0.55000000000000004">
      <c r="A15270">
        <v>9172</v>
      </c>
      <c r="B15270" s="2" t="s">
        <v>9159</v>
      </c>
      <c r="C15270">
        <v>0.62931643923162806</v>
      </c>
      <c r="D15270">
        <v>0.70886197120602301</v>
      </c>
      <c r="E15270" t="b">
        <f t="shared" si="476"/>
        <v>0</v>
      </c>
      <c r="F15270" t="b">
        <f t="shared" si="477"/>
        <v>0</v>
      </c>
    </row>
    <row r="15271" spans="1:6" x14ac:dyDescent="0.55000000000000004">
      <c r="A15271">
        <v>364</v>
      </c>
      <c r="B15271" s="2" t="s">
        <v>367</v>
      </c>
      <c r="C15271">
        <v>0.629426904901768</v>
      </c>
      <c r="D15271">
        <v>0.70893996970566597</v>
      </c>
      <c r="E15271" t="b">
        <f t="shared" si="476"/>
        <v>0</v>
      </c>
      <c r="F15271" t="b">
        <f t="shared" si="477"/>
        <v>0</v>
      </c>
    </row>
    <row r="15272" spans="1:6" x14ac:dyDescent="0.55000000000000004">
      <c r="A15272">
        <v>14535</v>
      </c>
      <c r="B15272" s="2" t="s">
        <v>14516</v>
      </c>
      <c r="C15272">
        <v>0.62977103873921503</v>
      </c>
      <c r="D15272">
        <v>0.70928112731816995</v>
      </c>
      <c r="E15272" t="b">
        <f t="shared" si="476"/>
        <v>0</v>
      </c>
      <c r="F15272" t="b">
        <f t="shared" si="477"/>
        <v>0</v>
      </c>
    </row>
    <row r="15273" spans="1:6" x14ac:dyDescent="0.55000000000000004">
      <c r="A15273">
        <v>7352</v>
      </c>
      <c r="B15273" s="2" t="s">
        <v>7342</v>
      </c>
      <c r="C15273">
        <v>0.63035334746471205</v>
      </c>
      <c r="D15273">
        <v>0.70989046772168596</v>
      </c>
      <c r="E15273" t="b">
        <f t="shared" si="476"/>
        <v>0</v>
      </c>
      <c r="F15273" t="b">
        <f t="shared" si="477"/>
        <v>0</v>
      </c>
    </row>
    <row r="15274" spans="1:6" x14ac:dyDescent="0.55000000000000004">
      <c r="A15274">
        <v>12572</v>
      </c>
      <c r="B15274" s="2" t="s">
        <v>12557</v>
      </c>
      <c r="C15274">
        <v>0.63072331797435099</v>
      </c>
      <c r="D15274">
        <v>0.71026061322862899</v>
      </c>
      <c r="E15274" t="b">
        <f t="shared" si="476"/>
        <v>0</v>
      </c>
      <c r="F15274" t="b">
        <f t="shared" si="477"/>
        <v>0</v>
      </c>
    </row>
    <row r="15275" spans="1:6" x14ac:dyDescent="0.55000000000000004">
      <c r="A15275">
        <v>10301</v>
      </c>
      <c r="B15275" s="2" t="s">
        <v>10288</v>
      </c>
      <c r="C15275">
        <v>0.63079450169408102</v>
      </c>
      <c r="D15275">
        <v>0.71029426703132703</v>
      </c>
      <c r="E15275" t="b">
        <f t="shared" si="476"/>
        <v>0</v>
      </c>
      <c r="F15275" t="b">
        <f t="shared" si="477"/>
        <v>0</v>
      </c>
    </row>
    <row r="15276" spans="1:6" x14ac:dyDescent="0.55000000000000004">
      <c r="A15276">
        <v>1324</v>
      </c>
      <c r="B15276" s="2" t="s">
        <v>1324</v>
      </c>
      <c r="C15276">
        <v>0.63108061916557301</v>
      </c>
      <c r="D15276">
        <v>0.71053134223673398</v>
      </c>
      <c r="E15276" t="b">
        <f t="shared" si="476"/>
        <v>0</v>
      </c>
      <c r="F15276" t="b">
        <f t="shared" si="477"/>
        <v>0</v>
      </c>
    </row>
    <row r="15277" spans="1:6" x14ac:dyDescent="0.55000000000000004">
      <c r="A15277">
        <v>5367</v>
      </c>
      <c r="B15277" s="2" t="s">
        <v>5359</v>
      </c>
      <c r="C15277">
        <v>0.63112897932150602</v>
      </c>
      <c r="D15277">
        <v>0.71053134223673398</v>
      </c>
      <c r="E15277" t="b">
        <f t="shared" si="476"/>
        <v>0</v>
      </c>
      <c r="F15277" t="b">
        <f t="shared" si="477"/>
        <v>0</v>
      </c>
    </row>
    <row r="15278" spans="1:6" x14ac:dyDescent="0.55000000000000004">
      <c r="A15278">
        <v>11333</v>
      </c>
      <c r="B15278" s="2" t="s">
        <v>11318</v>
      </c>
      <c r="C15278">
        <v>0.63112144274361903</v>
      </c>
      <c r="D15278">
        <v>0.71053134223673398</v>
      </c>
      <c r="E15278" t="b">
        <f t="shared" si="476"/>
        <v>0</v>
      </c>
      <c r="F15278" t="b">
        <f t="shared" si="477"/>
        <v>0</v>
      </c>
    </row>
    <row r="15279" spans="1:6" x14ac:dyDescent="0.55000000000000004">
      <c r="A15279">
        <v>11195</v>
      </c>
      <c r="B15279" s="2" t="s">
        <v>11181</v>
      </c>
      <c r="C15279">
        <v>0.63138600515453802</v>
      </c>
      <c r="D15279">
        <v>0.71077417873104398</v>
      </c>
      <c r="E15279" t="b">
        <f t="shared" si="476"/>
        <v>0</v>
      </c>
      <c r="F15279" t="b">
        <f t="shared" si="477"/>
        <v>0</v>
      </c>
    </row>
    <row r="15280" spans="1:6" x14ac:dyDescent="0.55000000000000004">
      <c r="A15280">
        <v>12591</v>
      </c>
      <c r="B15280" s="2" t="s">
        <v>12576</v>
      </c>
      <c r="C15280">
        <v>0.63183033313080905</v>
      </c>
      <c r="D15280">
        <v>0.71122782246984695</v>
      </c>
      <c r="E15280" t="b">
        <f t="shared" si="476"/>
        <v>0</v>
      </c>
      <c r="F15280" t="b">
        <f t="shared" si="477"/>
        <v>0</v>
      </c>
    </row>
    <row r="15281" spans="1:6" x14ac:dyDescent="0.55000000000000004">
      <c r="A15281">
        <v>4663</v>
      </c>
      <c r="B15281" s="2" t="s">
        <v>4656</v>
      </c>
      <c r="C15281">
        <v>0.63190589525742102</v>
      </c>
      <c r="D15281">
        <v>0.71126632804531298</v>
      </c>
      <c r="E15281" t="b">
        <f t="shared" si="476"/>
        <v>0</v>
      </c>
      <c r="F15281" t="b">
        <f t="shared" si="477"/>
        <v>0</v>
      </c>
    </row>
    <row r="15282" spans="1:6" x14ac:dyDescent="0.55000000000000004">
      <c r="A15282">
        <v>16856</v>
      </c>
      <c r="B15282" s="2" t="s">
        <v>16834</v>
      </c>
      <c r="C15282">
        <v>0.63204312111521499</v>
      </c>
      <c r="D15282">
        <v>0.71137423205684103</v>
      </c>
      <c r="E15282" t="b">
        <f t="shared" si="476"/>
        <v>0</v>
      </c>
      <c r="F15282" t="b">
        <f t="shared" si="477"/>
        <v>0</v>
      </c>
    </row>
    <row r="15283" spans="1:6" x14ac:dyDescent="0.55000000000000004">
      <c r="A15283">
        <v>12106</v>
      </c>
      <c r="B15283" s="2" t="s">
        <v>12091</v>
      </c>
      <c r="C15283">
        <v>0.63212712314915998</v>
      </c>
      <c r="D15283">
        <v>0.71142222163606805</v>
      </c>
      <c r="E15283" t="b">
        <f t="shared" si="476"/>
        <v>0</v>
      </c>
      <c r="F15283" t="b">
        <f t="shared" si="477"/>
        <v>0</v>
      </c>
    </row>
    <row r="15284" spans="1:6" x14ac:dyDescent="0.55000000000000004">
      <c r="A15284">
        <v>8486</v>
      </c>
      <c r="B15284" s="2" t="s">
        <v>8475</v>
      </c>
      <c r="C15284">
        <v>0.632198500721042</v>
      </c>
      <c r="D15284">
        <v>0.71145599776884105</v>
      </c>
      <c r="E15284" t="b">
        <f t="shared" si="476"/>
        <v>0</v>
      </c>
      <c r="F15284" t="b">
        <f t="shared" si="477"/>
        <v>0</v>
      </c>
    </row>
    <row r="15285" spans="1:6" x14ac:dyDescent="0.55000000000000004">
      <c r="A15285">
        <v>4625</v>
      </c>
      <c r="B15285" s="2" t="s">
        <v>4618</v>
      </c>
      <c r="C15285">
        <v>0.63230224049621297</v>
      </c>
      <c r="D15285">
        <v>0.71152618648877097</v>
      </c>
      <c r="E15285" t="b">
        <f t="shared" si="476"/>
        <v>0</v>
      </c>
      <c r="F15285" t="b">
        <f t="shared" si="477"/>
        <v>0</v>
      </c>
    </row>
    <row r="15286" spans="1:6" x14ac:dyDescent="0.55000000000000004">
      <c r="A15286">
        <v>11398</v>
      </c>
      <c r="B15286" s="2" t="s">
        <v>11383</v>
      </c>
      <c r="C15286">
        <v>0.63249738821676904</v>
      </c>
      <c r="D15286">
        <v>0.71169922014656295</v>
      </c>
      <c r="E15286" t="b">
        <f t="shared" si="476"/>
        <v>0</v>
      </c>
      <c r="F15286" t="b">
        <f t="shared" si="477"/>
        <v>0</v>
      </c>
    </row>
    <row r="15287" spans="1:6" x14ac:dyDescent="0.55000000000000004">
      <c r="A15287">
        <v>8337</v>
      </c>
      <c r="B15287" s="2" t="s">
        <v>8326</v>
      </c>
      <c r="C15287">
        <v>0.63292132337025497</v>
      </c>
      <c r="D15287">
        <v>0.71212965070293199</v>
      </c>
      <c r="E15287" t="b">
        <f t="shared" si="476"/>
        <v>0</v>
      </c>
      <c r="F15287" t="b">
        <f t="shared" si="477"/>
        <v>0</v>
      </c>
    </row>
    <row r="15288" spans="1:6" x14ac:dyDescent="0.55000000000000004">
      <c r="A15288">
        <v>16966</v>
      </c>
      <c r="B15288" s="2" t="s">
        <v>16944</v>
      </c>
      <c r="C15288">
        <v>0.63309112540038803</v>
      </c>
      <c r="D15288">
        <v>0.71227410648009903</v>
      </c>
      <c r="E15288" t="b">
        <f t="shared" si="476"/>
        <v>0</v>
      </c>
      <c r="F15288" t="b">
        <f t="shared" si="477"/>
        <v>0</v>
      </c>
    </row>
    <row r="15289" spans="1:6" x14ac:dyDescent="0.55000000000000004">
      <c r="A15289">
        <v>4503</v>
      </c>
      <c r="B15289" s="2" t="s">
        <v>4496</v>
      </c>
      <c r="C15289">
        <v>0.63328108944595096</v>
      </c>
      <c r="D15289">
        <v>0.71244122562669498</v>
      </c>
      <c r="E15289" t="b">
        <f t="shared" si="476"/>
        <v>0</v>
      </c>
      <c r="F15289" t="b">
        <f t="shared" si="477"/>
        <v>0</v>
      </c>
    </row>
    <row r="15290" spans="1:6" x14ac:dyDescent="0.55000000000000004">
      <c r="A15290">
        <v>16361</v>
      </c>
      <c r="B15290" s="2" t="s">
        <v>16339</v>
      </c>
      <c r="C15290">
        <v>0.63377928538783901</v>
      </c>
      <c r="D15290">
        <v>0.71295506111488305</v>
      </c>
      <c r="E15290" t="b">
        <f t="shared" si="476"/>
        <v>0</v>
      </c>
      <c r="F15290" t="b">
        <f t="shared" si="477"/>
        <v>0</v>
      </c>
    </row>
    <row r="15291" spans="1:6" x14ac:dyDescent="0.55000000000000004">
      <c r="A15291">
        <v>7540</v>
      </c>
      <c r="B15291" s="2" t="s">
        <v>7530</v>
      </c>
      <c r="C15291">
        <v>0.63402171320743905</v>
      </c>
      <c r="D15291">
        <v>0.71318112789108801</v>
      </c>
      <c r="E15291" t="b">
        <f t="shared" si="476"/>
        <v>0</v>
      </c>
      <c r="F15291" t="b">
        <f t="shared" si="477"/>
        <v>0</v>
      </c>
    </row>
    <row r="15292" spans="1:6" x14ac:dyDescent="0.55000000000000004">
      <c r="A15292">
        <v>16971</v>
      </c>
      <c r="B15292" s="2" t="s">
        <v>16949</v>
      </c>
      <c r="C15292">
        <v>0.63446801833580402</v>
      </c>
      <c r="D15292">
        <v>0.71363648207164299</v>
      </c>
      <c r="E15292" t="b">
        <f t="shared" si="476"/>
        <v>0</v>
      </c>
      <c r="F15292" t="b">
        <f t="shared" si="477"/>
        <v>0</v>
      </c>
    </row>
    <row r="15293" spans="1:6" x14ac:dyDescent="0.55000000000000004">
      <c r="A15293">
        <v>13306</v>
      </c>
      <c r="B15293" s="2" t="s">
        <v>13291</v>
      </c>
      <c r="C15293">
        <v>0.63478571160253505</v>
      </c>
      <c r="D15293">
        <v>0.71394712620010403</v>
      </c>
      <c r="E15293" t="b">
        <f t="shared" si="476"/>
        <v>0</v>
      </c>
      <c r="F15293" t="b">
        <f t="shared" si="477"/>
        <v>0</v>
      </c>
    </row>
    <row r="15294" spans="1:6" x14ac:dyDescent="0.55000000000000004">
      <c r="A15294">
        <v>1055</v>
      </c>
      <c r="B15294" s="2" t="s">
        <v>1055</v>
      </c>
      <c r="C15294">
        <v>0.63491446618812497</v>
      </c>
      <c r="D15294">
        <v>0.71398685579631904</v>
      </c>
      <c r="E15294" t="b">
        <f t="shared" si="476"/>
        <v>0</v>
      </c>
      <c r="F15294" t="b">
        <f t="shared" si="477"/>
        <v>0</v>
      </c>
    </row>
    <row r="15295" spans="1:6" x14ac:dyDescent="0.55000000000000004">
      <c r="A15295">
        <v>15515</v>
      </c>
      <c r="B15295" s="2" t="s">
        <v>15494</v>
      </c>
      <c r="C15295">
        <v>0.634886641391329</v>
      </c>
      <c r="D15295">
        <v>0.71398685579631904</v>
      </c>
      <c r="E15295" t="b">
        <f t="shared" si="476"/>
        <v>0</v>
      </c>
      <c r="F15295" t="b">
        <f t="shared" si="477"/>
        <v>0</v>
      </c>
    </row>
    <row r="15296" spans="1:6" x14ac:dyDescent="0.55000000000000004">
      <c r="A15296">
        <v>16424</v>
      </c>
      <c r="B15296" s="2" t="s">
        <v>16402</v>
      </c>
      <c r="C15296">
        <v>0.63494557587096401</v>
      </c>
      <c r="D15296">
        <v>0.71398685579631904</v>
      </c>
      <c r="E15296" t="b">
        <f t="shared" si="476"/>
        <v>0</v>
      </c>
      <c r="F15296" t="b">
        <f t="shared" si="477"/>
        <v>0</v>
      </c>
    </row>
    <row r="15297" spans="1:6" x14ac:dyDescent="0.55000000000000004">
      <c r="A15297">
        <v>9785</v>
      </c>
      <c r="B15297" s="2" t="s">
        <v>9772</v>
      </c>
      <c r="C15297">
        <v>0.63510707874189098</v>
      </c>
      <c r="D15297">
        <v>0.71412177348860995</v>
      </c>
      <c r="E15297" t="b">
        <f t="shared" si="476"/>
        <v>0</v>
      </c>
      <c r="F15297" t="b">
        <f t="shared" si="477"/>
        <v>0</v>
      </c>
    </row>
    <row r="15298" spans="1:6" x14ac:dyDescent="0.55000000000000004">
      <c r="A15298">
        <v>10537</v>
      </c>
      <c r="B15298" s="2" t="s">
        <v>10524</v>
      </c>
      <c r="C15298">
        <v>0.63515324655292804</v>
      </c>
      <c r="D15298">
        <v>0.71412699793840695</v>
      </c>
      <c r="E15298" t="b">
        <f t="shared" ref="E15298:E15361" si="478">D15298&lt;0.01</f>
        <v>0</v>
      </c>
      <c r="F15298" t="b">
        <f t="shared" ref="F15298:F15361" si="479">ISNA(E15298)</f>
        <v>0</v>
      </c>
    </row>
    <row r="15299" spans="1:6" x14ac:dyDescent="0.55000000000000004">
      <c r="A15299">
        <v>15621</v>
      </c>
      <c r="B15299" s="2" t="s">
        <v>15600</v>
      </c>
      <c r="C15299">
        <v>0.63531310189990597</v>
      </c>
      <c r="D15299">
        <v>0.71426003657840798</v>
      </c>
      <c r="E15299" t="b">
        <f t="shared" si="478"/>
        <v>0</v>
      </c>
      <c r="F15299" t="b">
        <f t="shared" si="479"/>
        <v>0</v>
      </c>
    </row>
    <row r="15300" spans="1:6" x14ac:dyDescent="0.55000000000000004">
      <c r="A15300">
        <v>1955</v>
      </c>
      <c r="B15300" s="2" t="s">
        <v>1954</v>
      </c>
      <c r="C15300">
        <v>0.63574261681843103</v>
      </c>
      <c r="D15300">
        <v>0.71469620672332801</v>
      </c>
      <c r="E15300" t="b">
        <f t="shared" si="478"/>
        <v>0</v>
      </c>
      <c r="F15300" t="b">
        <f t="shared" si="479"/>
        <v>0</v>
      </c>
    </row>
    <row r="15301" spans="1:6" x14ac:dyDescent="0.55000000000000004">
      <c r="A15301">
        <v>8466</v>
      </c>
      <c r="B15301" s="2" t="s">
        <v>8455</v>
      </c>
      <c r="C15301">
        <v>0.63600296458660399</v>
      </c>
      <c r="D15301">
        <v>0.71489543088196805</v>
      </c>
      <c r="E15301" t="b">
        <f t="shared" si="478"/>
        <v>0</v>
      </c>
      <c r="F15301" t="b">
        <f t="shared" si="479"/>
        <v>0</v>
      </c>
    </row>
    <row r="15302" spans="1:6" x14ac:dyDescent="0.55000000000000004">
      <c r="A15302">
        <v>16814</v>
      </c>
      <c r="B15302" s="2" t="s">
        <v>16792</v>
      </c>
      <c r="C15302">
        <v>0.63596189292852101</v>
      </c>
      <c r="D15302">
        <v>0.71489543088196805</v>
      </c>
      <c r="E15302" t="b">
        <f t="shared" si="478"/>
        <v>0</v>
      </c>
      <c r="F15302" t="b">
        <f t="shared" si="479"/>
        <v>0</v>
      </c>
    </row>
    <row r="15303" spans="1:6" x14ac:dyDescent="0.55000000000000004">
      <c r="A15303">
        <v>13015</v>
      </c>
      <c r="B15303" s="2" t="s">
        <v>13000</v>
      </c>
      <c r="C15303">
        <v>0.63618006176105801</v>
      </c>
      <c r="D15303">
        <v>0.71504776383665103</v>
      </c>
      <c r="E15303" t="b">
        <f t="shared" si="478"/>
        <v>0</v>
      </c>
      <c r="F15303" t="b">
        <f t="shared" si="479"/>
        <v>0</v>
      </c>
    </row>
    <row r="15304" spans="1:6" x14ac:dyDescent="0.55000000000000004">
      <c r="A15304">
        <v>6168</v>
      </c>
      <c r="B15304" s="2" t="s">
        <v>6158</v>
      </c>
      <c r="C15304">
        <v>0.636315434049183</v>
      </c>
      <c r="D15304">
        <v>0.71515318239638603</v>
      </c>
      <c r="E15304" t="b">
        <f t="shared" si="478"/>
        <v>0</v>
      </c>
      <c r="F15304" t="b">
        <f t="shared" si="479"/>
        <v>0</v>
      </c>
    </row>
    <row r="15305" spans="1:6" x14ac:dyDescent="0.55000000000000004">
      <c r="A15305">
        <v>2680</v>
      </c>
      <c r="B15305" s="2" t="s">
        <v>2677</v>
      </c>
      <c r="C15305">
        <v>0.63639925009559895</v>
      </c>
      <c r="D15305">
        <v>0.71520064704614505</v>
      </c>
      <c r="E15305" t="b">
        <f t="shared" si="478"/>
        <v>0</v>
      </c>
      <c r="F15305" t="b">
        <f t="shared" si="479"/>
        <v>0</v>
      </c>
    </row>
    <row r="15306" spans="1:6" x14ac:dyDescent="0.55000000000000004">
      <c r="A15306">
        <v>8615</v>
      </c>
      <c r="B15306" s="2" t="s">
        <v>8604</v>
      </c>
      <c r="C15306">
        <v>0.63703344774844906</v>
      </c>
      <c r="D15306">
        <v>0.71586659704838795</v>
      </c>
      <c r="E15306" t="b">
        <f t="shared" si="478"/>
        <v>0</v>
      </c>
      <c r="F15306" t="b">
        <f t="shared" si="479"/>
        <v>0</v>
      </c>
    </row>
    <row r="15307" spans="1:6" x14ac:dyDescent="0.55000000000000004">
      <c r="A15307">
        <v>12351</v>
      </c>
      <c r="B15307" s="2" t="s">
        <v>12336</v>
      </c>
      <c r="C15307">
        <v>0.63727969577030796</v>
      </c>
      <c r="D15307">
        <v>0.71609652995907003</v>
      </c>
      <c r="E15307" t="b">
        <f t="shared" si="478"/>
        <v>0</v>
      </c>
      <c r="F15307" t="b">
        <f t="shared" si="479"/>
        <v>0</v>
      </c>
    </row>
    <row r="15308" spans="1:6" x14ac:dyDescent="0.55000000000000004">
      <c r="A15308">
        <v>16571</v>
      </c>
      <c r="B15308" s="2" t="s">
        <v>16549</v>
      </c>
      <c r="C15308">
        <v>0.63748625256483504</v>
      </c>
      <c r="D15308">
        <v>0.71628183562178005</v>
      </c>
      <c r="E15308" t="b">
        <f t="shared" si="478"/>
        <v>0</v>
      </c>
      <c r="F15308" t="b">
        <f t="shared" si="479"/>
        <v>0</v>
      </c>
    </row>
    <row r="15309" spans="1:6" x14ac:dyDescent="0.55000000000000004">
      <c r="A15309">
        <v>5697</v>
      </c>
      <c r="B15309" s="2" t="s">
        <v>5688</v>
      </c>
      <c r="C15309">
        <v>0.63764784262319596</v>
      </c>
      <c r="D15309">
        <v>0.71641659558899595</v>
      </c>
      <c r="E15309" t="b">
        <f t="shared" si="478"/>
        <v>0</v>
      </c>
      <c r="F15309" t="b">
        <f t="shared" si="479"/>
        <v>0</v>
      </c>
    </row>
    <row r="15310" spans="1:6" x14ac:dyDescent="0.55000000000000004">
      <c r="A15310">
        <v>16585</v>
      </c>
      <c r="B15310" s="2" t="s">
        <v>16563</v>
      </c>
      <c r="C15310">
        <v>0.637692216214233</v>
      </c>
      <c r="D15310">
        <v>0.71641965031475596</v>
      </c>
      <c r="E15310" t="b">
        <f t="shared" si="478"/>
        <v>0</v>
      </c>
      <c r="F15310" t="b">
        <f t="shared" si="479"/>
        <v>0</v>
      </c>
    </row>
    <row r="15311" spans="1:6" x14ac:dyDescent="0.55000000000000004">
      <c r="A15311">
        <v>16423</v>
      </c>
      <c r="B15311" s="2" t="s">
        <v>16401</v>
      </c>
      <c r="C15311">
        <v>0.63784267812471895</v>
      </c>
      <c r="D15311">
        <v>0.71653177854133399</v>
      </c>
      <c r="E15311" t="b">
        <f t="shared" si="478"/>
        <v>0</v>
      </c>
      <c r="F15311" t="b">
        <f t="shared" si="479"/>
        <v>0</v>
      </c>
    </row>
    <row r="15312" spans="1:6" x14ac:dyDescent="0.55000000000000004">
      <c r="A15312">
        <v>16838</v>
      </c>
      <c r="B15312" s="2" t="s">
        <v>16816</v>
      </c>
      <c r="C15312">
        <v>0.63787534515067001</v>
      </c>
      <c r="D15312">
        <v>0.71653177854133399</v>
      </c>
      <c r="E15312" t="b">
        <f t="shared" si="478"/>
        <v>0</v>
      </c>
      <c r="F15312" t="b">
        <f t="shared" si="479"/>
        <v>0</v>
      </c>
    </row>
    <row r="15313" spans="1:6" x14ac:dyDescent="0.55000000000000004">
      <c r="A15313">
        <v>16960</v>
      </c>
      <c r="B15313" s="2" t="s">
        <v>16938</v>
      </c>
      <c r="C15313">
        <v>0.63797818806038997</v>
      </c>
      <c r="D15313">
        <v>0.71660050002943099</v>
      </c>
      <c r="E15313" t="b">
        <f t="shared" si="478"/>
        <v>0</v>
      </c>
      <c r="F15313" t="b">
        <f t="shared" si="479"/>
        <v>0</v>
      </c>
    </row>
    <row r="15314" spans="1:6" x14ac:dyDescent="0.55000000000000004">
      <c r="A15314">
        <v>2873</v>
      </c>
      <c r="B15314" s="2" t="s">
        <v>2869</v>
      </c>
      <c r="C15314">
        <v>0.63810617889209897</v>
      </c>
      <c r="D15314">
        <v>0.71669745776563798</v>
      </c>
      <c r="E15314" t="b">
        <f t="shared" si="478"/>
        <v>0</v>
      </c>
      <c r="F15314" t="b">
        <f t="shared" si="479"/>
        <v>0</v>
      </c>
    </row>
    <row r="15315" spans="1:6" x14ac:dyDescent="0.55000000000000004">
      <c r="A15315">
        <v>1926</v>
      </c>
      <c r="B15315" s="2" t="s">
        <v>1925</v>
      </c>
      <c r="C15315">
        <v>0.63824732210728996</v>
      </c>
      <c r="D15315">
        <v>0.71676236976319097</v>
      </c>
      <c r="E15315" t="b">
        <f t="shared" si="478"/>
        <v>0</v>
      </c>
      <c r="F15315" t="b">
        <f t="shared" si="479"/>
        <v>0</v>
      </c>
    </row>
    <row r="15316" spans="1:6" x14ac:dyDescent="0.55000000000000004">
      <c r="A15316">
        <v>17163</v>
      </c>
      <c r="B15316" s="2" t="s">
        <v>17141</v>
      </c>
      <c r="C15316">
        <v>0.63821868895591305</v>
      </c>
      <c r="D15316">
        <v>0.71676236976319097</v>
      </c>
      <c r="E15316" t="b">
        <f t="shared" si="478"/>
        <v>0</v>
      </c>
      <c r="F15316" t="b">
        <f t="shared" si="479"/>
        <v>0</v>
      </c>
    </row>
    <row r="15317" spans="1:6" x14ac:dyDescent="0.55000000000000004">
      <c r="A15317">
        <v>9913</v>
      </c>
      <c r="B15317" s="2" t="s">
        <v>9900</v>
      </c>
      <c r="C15317">
        <v>0.63855387401892805</v>
      </c>
      <c r="D15317">
        <v>0.71705981191248003</v>
      </c>
      <c r="E15317" t="b">
        <f t="shared" si="478"/>
        <v>0</v>
      </c>
      <c r="F15317" t="b">
        <f t="shared" si="479"/>
        <v>0</v>
      </c>
    </row>
    <row r="15318" spans="1:6" x14ac:dyDescent="0.55000000000000004">
      <c r="A15318">
        <v>3860</v>
      </c>
      <c r="B15318" s="2" t="s">
        <v>3855</v>
      </c>
      <c r="C15318">
        <v>0.63872804543324702</v>
      </c>
      <c r="D15318">
        <v>0.71719619612508301</v>
      </c>
      <c r="E15318" t="b">
        <f t="shared" si="478"/>
        <v>0</v>
      </c>
      <c r="F15318" t="b">
        <f t="shared" si="479"/>
        <v>0</v>
      </c>
    </row>
    <row r="15319" spans="1:6" x14ac:dyDescent="0.55000000000000004">
      <c r="A15319">
        <v>6284</v>
      </c>
      <c r="B15319" s="2" t="s">
        <v>6274</v>
      </c>
      <c r="C15319">
        <v>0.63875872621920005</v>
      </c>
      <c r="D15319">
        <v>0.71719619612508301</v>
      </c>
      <c r="E15319" t="b">
        <f t="shared" si="478"/>
        <v>0</v>
      </c>
      <c r="F15319" t="b">
        <f t="shared" si="479"/>
        <v>0</v>
      </c>
    </row>
    <row r="15320" spans="1:6" x14ac:dyDescent="0.55000000000000004">
      <c r="A15320">
        <v>6641</v>
      </c>
      <c r="B15320" s="2" t="s">
        <v>6631</v>
      </c>
      <c r="C15320">
        <v>0.63901702192097698</v>
      </c>
      <c r="D15320">
        <v>0.71743937332847396</v>
      </c>
      <c r="E15320" t="b">
        <f t="shared" si="478"/>
        <v>0</v>
      </c>
      <c r="F15320" t="b">
        <f t="shared" si="479"/>
        <v>0</v>
      </c>
    </row>
    <row r="15321" spans="1:6" x14ac:dyDescent="0.55000000000000004">
      <c r="A15321">
        <v>4440</v>
      </c>
      <c r="B15321" s="2" t="s">
        <v>4433</v>
      </c>
      <c r="C15321">
        <v>0.63909845071983495</v>
      </c>
      <c r="D15321">
        <v>0.717483959133841</v>
      </c>
      <c r="E15321" t="b">
        <f t="shared" si="478"/>
        <v>0</v>
      </c>
      <c r="F15321" t="b">
        <f t="shared" si="479"/>
        <v>0</v>
      </c>
    </row>
    <row r="15322" spans="1:6" x14ac:dyDescent="0.55000000000000004">
      <c r="A15322">
        <v>9401</v>
      </c>
      <c r="B15322" s="2" t="s">
        <v>9388</v>
      </c>
      <c r="C15322">
        <v>0.63942706825129203</v>
      </c>
      <c r="D15322">
        <v>0.71772105672707098</v>
      </c>
      <c r="E15322" t="b">
        <f t="shared" si="478"/>
        <v>0</v>
      </c>
      <c r="F15322" t="b">
        <f t="shared" si="479"/>
        <v>0</v>
      </c>
    </row>
    <row r="15323" spans="1:6" x14ac:dyDescent="0.55000000000000004">
      <c r="A15323">
        <v>12449</v>
      </c>
      <c r="B15323" s="2" t="s">
        <v>12434</v>
      </c>
      <c r="C15323">
        <v>0.63940779039770901</v>
      </c>
      <c r="D15323">
        <v>0.71772105672707098</v>
      </c>
      <c r="E15323" t="b">
        <f t="shared" si="478"/>
        <v>0</v>
      </c>
      <c r="F15323" t="b">
        <f t="shared" si="479"/>
        <v>0</v>
      </c>
    </row>
    <row r="15324" spans="1:6" x14ac:dyDescent="0.55000000000000004">
      <c r="A15324">
        <v>16713</v>
      </c>
      <c r="B15324" s="2" t="s">
        <v>16691</v>
      </c>
      <c r="C15324">
        <v>0.63943483645728905</v>
      </c>
      <c r="D15324">
        <v>0.71772105672707098</v>
      </c>
      <c r="E15324" t="b">
        <f t="shared" si="478"/>
        <v>0</v>
      </c>
      <c r="F15324" t="b">
        <f t="shared" si="479"/>
        <v>0</v>
      </c>
    </row>
    <row r="15325" spans="1:6" x14ac:dyDescent="0.55000000000000004">
      <c r="A15325">
        <v>676</v>
      </c>
      <c r="B15325" s="2" t="s">
        <v>677</v>
      </c>
      <c r="C15325">
        <v>0.639598377728817</v>
      </c>
      <c r="D15325">
        <v>0.71781092975908101</v>
      </c>
      <c r="E15325" t="b">
        <f t="shared" si="478"/>
        <v>0</v>
      </c>
      <c r="F15325" t="b">
        <f t="shared" si="479"/>
        <v>0</v>
      </c>
    </row>
    <row r="15326" spans="1:6" x14ac:dyDescent="0.55000000000000004">
      <c r="A15326">
        <v>5351</v>
      </c>
      <c r="B15326" s="2" t="s">
        <v>5343</v>
      </c>
      <c r="C15326">
        <v>0.63955849844081503</v>
      </c>
      <c r="D15326">
        <v>0.71781092975908101</v>
      </c>
      <c r="E15326" t="b">
        <f t="shared" si="478"/>
        <v>0</v>
      </c>
      <c r="F15326" t="b">
        <f t="shared" si="479"/>
        <v>0</v>
      </c>
    </row>
    <row r="15327" spans="1:6" x14ac:dyDescent="0.55000000000000004">
      <c r="A15327">
        <v>871</v>
      </c>
      <c r="B15327" s="2" t="s">
        <v>871</v>
      </c>
      <c r="C15327">
        <v>0.63965014001201603</v>
      </c>
      <c r="D15327">
        <v>0.71782218178694102</v>
      </c>
      <c r="E15327" t="b">
        <f t="shared" si="478"/>
        <v>0</v>
      </c>
      <c r="F15327" t="b">
        <f t="shared" si="479"/>
        <v>0</v>
      </c>
    </row>
    <row r="15328" spans="1:6" x14ac:dyDescent="0.55000000000000004">
      <c r="A15328">
        <v>300</v>
      </c>
      <c r="B15328" s="2" t="s">
        <v>303</v>
      </c>
      <c r="C15328">
        <v>0.63977619541860298</v>
      </c>
      <c r="D15328">
        <v>0.71791679943919595</v>
      </c>
      <c r="E15328" t="b">
        <f t="shared" si="478"/>
        <v>0</v>
      </c>
      <c r="F15328" t="b">
        <f t="shared" si="479"/>
        <v>0</v>
      </c>
    </row>
    <row r="15329" spans="1:6" x14ac:dyDescent="0.55000000000000004">
      <c r="A15329">
        <v>5061</v>
      </c>
      <c r="B15329" s="2" t="s">
        <v>5054</v>
      </c>
      <c r="C15329">
        <v>0.63998754956828496</v>
      </c>
      <c r="D15329">
        <v>0.71805692951123401</v>
      </c>
      <c r="E15329" t="b">
        <f t="shared" si="478"/>
        <v>0</v>
      </c>
      <c r="F15329" t="b">
        <f t="shared" si="479"/>
        <v>0</v>
      </c>
    </row>
    <row r="15330" spans="1:6" x14ac:dyDescent="0.55000000000000004">
      <c r="A15330">
        <v>12820</v>
      </c>
      <c r="B15330" s="2" t="s">
        <v>12805</v>
      </c>
      <c r="C15330">
        <v>0.64002632300757101</v>
      </c>
      <c r="D15330">
        <v>0.71805692951123401</v>
      </c>
      <c r="E15330" t="b">
        <f t="shared" si="478"/>
        <v>0</v>
      </c>
      <c r="F15330" t="b">
        <f t="shared" si="479"/>
        <v>0</v>
      </c>
    </row>
    <row r="15331" spans="1:6" x14ac:dyDescent="0.55000000000000004">
      <c r="A15331">
        <v>14761</v>
      </c>
      <c r="B15331" s="2" t="s">
        <v>14742</v>
      </c>
      <c r="C15331">
        <v>0.63999875515677196</v>
      </c>
      <c r="D15331">
        <v>0.71805692951123401</v>
      </c>
      <c r="E15331" t="b">
        <f t="shared" si="478"/>
        <v>0</v>
      </c>
      <c r="F15331" t="b">
        <f t="shared" si="479"/>
        <v>0</v>
      </c>
    </row>
    <row r="15332" spans="1:6" x14ac:dyDescent="0.55000000000000004">
      <c r="A15332">
        <v>4283</v>
      </c>
      <c r="B15332" s="2" t="s">
        <v>4276</v>
      </c>
      <c r="C15332">
        <v>0.64025314678832201</v>
      </c>
      <c r="D15332">
        <v>0.71826455362418296</v>
      </c>
      <c r="E15332" t="b">
        <f t="shared" si="478"/>
        <v>0</v>
      </c>
      <c r="F15332" t="b">
        <f t="shared" si="479"/>
        <v>0</v>
      </c>
    </row>
    <row r="15333" spans="1:6" x14ac:dyDescent="0.55000000000000004">
      <c r="A15333">
        <v>7077</v>
      </c>
      <c r="B15333" s="2" t="s">
        <v>7067</v>
      </c>
      <c r="C15333">
        <v>0.64049879154948997</v>
      </c>
      <c r="D15333">
        <v>0.71845749303168405</v>
      </c>
      <c r="E15333" t="b">
        <f t="shared" si="478"/>
        <v>0</v>
      </c>
      <c r="F15333" t="b">
        <f t="shared" si="479"/>
        <v>0</v>
      </c>
    </row>
    <row r="15334" spans="1:6" x14ac:dyDescent="0.55000000000000004">
      <c r="A15334">
        <v>8377</v>
      </c>
      <c r="B15334" s="2" t="s">
        <v>8366</v>
      </c>
      <c r="C15334">
        <v>0.64050867728674998</v>
      </c>
      <c r="D15334">
        <v>0.71845749303168405</v>
      </c>
      <c r="E15334" t="b">
        <f t="shared" si="478"/>
        <v>0</v>
      </c>
      <c r="F15334" t="b">
        <f t="shared" si="479"/>
        <v>0</v>
      </c>
    </row>
    <row r="15335" spans="1:6" x14ac:dyDescent="0.55000000000000004">
      <c r="A15335">
        <v>4235</v>
      </c>
      <c r="B15335" s="2" t="s">
        <v>4228</v>
      </c>
      <c r="C15335">
        <v>0.64092758777700498</v>
      </c>
      <c r="D15335">
        <v>0.71888049968545098</v>
      </c>
      <c r="E15335" t="b">
        <f t="shared" si="478"/>
        <v>0</v>
      </c>
      <c r="F15335" t="b">
        <f t="shared" si="479"/>
        <v>0</v>
      </c>
    </row>
    <row r="15336" spans="1:6" x14ac:dyDescent="0.55000000000000004">
      <c r="A15336">
        <v>9947</v>
      </c>
      <c r="B15336" s="2" t="s">
        <v>9934</v>
      </c>
      <c r="C15336">
        <v>0.64104030087550901</v>
      </c>
      <c r="D15336">
        <v>0.718960034871724</v>
      </c>
      <c r="E15336" t="b">
        <f t="shared" si="478"/>
        <v>0</v>
      </c>
      <c r="F15336" t="b">
        <f t="shared" si="479"/>
        <v>0</v>
      </c>
    </row>
    <row r="15337" spans="1:6" x14ac:dyDescent="0.55000000000000004">
      <c r="A15337">
        <v>5714</v>
      </c>
      <c r="B15337" s="2" t="s">
        <v>5705</v>
      </c>
      <c r="C15337">
        <v>0.64112151125358596</v>
      </c>
      <c r="D15337">
        <v>0.71900423005023695</v>
      </c>
      <c r="E15337" t="b">
        <f t="shared" si="478"/>
        <v>0</v>
      </c>
      <c r="F15337" t="b">
        <f t="shared" si="479"/>
        <v>0</v>
      </c>
    </row>
    <row r="15338" spans="1:6" x14ac:dyDescent="0.55000000000000004">
      <c r="A15338">
        <v>14576</v>
      </c>
      <c r="B15338" s="2" t="s">
        <v>14557</v>
      </c>
      <c r="C15338">
        <v>0.64117350155386299</v>
      </c>
      <c r="D15338">
        <v>0.71901565190225503</v>
      </c>
      <c r="E15338" t="b">
        <f t="shared" si="478"/>
        <v>0</v>
      </c>
      <c r="F15338" t="b">
        <f t="shared" si="479"/>
        <v>0</v>
      </c>
    </row>
    <row r="15339" spans="1:6" x14ac:dyDescent="0.55000000000000004">
      <c r="A15339">
        <v>1106</v>
      </c>
      <c r="B15339" s="2" t="s">
        <v>1106</v>
      </c>
      <c r="C15339">
        <v>0.64140019444367702</v>
      </c>
      <c r="D15339">
        <v>0.71922297198049301</v>
      </c>
      <c r="E15339" t="b">
        <f t="shared" si="478"/>
        <v>0</v>
      </c>
      <c r="F15339" t="b">
        <f t="shared" si="479"/>
        <v>0</v>
      </c>
    </row>
    <row r="15340" spans="1:6" x14ac:dyDescent="0.55000000000000004">
      <c r="A15340">
        <v>13479</v>
      </c>
      <c r="B15340" s="2" t="s">
        <v>13463</v>
      </c>
      <c r="C15340">
        <v>0.64162886323429102</v>
      </c>
      <c r="D15340">
        <v>0.71943248052458197</v>
      </c>
      <c r="E15340" t="b">
        <f t="shared" si="478"/>
        <v>0</v>
      </c>
      <c r="F15340" t="b">
        <f t="shared" si="479"/>
        <v>0</v>
      </c>
    </row>
    <row r="15341" spans="1:6" x14ac:dyDescent="0.55000000000000004">
      <c r="A15341">
        <v>8830</v>
      </c>
      <c r="B15341" s="2" t="s">
        <v>8819</v>
      </c>
      <c r="C15341">
        <v>0.641892394002747</v>
      </c>
      <c r="D15341">
        <v>0.719580942924262</v>
      </c>
      <c r="E15341" t="b">
        <f t="shared" si="478"/>
        <v>0</v>
      </c>
      <c r="F15341" t="b">
        <f t="shared" si="479"/>
        <v>0</v>
      </c>
    </row>
    <row r="15342" spans="1:6" x14ac:dyDescent="0.55000000000000004">
      <c r="A15342">
        <v>10338</v>
      </c>
      <c r="B15342" s="2" t="s">
        <v>10325</v>
      </c>
      <c r="C15342">
        <v>0.64186982512607405</v>
      </c>
      <c r="D15342">
        <v>0.719580942924262</v>
      </c>
      <c r="E15342" t="b">
        <f t="shared" si="478"/>
        <v>0</v>
      </c>
      <c r="F15342" t="b">
        <f t="shared" si="479"/>
        <v>0</v>
      </c>
    </row>
    <row r="15343" spans="1:6" x14ac:dyDescent="0.55000000000000004">
      <c r="A15343">
        <v>10734</v>
      </c>
      <c r="B15343" s="2" t="s">
        <v>10721</v>
      </c>
      <c r="C15343">
        <v>0.64196993067777597</v>
      </c>
      <c r="D15343">
        <v>0.719580942924262</v>
      </c>
      <c r="E15343" t="b">
        <f t="shared" si="478"/>
        <v>0</v>
      </c>
      <c r="F15343" t="b">
        <f t="shared" si="479"/>
        <v>0</v>
      </c>
    </row>
    <row r="15344" spans="1:6" x14ac:dyDescent="0.55000000000000004">
      <c r="A15344">
        <v>10942</v>
      </c>
      <c r="B15344" s="2" t="s">
        <v>10928</v>
      </c>
      <c r="C15344">
        <v>0.64190731720613903</v>
      </c>
      <c r="D15344">
        <v>0.719580942924262</v>
      </c>
      <c r="E15344" t="b">
        <f t="shared" si="478"/>
        <v>0</v>
      </c>
      <c r="F15344" t="b">
        <f t="shared" si="479"/>
        <v>0</v>
      </c>
    </row>
    <row r="15345" spans="1:6" x14ac:dyDescent="0.55000000000000004">
      <c r="A15345">
        <v>15231</v>
      </c>
      <c r="B15345" s="2" t="s">
        <v>15212</v>
      </c>
      <c r="C15345">
        <v>0.64197046271468505</v>
      </c>
      <c r="D15345">
        <v>0.719580942924262</v>
      </c>
      <c r="E15345" t="b">
        <f t="shared" si="478"/>
        <v>0</v>
      </c>
      <c r="F15345" t="b">
        <f t="shared" si="479"/>
        <v>0</v>
      </c>
    </row>
    <row r="15346" spans="1:6" x14ac:dyDescent="0.55000000000000004">
      <c r="A15346">
        <v>16883</v>
      </c>
      <c r="B15346" s="2" t="s">
        <v>16861</v>
      </c>
      <c r="C15346">
        <v>0.64217033696664405</v>
      </c>
      <c r="D15346">
        <v>0.71975807269399295</v>
      </c>
      <c r="E15346" t="b">
        <f t="shared" si="478"/>
        <v>0</v>
      </c>
      <c r="F15346" t="b">
        <f t="shared" si="479"/>
        <v>0</v>
      </c>
    </row>
    <row r="15347" spans="1:6" x14ac:dyDescent="0.55000000000000004">
      <c r="A15347">
        <v>8807</v>
      </c>
      <c r="B15347" s="2" t="s">
        <v>8796</v>
      </c>
      <c r="C15347">
        <v>0.64268144276512296</v>
      </c>
      <c r="D15347">
        <v>0.72028399153638401</v>
      </c>
      <c r="E15347" t="b">
        <f t="shared" si="478"/>
        <v>0</v>
      </c>
      <c r="F15347" t="b">
        <f t="shared" si="479"/>
        <v>0</v>
      </c>
    </row>
    <row r="15348" spans="1:6" x14ac:dyDescent="0.55000000000000004">
      <c r="A15348">
        <v>8773</v>
      </c>
      <c r="B15348" s="2" t="s">
        <v>8762</v>
      </c>
      <c r="C15348">
        <v>0.64306468753664003</v>
      </c>
      <c r="D15348">
        <v>0.72066655117890599</v>
      </c>
      <c r="E15348" t="b">
        <f t="shared" si="478"/>
        <v>0</v>
      </c>
      <c r="F15348" t="b">
        <f t="shared" si="479"/>
        <v>0</v>
      </c>
    </row>
    <row r="15349" spans="1:6" x14ac:dyDescent="0.55000000000000004">
      <c r="A15349">
        <v>9328</v>
      </c>
      <c r="B15349" s="2" t="s">
        <v>9315</v>
      </c>
      <c r="C15349">
        <v>0.64320768840047204</v>
      </c>
      <c r="D15349">
        <v>0.72077984315869903</v>
      </c>
      <c r="E15349" t="b">
        <f t="shared" si="478"/>
        <v>0</v>
      </c>
      <c r="F15349" t="b">
        <f t="shared" si="479"/>
        <v>0</v>
      </c>
    </row>
    <row r="15350" spans="1:6" x14ac:dyDescent="0.55000000000000004">
      <c r="A15350">
        <v>253</v>
      </c>
      <c r="B15350" s="2" t="s">
        <v>256</v>
      </c>
      <c r="C15350">
        <v>0.64332391196563798</v>
      </c>
      <c r="D15350">
        <v>0.72086311563600303</v>
      </c>
      <c r="E15350" t="b">
        <f t="shared" si="478"/>
        <v>0</v>
      </c>
      <c r="F15350" t="b">
        <f t="shared" si="479"/>
        <v>0</v>
      </c>
    </row>
    <row r="15351" spans="1:6" x14ac:dyDescent="0.55000000000000004">
      <c r="A15351">
        <v>15072</v>
      </c>
      <c r="B15351" s="2" t="s">
        <v>15053</v>
      </c>
      <c r="C15351">
        <v>0.64347353671589103</v>
      </c>
      <c r="D15351">
        <v>0.72095607185037003</v>
      </c>
      <c r="E15351" t="b">
        <f t="shared" si="478"/>
        <v>0</v>
      </c>
      <c r="F15351" t="b">
        <f t="shared" si="479"/>
        <v>0</v>
      </c>
    </row>
    <row r="15352" spans="1:6" x14ac:dyDescent="0.55000000000000004">
      <c r="A15352">
        <v>17018</v>
      </c>
      <c r="B15352" s="2" t="s">
        <v>16996</v>
      </c>
      <c r="C15352">
        <v>0.64349070637682604</v>
      </c>
      <c r="D15352">
        <v>0.72095607185037003</v>
      </c>
      <c r="E15352" t="b">
        <f t="shared" si="478"/>
        <v>0</v>
      </c>
      <c r="F15352" t="b">
        <f t="shared" si="479"/>
        <v>0</v>
      </c>
    </row>
    <row r="15353" spans="1:6" x14ac:dyDescent="0.55000000000000004">
      <c r="A15353">
        <v>13867</v>
      </c>
      <c r="B15353" s="2" t="s">
        <v>13850</v>
      </c>
      <c r="C15353">
        <v>0.64361084411645597</v>
      </c>
      <c r="D15353">
        <v>0.72104370166485998</v>
      </c>
      <c r="E15353" t="b">
        <f t="shared" si="478"/>
        <v>0</v>
      </c>
      <c r="F15353" t="b">
        <f t="shared" si="479"/>
        <v>0</v>
      </c>
    </row>
    <row r="15354" spans="1:6" x14ac:dyDescent="0.55000000000000004">
      <c r="A15354">
        <v>10889</v>
      </c>
      <c r="B15354" s="2" t="s">
        <v>10875</v>
      </c>
      <c r="C15354">
        <v>0.64384149110873701</v>
      </c>
      <c r="D15354">
        <v>0.72125511662731501</v>
      </c>
      <c r="E15354" t="b">
        <f t="shared" si="478"/>
        <v>0</v>
      </c>
      <c r="F15354" t="b">
        <f t="shared" si="479"/>
        <v>0</v>
      </c>
    </row>
    <row r="15355" spans="1:6" x14ac:dyDescent="0.55000000000000004">
      <c r="A15355">
        <v>11681</v>
      </c>
      <c r="B15355" s="2" t="s">
        <v>11666</v>
      </c>
      <c r="C15355">
        <v>0.64390017170527603</v>
      </c>
      <c r="D15355">
        <v>0.721273873463531</v>
      </c>
      <c r="E15355" t="b">
        <f t="shared" si="478"/>
        <v>0</v>
      </c>
      <c r="F15355" t="b">
        <f t="shared" si="479"/>
        <v>0</v>
      </c>
    </row>
    <row r="15356" spans="1:6" x14ac:dyDescent="0.55000000000000004">
      <c r="A15356">
        <v>89</v>
      </c>
      <c r="B15356" s="2" t="s">
        <v>92</v>
      </c>
      <c r="C15356">
        <v>0.64406213576460103</v>
      </c>
      <c r="D15356">
        <v>0.72140831475189704</v>
      </c>
      <c r="E15356" t="b">
        <f t="shared" si="478"/>
        <v>0</v>
      </c>
      <c r="F15356" t="b">
        <f t="shared" si="479"/>
        <v>0</v>
      </c>
    </row>
    <row r="15357" spans="1:6" x14ac:dyDescent="0.55000000000000004">
      <c r="A15357">
        <v>178</v>
      </c>
      <c r="B15357" s="2" t="s">
        <v>181</v>
      </c>
      <c r="C15357">
        <v>0.64436793695689798</v>
      </c>
      <c r="D15357">
        <v>0.72166328821672798</v>
      </c>
      <c r="E15357" t="b">
        <f t="shared" si="478"/>
        <v>0</v>
      </c>
      <c r="F15357" t="b">
        <f t="shared" si="479"/>
        <v>0</v>
      </c>
    </row>
    <row r="15358" spans="1:6" x14ac:dyDescent="0.55000000000000004">
      <c r="A15358">
        <v>8268</v>
      </c>
      <c r="B15358" s="2" t="s">
        <v>8257</v>
      </c>
      <c r="C15358">
        <v>0.64437488688184497</v>
      </c>
      <c r="D15358">
        <v>0.72166328821672798</v>
      </c>
      <c r="E15358" t="b">
        <f t="shared" si="478"/>
        <v>0</v>
      </c>
      <c r="F15358" t="b">
        <f t="shared" si="479"/>
        <v>0</v>
      </c>
    </row>
    <row r="15359" spans="1:6" x14ac:dyDescent="0.55000000000000004">
      <c r="A15359">
        <v>12635</v>
      </c>
      <c r="B15359" s="2" t="s">
        <v>12620</v>
      </c>
      <c r="C15359">
        <v>0.64442845159121498</v>
      </c>
      <c r="D15359">
        <v>0.72166328821672798</v>
      </c>
      <c r="E15359" t="b">
        <f t="shared" si="478"/>
        <v>0</v>
      </c>
      <c r="F15359" t="b">
        <f t="shared" si="479"/>
        <v>0</v>
      </c>
    </row>
    <row r="15360" spans="1:6" x14ac:dyDescent="0.55000000000000004">
      <c r="A15360">
        <v>13071</v>
      </c>
      <c r="B15360" s="2" t="s">
        <v>13056</v>
      </c>
      <c r="C15360">
        <v>0.64449957014994697</v>
      </c>
      <c r="D15360">
        <v>0.72166328821672798</v>
      </c>
      <c r="E15360" t="b">
        <f t="shared" si="478"/>
        <v>0</v>
      </c>
      <c r="F15360" t="b">
        <f t="shared" si="479"/>
        <v>0</v>
      </c>
    </row>
    <row r="15361" spans="1:6" x14ac:dyDescent="0.55000000000000004">
      <c r="A15361">
        <v>15747</v>
      </c>
      <c r="B15361" s="2" t="s">
        <v>15725</v>
      </c>
      <c r="C15361">
        <v>0.64448084394336402</v>
      </c>
      <c r="D15361">
        <v>0.72166328821672798</v>
      </c>
      <c r="E15361" t="b">
        <f t="shared" si="478"/>
        <v>0</v>
      </c>
      <c r="F15361" t="b">
        <f t="shared" si="479"/>
        <v>0</v>
      </c>
    </row>
    <row r="15362" spans="1:6" x14ac:dyDescent="0.55000000000000004">
      <c r="A15362">
        <v>15686</v>
      </c>
      <c r="B15362" s="2" t="s">
        <v>15665</v>
      </c>
      <c r="C15362">
        <v>0.64528031386699403</v>
      </c>
      <c r="D15362">
        <v>0.72249047055520099</v>
      </c>
      <c r="E15362" t="b">
        <f t="shared" ref="E15362:E15425" si="480">D15362&lt;0.01</f>
        <v>0</v>
      </c>
      <c r="F15362" t="b">
        <f t="shared" ref="F15362:F15425" si="481">ISNA(E15362)</f>
        <v>0</v>
      </c>
    </row>
    <row r="15363" spans="1:6" x14ac:dyDescent="0.55000000000000004">
      <c r="A15363">
        <v>7347</v>
      </c>
      <c r="B15363" s="2" t="s">
        <v>7337</v>
      </c>
      <c r="C15363">
        <v>0.64538314543521202</v>
      </c>
      <c r="D15363">
        <v>0.72255856778675998</v>
      </c>
      <c r="E15363" t="b">
        <f t="shared" si="480"/>
        <v>0</v>
      </c>
      <c r="F15363" t="b">
        <f t="shared" si="481"/>
        <v>0</v>
      </c>
    </row>
    <row r="15364" spans="1:6" x14ac:dyDescent="0.55000000000000004">
      <c r="A15364">
        <v>16429</v>
      </c>
      <c r="B15364" s="2" t="s">
        <v>16407</v>
      </c>
      <c r="C15364">
        <v>0.64552866856481494</v>
      </c>
      <c r="D15364">
        <v>0.72267444969382599</v>
      </c>
      <c r="E15364" t="b">
        <f t="shared" si="480"/>
        <v>0</v>
      </c>
      <c r="F15364" t="b">
        <f t="shared" si="481"/>
        <v>0</v>
      </c>
    </row>
    <row r="15365" spans="1:6" x14ac:dyDescent="0.55000000000000004">
      <c r="A15365">
        <v>3433</v>
      </c>
      <c r="B15365" s="2" t="s">
        <v>3429</v>
      </c>
      <c r="C15365">
        <v>0.64568534605740002</v>
      </c>
      <c r="D15365">
        <v>0.722802803100834</v>
      </c>
      <c r="E15365" t="b">
        <f t="shared" si="480"/>
        <v>0</v>
      </c>
      <c r="F15365" t="b">
        <f t="shared" si="481"/>
        <v>0</v>
      </c>
    </row>
    <row r="15366" spans="1:6" x14ac:dyDescent="0.55000000000000004">
      <c r="A15366">
        <v>3954</v>
      </c>
      <c r="B15366" s="2" t="s">
        <v>3948</v>
      </c>
      <c r="C15366">
        <v>0.64593746675417696</v>
      </c>
      <c r="D15366">
        <v>0.72299092091013295</v>
      </c>
      <c r="E15366" t="b">
        <f t="shared" si="480"/>
        <v>0</v>
      </c>
      <c r="F15366" t="b">
        <f t="shared" si="481"/>
        <v>0</v>
      </c>
    </row>
    <row r="15367" spans="1:6" x14ac:dyDescent="0.55000000000000004">
      <c r="A15367">
        <v>13992</v>
      </c>
      <c r="B15367" s="2" t="s">
        <v>13975</v>
      </c>
      <c r="C15367">
        <v>0.64592974102874301</v>
      </c>
      <c r="D15367">
        <v>0.72299092091013295</v>
      </c>
      <c r="E15367" t="b">
        <f t="shared" si="480"/>
        <v>0</v>
      </c>
      <c r="F15367" t="b">
        <f t="shared" si="481"/>
        <v>0</v>
      </c>
    </row>
    <row r="15368" spans="1:6" x14ac:dyDescent="0.55000000000000004">
      <c r="A15368">
        <v>10754</v>
      </c>
      <c r="B15368" s="2" t="s">
        <v>10741</v>
      </c>
      <c r="C15368">
        <v>0.64612532429486402</v>
      </c>
      <c r="D15368">
        <v>0.72315412588972205</v>
      </c>
      <c r="E15368" t="b">
        <f t="shared" si="480"/>
        <v>0</v>
      </c>
      <c r="F15368" t="b">
        <f t="shared" si="481"/>
        <v>0</v>
      </c>
    </row>
    <row r="15369" spans="1:6" x14ac:dyDescent="0.55000000000000004">
      <c r="A15369">
        <v>5637</v>
      </c>
      <c r="B15369" s="2" t="s">
        <v>5628</v>
      </c>
      <c r="C15369">
        <v>0.64645292197086701</v>
      </c>
      <c r="D15369">
        <v>0.72347369891833302</v>
      </c>
      <c r="E15369" t="b">
        <f t="shared" si="480"/>
        <v>0</v>
      </c>
      <c r="F15369" t="b">
        <f t="shared" si="481"/>
        <v>0</v>
      </c>
    </row>
    <row r="15370" spans="1:6" x14ac:dyDescent="0.55000000000000004">
      <c r="A15370">
        <v>17057</v>
      </c>
      <c r="B15370" s="2" t="s">
        <v>17035</v>
      </c>
      <c r="C15370">
        <v>0.64650035619829505</v>
      </c>
      <c r="D15370">
        <v>0.72347970760976499</v>
      </c>
      <c r="E15370" t="b">
        <f t="shared" si="480"/>
        <v>0</v>
      </c>
      <c r="F15370" t="b">
        <f t="shared" si="481"/>
        <v>0</v>
      </c>
    </row>
    <row r="15371" spans="1:6" x14ac:dyDescent="0.55000000000000004">
      <c r="A15371">
        <v>1102</v>
      </c>
      <c r="B15371" s="2" t="s">
        <v>1102</v>
      </c>
      <c r="C15371">
        <v>0.64660318591608001</v>
      </c>
      <c r="D15371">
        <v>0.72354770296491</v>
      </c>
      <c r="E15371" t="b">
        <f t="shared" si="480"/>
        <v>0</v>
      </c>
      <c r="F15371" t="b">
        <f t="shared" si="481"/>
        <v>0</v>
      </c>
    </row>
    <row r="15372" spans="1:6" x14ac:dyDescent="0.55000000000000004">
      <c r="A15372">
        <v>4145</v>
      </c>
      <c r="B15372" s="2" t="s">
        <v>4138</v>
      </c>
      <c r="C15372">
        <v>0.64679909036312699</v>
      </c>
      <c r="D15372">
        <v>0.72363199582139603</v>
      </c>
      <c r="E15372" t="b">
        <f t="shared" si="480"/>
        <v>0</v>
      </c>
      <c r="F15372" t="b">
        <f t="shared" si="481"/>
        <v>0</v>
      </c>
    </row>
    <row r="15373" spans="1:6" x14ac:dyDescent="0.55000000000000004">
      <c r="A15373">
        <v>12187</v>
      </c>
      <c r="B15373" s="2" t="s">
        <v>12172</v>
      </c>
      <c r="C15373">
        <v>0.64680473700577501</v>
      </c>
      <c r="D15373">
        <v>0.72363199582139603</v>
      </c>
      <c r="E15373" t="b">
        <f t="shared" si="480"/>
        <v>0</v>
      </c>
      <c r="F15373" t="b">
        <f t="shared" si="481"/>
        <v>0</v>
      </c>
    </row>
    <row r="15374" spans="1:6" x14ac:dyDescent="0.55000000000000004">
      <c r="A15374">
        <v>14336</v>
      </c>
      <c r="B15374" s="2" t="s">
        <v>14317</v>
      </c>
      <c r="C15374">
        <v>0.64673212004827696</v>
      </c>
      <c r="D15374">
        <v>0.72363199582139603</v>
      </c>
      <c r="E15374" t="b">
        <f t="shared" si="480"/>
        <v>0</v>
      </c>
      <c r="F15374" t="b">
        <f t="shared" si="481"/>
        <v>0</v>
      </c>
    </row>
    <row r="15375" spans="1:6" x14ac:dyDescent="0.55000000000000004">
      <c r="A15375">
        <v>5962</v>
      </c>
      <c r="B15375" s="2" t="s">
        <v>5952</v>
      </c>
      <c r="C15375">
        <v>0.64694438613942495</v>
      </c>
      <c r="D15375">
        <v>0.72364701464698</v>
      </c>
      <c r="E15375" t="b">
        <f t="shared" si="480"/>
        <v>0</v>
      </c>
      <c r="F15375" t="b">
        <f t="shared" si="481"/>
        <v>0</v>
      </c>
    </row>
    <row r="15376" spans="1:6" x14ac:dyDescent="0.55000000000000004">
      <c r="A15376">
        <v>6416</v>
      </c>
      <c r="B15376" s="2" t="s">
        <v>6406</v>
      </c>
      <c r="C15376">
        <v>0.64690570715458595</v>
      </c>
      <c r="D15376">
        <v>0.72364701464698</v>
      </c>
      <c r="E15376" t="b">
        <f t="shared" si="480"/>
        <v>0</v>
      </c>
      <c r="F15376" t="b">
        <f t="shared" si="481"/>
        <v>0</v>
      </c>
    </row>
    <row r="15377" spans="1:6" x14ac:dyDescent="0.55000000000000004">
      <c r="A15377">
        <v>15952</v>
      </c>
      <c r="B15377" s="2" t="s">
        <v>15930</v>
      </c>
      <c r="C15377">
        <v>0.64694355172734397</v>
      </c>
      <c r="D15377">
        <v>0.72364701464698</v>
      </c>
      <c r="E15377" t="b">
        <f t="shared" si="480"/>
        <v>0</v>
      </c>
      <c r="F15377" t="b">
        <f t="shared" si="481"/>
        <v>0</v>
      </c>
    </row>
    <row r="15378" spans="1:6" x14ac:dyDescent="0.55000000000000004">
      <c r="A15378">
        <v>4850</v>
      </c>
      <c r="B15378" s="2" t="s">
        <v>4843</v>
      </c>
      <c r="C15378">
        <v>0.64699102903992001</v>
      </c>
      <c r="D15378">
        <v>0.72365212385104905</v>
      </c>
      <c r="E15378" t="b">
        <f t="shared" si="480"/>
        <v>0</v>
      </c>
      <c r="F15378" t="b">
        <f t="shared" si="481"/>
        <v>0</v>
      </c>
    </row>
    <row r="15379" spans="1:6" x14ac:dyDescent="0.55000000000000004">
      <c r="A15379">
        <v>6042</v>
      </c>
      <c r="B15379" s="2" t="s">
        <v>6032</v>
      </c>
      <c r="C15379">
        <v>0.64710261423045401</v>
      </c>
      <c r="D15379">
        <v>0.72372986488162105</v>
      </c>
      <c r="E15379" t="b">
        <f t="shared" si="480"/>
        <v>0</v>
      </c>
      <c r="F15379" t="b">
        <f t="shared" si="481"/>
        <v>0</v>
      </c>
    </row>
    <row r="15380" spans="1:6" x14ac:dyDescent="0.55000000000000004">
      <c r="A15380">
        <v>4982</v>
      </c>
      <c r="B15380" s="2" t="s">
        <v>4975</v>
      </c>
      <c r="C15380">
        <v>0.64725853463720895</v>
      </c>
      <c r="D15380">
        <v>0.72385717778954095</v>
      </c>
      <c r="E15380" t="b">
        <f t="shared" si="480"/>
        <v>0</v>
      </c>
      <c r="F15380" t="b">
        <f t="shared" si="481"/>
        <v>0</v>
      </c>
    </row>
    <row r="15381" spans="1:6" x14ac:dyDescent="0.55000000000000004">
      <c r="A15381">
        <v>11991</v>
      </c>
      <c r="B15381" s="2" t="s">
        <v>11976</v>
      </c>
      <c r="C15381">
        <v>0.64744618377739505</v>
      </c>
      <c r="D15381">
        <v>0.72401995544781705</v>
      </c>
      <c r="E15381" t="b">
        <f t="shared" si="480"/>
        <v>0</v>
      </c>
      <c r="F15381" t="b">
        <f t="shared" si="481"/>
        <v>0</v>
      </c>
    </row>
    <row r="15382" spans="1:6" x14ac:dyDescent="0.55000000000000004">
      <c r="A15382">
        <v>3358</v>
      </c>
      <c r="B15382" s="2" t="s">
        <v>3354</v>
      </c>
      <c r="C15382">
        <v>0.64765869267719001</v>
      </c>
      <c r="D15382">
        <v>0.72421051006794102</v>
      </c>
      <c r="E15382" t="b">
        <f t="shared" si="480"/>
        <v>0</v>
      </c>
      <c r="F15382" t="b">
        <f t="shared" si="481"/>
        <v>0</v>
      </c>
    </row>
    <row r="15383" spans="1:6" x14ac:dyDescent="0.55000000000000004">
      <c r="A15383">
        <v>3342</v>
      </c>
      <c r="B15383" s="2" t="s">
        <v>3338</v>
      </c>
      <c r="C15383">
        <v>0.64831036086965899</v>
      </c>
      <c r="D15383">
        <v>0.72489207493156105</v>
      </c>
      <c r="E15383" t="b">
        <f t="shared" si="480"/>
        <v>0</v>
      </c>
      <c r="F15383" t="b">
        <f t="shared" si="481"/>
        <v>0</v>
      </c>
    </row>
    <row r="15384" spans="1:6" x14ac:dyDescent="0.55000000000000004">
      <c r="A15384">
        <v>5443</v>
      </c>
      <c r="B15384" s="2" t="s">
        <v>5435</v>
      </c>
      <c r="C15384">
        <v>0.64876203554046097</v>
      </c>
      <c r="D15384">
        <v>0.72534994794646002</v>
      </c>
      <c r="E15384" t="b">
        <f t="shared" si="480"/>
        <v>0</v>
      </c>
      <c r="F15384" t="b">
        <f t="shared" si="481"/>
        <v>0</v>
      </c>
    </row>
    <row r="15385" spans="1:6" x14ac:dyDescent="0.55000000000000004">
      <c r="A15385">
        <v>11236</v>
      </c>
      <c r="B15385" s="2" t="s">
        <v>11221</v>
      </c>
      <c r="C15385">
        <v>0.64924935077009605</v>
      </c>
      <c r="D15385">
        <v>0.725815981026256</v>
      </c>
      <c r="E15385" t="b">
        <f t="shared" si="480"/>
        <v>0</v>
      </c>
      <c r="F15385" t="b">
        <f t="shared" si="481"/>
        <v>0</v>
      </c>
    </row>
    <row r="15386" spans="1:6" x14ac:dyDescent="0.55000000000000004">
      <c r="A15386">
        <v>12685</v>
      </c>
      <c r="B15386" s="2" t="s">
        <v>12670</v>
      </c>
      <c r="C15386">
        <v>0.64926326345072005</v>
      </c>
      <c r="D15386">
        <v>0.725815981026256</v>
      </c>
      <c r="E15386" t="b">
        <f t="shared" si="480"/>
        <v>0</v>
      </c>
      <c r="F15386" t="b">
        <f t="shared" si="481"/>
        <v>0</v>
      </c>
    </row>
    <row r="15387" spans="1:6" x14ac:dyDescent="0.55000000000000004">
      <c r="A15387">
        <v>6344</v>
      </c>
      <c r="B15387" s="2" t="s">
        <v>6334</v>
      </c>
      <c r="C15387">
        <v>0.64940045271786995</v>
      </c>
      <c r="D15387">
        <v>0.72587498448655696</v>
      </c>
      <c r="E15387" t="b">
        <f t="shared" si="480"/>
        <v>0</v>
      </c>
      <c r="F15387" t="b">
        <f t="shared" si="481"/>
        <v>0</v>
      </c>
    </row>
    <row r="15388" spans="1:6" x14ac:dyDescent="0.55000000000000004">
      <c r="A15388">
        <v>8311</v>
      </c>
      <c r="B15388" s="2" t="s">
        <v>8300</v>
      </c>
      <c r="C15388">
        <v>0.64938299636014096</v>
      </c>
      <c r="D15388">
        <v>0.72587498448655696</v>
      </c>
      <c r="E15388" t="b">
        <f t="shared" si="480"/>
        <v>0</v>
      </c>
      <c r="F15388" t="b">
        <f t="shared" si="481"/>
        <v>0</v>
      </c>
    </row>
    <row r="15389" spans="1:6" x14ac:dyDescent="0.55000000000000004">
      <c r="A15389">
        <v>16703</v>
      </c>
      <c r="B15389" s="2" t="s">
        <v>16681</v>
      </c>
      <c r="C15389">
        <v>0.649845046491212</v>
      </c>
      <c r="D15389">
        <v>0.72632473060841996</v>
      </c>
      <c r="E15389" t="b">
        <f t="shared" si="480"/>
        <v>0</v>
      </c>
      <c r="F15389" t="b">
        <f t="shared" si="481"/>
        <v>0</v>
      </c>
    </row>
    <row r="15390" spans="1:6" x14ac:dyDescent="0.55000000000000004">
      <c r="A15390">
        <v>17185</v>
      </c>
      <c r="B15390" s="2" t="s">
        <v>17163</v>
      </c>
      <c r="C15390">
        <v>0.64991321872192198</v>
      </c>
      <c r="D15390">
        <v>0.726353723360734</v>
      </c>
      <c r="E15390" t="b">
        <f t="shared" si="480"/>
        <v>0</v>
      </c>
      <c r="F15390" t="b">
        <f t="shared" si="481"/>
        <v>0</v>
      </c>
    </row>
    <row r="15391" spans="1:6" x14ac:dyDescent="0.55000000000000004">
      <c r="A15391">
        <v>3437</v>
      </c>
      <c r="B15391" s="2" t="s">
        <v>3433</v>
      </c>
      <c r="C15391">
        <v>0.64996168903236096</v>
      </c>
      <c r="D15391">
        <v>0.72636069458528796</v>
      </c>
      <c r="E15391" t="b">
        <f t="shared" si="480"/>
        <v>0</v>
      </c>
      <c r="F15391" t="b">
        <f t="shared" si="481"/>
        <v>0</v>
      </c>
    </row>
    <row r="15392" spans="1:6" x14ac:dyDescent="0.55000000000000004">
      <c r="A15392">
        <v>1552</v>
      </c>
      <c r="B15392" s="2" t="s">
        <v>1551</v>
      </c>
      <c r="C15392">
        <v>0.65011934965641605</v>
      </c>
      <c r="D15392">
        <v>0.72646656895041795</v>
      </c>
      <c r="E15392" t="b">
        <f t="shared" si="480"/>
        <v>0</v>
      </c>
      <c r="F15392" t="b">
        <f t="shared" si="481"/>
        <v>0</v>
      </c>
    </row>
    <row r="15393" spans="1:6" x14ac:dyDescent="0.55000000000000004">
      <c r="A15393">
        <v>9516</v>
      </c>
      <c r="B15393" s="2" t="s">
        <v>9503</v>
      </c>
      <c r="C15393">
        <v>0.65014090524360901</v>
      </c>
      <c r="D15393">
        <v>0.72646656895041795</v>
      </c>
      <c r="E15393" t="b">
        <f t="shared" si="480"/>
        <v>0</v>
      </c>
      <c r="F15393" t="b">
        <f t="shared" si="481"/>
        <v>0</v>
      </c>
    </row>
    <row r="15394" spans="1:6" x14ac:dyDescent="0.55000000000000004">
      <c r="A15394">
        <v>14313</v>
      </c>
      <c r="B15394" s="2" t="s">
        <v>14294</v>
      </c>
      <c r="C15394">
        <v>0.65018550886833504</v>
      </c>
      <c r="D15394">
        <v>0.72646921113665197</v>
      </c>
      <c r="E15394" t="b">
        <f t="shared" si="480"/>
        <v>0</v>
      </c>
      <c r="F15394" t="b">
        <f t="shared" si="481"/>
        <v>0</v>
      </c>
    </row>
    <row r="15395" spans="1:6" x14ac:dyDescent="0.55000000000000004">
      <c r="A15395">
        <v>262</v>
      </c>
      <c r="B15395" s="2" t="s">
        <v>265</v>
      </c>
      <c r="C15395">
        <v>0.65044336246131995</v>
      </c>
      <c r="D15395">
        <v>0.72671010724777396</v>
      </c>
      <c r="E15395" t="b">
        <f t="shared" si="480"/>
        <v>0</v>
      </c>
      <c r="F15395" t="b">
        <f t="shared" si="481"/>
        <v>0</v>
      </c>
    </row>
    <row r="15396" spans="1:6" x14ac:dyDescent="0.55000000000000004">
      <c r="A15396">
        <v>5135</v>
      </c>
      <c r="B15396" s="2" t="s">
        <v>5128</v>
      </c>
      <c r="C15396">
        <v>0.65061781212410397</v>
      </c>
      <c r="D15396">
        <v>0.72681058396482601</v>
      </c>
      <c r="E15396" t="b">
        <f t="shared" si="480"/>
        <v>0</v>
      </c>
      <c r="F15396" t="b">
        <f t="shared" si="481"/>
        <v>0</v>
      </c>
    </row>
    <row r="15397" spans="1:6" x14ac:dyDescent="0.55000000000000004">
      <c r="A15397">
        <v>11595</v>
      </c>
      <c r="B15397" s="2" t="s">
        <v>11580</v>
      </c>
      <c r="C15397">
        <v>0.65059855983649595</v>
      </c>
      <c r="D15397">
        <v>0.72681058396482601</v>
      </c>
      <c r="E15397" t="b">
        <f t="shared" si="480"/>
        <v>0</v>
      </c>
      <c r="F15397" t="b">
        <f t="shared" si="481"/>
        <v>0</v>
      </c>
    </row>
    <row r="15398" spans="1:6" x14ac:dyDescent="0.55000000000000004">
      <c r="A15398">
        <v>7837</v>
      </c>
      <c r="B15398" s="2" t="s">
        <v>7827</v>
      </c>
      <c r="C15398">
        <v>0.65099885729292195</v>
      </c>
      <c r="D15398">
        <v>0.727094574100978</v>
      </c>
      <c r="E15398" t="b">
        <f t="shared" si="480"/>
        <v>0</v>
      </c>
      <c r="F15398" t="b">
        <f t="shared" si="481"/>
        <v>0</v>
      </c>
    </row>
    <row r="15399" spans="1:6" x14ac:dyDescent="0.55000000000000004">
      <c r="A15399">
        <v>10950</v>
      </c>
      <c r="B15399" s="2" t="s">
        <v>10936</v>
      </c>
      <c r="C15399">
        <v>0.6509780463921</v>
      </c>
      <c r="D15399">
        <v>0.727094574100978</v>
      </c>
      <c r="E15399" t="b">
        <f t="shared" si="480"/>
        <v>0</v>
      </c>
      <c r="F15399" t="b">
        <f t="shared" si="481"/>
        <v>0</v>
      </c>
    </row>
    <row r="15400" spans="1:6" x14ac:dyDescent="0.55000000000000004">
      <c r="A15400">
        <v>12308</v>
      </c>
      <c r="B15400" s="2" t="s">
        <v>12293</v>
      </c>
      <c r="C15400">
        <v>0.65097879006340098</v>
      </c>
      <c r="D15400">
        <v>0.727094574100978</v>
      </c>
      <c r="E15400" t="b">
        <f t="shared" si="480"/>
        <v>0</v>
      </c>
      <c r="F15400" t="b">
        <f t="shared" si="481"/>
        <v>0</v>
      </c>
    </row>
    <row r="15401" spans="1:6" x14ac:dyDescent="0.55000000000000004">
      <c r="A15401">
        <v>10375</v>
      </c>
      <c r="B15401" s="2" t="s">
        <v>10362</v>
      </c>
      <c r="C15401">
        <v>0.65146359717540103</v>
      </c>
      <c r="D15401">
        <v>0.72756639011816404</v>
      </c>
      <c r="E15401" t="b">
        <f t="shared" si="480"/>
        <v>0</v>
      </c>
      <c r="F15401" t="b">
        <f t="shared" si="481"/>
        <v>0</v>
      </c>
    </row>
    <row r="15402" spans="1:6" x14ac:dyDescent="0.55000000000000004">
      <c r="A15402">
        <v>14356</v>
      </c>
      <c r="B15402" s="2" t="s">
        <v>14337</v>
      </c>
      <c r="C15402">
        <v>0.65151695268948695</v>
      </c>
      <c r="D15402">
        <v>0.72757873315411303</v>
      </c>
      <c r="E15402" t="b">
        <f t="shared" si="480"/>
        <v>0</v>
      </c>
      <c r="F15402" t="b">
        <f t="shared" si="481"/>
        <v>0</v>
      </c>
    </row>
    <row r="15403" spans="1:6" x14ac:dyDescent="0.55000000000000004">
      <c r="A15403">
        <v>6421</v>
      </c>
      <c r="B15403" s="2" t="s">
        <v>6411</v>
      </c>
      <c r="C15403">
        <v>0.65210356693683402</v>
      </c>
      <c r="D15403">
        <v>0.728186550301688</v>
      </c>
      <c r="E15403" t="b">
        <f t="shared" si="480"/>
        <v>0</v>
      </c>
      <c r="F15403" t="b">
        <f t="shared" si="481"/>
        <v>0</v>
      </c>
    </row>
    <row r="15404" spans="1:6" x14ac:dyDescent="0.55000000000000004">
      <c r="A15404">
        <v>7409</v>
      </c>
      <c r="B15404" s="2" t="s">
        <v>7399</v>
      </c>
      <c r="C15404">
        <v>0.65218058527674005</v>
      </c>
      <c r="D15404">
        <v>0.72822527339964005</v>
      </c>
      <c r="E15404" t="b">
        <f t="shared" si="480"/>
        <v>0</v>
      </c>
      <c r="F15404" t="b">
        <f t="shared" si="481"/>
        <v>0</v>
      </c>
    </row>
    <row r="15405" spans="1:6" x14ac:dyDescent="0.55000000000000004">
      <c r="A15405">
        <v>12875</v>
      </c>
      <c r="B15405" s="2" t="s">
        <v>12860</v>
      </c>
      <c r="C15405">
        <v>0.65234983231106103</v>
      </c>
      <c r="D15405">
        <v>0.72834566010033996</v>
      </c>
      <c r="E15405" t="b">
        <f t="shared" si="480"/>
        <v>0</v>
      </c>
      <c r="F15405" t="b">
        <f t="shared" si="481"/>
        <v>0</v>
      </c>
    </row>
    <row r="15406" spans="1:6" x14ac:dyDescent="0.55000000000000004">
      <c r="A15406">
        <v>14844</v>
      </c>
      <c r="B15406" s="2" t="s">
        <v>14825</v>
      </c>
      <c r="C15406">
        <v>0.65237309691527001</v>
      </c>
      <c r="D15406">
        <v>0.72834566010033996</v>
      </c>
      <c r="E15406" t="b">
        <f t="shared" si="480"/>
        <v>0</v>
      </c>
      <c r="F15406" t="b">
        <f t="shared" si="481"/>
        <v>0</v>
      </c>
    </row>
    <row r="15407" spans="1:6" x14ac:dyDescent="0.55000000000000004">
      <c r="A15407">
        <v>7911</v>
      </c>
      <c r="B15407" s="2" t="s">
        <v>7901</v>
      </c>
      <c r="C15407">
        <v>0.65258313800822598</v>
      </c>
      <c r="D15407">
        <v>0.72851008393162897</v>
      </c>
      <c r="E15407" t="b">
        <f t="shared" si="480"/>
        <v>0</v>
      </c>
      <c r="F15407" t="b">
        <f t="shared" si="481"/>
        <v>0</v>
      </c>
    </row>
    <row r="15408" spans="1:6" x14ac:dyDescent="0.55000000000000004">
      <c r="A15408">
        <v>15399</v>
      </c>
      <c r="B15408" s="2" t="s">
        <v>15379</v>
      </c>
      <c r="C15408">
        <v>0.65260508536162598</v>
      </c>
      <c r="D15408">
        <v>0.72851008393162897</v>
      </c>
      <c r="E15408" t="b">
        <f t="shared" si="480"/>
        <v>0</v>
      </c>
      <c r="F15408" t="b">
        <f t="shared" si="481"/>
        <v>0</v>
      </c>
    </row>
    <row r="15409" spans="1:6" x14ac:dyDescent="0.55000000000000004">
      <c r="A15409">
        <v>15694</v>
      </c>
      <c r="B15409" s="2" t="s">
        <v>15673</v>
      </c>
      <c r="C15409">
        <v>0.65269351854257096</v>
      </c>
      <c r="D15409">
        <v>0.72856151514886203</v>
      </c>
      <c r="E15409" t="b">
        <f t="shared" si="480"/>
        <v>0</v>
      </c>
      <c r="F15409" t="b">
        <f t="shared" si="481"/>
        <v>0</v>
      </c>
    </row>
    <row r="15410" spans="1:6" x14ac:dyDescent="0.55000000000000004">
      <c r="A15410">
        <v>11448</v>
      </c>
      <c r="B15410" s="2" t="s">
        <v>11433</v>
      </c>
      <c r="C15410">
        <v>0.65299817288425399</v>
      </c>
      <c r="D15410">
        <v>0.72885427837213901</v>
      </c>
      <c r="E15410" t="b">
        <f t="shared" si="480"/>
        <v>0</v>
      </c>
      <c r="F15410" t="b">
        <f t="shared" si="481"/>
        <v>0</v>
      </c>
    </row>
    <row r="15411" spans="1:6" x14ac:dyDescent="0.55000000000000004">
      <c r="A15411">
        <v>11946</v>
      </c>
      <c r="B15411" s="2" t="s">
        <v>11931</v>
      </c>
      <c r="C15411">
        <v>0.65320249193912505</v>
      </c>
      <c r="D15411">
        <v>0.729035020042895</v>
      </c>
      <c r="E15411" t="b">
        <f t="shared" si="480"/>
        <v>0</v>
      </c>
      <c r="F15411" t="b">
        <f t="shared" si="481"/>
        <v>0</v>
      </c>
    </row>
    <row r="15412" spans="1:6" x14ac:dyDescent="0.55000000000000004">
      <c r="A15412">
        <v>2196</v>
      </c>
      <c r="B15412" s="2" t="s">
        <v>2195</v>
      </c>
      <c r="C15412">
        <v>0.65338843090653398</v>
      </c>
      <c r="D15412">
        <v>0.72905330369543797</v>
      </c>
      <c r="E15412" t="b">
        <f t="shared" si="480"/>
        <v>0</v>
      </c>
      <c r="F15412" t="b">
        <f t="shared" si="481"/>
        <v>0</v>
      </c>
    </row>
    <row r="15413" spans="1:6" x14ac:dyDescent="0.55000000000000004">
      <c r="A15413">
        <v>3402</v>
      </c>
      <c r="B15413" s="2" t="s">
        <v>3398</v>
      </c>
      <c r="C15413">
        <v>0.653335286613972</v>
      </c>
      <c r="D15413">
        <v>0.72905330369543797</v>
      </c>
      <c r="E15413" t="b">
        <f t="shared" si="480"/>
        <v>0</v>
      </c>
      <c r="F15413" t="b">
        <f t="shared" si="481"/>
        <v>0</v>
      </c>
    </row>
    <row r="15414" spans="1:6" x14ac:dyDescent="0.55000000000000004">
      <c r="A15414">
        <v>4164</v>
      </c>
      <c r="B15414" s="2" t="s">
        <v>4157</v>
      </c>
      <c r="C15414">
        <v>0.65335138809446003</v>
      </c>
      <c r="D15414">
        <v>0.72905330369543797</v>
      </c>
      <c r="E15414" t="b">
        <f t="shared" si="480"/>
        <v>0</v>
      </c>
      <c r="F15414" t="b">
        <f t="shared" si="481"/>
        <v>0</v>
      </c>
    </row>
    <row r="15415" spans="1:6" x14ac:dyDescent="0.55000000000000004">
      <c r="A15415">
        <v>5195</v>
      </c>
      <c r="B15415" s="2" t="s">
        <v>5188</v>
      </c>
      <c r="C15415">
        <v>0.65331257978784796</v>
      </c>
      <c r="D15415">
        <v>0.72905330369543797</v>
      </c>
      <c r="E15415" t="b">
        <f t="shared" si="480"/>
        <v>0</v>
      </c>
      <c r="F15415" t="b">
        <f t="shared" si="481"/>
        <v>0</v>
      </c>
    </row>
    <row r="15416" spans="1:6" x14ac:dyDescent="0.55000000000000004">
      <c r="A15416">
        <v>5642</v>
      </c>
      <c r="B15416" s="2" t="s">
        <v>5633</v>
      </c>
      <c r="C15416">
        <v>0.65360030944298497</v>
      </c>
      <c r="D15416">
        <v>0.72924240818098596</v>
      </c>
      <c r="E15416" t="b">
        <f t="shared" si="480"/>
        <v>0</v>
      </c>
      <c r="F15416" t="b">
        <f t="shared" si="481"/>
        <v>0</v>
      </c>
    </row>
    <row r="15417" spans="1:6" x14ac:dyDescent="0.55000000000000004">
      <c r="A15417">
        <v>2216</v>
      </c>
      <c r="B15417" s="2" t="s">
        <v>2215</v>
      </c>
      <c r="C15417">
        <v>0.65385403998610703</v>
      </c>
      <c r="D15417">
        <v>0.72939289675796803</v>
      </c>
      <c r="E15417" t="b">
        <f t="shared" si="480"/>
        <v>0</v>
      </c>
      <c r="F15417" t="b">
        <f t="shared" si="481"/>
        <v>0</v>
      </c>
    </row>
    <row r="15418" spans="1:6" x14ac:dyDescent="0.55000000000000004">
      <c r="A15418">
        <v>12527</v>
      </c>
      <c r="B15418" s="2" t="s">
        <v>12512</v>
      </c>
      <c r="C15418">
        <v>0.65386241538544998</v>
      </c>
      <c r="D15418">
        <v>0.72939289675796803</v>
      </c>
      <c r="E15418" t="b">
        <f t="shared" si="480"/>
        <v>0</v>
      </c>
      <c r="F15418" t="b">
        <f t="shared" si="481"/>
        <v>0</v>
      </c>
    </row>
    <row r="15419" spans="1:6" x14ac:dyDescent="0.55000000000000004">
      <c r="A15419">
        <v>12889</v>
      </c>
      <c r="B15419" s="2" t="s">
        <v>12874</v>
      </c>
      <c r="C15419">
        <v>0.65385507117603203</v>
      </c>
      <c r="D15419">
        <v>0.72939289675796803</v>
      </c>
      <c r="E15419" t="b">
        <f t="shared" si="480"/>
        <v>0</v>
      </c>
      <c r="F15419" t="b">
        <f t="shared" si="481"/>
        <v>0</v>
      </c>
    </row>
    <row r="15420" spans="1:6" x14ac:dyDescent="0.55000000000000004">
      <c r="A15420">
        <v>12498</v>
      </c>
      <c r="B15420" s="2" t="s">
        <v>12483</v>
      </c>
      <c r="C15420">
        <v>0.654029769807147</v>
      </c>
      <c r="D15420">
        <v>0.72953226609463095</v>
      </c>
      <c r="E15420" t="b">
        <f t="shared" si="480"/>
        <v>0</v>
      </c>
      <c r="F15420" t="b">
        <f t="shared" si="481"/>
        <v>0</v>
      </c>
    </row>
    <row r="15421" spans="1:6" x14ac:dyDescent="0.55000000000000004">
      <c r="A15421">
        <v>4534</v>
      </c>
      <c r="B15421" s="2" t="s">
        <v>4527</v>
      </c>
      <c r="C15421">
        <v>0.65416328968057003</v>
      </c>
      <c r="D15421">
        <v>0.72963387932659696</v>
      </c>
      <c r="E15421" t="b">
        <f t="shared" si="480"/>
        <v>0</v>
      </c>
      <c r="F15421" t="b">
        <f t="shared" si="481"/>
        <v>0</v>
      </c>
    </row>
    <row r="15422" spans="1:6" x14ac:dyDescent="0.55000000000000004">
      <c r="A15422">
        <v>8313</v>
      </c>
      <c r="B15422" s="2" t="s">
        <v>8302</v>
      </c>
      <c r="C15422">
        <v>0.65441415873939701</v>
      </c>
      <c r="D15422">
        <v>0.72986635861221005</v>
      </c>
      <c r="E15422" t="b">
        <f t="shared" si="480"/>
        <v>0</v>
      </c>
      <c r="F15422" t="b">
        <f t="shared" si="481"/>
        <v>0</v>
      </c>
    </row>
    <row r="15423" spans="1:6" x14ac:dyDescent="0.55000000000000004">
      <c r="A15423">
        <v>8276</v>
      </c>
      <c r="B15423" s="2" t="s">
        <v>8265</v>
      </c>
      <c r="C15423">
        <v>0.65453657817618804</v>
      </c>
      <c r="D15423">
        <v>0.72995555751862695</v>
      </c>
      <c r="E15423" t="b">
        <f t="shared" si="480"/>
        <v>0</v>
      </c>
      <c r="F15423" t="b">
        <f t="shared" si="481"/>
        <v>0</v>
      </c>
    </row>
    <row r="15424" spans="1:6" x14ac:dyDescent="0.55000000000000004">
      <c r="A15424">
        <v>12571</v>
      </c>
      <c r="B15424" s="2" t="s">
        <v>12556</v>
      </c>
      <c r="C15424">
        <v>0.654594602270552</v>
      </c>
      <c r="D15424">
        <v>0.72997293421845399</v>
      </c>
      <c r="E15424" t="b">
        <f t="shared" si="480"/>
        <v>0</v>
      </c>
      <c r="F15424" t="b">
        <f t="shared" si="481"/>
        <v>0</v>
      </c>
    </row>
    <row r="15425" spans="1:6" x14ac:dyDescent="0.55000000000000004">
      <c r="A15425">
        <v>12188</v>
      </c>
      <c r="B15425" s="2" t="s">
        <v>12173</v>
      </c>
      <c r="C15425">
        <v>0.65472635021760495</v>
      </c>
      <c r="D15425">
        <v>0.73007251668779705</v>
      </c>
      <c r="E15425" t="b">
        <f t="shared" si="480"/>
        <v>0</v>
      </c>
      <c r="F15425" t="b">
        <f t="shared" si="481"/>
        <v>0</v>
      </c>
    </row>
    <row r="15426" spans="1:6" x14ac:dyDescent="0.55000000000000004">
      <c r="A15426">
        <v>12980</v>
      </c>
      <c r="B15426" s="2" t="s">
        <v>12965</v>
      </c>
      <c r="C15426">
        <v>0.65535800058982296</v>
      </c>
      <c r="D15426">
        <v>0.73072948150044603</v>
      </c>
      <c r="E15426" t="b">
        <f t="shared" ref="E15426:E15489" si="482">D15426&lt;0.01</f>
        <v>0</v>
      </c>
      <c r="F15426" t="b">
        <f t="shared" ref="F15426:F15489" si="483">ISNA(E15426)</f>
        <v>0</v>
      </c>
    </row>
    <row r="15427" spans="1:6" x14ac:dyDescent="0.55000000000000004">
      <c r="A15427">
        <v>1990</v>
      </c>
      <c r="B15427" s="2" t="s">
        <v>1989</v>
      </c>
      <c r="C15427">
        <v>0.65541178167214098</v>
      </c>
      <c r="D15427">
        <v>0.73074207396468005</v>
      </c>
      <c r="E15427" t="b">
        <f t="shared" si="482"/>
        <v>0</v>
      </c>
      <c r="F15427" t="b">
        <f t="shared" si="483"/>
        <v>0</v>
      </c>
    </row>
    <row r="15428" spans="1:6" x14ac:dyDescent="0.55000000000000004">
      <c r="A15428">
        <v>4320</v>
      </c>
      <c r="B15428" s="2" t="s">
        <v>4313</v>
      </c>
      <c r="C15428">
        <v>0.65547109432677797</v>
      </c>
      <c r="D15428">
        <v>0.73076083174475004</v>
      </c>
      <c r="E15428" t="b">
        <f t="shared" si="482"/>
        <v>0</v>
      </c>
      <c r="F15428" t="b">
        <f t="shared" si="483"/>
        <v>0</v>
      </c>
    </row>
    <row r="15429" spans="1:6" x14ac:dyDescent="0.55000000000000004">
      <c r="A15429">
        <v>3681</v>
      </c>
      <c r="B15429" s="2" t="s">
        <v>3676</v>
      </c>
      <c r="C15429">
        <v>0.65573959275728</v>
      </c>
      <c r="D15429">
        <v>0.73101278557379201</v>
      </c>
      <c r="E15429" t="b">
        <f t="shared" si="482"/>
        <v>0</v>
      </c>
      <c r="F15429" t="b">
        <f t="shared" si="483"/>
        <v>0</v>
      </c>
    </row>
    <row r="15430" spans="1:6" x14ac:dyDescent="0.55000000000000004">
      <c r="A15430">
        <v>7851</v>
      </c>
      <c r="B15430" s="2" t="s">
        <v>7841</v>
      </c>
      <c r="C15430">
        <v>0.65593469706029595</v>
      </c>
      <c r="D15430">
        <v>0.73118289291205096</v>
      </c>
      <c r="E15430" t="b">
        <f t="shared" si="482"/>
        <v>0</v>
      </c>
      <c r="F15430" t="b">
        <f t="shared" si="483"/>
        <v>0</v>
      </c>
    </row>
    <row r="15431" spans="1:6" x14ac:dyDescent="0.55000000000000004">
      <c r="A15431">
        <v>5989</v>
      </c>
      <c r="B15431" s="2" t="s">
        <v>5979</v>
      </c>
      <c r="C15431">
        <v>0.65632473182669304</v>
      </c>
      <c r="D15431">
        <v>0.73147544470498205</v>
      </c>
      <c r="E15431" t="b">
        <f t="shared" si="482"/>
        <v>0</v>
      </c>
      <c r="F15431" t="b">
        <f t="shared" si="483"/>
        <v>0</v>
      </c>
    </row>
    <row r="15432" spans="1:6" x14ac:dyDescent="0.55000000000000004">
      <c r="A15432">
        <v>14260</v>
      </c>
      <c r="B15432" s="2" t="s">
        <v>14241</v>
      </c>
      <c r="C15432">
        <v>0.656243791763229</v>
      </c>
      <c r="D15432">
        <v>0.73147544470498205</v>
      </c>
      <c r="E15432" t="b">
        <f t="shared" si="482"/>
        <v>0</v>
      </c>
      <c r="F15432" t="b">
        <f t="shared" si="483"/>
        <v>0</v>
      </c>
    </row>
    <row r="15433" spans="1:6" x14ac:dyDescent="0.55000000000000004">
      <c r="A15433">
        <v>14777</v>
      </c>
      <c r="B15433" s="2" t="s">
        <v>14758</v>
      </c>
      <c r="C15433">
        <v>0.65629880945389696</v>
      </c>
      <c r="D15433">
        <v>0.73147544470498205</v>
      </c>
      <c r="E15433" t="b">
        <f t="shared" si="482"/>
        <v>0</v>
      </c>
      <c r="F15433" t="b">
        <f t="shared" si="483"/>
        <v>0</v>
      </c>
    </row>
    <row r="15434" spans="1:6" x14ac:dyDescent="0.55000000000000004">
      <c r="A15434">
        <v>7677</v>
      </c>
      <c r="B15434" s="2" t="s">
        <v>7667</v>
      </c>
      <c r="C15434">
        <v>0.65647444028386404</v>
      </c>
      <c r="D15434">
        <v>0.73159488747762402</v>
      </c>
      <c r="E15434" t="b">
        <f t="shared" si="482"/>
        <v>0</v>
      </c>
      <c r="F15434" t="b">
        <f t="shared" si="483"/>
        <v>0</v>
      </c>
    </row>
    <row r="15435" spans="1:6" x14ac:dyDescent="0.55000000000000004">
      <c r="A15435">
        <v>395</v>
      </c>
      <c r="B15435" s="2" t="s">
        <v>398</v>
      </c>
      <c r="C15435">
        <v>0.65693040380244705</v>
      </c>
      <c r="D15435">
        <v>0.73200816423701298</v>
      </c>
      <c r="E15435" t="b">
        <f t="shared" si="482"/>
        <v>0</v>
      </c>
      <c r="F15435" t="b">
        <f t="shared" si="483"/>
        <v>0</v>
      </c>
    </row>
    <row r="15436" spans="1:6" x14ac:dyDescent="0.55000000000000004">
      <c r="A15436">
        <v>1453</v>
      </c>
      <c r="B15436" s="2" t="s">
        <v>1452</v>
      </c>
      <c r="C15436">
        <v>0.65691848371883899</v>
      </c>
      <c r="D15436">
        <v>0.73200816423701298</v>
      </c>
      <c r="E15436" t="b">
        <f t="shared" si="482"/>
        <v>0</v>
      </c>
      <c r="F15436" t="b">
        <f t="shared" si="483"/>
        <v>0</v>
      </c>
    </row>
    <row r="15437" spans="1:6" x14ac:dyDescent="0.55000000000000004">
      <c r="A15437">
        <v>10456</v>
      </c>
      <c r="B15437" s="2" t="s">
        <v>10443</v>
      </c>
      <c r="C15437">
        <v>0.65699886025241305</v>
      </c>
      <c r="D15437">
        <v>0.73203701719883696</v>
      </c>
      <c r="E15437" t="b">
        <f t="shared" si="482"/>
        <v>0</v>
      </c>
      <c r="F15437" t="b">
        <f t="shared" si="483"/>
        <v>0</v>
      </c>
    </row>
    <row r="15438" spans="1:6" x14ac:dyDescent="0.55000000000000004">
      <c r="A15438">
        <v>14610</v>
      </c>
      <c r="B15438" s="2" t="s">
        <v>14591</v>
      </c>
      <c r="C15438">
        <v>0.65716655380895905</v>
      </c>
      <c r="D15438">
        <v>0.73217643058627202</v>
      </c>
      <c r="E15438" t="b">
        <f t="shared" si="482"/>
        <v>0</v>
      </c>
      <c r="F15438" t="b">
        <f t="shared" si="483"/>
        <v>0</v>
      </c>
    </row>
    <row r="15439" spans="1:6" x14ac:dyDescent="0.55000000000000004">
      <c r="A15439">
        <v>11544</v>
      </c>
      <c r="B15439" s="2" t="s">
        <v>11529</v>
      </c>
      <c r="C15439">
        <v>0.65740707357019901</v>
      </c>
      <c r="D15439">
        <v>0.73234952123413799</v>
      </c>
      <c r="E15439" t="b">
        <f t="shared" si="482"/>
        <v>0</v>
      </c>
      <c r="F15439" t="b">
        <f t="shared" si="483"/>
        <v>0</v>
      </c>
    </row>
    <row r="15440" spans="1:6" x14ac:dyDescent="0.55000000000000004">
      <c r="A15440">
        <v>12762</v>
      </c>
      <c r="B15440" s="2" t="s">
        <v>12747</v>
      </c>
      <c r="C15440">
        <v>0.65740454404275595</v>
      </c>
      <c r="D15440">
        <v>0.73234952123413799</v>
      </c>
      <c r="E15440" t="b">
        <f t="shared" si="482"/>
        <v>0</v>
      </c>
      <c r="F15440" t="b">
        <f t="shared" si="483"/>
        <v>0</v>
      </c>
    </row>
    <row r="15441" spans="1:6" x14ac:dyDescent="0.55000000000000004">
      <c r="A15441">
        <v>10983</v>
      </c>
      <c r="B15441" s="2" t="s">
        <v>10969</v>
      </c>
      <c r="C15441">
        <v>0.65759897079937701</v>
      </c>
      <c r="D15441">
        <v>0.73246840870270702</v>
      </c>
      <c r="E15441" t="b">
        <f t="shared" si="482"/>
        <v>0</v>
      </c>
      <c r="F15441" t="b">
        <f t="shared" si="483"/>
        <v>0</v>
      </c>
    </row>
    <row r="15442" spans="1:6" x14ac:dyDescent="0.55000000000000004">
      <c r="A15442">
        <v>14720</v>
      </c>
      <c r="B15442" s="2" t="s">
        <v>14701</v>
      </c>
      <c r="C15442">
        <v>0.65758300313787998</v>
      </c>
      <c r="D15442">
        <v>0.73246840870270702</v>
      </c>
      <c r="E15442" t="b">
        <f t="shared" si="482"/>
        <v>0</v>
      </c>
      <c r="F15442" t="b">
        <f t="shared" si="483"/>
        <v>0</v>
      </c>
    </row>
    <row r="15443" spans="1:6" x14ac:dyDescent="0.55000000000000004">
      <c r="A15443">
        <v>12053</v>
      </c>
      <c r="B15443" s="2" t="s">
        <v>12038</v>
      </c>
      <c r="C15443">
        <v>0.65767117334256098</v>
      </c>
      <c r="D15443">
        <v>0.73250139297491901</v>
      </c>
      <c r="E15443" t="b">
        <f t="shared" si="482"/>
        <v>0</v>
      </c>
      <c r="F15443" t="b">
        <f t="shared" si="483"/>
        <v>0</v>
      </c>
    </row>
    <row r="15444" spans="1:6" x14ac:dyDescent="0.55000000000000004">
      <c r="A15444">
        <v>9861</v>
      </c>
      <c r="B15444" s="2" t="s">
        <v>9848</v>
      </c>
      <c r="C15444">
        <v>0.65782285595395396</v>
      </c>
      <c r="D15444">
        <v>0.73262289060105201</v>
      </c>
      <c r="E15444" t="b">
        <f t="shared" si="482"/>
        <v>0</v>
      </c>
      <c r="F15444" t="b">
        <f t="shared" si="483"/>
        <v>0</v>
      </c>
    </row>
    <row r="15445" spans="1:6" x14ac:dyDescent="0.55000000000000004">
      <c r="A15445">
        <v>8662</v>
      </c>
      <c r="B15445" s="2" t="s">
        <v>8651</v>
      </c>
      <c r="C15445">
        <v>0.65800689083624497</v>
      </c>
      <c r="D15445">
        <v>0.73278040115854604</v>
      </c>
      <c r="E15445" t="b">
        <f t="shared" si="482"/>
        <v>0</v>
      </c>
      <c r="F15445" t="b">
        <f t="shared" si="483"/>
        <v>0</v>
      </c>
    </row>
    <row r="15446" spans="1:6" x14ac:dyDescent="0.55000000000000004">
      <c r="A15446">
        <v>6942</v>
      </c>
      <c r="B15446" s="2" t="s">
        <v>6932</v>
      </c>
      <c r="C15446">
        <v>0.65807099217727405</v>
      </c>
      <c r="D15446">
        <v>0.73280433761456398</v>
      </c>
      <c r="E15446" t="b">
        <f t="shared" si="482"/>
        <v>0</v>
      </c>
      <c r="F15446" t="b">
        <f t="shared" si="483"/>
        <v>0</v>
      </c>
    </row>
    <row r="15447" spans="1:6" x14ac:dyDescent="0.55000000000000004">
      <c r="A15447">
        <v>9192</v>
      </c>
      <c r="B15447" s="2" t="s">
        <v>9179</v>
      </c>
      <c r="C15447">
        <v>0.65835004369938399</v>
      </c>
      <c r="D15447">
        <v>0.73302015935687803</v>
      </c>
      <c r="E15447" t="b">
        <f t="shared" si="482"/>
        <v>0</v>
      </c>
      <c r="F15447" t="b">
        <f t="shared" si="483"/>
        <v>0</v>
      </c>
    </row>
    <row r="15448" spans="1:6" x14ac:dyDescent="0.55000000000000004">
      <c r="A15448">
        <v>11367</v>
      </c>
      <c r="B15448" s="2" t="s">
        <v>11352</v>
      </c>
      <c r="C15448">
        <v>0.65833240091078105</v>
      </c>
      <c r="D15448">
        <v>0.73302015935687803</v>
      </c>
      <c r="E15448" t="b">
        <f t="shared" si="482"/>
        <v>0</v>
      </c>
      <c r="F15448" t="b">
        <f t="shared" si="483"/>
        <v>0</v>
      </c>
    </row>
    <row r="15449" spans="1:6" x14ac:dyDescent="0.55000000000000004">
      <c r="A15449">
        <v>14030</v>
      </c>
      <c r="B15449" s="2" t="s">
        <v>14013</v>
      </c>
      <c r="C15449">
        <v>0.65888216043570702</v>
      </c>
      <c r="D15449">
        <v>0.73356513965132897</v>
      </c>
      <c r="E15449" t="b">
        <f t="shared" si="482"/>
        <v>0</v>
      </c>
      <c r="F15449" t="b">
        <f t="shared" si="483"/>
        <v>0</v>
      </c>
    </row>
    <row r="15450" spans="1:6" x14ac:dyDescent="0.55000000000000004">
      <c r="A15450">
        <v>10380</v>
      </c>
      <c r="B15450" s="2" t="s">
        <v>10367</v>
      </c>
      <c r="C15450">
        <v>0.65907523443041005</v>
      </c>
      <c r="D15450">
        <v>0.73373260126665996</v>
      </c>
      <c r="E15450" t="b">
        <f t="shared" si="482"/>
        <v>0</v>
      </c>
      <c r="F15450" t="b">
        <f t="shared" si="483"/>
        <v>0</v>
      </c>
    </row>
    <row r="15451" spans="1:6" x14ac:dyDescent="0.55000000000000004">
      <c r="A15451">
        <v>9686</v>
      </c>
      <c r="B15451" s="2" t="s">
        <v>9673</v>
      </c>
      <c r="C15451">
        <v>0.65939755295076496</v>
      </c>
      <c r="D15451">
        <v>0.73404391671198799</v>
      </c>
      <c r="E15451" t="b">
        <f t="shared" si="482"/>
        <v>0</v>
      </c>
      <c r="F15451" t="b">
        <f t="shared" si="483"/>
        <v>0</v>
      </c>
    </row>
    <row r="15452" spans="1:6" x14ac:dyDescent="0.55000000000000004">
      <c r="A15452">
        <v>3872</v>
      </c>
      <c r="B15452" s="2" t="s">
        <v>3867</v>
      </c>
      <c r="C15452">
        <v>0.65947185727795499</v>
      </c>
      <c r="D15452">
        <v>0.73407911936596704</v>
      </c>
      <c r="E15452" t="b">
        <f t="shared" si="482"/>
        <v>0</v>
      </c>
      <c r="F15452" t="b">
        <f t="shared" si="483"/>
        <v>0</v>
      </c>
    </row>
    <row r="15453" spans="1:6" x14ac:dyDescent="0.55000000000000004">
      <c r="A15453">
        <v>7652</v>
      </c>
      <c r="B15453" s="2" t="s">
        <v>7642</v>
      </c>
      <c r="C15453">
        <v>0.65956700960632797</v>
      </c>
      <c r="D15453">
        <v>0.73413752253554498</v>
      </c>
      <c r="E15453" t="b">
        <f t="shared" si="482"/>
        <v>0</v>
      </c>
      <c r="F15453" t="b">
        <f t="shared" si="483"/>
        <v>0</v>
      </c>
    </row>
    <row r="15454" spans="1:6" x14ac:dyDescent="0.55000000000000004">
      <c r="A15454">
        <v>16334</v>
      </c>
      <c r="B15454" s="2" t="s">
        <v>16312</v>
      </c>
      <c r="C15454">
        <v>0.66001500192125895</v>
      </c>
      <c r="D15454">
        <v>0.73458862473589204</v>
      </c>
      <c r="E15454" t="b">
        <f t="shared" si="482"/>
        <v>0</v>
      </c>
      <c r="F15454" t="b">
        <f t="shared" si="483"/>
        <v>0</v>
      </c>
    </row>
    <row r="15455" spans="1:6" x14ac:dyDescent="0.55000000000000004">
      <c r="A15455">
        <v>6305</v>
      </c>
      <c r="B15455" s="2" t="s">
        <v>6295</v>
      </c>
      <c r="C15455">
        <v>0.66018429324005601</v>
      </c>
      <c r="D15455">
        <v>0.73472949782811803</v>
      </c>
      <c r="E15455" t="b">
        <f t="shared" si="482"/>
        <v>0</v>
      </c>
      <c r="F15455" t="b">
        <f t="shared" si="483"/>
        <v>0</v>
      </c>
    </row>
    <row r="15456" spans="1:6" x14ac:dyDescent="0.55000000000000004">
      <c r="A15456">
        <v>1799</v>
      </c>
      <c r="B15456" s="2" t="s">
        <v>1798</v>
      </c>
      <c r="C15456">
        <v>0.66039777730163696</v>
      </c>
      <c r="D15456">
        <v>0.73491953230740004</v>
      </c>
      <c r="E15456" t="b">
        <f t="shared" si="482"/>
        <v>0</v>
      </c>
      <c r="F15456" t="b">
        <f t="shared" si="483"/>
        <v>0</v>
      </c>
    </row>
    <row r="15457" spans="1:6" x14ac:dyDescent="0.55000000000000004">
      <c r="A15457">
        <v>9872</v>
      </c>
      <c r="B15457" s="2" t="s">
        <v>9859</v>
      </c>
      <c r="C15457">
        <v>0.66054326139881103</v>
      </c>
      <c r="D15457">
        <v>0.73503387375764395</v>
      </c>
      <c r="E15457" t="b">
        <f t="shared" si="482"/>
        <v>0</v>
      </c>
      <c r="F15457" t="b">
        <f t="shared" si="483"/>
        <v>0</v>
      </c>
    </row>
    <row r="15458" spans="1:6" x14ac:dyDescent="0.55000000000000004">
      <c r="A15458">
        <v>16972</v>
      </c>
      <c r="B15458" s="2" t="s">
        <v>16950</v>
      </c>
      <c r="C15458">
        <v>0.66059896067689805</v>
      </c>
      <c r="D15458">
        <v>0.73504829686756601</v>
      </c>
      <c r="E15458" t="b">
        <f t="shared" si="482"/>
        <v>0</v>
      </c>
      <c r="F15458" t="b">
        <f t="shared" si="483"/>
        <v>0</v>
      </c>
    </row>
    <row r="15459" spans="1:6" x14ac:dyDescent="0.55000000000000004">
      <c r="A15459">
        <v>9224</v>
      </c>
      <c r="B15459" s="2" t="s">
        <v>9211</v>
      </c>
      <c r="C15459">
        <v>0.660840057470922</v>
      </c>
      <c r="D15459">
        <v>0.73522143401529105</v>
      </c>
      <c r="E15459" t="b">
        <f t="shared" si="482"/>
        <v>0</v>
      </c>
      <c r="F15459" t="b">
        <f t="shared" si="483"/>
        <v>0</v>
      </c>
    </row>
    <row r="15460" spans="1:6" x14ac:dyDescent="0.55000000000000004">
      <c r="A15460">
        <v>12586</v>
      </c>
      <c r="B15460" s="2" t="s">
        <v>12571</v>
      </c>
      <c r="C15460">
        <v>0.66081938638929805</v>
      </c>
      <c r="D15460">
        <v>0.73522143401529105</v>
      </c>
      <c r="E15460" t="b">
        <f t="shared" si="482"/>
        <v>0</v>
      </c>
      <c r="F15460" t="b">
        <f t="shared" si="483"/>
        <v>0</v>
      </c>
    </row>
    <row r="15461" spans="1:6" x14ac:dyDescent="0.55000000000000004">
      <c r="A15461">
        <v>2760</v>
      </c>
      <c r="B15461" s="2" t="s">
        <v>2757</v>
      </c>
      <c r="C15461">
        <v>0.66088628058302101</v>
      </c>
      <c r="D15461">
        <v>0.735225300113025</v>
      </c>
      <c r="E15461" t="b">
        <f t="shared" si="482"/>
        <v>0</v>
      </c>
      <c r="F15461" t="b">
        <f t="shared" si="483"/>
        <v>0</v>
      </c>
    </row>
    <row r="15462" spans="1:6" x14ac:dyDescent="0.55000000000000004">
      <c r="A15462">
        <v>16416</v>
      </c>
      <c r="B15462" s="2" t="s">
        <v>16394</v>
      </c>
      <c r="C15462">
        <v>0.66126744156397699</v>
      </c>
      <c r="D15462">
        <v>0.73560175457336796</v>
      </c>
      <c r="E15462" t="b">
        <f t="shared" si="482"/>
        <v>0</v>
      </c>
      <c r="F15462" t="b">
        <f t="shared" si="483"/>
        <v>0</v>
      </c>
    </row>
    <row r="15463" spans="1:6" x14ac:dyDescent="0.55000000000000004">
      <c r="A15463">
        <v>12311</v>
      </c>
      <c r="B15463" s="2" t="s">
        <v>12296</v>
      </c>
      <c r="C15463">
        <v>0.66150339547491099</v>
      </c>
      <c r="D15463">
        <v>0.73581664071743602</v>
      </c>
      <c r="E15463" t="b">
        <f t="shared" si="482"/>
        <v>0</v>
      </c>
      <c r="F15463" t="b">
        <f t="shared" si="483"/>
        <v>0</v>
      </c>
    </row>
    <row r="15464" spans="1:6" x14ac:dyDescent="0.55000000000000004">
      <c r="A15464">
        <v>13958</v>
      </c>
      <c r="B15464" s="2" t="s">
        <v>13941</v>
      </c>
      <c r="C15464">
        <v>0.66161430569495505</v>
      </c>
      <c r="D15464">
        <v>0.73589241697261498</v>
      </c>
      <c r="E15464" t="b">
        <f t="shared" si="482"/>
        <v>0</v>
      </c>
      <c r="F15464" t="b">
        <f t="shared" si="483"/>
        <v>0</v>
      </c>
    </row>
    <row r="15465" spans="1:6" x14ac:dyDescent="0.55000000000000004">
      <c r="A15465">
        <v>2585</v>
      </c>
      <c r="B15465" s="2" t="s">
        <v>2583</v>
      </c>
      <c r="C15465">
        <v>0.66205595293372799</v>
      </c>
      <c r="D15465">
        <v>0.73630582135767197</v>
      </c>
      <c r="E15465" t="b">
        <f t="shared" si="482"/>
        <v>0</v>
      </c>
      <c r="F15465" t="b">
        <f t="shared" si="483"/>
        <v>0</v>
      </c>
    </row>
    <row r="15466" spans="1:6" x14ac:dyDescent="0.55000000000000004">
      <c r="A15466">
        <v>4876</v>
      </c>
      <c r="B15466" s="2" t="s">
        <v>4869</v>
      </c>
      <c r="C15466">
        <v>0.66207160458726699</v>
      </c>
      <c r="D15466">
        <v>0.73630582135767197</v>
      </c>
      <c r="E15466" t="b">
        <f t="shared" si="482"/>
        <v>0</v>
      </c>
      <c r="F15466" t="b">
        <f t="shared" si="483"/>
        <v>0</v>
      </c>
    </row>
    <row r="15467" spans="1:6" x14ac:dyDescent="0.55000000000000004">
      <c r="A15467">
        <v>10976</v>
      </c>
      <c r="B15467" s="2" t="s">
        <v>10962</v>
      </c>
      <c r="C15467">
        <v>0.66219367025254605</v>
      </c>
      <c r="D15467">
        <v>0.73635111803831999</v>
      </c>
      <c r="E15467" t="b">
        <f t="shared" si="482"/>
        <v>0</v>
      </c>
      <c r="F15467" t="b">
        <f t="shared" si="483"/>
        <v>0</v>
      </c>
    </row>
    <row r="15468" spans="1:6" x14ac:dyDescent="0.55000000000000004">
      <c r="A15468">
        <v>14975</v>
      </c>
      <c r="B15468" s="2" t="s">
        <v>14956</v>
      </c>
      <c r="C15468">
        <v>0.66219796166629996</v>
      </c>
      <c r="D15468">
        <v>0.73635111803831999</v>
      </c>
      <c r="E15468" t="b">
        <f t="shared" si="482"/>
        <v>0</v>
      </c>
      <c r="F15468" t="b">
        <f t="shared" si="483"/>
        <v>0</v>
      </c>
    </row>
    <row r="15469" spans="1:6" x14ac:dyDescent="0.55000000000000004">
      <c r="A15469">
        <v>2701</v>
      </c>
      <c r="B15469" s="2" t="s">
        <v>2698</v>
      </c>
      <c r="C15469">
        <v>0.66244687419802295</v>
      </c>
      <c r="D15469">
        <v>0.73653266464101097</v>
      </c>
      <c r="E15469" t="b">
        <f t="shared" si="482"/>
        <v>0</v>
      </c>
      <c r="F15469" t="b">
        <f t="shared" si="483"/>
        <v>0</v>
      </c>
    </row>
    <row r="15470" spans="1:6" x14ac:dyDescent="0.55000000000000004">
      <c r="A15470">
        <v>14377</v>
      </c>
      <c r="B15470" s="2" t="s">
        <v>14358</v>
      </c>
      <c r="C15470">
        <v>0.66243253684838999</v>
      </c>
      <c r="D15470">
        <v>0.73653266464101097</v>
      </c>
      <c r="E15470" t="b">
        <f t="shared" si="482"/>
        <v>0</v>
      </c>
      <c r="F15470" t="b">
        <f t="shared" si="483"/>
        <v>0</v>
      </c>
    </row>
    <row r="15471" spans="1:6" x14ac:dyDescent="0.55000000000000004">
      <c r="A15471">
        <v>1403</v>
      </c>
      <c r="B15471" s="2" t="s">
        <v>1403</v>
      </c>
      <c r="C15471">
        <v>0.66260500870189298</v>
      </c>
      <c r="D15471">
        <v>0.73666086261563402</v>
      </c>
      <c r="E15471" t="b">
        <f t="shared" si="482"/>
        <v>0</v>
      </c>
      <c r="F15471" t="b">
        <f t="shared" si="483"/>
        <v>0</v>
      </c>
    </row>
    <row r="15472" spans="1:6" x14ac:dyDescent="0.55000000000000004">
      <c r="A15472">
        <v>1416</v>
      </c>
      <c r="B15472" s="2" t="s">
        <v>1415</v>
      </c>
      <c r="C15472">
        <v>0.66297325121408401</v>
      </c>
      <c r="D15472">
        <v>0.73702261958703497</v>
      </c>
      <c r="E15472" t="b">
        <f t="shared" si="482"/>
        <v>0</v>
      </c>
      <c r="F15472" t="b">
        <f t="shared" si="483"/>
        <v>0</v>
      </c>
    </row>
    <row r="15473" spans="1:6" x14ac:dyDescent="0.55000000000000004">
      <c r="A15473">
        <v>4943</v>
      </c>
      <c r="B15473" s="2" t="s">
        <v>4936</v>
      </c>
      <c r="C15473">
        <v>0.66305072265291198</v>
      </c>
      <c r="D15473">
        <v>0.737061102566406</v>
      </c>
      <c r="E15473" t="b">
        <f t="shared" si="482"/>
        <v>0</v>
      </c>
      <c r="F15473" t="b">
        <f t="shared" si="483"/>
        <v>0</v>
      </c>
    </row>
    <row r="15474" spans="1:6" x14ac:dyDescent="0.55000000000000004">
      <c r="A15474">
        <v>2537</v>
      </c>
      <c r="B15474" s="2" t="s">
        <v>2536</v>
      </c>
      <c r="C15474">
        <v>0.66317488885949505</v>
      </c>
      <c r="D15474">
        <v>0.73715148410097897</v>
      </c>
      <c r="E15474" t="b">
        <f t="shared" si="482"/>
        <v>0</v>
      </c>
      <c r="F15474" t="b">
        <f t="shared" si="483"/>
        <v>0</v>
      </c>
    </row>
    <row r="15475" spans="1:6" x14ac:dyDescent="0.55000000000000004">
      <c r="A15475">
        <v>14102</v>
      </c>
      <c r="B15475" s="2" t="s">
        <v>14083</v>
      </c>
      <c r="C15475">
        <v>0.663227542722306</v>
      </c>
      <c r="D15475">
        <v>0.73716236960585102</v>
      </c>
      <c r="E15475" t="b">
        <f t="shared" si="482"/>
        <v>0</v>
      </c>
      <c r="F15475" t="b">
        <f t="shared" si="483"/>
        <v>0</v>
      </c>
    </row>
    <row r="15476" spans="1:6" x14ac:dyDescent="0.55000000000000004">
      <c r="A15476">
        <v>7062</v>
      </c>
      <c r="B15476" s="2" t="s">
        <v>7052</v>
      </c>
      <c r="C15476">
        <v>0.66330884612270102</v>
      </c>
      <c r="D15476">
        <v>0.73719043641256699</v>
      </c>
      <c r="E15476" t="b">
        <f t="shared" si="482"/>
        <v>0</v>
      </c>
      <c r="F15476" t="b">
        <f t="shared" si="483"/>
        <v>0</v>
      </c>
    </row>
    <row r="15477" spans="1:6" x14ac:dyDescent="0.55000000000000004">
      <c r="A15477">
        <v>13876</v>
      </c>
      <c r="B15477" s="2" t="s">
        <v>13859</v>
      </c>
      <c r="C15477">
        <v>0.663372505255864</v>
      </c>
      <c r="D15477">
        <v>0.73719043641256699</v>
      </c>
      <c r="E15477" t="b">
        <f t="shared" si="482"/>
        <v>0</v>
      </c>
      <c r="F15477" t="b">
        <f t="shared" si="483"/>
        <v>0</v>
      </c>
    </row>
    <row r="15478" spans="1:6" x14ac:dyDescent="0.55000000000000004">
      <c r="A15478">
        <v>14683</v>
      </c>
      <c r="B15478" s="2" t="s">
        <v>14664</v>
      </c>
      <c r="C15478">
        <v>0.66338138172901395</v>
      </c>
      <c r="D15478">
        <v>0.73719043641256699</v>
      </c>
      <c r="E15478" t="b">
        <f t="shared" si="482"/>
        <v>0</v>
      </c>
      <c r="F15478" t="b">
        <f t="shared" si="483"/>
        <v>0</v>
      </c>
    </row>
    <row r="15479" spans="1:6" x14ac:dyDescent="0.55000000000000004">
      <c r="A15479">
        <v>4827</v>
      </c>
      <c r="B15479" s="2" t="s">
        <v>4820</v>
      </c>
      <c r="C15479">
        <v>0.66381549124894701</v>
      </c>
      <c r="D15479">
        <v>0.73757753304416596</v>
      </c>
      <c r="E15479" t="b">
        <f t="shared" si="482"/>
        <v>0</v>
      </c>
      <c r="F15479" t="b">
        <f t="shared" si="483"/>
        <v>0</v>
      </c>
    </row>
    <row r="15480" spans="1:6" x14ac:dyDescent="0.55000000000000004">
      <c r="A15480">
        <v>15086</v>
      </c>
      <c r="B15480" s="2" t="s">
        <v>15067</v>
      </c>
      <c r="C15480">
        <v>0.66381298980939096</v>
      </c>
      <c r="D15480">
        <v>0.73757753304416596</v>
      </c>
      <c r="E15480" t="b">
        <f t="shared" si="482"/>
        <v>0</v>
      </c>
      <c r="F15480" t="b">
        <f t="shared" si="483"/>
        <v>0</v>
      </c>
    </row>
    <row r="15481" spans="1:6" x14ac:dyDescent="0.55000000000000004">
      <c r="A15481">
        <v>3414</v>
      </c>
      <c r="B15481" s="2" t="s">
        <v>3410</v>
      </c>
      <c r="C15481">
        <v>0.66408900585640596</v>
      </c>
      <c r="D15481">
        <v>0.73783377336720402</v>
      </c>
      <c r="E15481" t="b">
        <f t="shared" si="482"/>
        <v>0</v>
      </c>
      <c r="F15481" t="b">
        <f t="shared" si="483"/>
        <v>0</v>
      </c>
    </row>
    <row r="15482" spans="1:6" x14ac:dyDescent="0.55000000000000004">
      <c r="A15482">
        <v>2308</v>
      </c>
      <c r="B15482" s="2" t="s">
        <v>2307</v>
      </c>
      <c r="C15482">
        <v>0.66424031005857798</v>
      </c>
      <c r="D15482">
        <v>0.73790654261061095</v>
      </c>
      <c r="E15482" t="b">
        <f t="shared" si="482"/>
        <v>0</v>
      </c>
      <c r="F15482" t="b">
        <f t="shared" si="483"/>
        <v>0</v>
      </c>
    </row>
    <row r="15483" spans="1:6" x14ac:dyDescent="0.55000000000000004">
      <c r="A15483">
        <v>3466</v>
      </c>
      <c r="B15483" s="2" t="s">
        <v>3462</v>
      </c>
      <c r="C15483">
        <v>0.66420121369629004</v>
      </c>
      <c r="D15483">
        <v>0.73790654261061095</v>
      </c>
      <c r="E15483" t="b">
        <f t="shared" si="482"/>
        <v>0</v>
      </c>
      <c r="F15483" t="b">
        <f t="shared" si="483"/>
        <v>0</v>
      </c>
    </row>
    <row r="15484" spans="1:6" x14ac:dyDescent="0.55000000000000004">
      <c r="A15484">
        <v>12652</v>
      </c>
      <c r="B15484" s="2" t="s">
        <v>12637</v>
      </c>
      <c r="C15484">
        <v>0.66447957986020101</v>
      </c>
      <c r="D15484">
        <v>0.73812467183463104</v>
      </c>
      <c r="E15484" t="b">
        <f t="shared" si="482"/>
        <v>0</v>
      </c>
      <c r="F15484" t="b">
        <f t="shared" si="483"/>
        <v>0</v>
      </c>
    </row>
    <row r="15485" spans="1:6" x14ac:dyDescent="0.55000000000000004">
      <c r="A15485">
        <v>16182</v>
      </c>
      <c r="B15485" s="2" t="s">
        <v>16160</v>
      </c>
      <c r="C15485">
        <v>0.66455265216344195</v>
      </c>
      <c r="D15485">
        <v>0.73815816743470897</v>
      </c>
      <c r="E15485" t="b">
        <f t="shared" si="482"/>
        <v>0</v>
      </c>
      <c r="F15485" t="b">
        <f t="shared" si="483"/>
        <v>0</v>
      </c>
    </row>
    <row r="15486" spans="1:6" x14ac:dyDescent="0.55000000000000004">
      <c r="A15486">
        <v>4669</v>
      </c>
      <c r="B15486" s="2" t="s">
        <v>4662</v>
      </c>
      <c r="C15486">
        <v>0.66493078639942305</v>
      </c>
      <c r="D15486">
        <v>0.73853048726404102</v>
      </c>
      <c r="E15486" t="b">
        <f t="shared" si="482"/>
        <v>0</v>
      </c>
      <c r="F15486" t="b">
        <f t="shared" si="483"/>
        <v>0</v>
      </c>
    </row>
    <row r="15487" spans="1:6" x14ac:dyDescent="0.55000000000000004">
      <c r="A15487">
        <v>3289</v>
      </c>
      <c r="B15487" s="2" t="s">
        <v>3285</v>
      </c>
      <c r="C15487">
        <v>0.66504713589120401</v>
      </c>
      <c r="D15487">
        <v>0.73861201667266096</v>
      </c>
      <c r="E15487" t="b">
        <f t="shared" si="482"/>
        <v>0</v>
      </c>
      <c r="F15487" t="b">
        <f t="shared" si="483"/>
        <v>0</v>
      </c>
    </row>
    <row r="15488" spans="1:6" x14ac:dyDescent="0.55000000000000004">
      <c r="A15488">
        <v>11952</v>
      </c>
      <c r="B15488" s="2" t="s">
        <v>11937</v>
      </c>
      <c r="C15488">
        <v>0.66518791736305005</v>
      </c>
      <c r="D15488">
        <v>0.73872066834939598</v>
      </c>
      <c r="E15488" t="b">
        <f t="shared" si="482"/>
        <v>0</v>
      </c>
      <c r="F15488" t="b">
        <f t="shared" si="483"/>
        <v>0</v>
      </c>
    </row>
    <row r="15489" spans="1:6" x14ac:dyDescent="0.55000000000000004">
      <c r="A15489">
        <v>1486</v>
      </c>
      <c r="B15489" s="2" t="s">
        <v>1485</v>
      </c>
      <c r="C15489">
        <v>0.66537998198971604</v>
      </c>
      <c r="D15489">
        <v>0.73888625453519596</v>
      </c>
      <c r="E15489" t="b">
        <f t="shared" si="482"/>
        <v>0</v>
      </c>
      <c r="F15489" t="b">
        <f t="shared" si="483"/>
        <v>0</v>
      </c>
    </row>
    <row r="15490" spans="1:6" x14ac:dyDescent="0.55000000000000004">
      <c r="A15490">
        <v>11600</v>
      </c>
      <c r="B15490" s="2" t="s">
        <v>11585</v>
      </c>
      <c r="C15490">
        <v>0.66553026935013904</v>
      </c>
      <c r="D15490">
        <v>0.73900542982458794</v>
      </c>
      <c r="E15490" t="b">
        <f t="shared" ref="E15490:E15553" si="484">D15490&lt;0.01</f>
        <v>0</v>
      </c>
      <c r="F15490" t="b">
        <f t="shared" ref="F15490:F15553" si="485">ISNA(E15490)</f>
        <v>0</v>
      </c>
    </row>
    <row r="15491" spans="1:6" x14ac:dyDescent="0.55000000000000004">
      <c r="A15491">
        <v>8093</v>
      </c>
      <c r="B15491" s="2" t="s">
        <v>8083</v>
      </c>
      <c r="C15491">
        <v>0.66635090811692499</v>
      </c>
      <c r="D15491">
        <v>0.73986890049728804</v>
      </c>
      <c r="E15491" t="b">
        <f t="shared" si="484"/>
        <v>0</v>
      </c>
      <c r="F15491" t="b">
        <f t="shared" si="485"/>
        <v>0</v>
      </c>
    </row>
    <row r="15492" spans="1:6" x14ac:dyDescent="0.55000000000000004">
      <c r="A15492">
        <v>8895</v>
      </c>
      <c r="B15492" s="2" t="s">
        <v>8883</v>
      </c>
      <c r="C15492">
        <v>0.66645897245765995</v>
      </c>
      <c r="D15492">
        <v>0.73990173257328795</v>
      </c>
      <c r="E15492" t="b">
        <f t="shared" si="484"/>
        <v>0</v>
      </c>
      <c r="F15492" t="b">
        <f t="shared" si="485"/>
        <v>0</v>
      </c>
    </row>
    <row r="15493" spans="1:6" x14ac:dyDescent="0.55000000000000004">
      <c r="A15493">
        <v>16651</v>
      </c>
      <c r="B15493" s="2" t="s">
        <v>16629</v>
      </c>
      <c r="C15493">
        <v>0.66646651788042199</v>
      </c>
      <c r="D15493">
        <v>0.73990173257328795</v>
      </c>
      <c r="E15493" t="b">
        <f t="shared" si="484"/>
        <v>0</v>
      </c>
      <c r="F15493" t="b">
        <f t="shared" si="485"/>
        <v>0</v>
      </c>
    </row>
    <row r="15494" spans="1:6" x14ac:dyDescent="0.55000000000000004">
      <c r="A15494">
        <v>12989</v>
      </c>
      <c r="B15494" s="2" t="s">
        <v>12974</v>
      </c>
      <c r="C15494">
        <v>0.66696492053705603</v>
      </c>
      <c r="D15494">
        <v>0.740407259298834</v>
      </c>
      <c r="E15494" t="b">
        <f t="shared" si="484"/>
        <v>0</v>
      </c>
      <c r="F15494" t="b">
        <f t="shared" si="485"/>
        <v>0</v>
      </c>
    </row>
    <row r="15495" spans="1:6" x14ac:dyDescent="0.55000000000000004">
      <c r="A15495">
        <v>7483</v>
      </c>
      <c r="B15495" s="2" t="s">
        <v>7473</v>
      </c>
      <c r="C15495">
        <v>0.66716317636761202</v>
      </c>
      <c r="D15495">
        <v>0.74057954500752299</v>
      </c>
      <c r="E15495" t="b">
        <f t="shared" si="484"/>
        <v>0</v>
      </c>
      <c r="F15495" t="b">
        <f t="shared" si="485"/>
        <v>0</v>
      </c>
    </row>
    <row r="15496" spans="1:6" x14ac:dyDescent="0.55000000000000004">
      <c r="A15496">
        <v>219</v>
      </c>
      <c r="B15496" s="2" t="s">
        <v>222</v>
      </c>
      <c r="C15496">
        <v>0.66738248670887101</v>
      </c>
      <c r="D15496">
        <v>0.74077517837404805</v>
      </c>
      <c r="E15496" t="b">
        <f t="shared" si="484"/>
        <v>0</v>
      </c>
      <c r="F15496" t="b">
        <f t="shared" si="485"/>
        <v>0</v>
      </c>
    </row>
    <row r="15497" spans="1:6" x14ac:dyDescent="0.55000000000000004">
      <c r="A15497">
        <v>5807</v>
      </c>
      <c r="B15497" s="2" t="s">
        <v>5798</v>
      </c>
      <c r="C15497">
        <v>0.66751967961108905</v>
      </c>
      <c r="D15497">
        <v>0.74087964440056298</v>
      </c>
      <c r="E15497" t="b">
        <f t="shared" si="484"/>
        <v>0</v>
      </c>
      <c r="F15497" t="b">
        <f t="shared" si="485"/>
        <v>0</v>
      </c>
    </row>
    <row r="15498" spans="1:6" x14ac:dyDescent="0.55000000000000004">
      <c r="A15498">
        <v>11117</v>
      </c>
      <c r="B15498" s="2" t="s">
        <v>11103</v>
      </c>
      <c r="C15498">
        <v>0.66790901765742505</v>
      </c>
      <c r="D15498">
        <v>0.74120320460611799</v>
      </c>
      <c r="E15498" t="b">
        <f t="shared" si="484"/>
        <v>0</v>
      </c>
      <c r="F15498" t="b">
        <f t="shared" si="485"/>
        <v>0</v>
      </c>
    </row>
    <row r="15499" spans="1:6" x14ac:dyDescent="0.55000000000000004">
      <c r="A15499">
        <v>14059</v>
      </c>
      <c r="B15499" s="2" t="s">
        <v>14042</v>
      </c>
      <c r="C15499">
        <v>0.66787702659553405</v>
      </c>
      <c r="D15499">
        <v>0.74120320460611799</v>
      </c>
      <c r="E15499" t="b">
        <f t="shared" si="484"/>
        <v>0</v>
      </c>
      <c r="F15499" t="b">
        <f t="shared" si="485"/>
        <v>0</v>
      </c>
    </row>
    <row r="15500" spans="1:6" x14ac:dyDescent="0.55000000000000004">
      <c r="A15500">
        <v>15807</v>
      </c>
      <c r="B15500" s="2" t="s">
        <v>15785</v>
      </c>
      <c r="C15500">
        <v>0.667940488876692</v>
      </c>
      <c r="D15500">
        <v>0.74120320460611799</v>
      </c>
      <c r="E15500" t="b">
        <f t="shared" si="484"/>
        <v>0</v>
      </c>
      <c r="F15500" t="b">
        <f t="shared" si="485"/>
        <v>0</v>
      </c>
    </row>
    <row r="15501" spans="1:6" x14ac:dyDescent="0.55000000000000004">
      <c r="A15501">
        <v>11524</v>
      </c>
      <c r="B15501" s="2" t="s">
        <v>11509</v>
      </c>
      <c r="C15501">
        <v>0.66802703858228796</v>
      </c>
      <c r="D15501">
        <v>0.74125142171462999</v>
      </c>
      <c r="E15501" t="b">
        <f t="shared" si="484"/>
        <v>0</v>
      </c>
      <c r="F15501" t="b">
        <f t="shared" si="485"/>
        <v>0</v>
      </c>
    </row>
    <row r="15502" spans="1:6" x14ac:dyDescent="0.55000000000000004">
      <c r="A15502">
        <v>16323</v>
      </c>
      <c r="B15502" s="2" t="s">
        <v>16301</v>
      </c>
      <c r="C15502">
        <v>0.66813811112902599</v>
      </c>
      <c r="D15502">
        <v>0.74132684170750995</v>
      </c>
      <c r="E15502" t="b">
        <f t="shared" si="484"/>
        <v>0</v>
      </c>
      <c r="F15502" t="b">
        <f t="shared" si="485"/>
        <v>0</v>
      </c>
    </row>
    <row r="15503" spans="1:6" x14ac:dyDescent="0.55000000000000004">
      <c r="A15503">
        <v>5106</v>
      </c>
      <c r="B15503" s="2" t="s">
        <v>5099</v>
      </c>
      <c r="C15503">
        <v>0.66866953631842296</v>
      </c>
      <c r="D15503">
        <v>0.74183529342931898</v>
      </c>
      <c r="E15503" t="b">
        <f t="shared" si="484"/>
        <v>0</v>
      </c>
      <c r="F15503" t="b">
        <f t="shared" si="485"/>
        <v>0</v>
      </c>
    </row>
    <row r="15504" spans="1:6" x14ac:dyDescent="0.55000000000000004">
      <c r="A15504">
        <v>12689</v>
      </c>
      <c r="B15504" s="2" t="s">
        <v>12674</v>
      </c>
      <c r="C15504">
        <v>0.66868263003864903</v>
      </c>
      <c r="D15504">
        <v>0.74183529342931898</v>
      </c>
      <c r="E15504" t="b">
        <f t="shared" si="484"/>
        <v>0</v>
      </c>
      <c r="F15504" t="b">
        <f t="shared" si="485"/>
        <v>0</v>
      </c>
    </row>
    <row r="15505" spans="1:6" x14ac:dyDescent="0.55000000000000004">
      <c r="A15505">
        <v>5929</v>
      </c>
      <c r="B15505" s="2" t="s">
        <v>5920</v>
      </c>
      <c r="C15505">
        <v>0.66882232635849903</v>
      </c>
      <c r="D15505">
        <v>0.74194241428275498</v>
      </c>
      <c r="E15505" t="b">
        <f t="shared" si="484"/>
        <v>0</v>
      </c>
      <c r="F15505" t="b">
        <f t="shared" si="485"/>
        <v>0</v>
      </c>
    </row>
    <row r="15506" spans="1:6" x14ac:dyDescent="0.55000000000000004">
      <c r="A15506">
        <v>14289</v>
      </c>
      <c r="B15506" s="2" t="s">
        <v>14270</v>
      </c>
      <c r="C15506">
        <v>0.66886962464540201</v>
      </c>
      <c r="D15506">
        <v>0.74194702833126502</v>
      </c>
      <c r="E15506" t="b">
        <f t="shared" si="484"/>
        <v>0</v>
      </c>
      <c r="F15506" t="b">
        <f t="shared" si="485"/>
        <v>0</v>
      </c>
    </row>
    <row r="15507" spans="1:6" x14ac:dyDescent="0.55000000000000004">
      <c r="A15507">
        <v>693</v>
      </c>
      <c r="B15507" s="2" t="s">
        <v>694</v>
      </c>
      <c r="C15507">
        <v>0.66912096439998903</v>
      </c>
      <c r="D15507">
        <v>0.74217796122245605</v>
      </c>
      <c r="E15507" t="b">
        <f t="shared" si="484"/>
        <v>0</v>
      </c>
      <c r="F15507" t="b">
        <f t="shared" si="485"/>
        <v>0</v>
      </c>
    </row>
    <row r="15508" spans="1:6" x14ac:dyDescent="0.55000000000000004">
      <c r="A15508">
        <v>9544</v>
      </c>
      <c r="B15508" s="2" t="s">
        <v>9531</v>
      </c>
      <c r="C15508">
        <v>0.66929375211389197</v>
      </c>
      <c r="D15508">
        <v>0.74232174131726503</v>
      </c>
      <c r="E15508" t="b">
        <f t="shared" si="484"/>
        <v>0</v>
      </c>
      <c r="F15508" t="b">
        <f t="shared" si="485"/>
        <v>0</v>
      </c>
    </row>
    <row r="15509" spans="1:6" x14ac:dyDescent="0.55000000000000004">
      <c r="A15509">
        <v>16196</v>
      </c>
      <c r="B15509" s="2" t="s">
        <v>16174</v>
      </c>
      <c r="C15509">
        <v>0.66954338583114603</v>
      </c>
      <c r="D15509">
        <v>0.74255072819898704</v>
      </c>
      <c r="E15509" t="b">
        <f t="shared" si="484"/>
        <v>0</v>
      </c>
      <c r="F15509" t="b">
        <f t="shared" si="485"/>
        <v>0</v>
      </c>
    </row>
    <row r="15510" spans="1:6" x14ac:dyDescent="0.55000000000000004">
      <c r="A15510">
        <v>9964</v>
      </c>
      <c r="B15510" s="2" t="s">
        <v>9951</v>
      </c>
      <c r="C15510">
        <v>0.669765063131469</v>
      </c>
      <c r="D15510">
        <v>0.74274868275183004</v>
      </c>
      <c r="E15510" t="b">
        <f t="shared" si="484"/>
        <v>0</v>
      </c>
      <c r="F15510" t="b">
        <f t="shared" si="485"/>
        <v>0</v>
      </c>
    </row>
    <row r="15511" spans="1:6" x14ac:dyDescent="0.55000000000000004">
      <c r="A15511">
        <v>4996</v>
      </c>
      <c r="B15511" s="2" t="s">
        <v>4989</v>
      </c>
      <c r="C15511">
        <v>0.67011443134008797</v>
      </c>
      <c r="D15511">
        <v>0.74308820790575003</v>
      </c>
      <c r="E15511" t="b">
        <f t="shared" si="484"/>
        <v>0</v>
      </c>
      <c r="F15511" t="b">
        <f t="shared" si="485"/>
        <v>0</v>
      </c>
    </row>
    <row r="15512" spans="1:6" x14ac:dyDescent="0.55000000000000004">
      <c r="A15512">
        <v>7902</v>
      </c>
      <c r="B15512" s="2" t="s">
        <v>7892</v>
      </c>
      <c r="C15512">
        <v>0.67050750291848304</v>
      </c>
      <c r="D15512">
        <v>0.74347614871349399</v>
      </c>
      <c r="E15512" t="b">
        <f t="shared" si="484"/>
        <v>0</v>
      </c>
      <c r="F15512" t="b">
        <f t="shared" si="485"/>
        <v>0</v>
      </c>
    </row>
    <row r="15513" spans="1:6" x14ac:dyDescent="0.55000000000000004">
      <c r="A15513">
        <v>4202</v>
      </c>
      <c r="B15513" s="2" t="s">
        <v>4195</v>
      </c>
      <c r="C15513">
        <v>0.67056853046794196</v>
      </c>
      <c r="D15513">
        <v>0.74349588418760504</v>
      </c>
      <c r="E15513" t="b">
        <f t="shared" si="484"/>
        <v>0</v>
      </c>
      <c r="F15513" t="b">
        <f t="shared" si="485"/>
        <v>0</v>
      </c>
    </row>
    <row r="15514" spans="1:6" x14ac:dyDescent="0.55000000000000004">
      <c r="A15514">
        <v>3496</v>
      </c>
      <c r="B15514" s="2" t="s">
        <v>3492</v>
      </c>
      <c r="C15514">
        <v>0.670620824745494</v>
      </c>
      <c r="D15514">
        <v>0.74350593468689097</v>
      </c>
      <c r="E15514" t="b">
        <f t="shared" si="484"/>
        <v>0</v>
      </c>
      <c r="F15514" t="b">
        <f t="shared" si="485"/>
        <v>0</v>
      </c>
    </row>
    <row r="15515" spans="1:6" x14ac:dyDescent="0.55000000000000004">
      <c r="A15515">
        <v>11914</v>
      </c>
      <c r="B15515" s="2" t="s">
        <v>11899</v>
      </c>
      <c r="C15515">
        <v>0.67091687912027598</v>
      </c>
      <c r="D15515">
        <v>0.74378621915622201</v>
      </c>
      <c r="E15515" t="b">
        <f t="shared" si="484"/>
        <v>0</v>
      </c>
      <c r="F15515" t="b">
        <f t="shared" si="485"/>
        <v>0</v>
      </c>
    </row>
    <row r="15516" spans="1:6" x14ac:dyDescent="0.55000000000000004">
      <c r="A15516">
        <v>605</v>
      </c>
      <c r="B15516" s="2" t="s">
        <v>607</v>
      </c>
      <c r="C15516">
        <v>0.67114835398251305</v>
      </c>
      <c r="D15516">
        <v>0.74399487851403401</v>
      </c>
      <c r="E15516" t="b">
        <f t="shared" si="484"/>
        <v>0</v>
      </c>
      <c r="F15516" t="b">
        <f t="shared" si="485"/>
        <v>0</v>
      </c>
    </row>
    <row r="15517" spans="1:6" x14ac:dyDescent="0.55000000000000004">
      <c r="A15517">
        <v>7327</v>
      </c>
      <c r="B15517" s="2" t="s">
        <v>7317</v>
      </c>
      <c r="C15517">
        <v>0.67120805019259699</v>
      </c>
      <c r="D15517">
        <v>0.74401309972044904</v>
      </c>
      <c r="E15517" t="b">
        <f t="shared" si="484"/>
        <v>0</v>
      </c>
      <c r="F15517" t="b">
        <f t="shared" si="485"/>
        <v>0</v>
      </c>
    </row>
    <row r="15518" spans="1:6" x14ac:dyDescent="0.55000000000000004">
      <c r="A15518">
        <v>8860</v>
      </c>
      <c r="B15518" s="2" t="s">
        <v>8849</v>
      </c>
      <c r="C15518">
        <v>0.67130901441031998</v>
      </c>
      <c r="D15518">
        <v>0.74407705992415396</v>
      </c>
      <c r="E15518" t="b">
        <f t="shared" si="484"/>
        <v>0</v>
      </c>
      <c r="F15518" t="b">
        <f t="shared" si="485"/>
        <v>0</v>
      </c>
    </row>
    <row r="15519" spans="1:6" x14ac:dyDescent="0.55000000000000004">
      <c r="A15519">
        <v>13625</v>
      </c>
      <c r="B15519" s="2" t="s">
        <v>13608</v>
      </c>
      <c r="C15519">
        <v>0.67191205401023602</v>
      </c>
      <c r="D15519">
        <v>0.74469747499175498</v>
      </c>
      <c r="E15519" t="b">
        <f t="shared" si="484"/>
        <v>0</v>
      </c>
      <c r="F15519" t="b">
        <f t="shared" si="485"/>
        <v>0</v>
      </c>
    </row>
    <row r="15520" spans="1:6" x14ac:dyDescent="0.55000000000000004">
      <c r="A15520">
        <v>12220</v>
      </c>
      <c r="B15520" s="2" t="s">
        <v>12205</v>
      </c>
      <c r="C15520">
        <v>0.67197590164286003</v>
      </c>
      <c r="D15520">
        <v>0.74472024823478</v>
      </c>
      <c r="E15520" t="b">
        <f t="shared" si="484"/>
        <v>0</v>
      </c>
      <c r="F15520" t="b">
        <f t="shared" si="485"/>
        <v>0</v>
      </c>
    </row>
    <row r="15521" spans="1:6" x14ac:dyDescent="0.55000000000000004">
      <c r="A15521">
        <v>7491</v>
      </c>
      <c r="B15521" s="2" t="s">
        <v>7481</v>
      </c>
      <c r="C15521">
        <v>0.67203090417211198</v>
      </c>
      <c r="D15521">
        <v>0.74473321655001001</v>
      </c>
      <c r="E15521" t="b">
        <f t="shared" si="484"/>
        <v>0</v>
      </c>
      <c r="F15521" t="b">
        <f t="shared" si="485"/>
        <v>0</v>
      </c>
    </row>
    <row r="15522" spans="1:6" x14ac:dyDescent="0.55000000000000004">
      <c r="A15522">
        <v>8188</v>
      </c>
      <c r="B15522" s="2" t="s">
        <v>8177</v>
      </c>
      <c r="C15522">
        <v>0.67208659364196099</v>
      </c>
      <c r="D15522">
        <v>0.74474694440101097</v>
      </c>
      <c r="E15522" t="b">
        <f t="shared" si="484"/>
        <v>0</v>
      </c>
      <c r="F15522" t="b">
        <f t="shared" si="485"/>
        <v>0</v>
      </c>
    </row>
    <row r="15523" spans="1:6" x14ac:dyDescent="0.55000000000000004">
      <c r="A15523">
        <v>16833</v>
      </c>
      <c r="B15523" s="2" t="s">
        <v>16811</v>
      </c>
      <c r="C15523">
        <v>0.67230711921162101</v>
      </c>
      <c r="D15523">
        <v>0.74494331550835402</v>
      </c>
      <c r="E15523" t="b">
        <f t="shared" si="484"/>
        <v>0</v>
      </c>
      <c r="F15523" t="b">
        <f t="shared" si="485"/>
        <v>0</v>
      </c>
    </row>
    <row r="15524" spans="1:6" x14ac:dyDescent="0.55000000000000004">
      <c r="A15524">
        <v>11387</v>
      </c>
      <c r="B15524" s="2" t="s">
        <v>11372</v>
      </c>
      <c r="C15524">
        <v>0.67249700299235604</v>
      </c>
      <c r="D15524">
        <v>0.74510571116830104</v>
      </c>
      <c r="E15524" t="b">
        <f t="shared" si="484"/>
        <v>0</v>
      </c>
      <c r="F15524" t="b">
        <f t="shared" si="485"/>
        <v>0</v>
      </c>
    </row>
    <row r="15525" spans="1:6" x14ac:dyDescent="0.55000000000000004">
      <c r="A15525">
        <v>1996</v>
      </c>
      <c r="B15525" s="2" t="s">
        <v>1995</v>
      </c>
      <c r="C15525">
        <v>0.67312482419249098</v>
      </c>
      <c r="D15525">
        <v>0.74575327565618699</v>
      </c>
      <c r="E15525" t="b">
        <f t="shared" si="484"/>
        <v>0</v>
      </c>
      <c r="F15525" t="b">
        <f t="shared" si="485"/>
        <v>0</v>
      </c>
    </row>
    <row r="15526" spans="1:6" x14ac:dyDescent="0.55000000000000004">
      <c r="A15526">
        <v>11907</v>
      </c>
      <c r="B15526" s="2" t="s">
        <v>11892</v>
      </c>
      <c r="C15526">
        <v>0.67339502514544203</v>
      </c>
      <c r="D15526">
        <v>0.74600457568286405</v>
      </c>
      <c r="E15526" t="b">
        <f t="shared" si="484"/>
        <v>0</v>
      </c>
      <c r="F15526" t="b">
        <f t="shared" si="485"/>
        <v>0</v>
      </c>
    </row>
    <row r="15527" spans="1:6" x14ac:dyDescent="0.55000000000000004">
      <c r="A15527">
        <v>2261</v>
      </c>
      <c r="B15527" s="2" t="s">
        <v>2260</v>
      </c>
      <c r="C15527">
        <v>0.673698248138211</v>
      </c>
      <c r="D15527">
        <v>0.74619005737949495</v>
      </c>
      <c r="E15527" t="b">
        <f t="shared" si="484"/>
        <v>0</v>
      </c>
      <c r="F15527" t="b">
        <f t="shared" si="485"/>
        <v>0</v>
      </c>
    </row>
    <row r="15528" spans="1:6" x14ac:dyDescent="0.55000000000000004">
      <c r="A15528">
        <v>2783</v>
      </c>
      <c r="B15528" s="2" t="s">
        <v>2780</v>
      </c>
      <c r="C15528">
        <v>0.67366303942779904</v>
      </c>
      <c r="D15528">
        <v>0.74619005737949495</v>
      </c>
      <c r="E15528" t="b">
        <f t="shared" si="484"/>
        <v>0</v>
      </c>
      <c r="F15528" t="b">
        <f t="shared" si="485"/>
        <v>0</v>
      </c>
    </row>
    <row r="15529" spans="1:6" x14ac:dyDescent="0.55000000000000004">
      <c r="A15529">
        <v>5603</v>
      </c>
      <c r="B15529" s="2" t="s">
        <v>5594</v>
      </c>
      <c r="C15529">
        <v>0.67370834460396001</v>
      </c>
      <c r="D15529">
        <v>0.74619005737949495</v>
      </c>
      <c r="E15529" t="b">
        <f t="shared" si="484"/>
        <v>0</v>
      </c>
      <c r="F15529" t="b">
        <f t="shared" si="485"/>
        <v>0</v>
      </c>
    </row>
    <row r="15530" spans="1:6" x14ac:dyDescent="0.55000000000000004">
      <c r="A15530">
        <v>11140</v>
      </c>
      <c r="B15530" s="2" t="s">
        <v>11126</v>
      </c>
      <c r="C15530">
        <v>0.673779382004975</v>
      </c>
      <c r="D15530">
        <v>0.74619005737949495</v>
      </c>
      <c r="E15530" t="b">
        <f t="shared" si="484"/>
        <v>0</v>
      </c>
      <c r="F15530" t="b">
        <f t="shared" si="485"/>
        <v>0</v>
      </c>
    </row>
    <row r="15531" spans="1:6" x14ac:dyDescent="0.55000000000000004">
      <c r="A15531">
        <v>11558</v>
      </c>
      <c r="B15531" s="2" t="s">
        <v>11543</v>
      </c>
      <c r="C15531">
        <v>0.67374701989315</v>
      </c>
      <c r="D15531">
        <v>0.74619005737949495</v>
      </c>
      <c r="E15531" t="b">
        <f t="shared" si="484"/>
        <v>0</v>
      </c>
      <c r="F15531" t="b">
        <f t="shared" si="485"/>
        <v>0</v>
      </c>
    </row>
    <row r="15532" spans="1:6" x14ac:dyDescent="0.55000000000000004">
      <c r="A15532">
        <v>4295</v>
      </c>
      <c r="B15532" s="2" t="s">
        <v>4288</v>
      </c>
      <c r="C15532">
        <v>0.67429519483247702</v>
      </c>
      <c r="D15532">
        <v>0.74666514653127503</v>
      </c>
      <c r="E15532" t="b">
        <f t="shared" si="484"/>
        <v>0</v>
      </c>
      <c r="F15532" t="b">
        <f t="shared" si="485"/>
        <v>0</v>
      </c>
    </row>
    <row r="15533" spans="1:6" x14ac:dyDescent="0.55000000000000004">
      <c r="A15533">
        <v>16268</v>
      </c>
      <c r="B15533" s="2" t="s">
        <v>16246</v>
      </c>
      <c r="C15533">
        <v>0.67425333308542501</v>
      </c>
      <c r="D15533">
        <v>0.74666514653127503</v>
      </c>
      <c r="E15533" t="b">
        <f t="shared" si="484"/>
        <v>0</v>
      </c>
      <c r="F15533" t="b">
        <f t="shared" si="485"/>
        <v>0</v>
      </c>
    </row>
    <row r="15534" spans="1:6" x14ac:dyDescent="0.55000000000000004">
      <c r="A15534">
        <v>2835</v>
      </c>
      <c r="B15534" s="2" t="s">
        <v>2831</v>
      </c>
      <c r="C15534">
        <v>0.67435548476049501</v>
      </c>
      <c r="D15534">
        <v>0.74668383328370302</v>
      </c>
      <c r="E15534" t="b">
        <f t="shared" si="484"/>
        <v>0</v>
      </c>
      <c r="F15534" t="b">
        <f t="shared" si="485"/>
        <v>0</v>
      </c>
    </row>
    <row r="15535" spans="1:6" x14ac:dyDescent="0.55000000000000004">
      <c r="A15535">
        <v>3687</v>
      </c>
      <c r="B15535" s="2" t="s">
        <v>3682</v>
      </c>
      <c r="C15535">
        <v>0.67450932819568998</v>
      </c>
      <c r="D15535">
        <v>0.746806098599052</v>
      </c>
      <c r="E15535" t="b">
        <f t="shared" si="484"/>
        <v>0</v>
      </c>
      <c r="F15535" t="b">
        <f t="shared" si="485"/>
        <v>0</v>
      </c>
    </row>
    <row r="15536" spans="1:6" x14ac:dyDescent="0.55000000000000004">
      <c r="A15536">
        <v>1245</v>
      </c>
      <c r="B15536" s="2" t="s">
        <v>1245</v>
      </c>
      <c r="C15536">
        <v>0.67477147608477095</v>
      </c>
      <c r="D15536">
        <v>0.74700594960228806</v>
      </c>
      <c r="E15536" t="b">
        <f t="shared" si="484"/>
        <v>0</v>
      </c>
      <c r="F15536" t="b">
        <f t="shared" si="485"/>
        <v>0</v>
      </c>
    </row>
    <row r="15537" spans="1:6" x14ac:dyDescent="0.55000000000000004">
      <c r="A15537">
        <v>10813</v>
      </c>
      <c r="B15537" s="2" t="s">
        <v>10799</v>
      </c>
      <c r="C15537">
        <v>0.67477669823950004</v>
      </c>
      <c r="D15537">
        <v>0.74700594960228806</v>
      </c>
      <c r="E15537" t="b">
        <f t="shared" si="484"/>
        <v>0</v>
      </c>
      <c r="F15537" t="b">
        <f t="shared" si="485"/>
        <v>0</v>
      </c>
    </row>
    <row r="15538" spans="1:6" x14ac:dyDescent="0.55000000000000004">
      <c r="A15538">
        <v>1315</v>
      </c>
      <c r="B15538" s="2" t="s">
        <v>1315</v>
      </c>
      <c r="C15538">
        <v>0.674899643854317</v>
      </c>
      <c r="D15538">
        <v>0.74709396760316704</v>
      </c>
      <c r="E15538" t="b">
        <f t="shared" si="484"/>
        <v>0</v>
      </c>
      <c r="F15538" t="b">
        <f t="shared" si="485"/>
        <v>0</v>
      </c>
    </row>
    <row r="15539" spans="1:6" x14ac:dyDescent="0.55000000000000004">
      <c r="A15539">
        <v>16748</v>
      </c>
      <c r="B15539" s="2" t="s">
        <v>16726</v>
      </c>
      <c r="C15539">
        <v>0.67494425550019799</v>
      </c>
      <c r="D15539">
        <v>0.74709526646594904</v>
      </c>
      <c r="E15539" t="b">
        <f t="shared" si="484"/>
        <v>0</v>
      </c>
      <c r="F15539" t="b">
        <f t="shared" si="485"/>
        <v>0</v>
      </c>
    </row>
    <row r="15540" spans="1:6" x14ac:dyDescent="0.55000000000000004">
      <c r="A15540">
        <v>16166</v>
      </c>
      <c r="B15540" s="2" t="s">
        <v>16144</v>
      </c>
      <c r="C15540">
        <v>0.67508313583685198</v>
      </c>
      <c r="D15540">
        <v>0.74720090438625497</v>
      </c>
      <c r="E15540" t="b">
        <f t="shared" si="484"/>
        <v>0</v>
      </c>
      <c r="F15540" t="b">
        <f t="shared" si="485"/>
        <v>0</v>
      </c>
    </row>
    <row r="15541" spans="1:6" x14ac:dyDescent="0.55000000000000004">
      <c r="A15541">
        <v>2262</v>
      </c>
      <c r="B15541" s="2" t="s">
        <v>2261</v>
      </c>
      <c r="C15541">
        <v>0.675183840162626</v>
      </c>
      <c r="D15541">
        <v>0.74726427715295995</v>
      </c>
      <c r="E15541" t="b">
        <f t="shared" si="484"/>
        <v>0</v>
      </c>
      <c r="F15541" t="b">
        <f t="shared" si="485"/>
        <v>0</v>
      </c>
    </row>
    <row r="15542" spans="1:6" x14ac:dyDescent="0.55000000000000004">
      <c r="A15542">
        <v>2384</v>
      </c>
      <c r="B15542" s="2" t="s">
        <v>2383</v>
      </c>
      <c r="C15542">
        <v>0.675273827214383</v>
      </c>
      <c r="D15542">
        <v>0.74727480181690598</v>
      </c>
      <c r="E15542" t="b">
        <f t="shared" si="484"/>
        <v>0</v>
      </c>
      <c r="F15542" t="b">
        <f t="shared" si="485"/>
        <v>0</v>
      </c>
    </row>
    <row r="15543" spans="1:6" x14ac:dyDescent="0.55000000000000004">
      <c r="A15543">
        <v>7758</v>
      </c>
      <c r="B15543" s="2" t="s">
        <v>7748</v>
      </c>
      <c r="C15543">
        <v>0.67528024709799195</v>
      </c>
      <c r="D15543">
        <v>0.74727480181690598</v>
      </c>
      <c r="E15543" t="b">
        <f t="shared" si="484"/>
        <v>0</v>
      </c>
      <c r="F15543" t="b">
        <f t="shared" si="485"/>
        <v>0</v>
      </c>
    </row>
    <row r="15544" spans="1:6" x14ac:dyDescent="0.55000000000000004">
      <c r="A15544">
        <v>16893</v>
      </c>
      <c r="B15544" s="2" t="s">
        <v>16871</v>
      </c>
      <c r="C15544">
        <v>0.67542341236939396</v>
      </c>
      <c r="D15544">
        <v>0.74738514246549603</v>
      </c>
      <c r="E15544" t="b">
        <f t="shared" si="484"/>
        <v>0</v>
      </c>
      <c r="F15544" t="b">
        <f t="shared" si="485"/>
        <v>0</v>
      </c>
    </row>
    <row r="15545" spans="1:6" x14ac:dyDescent="0.55000000000000004">
      <c r="A15545">
        <v>14730</v>
      </c>
      <c r="B15545" s="2" t="s">
        <v>14711</v>
      </c>
      <c r="C15545">
        <v>0.67548265103046801</v>
      </c>
      <c r="D15545">
        <v>0.74740260647664902</v>
      </c>
      <c r="E15545" t="b">
        <f t="shared" si="484"/>
        <v>0</v>
      </c>
      <c r="F15545" t="b">
        <f t="shared" si="485"/>
        <v>0</v>
      </c>
    </row>
    <row r="15546" spans="1:6" x14ac:dyDescent="0.55000000000000004">
      <c r="A15546">
        <v>4714</v>
      </c>
      <c r="B15546" s="2" t="s">
        <v>4707</v>
      </c>
      <c r="C15546">
        <v>0.67561431155232599</v>
      </c>
      <c r="D15546">
        <v>0.74750019584357996</v>
      </c>
      <c r="E15546" t="b">
        <f t="shared" si="484"/>
        <v>0</v>
      </c>
      <c r="F15546" t="b">
        <f t="shared" si="485"/>
        <v>0</v>
      </c>
    </row>
    <row r="15547" spans="1:6" x14ac:dyDescent="0.55000000000000004">
      <c r="A15547">
        <v>13158</v>
      </c>
      <c r="B15547" s="2" t="s">
        <v>13143</v>
      </c>
      <c r="C15547">
        <v>0.675672176485836</v>
      </c>
      <c r="D15547">
        <v>0.74751613041167397</v>
      </c>
      <c r="E15547" t="b">
        <f t="shared" si="484"/>
        <v>0</v>
      </c>
      <c r="F15547" t="b">
        <f t="shared" si="485"/>
        <v>0</v>
      </c>
    </row>
    <row r="15548" spans="1:6" x14ac:dyDescent="0.55000000000000004">
      <c r="A15548">
        <v>11427</v>
      </c>
      <c r="B15548" s="2" t="s">
        <v>11412</v>
      </c>
      <c r="C15548">
        <v>0.67573972748923306</v>
      </c>
      <c r="D15548">
        <v>0.74754277822649495</v>
      </c>
      <c r="E15548" t="b">
        <f t="shared" si="484"/>
        <v>0</v>
      </c>
      <c r="F15548" t="b">
        <f t="shared" si="485"/>
        <v>0</v>
      </c>
    </row>
    <row r="15549" spans="1:6" x14ac:dyDescent="0.55000000000000004">
      <c r="A15549">
        <v>3956</v>
      </c>
      <c r="B15549" s="2" t="s">
        <v>3950</v>
      </c>
      <c r="C15549">
        <v>0.67581243420941395</v>
      </c>
      <c r="D15549">
        <v>0.74757512580188501</v>
      </c>
      <c r="E15549" t="b">
        <f t="shared" si="484"/>
        <v>0</v>
      </c>
      <c r="F15549" t="b">
        <f t="shared" si="485"/>
        <v>0</v>
      </c>
    </row>
    <row r="15550" spans="1:6" x14ac:dyDescent="0.55000000000000004">
      <c r="A15550">
        <v>13317</v>
      </c>
      <c r="B15550" s="2" t="s">
        <v>13302</v>
      </c>
      <c r="C15550">
        <v>0.67590655725577797</v>
      </c>
      <c r="D15550">
        <v>0.74763115816078995</v>
      </c>
      <c r="E15550" t="b">
        <f t="shared" si="484"/>
        <v>0</v>
      </c>
      <c r="F15550" t="b">
        <f t="shared" si="485"/>
        <v>0</v>
      </c>
    </row>
    <row r="15551" spans="1:6" x14ac:dyDescent="0.55000000000000004">
      <c r="A15551">
        <v>5252</v>
      </c>
      <c r="B15551" s="2" t="s">
        <v>5245</v>
      </c>
      <c r="C15551">
        <v>0.67604241022918399</v>
      </c>
      <c r="D15551">
        <v>0.74773333849078605</v>
      </c>
      <c r="E15551" t="b">
        <f t="shared" si="484"/>
        <v>0</v>
      </c>
      <c r="F15551" t="b">
        <f t="shared" si="485"/>
        <v>0</v>
      </c>
    </row>
    <row r="15552" spans="1:6" x14ac:dyDescent="0.55000000000000004">
      <c r="A15552">
        <v>10880</v>
      </c>
      <c r="B15552" s="2" t="s">
        <v>10866</v>
      </c>
      <c r="C15552">
        <v>0.67620888557422798</v>
      </c>
      <c r="D15552">
        <v>0.747865172639952</v>
      </c>
      <c r="E15552" t="b">
        <f t="shared" si="484"/>
        <v>0</v>
      </c>
      <c r="F15552" t="b">
        <f t="shared" si="485"/>
        <v>0</v>
      </c>
    </row>
    <row r="15553" spans="1:6" x14ac:dyDescent="0.55000000000000004">
      <c r="A15553">
        <v>12130</v>
      </c>
      <c r="B15553" s="2" t="s">
        <v>12115</v>
      </c>
      <c r="C15553">
        <v>0.67624857055041199</v>
      </c>
      <c r="D15553">
        <v>0.747865172639952</v>
      </c>
      <c r="E15553" t="b">
        <f t="shared" si="484"/>
        <v>0</v>
      </c>
      <c r="F15553" t="b">
        <f t="shared" si="485"/>
        <v>0</v>
      </c>
    </row>
    <row r="15554" spans="1:6" x14ac:dyDescent="0.55000000000000004">
      <c r="A15554">
        <v>16601</v>
      </c>
      <c r="B15554" s="2" t="s">
        <v>16579</v>
      </c>
      <c r="C15554">
        <v>0.67636252624248505</v>
      </c>
      <c r="D15554">
        <v>0.74794310350700899</v>
      </c>
      <c r="E15554" t="b">
        <f t="shared" ref="E15554:E15617" si="486">D15554&lt;0.01</f>
        <v>0</v>
      </c>
      <c r="F15554" t="b">
        <f t="shared" ref="F15554:F15617" si="487">ISNA(E15554)</f>
        <v>0</v>
      </c>
    </row>
    <row r="15555" spans="1:6" x14ac:dyDescent="0.55000000000000004">
      <c r="A15555">
        <v>2588</v>
      </c>
      <c r="B15555" s="2" t="s">
        <v>2586</v>
      </c>
      <c r="C15555">
        <v>0.67692386933595805</v>
      </c>
      <c r="D15555">
        <v>0.74846760711727101</v>
      </c>
      <c r="E15555" t="b">
        <f t="shared" si="486"/>
        <v>0</v>
      </c>
      <c r="F15555" t="b">
        <f t="shared" si="487"/>
        <v>0</v>
      </c>
    </row>
    <row r="15556" spans="1:6" x14ac:dyDescent="0.55000000000000004">
      <c r="A15556">
        <v>9171</v>
      </c>
      <c r="B15556" s="2" t="s">
        <v>9158</v>
      </c>
      <c r="C15556">
        <v>0.67691815714840398</v>
      </c>
      <c r="D15556">
        <v>0.74846760711727101</v>
      </c>
      <c r="E15556" t="b">
        <f t="shared" si="486"/>
        <v>0</v>
      </c>
      <c r="F15556" t="b">
        <f t="shared" si="487"/>
        <v>0</v>
      </c>
    </row>
    <row r="15557" spans="1:6" x14ac:dyDescent="0.55000000000000004">
      <c r="A15557">
        <v>15878</v>
      </c>
      <c r="B15557" s="2" t="s">
        <v>15856</v>
      </c>
      <c r="C15557">
        <v>0.67715277868934798</v>
      </c>
      <c r="D15557">
        <v>0.74867257911275997</v>
      </c>
      <c r="E15557" t="b">
        <f t="shared" si="486"/>
        <v>0</v>
      </c>
      <c r="F15557" t="b">
        <f t="shared" si="487"/>
        <v>0</v>
      </c>
    </row>
    <row r="15558" spans="1:6" x14ac:dyDescent="0.55000000000000004">
      <c r="A15558">
        <v>10991</v>
      </c>
      <c r="B15558" s="2" t="s">
        <v>10977</v>
      </c>
      <c r="C15558">
        <v>0.6772686071638</v>
      </c>
      <c r="D15558">
        <v>0.74875250849201003</v>
      </c>
      <c r="E15558" t="b">
        <f t="shared" si="486"/>
        <v>0</v>
      </c>
      <c r="F15558" t="b">
        <f t="shared" si="487"/>
        <v>0</v>
      </c>
    </row>
    <row r="15559" spans="1:6" x14ac:dyDescent="0.55000000000000004">
      <c r="A15559">
        <v>4542</v>
      </c>
      <c r="B15559" s="2" t="s">
        <v>4535</v>
      </c>
      <c r="C15559">
        <v>0.67758638495076595</v>
      </c>
      <c r="D15559">
        <v>0.74900753485238303</v>
      </c>
      <c r="E15559" t="b">
        <f t="shared" si="486"/>
        <v>0</v>
      </c>
      <c r="F15559" t="b">
        <f t="shared" si="487"/>
        <v>0</v>
      </c>
    </row>
    <row r="15560" spans="1:6" x14ac:dyDescent="0.55000000000000004">
      <c r="A15560">
        <v>9048</v>
      </c>
      <c r="B15560" s="2" t="s">
        <v>9035</v>
      </c>
      <c r="C15560">
        <v>0.67755964492024701</v>
      </c>
      <c r="D15560">
        <v>0.74900753485238303</v>
      </c>
      <c r="E15560" t="b">
        <f t="shared" si="486"/>
        <v>0</v>
      </c>
      <c r="F15560" t="b">
        <f t="shared" si="487"/>
        <v>0</v>
      </c>
    </row>
    <row r="15561" spans="1:6" x14ac:dyDescent="0.55000000000000004">
      <c r="A15561">
        <v>14557</v>
      </c>
      <c r="B15561" s="2" t="s">
        <v>14538</v>
      </c>
      <c r="C15561">
        <v>0.67783680958929504</v>
      </c>
      <c r="D15561">
        <v>0.74923620103639399</v>
      </c>
      <c r="E15561" t="b">
        <f t="shared" si="486"/>
        <v>0</v>
      </c>
      <c r="F15561" t="b">
        <f t="shared" si="487"/>
        <v>0</v>
      </c>
    </row>
    <row r="15562" spans="1:6" x14ac:dyDescent="0.55000000000000004">
      <c r="A15562">
        <v>6244</v>
      </c>
      <c r="B15562" s="2" t="s">
        <v>6234</v>
      </c>
      <c r="C15562">
        <v>0.67819757890823096</v>
      </c>
      <c r="D15562">
        <v>0.74958679774067705</v>
      </c>
      <c r="E15562" t="b">
        <f t="shared" si="486"/>
        <v>0</v>
      </c>
      <c r="F15562" t="b">
        <f t="shared" si="487"/>
        <v>0</v>
      </c>
    </row>
    <row r="15563" spans="1:6" x14ac:dyDescent="0.55000000000000004">
      <c r="A15563">
        <v>6638</v>
      </c>
      <c r="B15563" s="2" t="s">
        <v>6628</v>
      </c>
      <c r="C15563">
        <v>0.67853129376780097</v>
      </c>
      <c r="D15563">
        <v>0.74985926373529599</v>
      </c>
      <c r="E15563" t="b">
        <f t="shared" si="486"/>
        <v>0</v>
      </c>
      <c r="F15563" t="b">
        <f t="shared" si="487"/>
        <v>0</v>
      </c>
    </row>
    <row r="15564" spans="1:6" x14ac:dyDescent="0.55000000000000004">
      <c r="A15564">
        <v>8128</v>
      </c>
      <c r="B15564" s="2" t="s">
        <v>8118</v>
      </c>
      <c r="C15564">
        <v>0.67851886997064303</v>
      </c>
      <c r="D15564">
        <v>0.74985926373529599</v>
      </c>
      <c r="E15564" t="b">
        <f t="shared" si="486"/>
        <v>0</v>
      </c>
      <c r="F15564" t="b">
        <f t="shared" si="487"/>
        <v>0</v>
      </c>
    </row>
    <row r="15565" spans="1:6" x14ac:dyDescent="0.55000000000000004">
      <c r="A15565">
        <v>5035</v>
      </c>
      <c r="B15565" s="2" t="s">
        <v>5028</v>
      </c>
      <c r="C15565">
        <v>0.67879539017540003</v>
      </c>
      <c r="D15565">
        <v>0.75010292441703397</v>
      </c>
      <c r="E15565" t="b">
        <f t="shared" si="486"/>
        <v>0</v>
      </c>
      <c r="F15565" t="b">
        <f t="shared" si="487"/>
        <v>0</v>
      </c>
    </row>
    <row r="15566" spans="1:6" x14ac:dyDescent="0.55000000000000004">
      <c r="A15566">
        <v>2517</v>
      </c>
      <c r="B15566" s="2" t="s">
        <v>2516</v>
      </c>
      <c r="C15566">
        <v>0.67886910620253205</v>
      </c>
      <c r="D15566">
        <v>0.75013618744473898</v>
      </c>
      <c r="E15566" t="b">
        <f t="shared" si="486"/>
        <v>0</v>
      </c>
      <c r="F15566" t="b">
        <f t="shared" si="487"/>
        <v>0</v>
      </c>
    </row>
    <row r="15567" spans="1:6" x14ac:dyDescent="0.55000000000000004">
      <c r="A15567">
        <v>1274</v>
      </c>
      <c r="B15567" s="2" t="s">
        <v>1274</v>
      </c>
      <c r="C15567">
        <v>0.67951364322211605</v>
      </c>
      <c r="D15567">
        <v>0.75080015095574804</v>
      </c>
      <c r="E15567" t="b">
        <f t="shared" si="486"/>
        <v>0</v>
      </c>
      <c r="F15567" t="b">
        <f t="shared" si="487"/>
        <v>0</v>
      </c>
    </row>
    <row r="15568" spans="1:6" x14ac:dyDescent="0.55000000000000004">
      <c r="A15568">
        <v>5998</v>
      </c>
      <c r="B15568" s="2" t="s">
        <v>5988</v>
      </c>
      <c r="C15568">
        <v>0.67989141742605097</v>
      </c>
      <c r="D15568">
        <v>0.75113087976415904</v>
      </c>
      <c r="E15568" t="b">
        <f t="shared" si="486"/>
        <v>0</v>
      </c>
      <c r="F15568" t="b">
        <f t="shared" si="487"/>
        <v>0</v>
      </c>
    </row>
    <row r="15569" spans="1:6" x14ac:dyDescent="0.55000000000000004">
      <c r="A15569">
        <v>15537</v>
      </c>
      <c r="B15569" s="2" t="s">
        <v>15516</v>
      </c>
      <c r="C15569">
        <v>0.67990031607468004</v>
      </c>
      <c r="D15569">
        <v>0.75113087976415904</v>
      </c>
      <c r="E15569" t="b">
        <f t="shared" si="486"/>
        <v>0</v>
      </c>
      <c r="F15569" t="b">
        <f t="shared" si="487"/>
        <v>0</v>
      </c>
    </row>
    <row r="15570" spans="1:6" x14ac:dyDescent="0.55000000000000004">
      <c r="A15570">
        <v>1323</v>
      </c>
      <c r="B15570" s="2" t="s">
        <v>1323</v>
      </c>
      <c r="C15570">
        <v>0.67995460512000006</v>
      </c>
      <c r="D15570">
        <v>0.751142607326024</v>
      </c>
      <c r="E15570" t="b">
        <f t="shared" si="486"/>
        <v>0</v>
      </c>
      <c r="F15570" t="b">
        <f t="shared" si="487"/>
        <v>0</v>
      </c>
    </row>
    <row r="15571" spans="1:6" x14ac:dyDescent="0.55000000000000004">
      <c r="A15571">
        <v>2975</v>
      </c>
      <c r="B15571" s="2" t="s">
        <v>2971</v>
      </c>
      <c r="C15571">
        <v>0.680262678628065</v>
      </c>
      <c r="D15571">
        <v>0.75143466986024998</v>
      </c>
      <c r="E15571" t="b">
        <f t="shared" si="486"/>
        <v>0</v>
      </c>
      <c r="F15571" t="b">
        <f t="shared" si="487"/>
        <v>0</v>
      </c>
    </row>
    <row r="15572" spans="1:6" x14ac:dyDescent="0.55000000000000004">
      <c r="A15572">
        <v>104</v>
      </c>
      <c r="B15572" s="2" t="s">
        <v>107</v>
      </c>
      <c r="C15572">
        <v>0.68060177530154897</v>
      </c>
      <c r="D15572">
        <v>0.75176096162169104</v>
      </c>
      <c r="E15572" t="b">
        <f t="shared" si="486"/>
        <v>0</v>
      </c>
      <c r="F15572" t="b">
        <f t="shared" si="487"/>
        <v>0</v>
      </c>
    </row>
    <row r="15573" spans="1:6" x14ac:dyDescent="0.55000000000000004">
      <c r="A15573">
        <v>16896</v>
      </c>
      <c r="B15573" s="2" t="s">
        <v>16874</v>
      </c>
      <c r="C15573">
        <v>0.68066311872216501</v>
      </c>
      <c r="D15573">
        <v>0.75178043789510096</v>
      </c>
      <c r="E15573" t="b">
        <f t="shared" si="486"/>
        <v>0</v>
      </c>
      <c r="F15573" t="b">
        <f t="shared" si="487"/>
        <v>0</v>
      </c>
    </row>
    <row r="15574" spans="1:6" x14ac:dyDescent="0.55000000000000004">
      <c r="A15574">
        <v>1148</v>
      </c>
      <c r="B15574" s="2" t="s">
        <v>1148</v>
      </c>
      <c r="C15574">
        <v>0.680965848128538</v>
      </c>
      <c r="D15574">
        <v>0.75206650112134699</v>
      </c>
      <c r="E15574" t="b">
        <f t="shared" si="486"/>
        <v>0</v>
      </c>
      <c r="F15574" t="b">
        <f t="shared" si="487"/>
        <v>0</v>
      </c>
    </row>
    <row r="15575" spans="1:6" x14ac:dyDescent="0.55000000000000004">
      <c r="A15575">
        <v>15039</v>
      </c>
      <c r="B15575" s="2" t="s">
        <v>15020</v>
      </c>
      <c r="C15575">
        <v>0.68128866460959903</v>
      </c>
      <c r="D15575">
        <v>0.75237471058305505</v>
      </c>
      <c r="E15575" t="b">
        <f t="shared" si="486"/>
        <v>0</v>
      </c>
      <c r="F15575" t="b">
        <f t="shared" si="487"/>
        <v>0</v>
      </c>
    </row>
    <row r="15576" spans="1:6" x14ac:dyDescent="0.55000000000000004">
      <c r="A15576">
        <v>15772</v>
      </c>
      <c r="B15576" s="2" t="s">
        <v>15750</v>
      </c>
      <c r="C15576">
        <v>0.68133500909080302</v>
      </c>
      <c r="D15576">
        <v>0.752377580825215</v>
      </c>
      <c r="E15576" t="b">
        <f t="shared" si="486"/>
        <v>0</v>
      </c>
      <c r="F15576" t="b">
        <f t="shared" si="487"/>
        <v>0</v>
      </c>
    </row>
    <row r="15577" spans="1:6" x14ac:dyDescent="0.55000000000000004">
      <c r="A15577">
        <v>8245</v>
      </c>
      <c r="B15577" s="2" t="s">
        <v>8234</v>
      </c>
      <c r="C15577">
        <v>0.68167005099190903</v>
      </c>
      <c r="D15577">
        <v>0.75269923003401695</v>
      </c>
      <c r="E15577" t="b">
        <f t="shared" si="486"/>
        <v>0</v>
      </c>
      <c r="F15577" t="b">
        <f t="shared" si="487"/>
        <v>0</v>
      </c>
    </row>
    <row r="15578" spans="1:6" x14ac:dyDescent="0.55000000000000004">
      <c r="A15578">
        <v>2128</v>
      </c>
      <c r="B15578" s="2" t="s">
        <v>2127</v>
      </c>
      <c r="C15578">
        <v>0.68183381367893103</v>
      </c>
      <c r="D15578">
        <v>0.75283172378917196</v>
      </c>
      <c r="E15578" t="b">
        <f t="shared" si="486"/>
        <v>0</v>
      </c>
      <c r="F15578" t="b">
        <f t="shared" si="487"/>
        <v>0</v>
      </c>
    </row>
    <row r="15579" spans="1:6" x14ac:dyDescent="0.55000000000000004">
      <c r="A15579">
        <v>10698</v>
      </c>
      <c r="B15579" s="2" t="s">
        <v>10685</v>
      </c>
      <c r="C15579">
        <v>0.68192899838452703</v>
      </c>
      <c r="D15579">
        <v>0.752888486533283</v>
      </c>
      <c r="E15579" t="b">
        <f t="shared" si="486"/>
        <v>0</v>
      </c>
      <c r="F15579" t="b">
        <f t="shared" si="487"/>
        <v>0</v>
      </c>
    </row>
    <row r="15580" spans="1:6" x14ac:dyDescent="0.55000000000000004">
      <c r="A15580">
        <v>9875</v>
      </c>
      <c r="B15580" s="2" t="s">
        <v>9862</v>
      </c>
      <c r="C15580">
        <v>0.68206560038022102</v>
      </c>
      <c r="D15580">
        <v>0.75299096610433502</v>
      </c>
      <c r="E15580" t="b">
        <f t="shared" si="486"/>
        <v>0</v>
      </c>
      <c r="F15580" t="b">
        <f t="shared" si="487"/>
        <v>0</v>
      </c>
    </row>
    <row r="15581" spans="1:6" x14ac:dyDescent="0.55000000000000004">
      <c r="A15581">
        <v>5291</v>
      </c>
      <c r="B15581" s="2" t="s">
        <v>5283</v>
      </c>
      <c r="C15581">
        <v>0.68216551185404795</v>
      </c>
      <c r="D15581">
        <v>0.75305292929253898</v>
      </c>
      <c r="E15581" t="b">
        <f t="shared" si="486"/>
        <v>0</v>
      </c>
      <c r="F15581" t="b">
        <f t="shared" si="487"/>
        <v>0</v>
      </c>
    </row>
    <row r="15582" spans="1:6" x14ac:dyDescent="0.55000000000000004">
      <c r="A15582">
        <v>877</v>
      </c>
      <c r="B15582" s="2" t="s">
        <v>877</v>
      </c>
      <c r="C15582">
        <v>0.68254531324448797</v>
      </c>
      <c r="D15582">
        <v>0.75340514312548901</v>
      </c>
      <c r="E15582" t="b">
        <f t="shared" si="486"/>
        <v>0</v>
      </c>
      <c r="F15582" t="b">
        <f t="shared" si="487"/>
        <v>0</v>
      </c>
    </row>
    <row r="15583" spans="1:6" x14ac:dyDescent="0.55000000000000004">
      <c r="A15583">
        <v>2798</v>
      </c>
      <c r="B15583" s="2" t="s">
        <v>2795</v>
      </c>
      <c r="C15583">
        <v>0.68260994506957096</v>
      </c>
      <c r="D15583">
        <v>0.75340514312548901</v>
      </c>
      <c r="E15583" t="b">
        <f t="shared" si="486"/>
        <v>0</v>
      </c>
      <c r="F15583" t="b">
        <f t="shared" si="487"/>
        <v>0</v>
      </c>
    </row>
    <row r="15584" spans="1:6" x14ac:dyDescent="0.55000000000000004">
      <c r="A15584">
        <v>9682</v>
      </c>
      <c r="B15584" s="2" t="s">
        <v>9669</v>
      </c>
      <c r="C15584">
        <v>0.68267947376419702</v>
      </c>
      <c r="D15584">
        <v>0.75340514312548901</v>
      </c>
      <c r="E15584" t="b">
        <f t="shared" si="486"/>
        <v>0</v>
      </c>
      <c r="F15584" t="b">
        <f t="shared" si="487"/>
        <v>0</v>
      </c>
    </row>
    <row r="15585" spans="1:6" x14ac:dyDescent="0.55000000000000004">
      <c r="A15585">
        <v>10642</v>
      </c>
      <c r="B15585" s="2" t="s">
        <v>10629</v>
      </c>
      <c r="C15585">
        <v>0.68270359646553502</v>
      </c>
      <c r="D15585">
        <v>0.75340514312548901</v>
      </c>
      <c r="E15585" t="b">
        <f t="shared" si="486"/>
        <v>0</v>
      </c>
      <c r="F15585" t="b">
        <f t="shared" si="487"/>
        <v>0</v>
      </c>
    </row>
    <row r="15586" spans="1:6" x14ac:dyDescent="0.55000000000000004">
      <c r="A15586">
        <v>12159</v>
      </c>
      <c r="B15586" s="2" t="s">
        <v>12144</v>
      </c>
      <c r="C15586">
        <v>0.68269589597753799</v>
      </c>
      <c r="D15586">
        <v>0.75340514312548901</v>
      </c>
      <c r="E15586" t="b">
        <f t="shared" si="486"/>
        <v>0</v>
      </c>
      <c r="F15586" t="b">
        <f t="shared" si="487"/>
        <v>0</v>
      </c>
    </row>
    <row r="15587" spans="1:6" x14ac:dyDescent="0.55000000000000004">
      <c r="A15587">
        <v>1157</v>
      </c>
      <c r="B15587" s="2" t="s">
        <v>1157</v>
      </c>
      <c r="C15587">
        <v>0.68289792847403996</v>
      </c>
      <c r="D15587">
        <v>0.75357124803188902</v>
      </c>
      <c r="E15587" t="b">
        <f t="shared" si="486"/>
        <v>0</v>
      </c>
      <c r="F15587" t="b">
        <f t="shared" si="487"/>
        <v>0</v>
      </c>
    </row>
    <row r="15588" spans="1:6" x14ac:dyDescent="0.55000000000000004">
      <c r="A15588">
        <v>12857</v>
      </c>
      <c r="B15588" s="2" t="s">
        <v>12842</v>
      </c>
      <c r="C15588">
        <v>0.68322166506186099</v>
      </c>
      <c r="D15588">
        <v>0.75388011916333797</v>
      </c>
      <c r="E15588" t="b">
        <f t="shared" si="486"/>
        <v>0</v>
      </c>
      <c r="F15588" t="b">
        <f t="shared" si="487"/>
        <v>0</v>
      </c>
    </row>
    <row r="15589" spans="1:6" x14ac:dyDescent="0.55000000000000004">
      <c r="A15589">
        <v>2863</v>
      </c>
      <c r="B15589" s="2" t="s">
        <v>2859</v>
      </c>
      <c r="C15589">
        <v>0.68334757610146202</v>
      </c>
      <c r="D15589">
        <v>0.75396664210974196</v>
      </c>
      <c r="E15589" t="b">
        <f t="shared" si="486"/>
        <v>0</v>
      </c>
      <c r="F15589" t="b">
        <f t="shared" si="487"/>
        <v>0</v>
      </c>
    </row>
    <row r="15590" spans="1:6" x14ac:dyDescent="0.55000000000000004">
      <c r="A15590">
        <v>12567</v>
      </c>
      <c r="B15590" s="2" t="s">
        <v>12552</v>
      </c>
      <c r="C15590">
        <v>0.68338775416296105</v>
      </c>
      <c r="D15590">
        <v>0.75396664210974196</v>
      </c>
      <c r="E15590" t="b">
        <f t="shared" si="486"/>
        <v>0</v>
      </c>
      <c r="F15590" t="b">
        <f t="shared" si="487"/>
        <v>0</v>
      </c>
    </row>
    <row r="15591" spans="1:6" x14ac:dyDescent="0.55000000000000004">
      <c r="A15591">
        <v>13378</v>
      </c>
      <c r="B15591" s="2" t="s">
        <v>13363</v>
      </c>
      <c r="C15591">
        <v>0.68360404374707895</v>
      </c>
      <c r="D15591">
        <v>0.75415689213637005</v>
      </c>
      <c r="E15591" t="b">
        <f t="shared" si="486"/>
        <v>0</v>
      </c>
      <c r="F15591" t="b">
        <f t="shared" si="487"/>
        <v>0</v>
      </c>
    </row>
    <row r="15592" spans="1:6" x14ac:dyDescent="0.55000000000000004">
      <c r="A15592">
        <v>9515</v>
      </c>
      <c r="B15592" s="2" t="s">
        <v>9502</v>
      </c>
      <c r="C15592">
        <v>0.68394819829416797</v>
      </c>
      <c r="D15592">
        <v>0.75446859302754199</v>
      </c>
      <c r="E15592" t="b">
        <f t="shared" si="486"/>
        <v>0</v>
      </c>
      <c r="F15592" t="b">
        <f t="shared" si="487"/>
        <v>0</v>
      </c>
    </row>
    <row r="15593" spans="1:6" x14ac:dyDescent="0.55000000000000004">
      <c r="A15593">
        <v>14463</v>
      </c>
      <c r="B15593" s="2" t="s">
        <v>14444</v>
      </c>
      <c r="C15593">
        <v>0.68397431841882805</v>
      </c>
      <c r="D15593">
        <v>0.75446859302754199</v>
      </c>
      <c r="E15593" t="b">
        <f t="shared" si="486"/>
        <v>0</v>
      </c>
      <c r="F15593" t="b">
        <f t="shared" si="487"/>
        <v>0</v>
      </c>
    </row>
    <row r="15594" spans="1:6" x14ac:dyDescent="0.55000000000000004">
      <c r="A15594">
        <v>9125</v>
      </c>
      <c r="B15594" s="2" t="s">
        <v>9112</v>
      </c>
      <c r="C15594">
        <v>0.68414724191893195</v>
      </c>
      <c r="D15594">
        <v>0.75458294819541105</v>
      </c>
      <c r="E15594" t="b">
        <f t="shared" si="486"/>
        <v>0</v>
      </c>
      <c r="F15594" t="b">
        <f t="shared" si="487"/>
        <v>0</v>
      </c>
    </row>
    <row r="15595" spans="1:6" x14ac:dyDescent="0.55000000000000004">
      <c r="A15595">
        <v>10539</v>
      </c>
      <c r="B15595" s="2" t="s">
        <v>10526</v>
      </c>
      <c r="C15595">
        <v>0.68416573604042397</v>
      </c>
      <c r="D15595">
        <v>0.75458294819541105</v>
      </c>
      <c r="E15595" t="b">
        <f t="shared" si="486"/>
        <v>0</v>
      </c>
      <c r="F15595" t="b">
        <f t="shared" si="487"/>
        <v>0</v>
      </c>
    </row>
    <row r="15596" spans="1:6" x14ac:dyDescent="0.55000000000000004">
      <c r="A15596">
        <v>15837</v>
      </c>
      <c r="B15596" s="2" t="s">
        <v>15815</v>
      </c>
      <c r="C15596">
        <v>0.68424195170264701</v>
      </c>
      <c r="D15596">
        <v>0.75461861669341601</v>
      </c>
      <c r="E15596" t="b">
        <f t="shared" si="486"/>
        <v>0</v>
      </c>
      <c r="F15596" t="b">
        <f t="shared" si="487"/>
        <v>0</v>
      </c>
    </row>
    <row r="15597" spans="1:6" x14ac:dyDescent="0.55000000000000004">
      <c r="A15597">
        <v>4392</v>
      </c>
      <c r="B15597" s="2" t="s">
        <v>4385</v>
      </c>
      <c r="C15597">
        <v>0.68440478650486802</v>
      </c>
      <c r="D15597">
        <v>0.75474980271205605</v>
      </c>
      <c r="E15597" t="b">
        <f t="shared" si="486"/>
        <v>0</v>
      </c>
      <c r="F15597" t="b">
        <f t="shared" si="487"/>
        <v>0</v>
      </c>
    </row>
    <row r="15598" spans="1:6" x14ac:dyDescent="0.55000000000000004">
      <c r="A15598">
        <v>2346</v>
      </c>
      <c r="B15598" s="2" t="s">
        <v>2345</v>
      </c>
      <c r="C15598">
        <v>0.68448587313571496</v>
      </c>
      <c r="D15598">
        <v>0.75479082721428203</v>
      </c>
      <c r="E15598" t="b">
        <f t="shared" si="486"/>
        <v>0</v>
      </c>
      <c r="F15598" t="b">
        <f t="shared" si="487"/>
        <v>0</v>
      </c>
    </row>
    <row r="15599" spans="1:6" x14ac:dyDescent="0.55000000000000004">
      <c r="A15599">
        <v>3118</v>
      </c>
      <c r="B15599" s="2" t="s">
        <v>3114</v>
      </c>
      <c r="C15599">
        <v>0.68482591040802099</v>
      </c>
      <c r="D15599">
        <v>0.75511737614486096</v>
      </c>
      <c r="E15599" t="b">
        <f t="shared" si="486"/>
        <v>0</v>
      </c>
      <c r="F15599" t="b">
        <f t="shared" si="487"/>
        <v>0</v>
      </c>
    </row>
    <row r="15600" spans="1:6" x14ac:dyDescent="0.55000000000000004">
      <c r="A15600">
        <v>8373</v>
      </c>
      <c r="B15600" s="2" t="s">
        <v>8362</v>
      </c>
      <c r="C15600">
        <v>0.68517786492437305</v>
      </c>
      <c r="D15600">
        <v>0.75545702281135296</v>
      </c>
      <c r="E15600" t="b">
        <f t="shared" si="486"/>
        <v>0</v>
      </c>
      <c r="F15600" t="b">
        <f t="shared" si="487"/>
        <v>0</v>
      </c>
    </row>
    <row r="15601" spans="1:6" x14ac:dyDescent="0.55000000000000004">
      <c r="A15601">
        <v>1645</v>
      </c>
      <c r="B15601" s="2" t="s">
        <v>1644</v>
      </c>
      <c r="C15601">
        <v>0.68522899433401097</v>
      </c>
      <c r="D15601">
        <v>0.75546496625324699</v>
      </c>
      <c r="E15601" t="b">
        <f t="shared" si="486"/>
        <v>0</v>
      </c>
      <c r="F15601" t="b">
        <f t="shared" si="487"/>
        <v>0</v>
      </c>
    </row>
    <row r="15602" spans="1:6" x14ac:dyDescent="0.55000000000000004">
      <c r="A15602">
        <v>3008</v>
      </c>
      <c r="B15602" s="2" t="s">
        <v>3004</v>
      </c>
      <c r="C15602">
        <v>0.68542786975732894</v>
      </c>
      <c r="D15602">
        <v>0.75550137392744199</v>
      </c>
      <c r="E15602" t="b">
        <f t="shared" si="486"/>
        <v>0</v>
      </c>
      <c r="F15602" t="b">
        <f t="shared" si="487"/>
        <v>0</v>
      </c>
    </row>
    <row r="15603" spans="1:6" x14ac:dyDescent="0.55000000000000004">
      <c r="A15603">
        <v>4661</v>
      </c>
      <c r="B15603" s="2" t="s">
        <v>4654</v>
      </c>
      <c r="C15603">
        <v>0.68539094447002802</v>
      </c>
      <c r="D15603">
        <v>0.75550137392744199</v>
      </c>
      <c r="E15603" t="b">
        <f t="shared" si="486"/>
        <v>0</v>
      </c>
      <c r="F15603" t="b">
        <f t="shared" si="487"/>
        <v>0</v>
      </c>
    </row>
    <row r="15604" spans="1:6" x14ac:dyDescent="0.55000000000000004">
      <c r="A15604">
        <v>5316</v>
      </c>
      <c r="B15604" s="2" t="s">
        <v>5308</v>
      </c>
      <c r="C15604">
        <v>0.68540726735094204</v>
      </c>
      <c r="D15604">
        <v>0.75550137392744199</v>
      </c>
      <c r="E15604" t="b">
        <f t="shared" si="486"/>
        <v>0</v>
      </c>
      <c r="F15604" t="b">
        <f t="shared" si="487"/>
        <v>0</v>
      </c>
    </row>
    <row r="15605" spans="1:6" x14ac:dyDescent="0.55000000000000004">
      <c r="A15605">
        <v>12601</v>
      </c>
      <c r="B15605" s="2" t="s">
        <v>12586</v>
      </c>
      <c r="C15605">
        <v>0.68546632662296603</v>
      </c>
      <c r="D15605">
        <v>0.75550137392744199</v>
      </c>
      <c r="E15605" t="b">
        <f t="shared" si="486"/>
        <v>0</v>
      </c>
      <c r="F15605" t="b">
        <f t="shared" si="487"/>
        <v>0</v>
      </c>
    </row>
    <row r="15606" spans="1:6" x14ac:dyDescent="0.55000000000000004">
      <c r="A15606">
        <v>13354</v>
      </c>
      <c r="B15606" s="2" t="s">
        <v>13339</v>
      </c>
      <c r="C15606">
        <v>0.68548165242966097</v>
      </c>
      <c r="D15606">
        <v>0.75550137392744199</v>
      </c>
      <c r="E15606" t="b">
        <f t="shared" si="486"/>
        <v>0</v>
      </c>
      <c r="F15606" t="b">
        <f t="shared" si="487"/>
        <v>0</v>
      </c>
    </row>
    <row r="15607" spans="1:6" x14ac:dyDescent="0.55000000000000004">
      <c r="A15607">
        <v>10446</v>
      </c>
      <c r="B15607" s="2" t="s">
        <v>10433</v>
      </c>
      <c r="C15607">
        <v>0.68590384517771497</v>
      </c>
      <c r="D15607">
        <v>0.75591825151938496</v>
      </c>
      <c r="E15607" t="b">
        <f t="shared" si="486"/>
        <v>0</v>
      </c>
      <c r="F15607" t="b">
        <f t="shared" si="487"/>
        <v>0</v>
      </c>
    </row>
    <row r="15608" spans="1:6" x14ac:dyDescent="0.55000000000000004">
      <c r="A15608">
        <v>7876</v>
      </c>
      <c r="B15608" s="2" t="s">
        <v>7866</v>
      </c>
      <c r="C15608">
        <v>0.68608740297884596</v>
      </c>
      <c r="D15608">
        <v>0.75607209866298297</v>
      </c>
      <c r="E15608" t="b">
        <f t="shared" si="486"/>
        <v>0</v>
      </c>
      <c r="F15608" t="b">
        <f t="shared" si="487"/>
        <v>0</v>
      </c>
    </row>
    <row r="15609" spans="1:6" x14ac:dyDescent="0.55000000000000004">
      <c r="A15609">
        <v>16219</v>
      </c>
      <c r="B15609" s="2" t="s">
        <v>16197</v>
      </c>
      <c r="C15609">
        <v>0.68625185187878301</v>
      </c>
      <c r="D15609">
        <v>0.756204869327472</v>
      </c>
      <c r="E15609" t="b">
        <f t="shared" si="486"/>
        <v>0</v>
      </c>
      <c r="F15609" t="b">
        <f t="shared" si="487"/>
        <v>0</v>
      </c>
    </row>
    <row r="15610" spans="1:6" x14ac:dyDescent="0.55000000000000004">
      <c r="A15610">
        <v>7084</v>
      </c>
      <c r="B15610" s="2" t="s">
        <v>7074</v>
      </c>
      <c r="C15610">
        <v>0.68643269182212496</v>
      </c>
      <c r="D15610">
        <v>0.75635568368561301</v>
      </c>
      <c r="E15610" t="b">
        <f t="shared" si="486"/>
        <v>0</v>
      </c>
      <c r="F15610" t="b">
        <f t="shared" si="487"/>
        <v>0</v>
      </c>
    </row>
    <row r="15611" spans="1:6" x14ac:dyDescent="0.55000000000000004">
      <c r="A15611">
        <v>11647</v>
      </c>
      <c r="B15611" s="2" t="s">
        <v>11632</v>
      </c>
      <c r="C15611">
        <v>0.68704513701915404</v>
      </c>
      <c r="D15611">
        <v>0.75698201867984805</v>
      </c>
      <c r="E15611" t="b">
        <f t="shared" si="486"/>
        <v>0</v>
      </c>
      <c r="F15611" t="b">
        <f t="shared" si="487"/>
        <v>0</v>
      </c>
    </row>
    <row r="15612" spans="1:6" x14ac:dyDescent="0.55000000000000004">
      <c r="A15612">
        <v>11562</v>
      </c>
      <c r="B15612" s="2" t="s">
        <v>11547</v>
      </c>
      <c r="C15612">
        <v>0.687104756056927</v>
      </c>
      <c r="D15612">
        <v>0.75699921205708098</v>
      </c>
      <c r="E15612" t="b">
        <f t="shared" si="486"/>
        <v>0</v>
      </c>
      <c r="F15612" t="b">
        <f t="shared" si="487"/>
        <v>0</v>
      </c>
    </row>
    <row r="15613" spans="1:6" x14ac:dyDescent="0.55000000000000004">
      <c r="A15613">
        <v>489</v>
      </c>
      <c r="B15613" s="2" t="s">
        <v>492</v>
      </c>
      <c r="C15613">
        <v>0.68739795333101805</v>
      </c>
      <c r="D15613">
        <v>0.75727372529721804</v>
      </c>
      <c r="E15613" t="b">
        <f t="shared" si="486"/>
        <v>0</v>
      </c>
      <c r="F15613" t="b">
        <f t="shared" si="487"/>
        <v>0</v>
      </c>
    </row>
    <row r="15614" spans="1:6" x14ac:dyDescent="0.55000000000000004">
      <c r="A15614">
        <v>14721</v>
      </c>
      <c r="B15614" s="2" t="s">
        <v>14702</v>
      </c>
      <c r="C15614">
        <v>0.68746546536193898</v>
      </c>
      <c r="D15614">
        <v>0.75729959256773105</v>
      </c>
      <c r="E15614" t="b">
        <f t="shared" si="486"/>
        <v>0</v>
      </c>
      <c r="F15614" t="b">
        <f t="shared" si="487"/>
        <v>0</v>
      </c>
    </row>
    <row r="15615" spans="1:6" x14ac:dyDescent="0.55000000000000004">
      <c r="A15615">
        <v>15941</v>
      </c>
      <c r="B15615" s="2" t="s">
        <v>15919</v>
      </c>
      <c r="C15615">
        <v>0.68751444283894403</v>
      </c>
      <c r="D15615">
        <v>0.75730504050128</v>
      </c>
      <c r="E15615" t="b">
        <f t="shared" si="486"/>
        <v>0</v>
      </c>
      <c r="F15615" t="b">
        <f t="shared" si="487"/>
        <v>0</v>
      </c>
    </row>
    <row r="15616" spans="1:6" x14ac:dyDescent="0.55000000000000004">
      <c r="A15616">
        <v>10027</v>
      </c>
      <c r="B15616" s="2" t="s">
        <v>10014</v>
      </c>
      <c r="C15616">
        <v>0.68756577311095102</v>
      </c>
      <c r="D15616">
        <v>0.75731307920174495</v>
      </c>
      <c r="E15616" t="b">
        <f t="shared" si="486"/>
        <v>0</v>
      </c>
      <c r="F15616" t="b">
        <f t="shared" si="487"/>
        <v>0</v>
      </c>
    </row>
    <row r="15617" spans="1:6" x14ac:dyDescent="0.55000000000000004">
      <c r="A15617">
        <v>2933</v>
      </c>
      <c r="B15617" s="2" t="s">
        <v>2929</v>
      </c>
      <c r="C15617">
        <v>0.68766098711326595</v>
      </c>
      <c r="D15617">
        <v>0.757369449113798</v>
      </c>
      <c r="E15617" t="b">
        <f t="shared" si="486"/>
        <v>0</v>
      </c>
      <c r="F15617" t="b">
        <f t="shared" si="487"/>
        <v>0</v>
      </c>
    </row>
    <row r="15618" spans="1:6" x14ac:dyDescent="0.55000000000000004">
      <c r="A15618">
        <v>12853</v>
      </c>
      <c r="B15618" s="2" t="s">
        <v>12838</v>
      </c>
      <c r="C15618">
        <v>0.68773880731161197</v>
      </c>
      <c r="D15618">
        <v>0.75740665601283297</v>
      </c>
      <c r="E15618" t="b">
        <f t="shared" ref="E15618:E15681" si="488">D15618&lt;0.01</f>
        <v>0</v>
      </c>
      <c r="F15618" t="b">
        <f t="shared" ref="F15618:F15681" si="489">ISNA(E15618)</f>
        <v>0</v>
      </c>
    </row>
    <row r="15619" spans="1:6" x14ac:dyDescent="0.55000000000000004">
      <c r="A15619">
        <v>4831</v>
      </c>
      <c r="B15619" s="2" t="s">
        <v>4824</v>
      </c>
      <c r="C15619">
        <v>0.687838321387648</v>
      </c>
      <c r="D15619">
        <v>0.75745302215909804</v>
      </c>
      <c r="E15619" t="b">
        <f t="shared" si="488"/>
        <v>0</v>
      </c>
      <c r="F15619" t="b">
        <f t="shared" si="489"/>
        <v>0</v>
      </c>
    </row>
    <row r="15620" spans="1:6" x14ac:dyDescent="0.55000000000000004">
      <c r="A15620">
        <v>9475</v>
      </c>
      <c r="B15620" s="2" t="s">
        <v>9462</v>
      </c>
      <c r="C15620">
        <v>0.68786898965654697</v>
      </c>
      <c r="D15620">
        <v>0.75745302215909804</v>
      </c>
      <c r="E15620" t="b">
        <f t="shared" si="488"/>
        <v>0</v>
      </c>
      <c r="F15620" t="b">
        <f t="shared" si="489"/>
        <v>0</v>
      </c>
    </row>
    <row r="15621" spans="1:6" x14ac:dyDescent="0.55000000000000004">
      <c r="A15621">
        <v>13343</v>
      </c>
      <c r="B15621" s="2" t="s">
        <v>13328</v>
      </c>
      <c r="C15621">
        <v>0.68816596558771304</v>
      </c>
      <c r="D15621">
        <v>0.75773152638560004</v>
      </c>
      <c r="E15621" t="b">
        <f t="shared" si="488"/>
        <v>0</v>
      </c>
      <c r="F15621" t="b">
        <f t="shared" si="489"/>
        <v>0</v>
      </c>
    </row>
    <row r="15622" spans="1:6" x14ac:dyDescent="0.55000000000000004">
      <c r="A15622">
        <v>1366</v>
      </c>
      <c r="B15622" s="2" t="s">
        <v>1366</v>
      </c>
      <c r="C15622">
        <v>0.68821265833395595</v>
      </c>
      <c r="D15622">
        <v>0.75773442869763197</v>
      </c>
      <c r="E15622" t="b">
        <f t="shared" si="488"/>
        <v>0</v>
      </c>
      <c r="F15622" t="b">
        <f t="shared" si="489"/>
        <v>0</v>
      </c>
    </row>
    <row r="15623" spans="1:6" x14ac:dyDescent="0.55000000000000004">
      <c r="A15623">
        <v>16509</v>
      </c>
      <c r="B15623" s="2" t="s">
        <v>16487</v>
      </c>
      <c r="C15623">
        <v>0.68826199274673405</v>
      </c>
      <c r="D15623">
        <v>0.75774023897395204</v>
      </c>
      <c r="E15623" t="b">
        <f t="shared" si="488"/>
        <v>0</v>
      </c>
      <c r="F15623" t="b">
        <f t="shared" si="489"/>
        <v>0</v>
      </c>
    </row>
    <row r="15624" spans="1:6" x14ac:dyDescent="0.55000000000000004">
      <c r="A15624">
        <v>1168</v>
      </c>
      <c r="B15624" s="2" t="s">
        <v>1168</v>
      </c>
      <c r="C15624">
        <v>0.68841362447443799</v>
      </c>
      <c r="D15624">
        <v>0.75785866525864798</v>
      </c>
      <c r="E15624" t="b">
        <f t="shared" si="488"/>
        <v>0</v>
      </c>
      <c r="F15624" t="b">
        <f t="shared" si="489"/>
        <v>0</v>
      </c>
    </row>
    <row r="15625" spans="1:6" x14ac:dyDescent="0.55000000000000004">
      <c r="A15625">
        <v>15970</v>
      </c>
      <c r="B15625" s="2" t="s">
        <v>15948</v>
      </c>
      <c r="C15625">
        <v>0.68868290107155306</v>
      </c>
      <c r="D15625">
        <v>0.75810658061505698</v>
      </c>
      <c r="E15625" t="b">
        <f t="shared" si="488"/>
        <v>0</v>
      </c>
      <c r="F15625" t="b">
        <f t="shared" si="489"/>
        <v>0</v>
      </c>
    </row>
    <row r="15626" spans="1:6" x14ac:dyDescent="0.55000000000000004">
      <c r="A15626">
        <v>6665</v>
      </c>
      <c r="B15626" s="2" t="s">
        <v>6655</v>
      </c>
      <c r="C15626">
        <v>0.68895897967280095</v>
      </c>
      <c r="D15626">
        <v>0.75836195144912</v>
      </c>
      <c r="E15626" t="b">
        <f t="shared" si="488"/>
        <v>0</v>
      </c>
      <c r="F15626" t="b">
        <f t="shared" si="489"/>
        <v>0</v>
      </c>
    </row>
    <row r="15627" spans="1:6" x14ac:dyDescent="0.55000000000000004">
      <c r="A15627">
        <v>302</v>
      </c>
      <c r="B15627" s="2" t="s">
        <v>305</v>
      </c>
      <c r="C15627">
        <v>0.68904256911359196</v>
      </c>
      <c r="D15627">
        <v>0.75840542340872097</v>
      </c>
      <c r="E15627" t="b">
        <f t="shared" si="488"/>
        <v>0</v>
      </c>
      <c r="F15627" t="b">
        <f t="shared" si="489"/>
        <v>0</v>
      </c>
    </row>
    <row r="15628" spans="1:6" x14ac:dyDescent="0.55000000000000004">
      <c r="A15628">
        <v>2548</v>
      </c>
      <c r="B15628" s="2" t="s">
        <v>2547</v>
      </c>
      <c r="C15628">
        <v>0.68958773881229696</v>
      </c>
      <c r="D15628">
        <v>0.75888965099651096</v>
      </c>
      <c r="E15628" t="b">
        <f t="shared" si="488"/>
        <v>0</v>
      </c>
      <c r="F15628" t="b">
        <f t="shared" si="489"/>
        <v>0</v>
      </c>
    </row>
    <row r="15629" spans="1:6" x14ac:dyDescent="0.55000000000000004">
      <c r="A15629">
        <v>8336</v>
      </c>
      <c r="B15629" s="2" t="s">
        <v>8325</v>
      </c>
      <c r="C15629">
        <v>0.689614881994562</v>
      </c>
      <c r="D15629">
        <v>0.75888965099651096</v>
      </c>
      <c r="E15629" t="b">
        <f t="shared" si="488"/>
        <v>0</v>
      </c>
      <c r="F15629" t="b">
        <f t="shared" si="489"/>
        <v>0</v>
      </c>
    </row>
    <row r="15630" spans="1:6" x14ac:dyDescent="0.55000000000000004">
      <c r="A15630">
        <v>14316</v>
      </c>
      <c r="B15630" s="2" t="s">
        <v>14297</v>
      </c>
      <c r="C15630">
        <v>0.68953797826567398</v>
      </c>
      <c r="D15630">
        <v>0.75888965099651096</v>
      </c>
      <c r="E15630" t="b">
        <f t="shared" si="488"/>
        <v>0</v>
      </c>
      <c r="F15630" t="b">
        <f t="shared" si="489"/>
        <v>0</v>
      </c>
    </row>
    <row r="15631" spans="1:6" x14ac:dyDescent="0.55000000000000004">
      <c r="A15631">
        <v>6680</v>
      </c>
      <c r="B15631" s="2" t="s">
        <v>6670</v>
      </c>
      <c r="C15631">
        <v>0.68972549025938801</v>
      </c>
      <c r="D15631">
        <v>0.75896280914723102</v>
      </c>
      <c r="E15631" t="b">
        <f t="shared" si="488"/>
        <v>0</v>
      </c>
      <c r="F15631" t="b">
        <f t="shared" si="489"/>
        <v>0</v>
      </c>
    </row>
    <row r="15632" spans="1:6" x14ac:dyDescent="0.55000000000000004">
      <c r="A15632">
        <v>711</v>
      </c>
      <c r="B15632" s="2" t="s">
        <v>712</v>
      </c>
      <c r="C15632">
        <v>0.68977321445512396</v>
      </c>
      <c r="D15632">
        <v>0.75896676574842803</v>
      </c>
      <c r="E15632" t="b">
        <f t="shared" si="488"/>
        <v>0</v>
      </c>
      <c r="F15632" t="b">
        <f t="shared" si="489"/>
        <v>0</v>
      </c>
    </row>
    <row r="15633" spans="1:6" x14ac:dyDescent="0.55000000000000004">
      <c r="A15633">
        <v>2837</v>
      </c>
      <c r="B15633" s="2" t="s">
        <v>2833</v>
      </c>
      <c r="C15633">
        <v>0.68990716144282005</v>
      </c>
      <c r="D15633">
        <v>0.75901732808467803</v>
      </c>
      <c r="E15633" t="b">
        <f t="shared" si="488"/>
        <v>0</v>
      </c>
      <c r="F15633" t="b">
        <f t="shared" si="489"/>
        <v>0</v>
      </c>
    </row>
    <row r="15634" spans="1:6" x14ac:dyDescent="0.55000000000000004">
      <c r="A15634">
        <v>8047</v>
      </c>
      <c r="B15634" s="2" t="s">
        <v>8037</v>
      </c>
      <c r="C15634">
        <v>0.68995156156031501</v>
      </c>
      <c r="D15634">
        <v>0.75901732808467803</v>
      </c>
      <c r="E15634" t="b">
        <f t="shared" si="488"/>
        <v>0</v>
      </c>
      <c r="F15634" t="b">
        <f t="shared" si="489"/>
        <v>0</v>
      </c>
    </row>
    <row r="15635" spans="1:6" x14ac:dyDescent="0.55000000000000004">
      <c r="A15635">
        <v>12367</v>
      </c>
      <c r="B15635" s="2" t="s">
        <v>12352</v>
      </c>
      <c r="C15635">
        <v>0.68992864459126202</v>
      </c>
      <c r="D15635">
        <v>0.75901732808467803</v>
      </c>
      <c r="E15635" t="b">
        <f t="shared" si="488"/>
        <v>0</v>
      </c>
      <c r="F15635" t="b">
        <f t="shared" si="489"/>
        <v>0</v>
      </c>
    </row>
    <row r="15636" spans="1:6" x14ac:dyDescent="0.55000000000000004">
      <c r="A15636">
        <v>5303</v>
      </c>
      <c r="B15636" s="2" t="s">
        <v>5295</v>
      </c>
      <c r="C15636">
        <v>0.690201927364538</v>
      </c>
      <c r="D15636">
        <v>0.75923561911367798</v>
      </c>
      <c r="E15636" t="b">
        <f t="shared" si="488"/>
        <v>0</v>
      </c>
      <c r="F15636" t="b">
        <f t="shared" si="489"/>
        <v>0</v>
      </c>
    </row>
    <row r="15637" spans="1:6" x14ac:dyDescent="0.55000000000000004">
      <c r="A15637">
        <v>16910</v>
      </c>
      <c r="B15637" s="2" t="s">
        <v>16888</v>
      </c>
      <c r="C15637">
        <v>0.69023827783367997</v>
      </c>
      <c r="D15637">
        <v>0.75923561911367798</v>
      </c>
      <c r="E15637" t="b">
        <f t="shared" si="488"/>
        <v>0</v>
      </c>
      <c r="F15637" t="b">
        <f t="shared" si="489"/>
        <v>0</v>
      </c>
    </row>
    <row r="15638" spans="1:6" x14ac:dyDescent="0.55000000000000004">
      <c r="A15638">
        <v>4451</v>
      </c>
      <c r="B15638" s="2" t="s">
        <v>4444</v>
      </c>
      <c r="C15638">
        <v>0.69033303773160903</v>
      </c>
      <c r="D15638">
        <v>0.75929129090912295</v>
      </c>
      <c r="E15638" t="b">
        <f t="shared" si="488"/>
        <v>0</v>
      </c>
      <c r="F15638" t="b">
        <f t="shared" si="489"/>
        <v>0</v>
      </c>
    </row>
    <row r="15639" spans="1:6" x14ac:dyDescent="0.55000000000000004">
      <c r="A15639">
        <v>2566</v>
      </c>
      <c r="B15639" s="2" t="s">
        <v>2564</v>
      </c>
      <c r="C15639">
        <v>0.690418189974773</v>
      </c>
      <c r="D15639">
        <v>0.75933638888452004</v>
      </c>
      <c r="E15639" t="b">
        <f t="shared" si="488"/>
        <v>0</v>
      </c>
      <c r="F15639" t="b">
        <f t="shared" si="489"/>
        <v>0</v>
      </c>
    </row>
    <row r="15640" spans="1:6" x14ac:dyDescent="0.55000000000000004">
      <c r="A15640">
        <v>6464</v>
      </c>
      <c r="B15640" s="2" t="s">
        <v>6454</v>
      </c>
      <c r="C15640">
        <v>0.69056795395106896</v>
      </c>
      <c r="D15640">
        <v>0.75945253788633804</v>
      </c>
      <c r="E15640" t="b">
        <f t="shared" si="488"/>
        <v>0</v>
      </c>
      <c r="F15640" t="b">
        <f t="shared" si="489"/>
        <v>0</v>
      </c>
    </row>
    <row r="15641" spans="1:6" x14ac:dyDescent="0.55000000000000004">
      <c r="A15641">
        <v>4460</v>
      </c>
      <c r="B15641" s="2" t="s">
        <v>4453</v>
      </c>
      <c r="C15641">
        <v>0.69091031875546305</v>
      </c>
      <c r="D15641">
        <v>0.75978047137309501</v>
      </c>
      <c r="E15641" t="b">
        <f t="shared" si="488"/>
        <v>0</v>
      </c>
      <c r="F15641" t="b">
        <f t="shared" si="489"/>
        <v>0</v>
      </c>
    </row>
    <row r="15642" spans="1:6" x14ac:dyDescent="0.55000000000000004">
      <c r="A15642">
        <v>11773</v>
      </c>
      <c r="B15642" s="2" t="s">
        <v>11758</v>
      </c>
      <c r="C15642">
        <v>0.69095759888285702</v>
      </c>
      <c r="D15642">
        <v>0.75978388486581805</v>
      </c>
      <c r="E15642" t="b">
        <f t="shared" si="488"/>
        <v>0</v>
      </c>
      <c r="F15642" t="b">
        <f t="shared" si="489"/>
        <v>0</v>
      </c>
    </row>
    <row r="15643" spans="1:6" x14ac:dyDescent="0.55000000000000004">
      <c r="A15643">
        <v>10811</v>
      </c>
      <c r="B15643" s="2" t="s">
        <v>10797</v>
      </c>
      <c r="C15643">
        <v>0.69110945883452601</v>
      </c>
      <c r="D15643">
        <v>0.75990228759078204</v>
      </c>
      <c r="E15643" t="b">
        <f t="shared" si="488"/>
        <v>0</v>
      </c>
      <c r="F15643" t="b">
        <f t="shared" si="489"/>
        <v>0</v>
      </c>
    </row>
    <row r="15644" spans="1:6" x14ac:dyDescent="0.55000000000000004">
      <c r="A15644">
        <v>3019</v>
      </c>
      <c r="B15644" s="2" t="s">
        <v>3015</v>
      </c>
      <c r="C15644">
        <v>0.69136026152450303</v>
      </c>
      <c r="D15644">
        <v>0.76012945969187096</v>
      </c>
      <c r="E15644" t="b">
        <f t="shared" si="488"/>
        <v>0</v>
      </c>
      <c r="F15644" t="b">
        <f t="shared" si="489"/>
        <v>0</v>
      </c>
    </row>
    <row r="15645" spans="1:6" x14ac:dyDescent="0.55000000000000004">
      <c r="A15645">
        <v>5926</v>
      </c>
      <c r="B15645" s="2" t="s">
        <v>5917</v>
      </c>
      <c r="C15645">
        <v>0.69181043930848396</v>
      </c>
      <c r="D15645">
        <v>0.76052718093107197</v>
      </c>
      <c r="E15645" t="b">
        <f t="shared" si="488"/>
        <v>0</v>
      </c>
      <c r="F15645" t="b">
        <f t="shared" si="489"/>
        <v>0</v>
      </c>
    </row>
    <row r="15646" spans="1:6" x14ac:dyDescent="0.55000000000000004">
      <c r="A15646">
        <v>7302</v>
      </c>
      <c r="B15646" s="2" t="s">
        <v>7292</v>
      </c>
      <c r="C15646">
        <v>0.69179550293139702</v>
      </c>
      <c r="D15646">
        <v>0.76052718093107197</v>
      </c>
      <c r="E15646" t="b">
        <f t="shared" si="488"/>
        <v>0</v>
      </c>
      <c r="F15646" t="b">
        <f t="shared" si="489"/>
        <v>0</v>
      </c>
    </row>
    <row r="15647" spans="1:6" x14ac:dyDescent="0.55000000000000004">
      <c r="A15647">
        <v>15631</v>
      </c>
      <c r="B15647" s="2" t="s">
        <v>15610</v>
      </c>
      <c r="C15647">
        <v>0.69191647524792699</v>
      </c>
      <c r="D15647">
        <v>0.76059513343915996</v>
      </c>
      <c r="E15647" t="b">
        <f t="shared" si="488"/>
        <v>0</v>
      </c>
      <c r="F15647" t="b">
        <f t="shared" si="489"/>
        <v>0</v>
      </c>
    </row>
    <row r="15648" spans="1:6" x14ac:dyDescent="0.55000000000000004">
      <c r="A15648">
        <v>8772</v>
      </c>
      <c r="B15648" s="2" t="s">
        <v>8761</v>
      </c>
      <c r="C15648">
        <v>0.69248840935883704</v>
      </c>
      <c r="D15648">
        <v>0.76112654349198805</v>
      </c>
      <c r="E15648" t="b">
        <f t="shared" si="488"/>
        <v>0</v>
      </c>
      <c r="F15648" t="b">
        <f t="shared" si="489"/>
        <v>0</v>
      </c>
    </row>
    <row r="15649" spans="1:6" x14ac:dyDescent="0.55000000000000004">
      <c r="A15649">
        <v>12581</v>
      </c>
      <c r="B15649" s="2" t="s">
        <v>12566</v>
      </c>
      <c r="C15649">
        <v>0.69246071756863103</v>
      </c>
      <c r="D15649">
        <v>0.76112654349198805</v>
      </c>
      <c r="E15649" t="b">
        <f t="shared" si="488"/>
        <v>0</v>
      </c>
      <c r="F15649" t="b">
        <f t="shared" si="489"/>
        <v>0</v>
      </c>
    </row>
    <row r="15650" spans="1:6" x14ac:dyDescent="0.55000000000000004">
      <c r="A15650">
        <v>308</v>
      </c>
      <c r="B15650" s="2" t="s">
        <v>311</v>
      </c>
      <c r="C15650">
        <v>0.69257060173262897</v>
      </c>
      <c r="D15650">
        <v>0.76116823945296797</v>
      </c>
      <c r="E15650" t="b">
        <f t="shared" si="488"/>
        <v>0</v>
      </c>
      <c r="F15650" t="b">
        <f t="shared" si="489"/>
        <v>0</v>
      </c>
    </row>
    <row r="15651" spans="1:6" x14ac:dyDescent="0.55000000000000004">
      <c r="A15651">
        <v>10557</v>
      </c>
      <c r="B15651" s="2" t="s">
        <v>10544</v>
      </c>
      <c r="C15651">
        <v>0.69262377375580597</v>
      </c>
      <c r="D15651">
        <v>0.76117803736908096</v>
      </c>
      <c r="E15651" t="b">
        <f t="shared" si="488"/>
        <v>0</v>
      </c>
      <c r="F15651" t="b">
        <f t="shared" si="489"/>
        <v>0</v>
      </c>
    </row>
    <row r="15652" spans="1:6" x14ac:dyDescent="0.55000000000000004">
      <c r="A15652">
        <v>5626</v>
      </c>
      <c r="B15652" s="2" t="s">
        <v>5617</v>
      </c>
      <c r="C15652">
        <v>0.69279068728499604</v>
      </c>
      <c r="D15652">
        <v>0.761306546420219</v>
      </c>
      <c r="E15652" t="b">
        <f t="shared" si="488"/>
        <v>0</v>
      </c>
      <c r="F15652" t="b">
        <f t="shared" si="489"/>
        <v>0</v>
      </c>
    </row>
    <row r="15653" spans="1:6" x14ac:dyDescent="0.55000000000000004">
      <c r="A15653">
        <v>11606</v>
      </c>
      <c r="B15653" s="2" t="s">
        <v>11591</v>
      </c>
      <c r="C15653">
        <v>0.69282923801205099</v>
      </c>
      <c r="D15653">
        <v>0.761306546420219</v>
      </c>
      <c r="E15653" t="b">
        <f t="shared" si="488"/>
        <v>0</v>
      </c>
      <c r="F15653" t="b">
        <f t="shared" si="489"/>
        <v>0</v>
      </c>
    </row>
    <row r="15654" spans="1:6" x14ac:dyDescent="0.55000000000000004">
      <c r="A15654">
        <v>15464</v>
      </c>
      <c r="B15654" s="2" t="s">
        <v>15443</v>
      </c>
      <c r="C15654">
        <v>0.69295976289556505</v>
      </c>
      <c r="D15654">
        <v>0.76140132639371505</v>
      </c>
      <c r="E15654" t="b">
        <f t="shared" si="488"/>
        <v>0</v>
      </c>
      <c r="F15654" t="b">
        <f t="shared" si="489"/>
        <v>0</v>
      </c>
    </row>
    <row r="15655" spans="1:6" x14ac:dyDescent="0.55000000000000004">
      <c r="A15655">
        <v>7273</v>
      </c>
      <c r="B15655" s="2" t="s">
        <v>7263</v>
      </c>
      <c r="C15655">
        <v>0.69304205450887202</v>
      </c>
      <c r="D15655">
        <v>0.76141846377369005</v>
      </c>
      <c r="E15655" t="b">
        <f t="shared" si="488"/>
        <v>0</v>
      </c>
      <c r="F15655" t="b">
        <f t="shared" si="489"/>
        <v>0</v>
      </c>
    </row>
    <row r="15656" spans="1:6" x14ac:dyDescent="0.55000000000000004">
      <c r="A15656">
        <v>9426</v>
      </c>
      <c r="B15656" s="2" t="s">
        <v>9413</v>
      </c>
      <c r="C15656">
        <v>0.69310817308220796</v>
      </c>
      <c r="D15656">
        <v>0.76141846377369005</v>
      </c>
      <c r="E15656" t="b">
        <f t="shared" si="488"/>
        <v>0</v>
      </c>
      <c r="F15656" t="b">
        <f t="shared" si="489"/>
        <v>0</v>
      </c>
    </row>
    <row r="15657" spans="1:6" x14ac:dyDescent="0.55000000000000004">
      <c r="A15657">
        <v>9970</v>
      </c>
      <c r="B15657" s="2" t="s">
        <v>9957</v>
      </c>
      <c r="C15657">
        <v>0.693096161955711</v>
      </c>
      <c r="D15657">
        <v>0.76141846377369005</v>
      </c>
      <c r="E15657" t="b">
        <f t="shared" si="488"/>
        <v>0</v>
      </c>
      <c r="F15657" t="b">
        <f t="shared" si="489"/>
        <v>0</v>
      </c>
    </row>
    <row r="15658" spans="1:6" x14ac:dyDescent="0.55000000000000004">
      <c r="A15658">
        <v>10438</v>
      </c>
      <c r="B15658" s="2" t="s">
        <v>10425</v>
      </c>
      <c r="C15658">
        <v>0.69319835387107698</v>
      </c>
      <c r="D15658">
        <v>0.76146889494977699</v>
      </c>
      <c r="E15658" t="b">
        <f t="shared" si="488"/>
        <v>0</v>
      </c>
      <c r="F15658" t="b">
        <f t="shared" si="489"/>
        <v>0</v>
      </c>
    </row>
    <row r="15659" spans="1:6" x14ac:dyDescent="0.55000000000000004">
      <c r="A15659">
        <v>5875</v>
      </c>
      <c r="B15659" s="2" t="s">
        <v>5866</v>
      </c>
      <c r="C15659">
        <v>0.69331549152376204</v>
      </c>
      <c r="D15659">
        <v>0.76151063196780799</v>
      </c>
      <c r="E15659" t="b">
        <f t="shared" si="488"/>
        <v>0</v>
      </c>
      <c r="F15659" t="b">
        <f t="shared" si="489"/>
        <v>0</v>
      </c>
    </row>
    <row r="15660" spans="1:6" x14ac:dyDescent="0.55000000000000004">
      <c r="A15660">
        <v>12374</v>
      </c>
      <c r="B15660" s="2" t="s">
        <v>12359</v>
      </c>
      <c r="C15660">
        <v>0.69332490179568096</v>
      </c>
      <c r="D15660">
        <v>0.76151063196780799</v>
      </c>
      <c r="E15660" t="b">
        <f t="shared" si="488"/>
        <v>0</v>
      </c>
      <c r="F15660" t="b">
        <f t="shared" si="489"/>
        <v>0</v>
      </c>
    </row>
    <row r="15661" spans="1:6" x14ac:dyDescent="0.55000000000000004">
      <c r="A15661">
        <v>12385</v>
      </c>
      <c r="B15661" s="2" t="s">
        <v>12370</v>
      </c>
      <c r="C15661">
        <v>0.69356713389893399</v>
      </c>
      <c r="D15661">
        <v>0.76172804188555399</v>
      </c>
      <c r="E15661" t="b">
        <f t="shared" si="488"/>
        <v>0</v>
      </c>
      <c r="F15661" t="b">
        <f t="shared" si="489"/>
        <v>0</v>
      </c>
    </row>
    <row r="15662" spans="1:6" x14ac:dyDescent="0.55000000000000004">
      <c r="A15662">
        <v>16114</v>
      </c>
      <c r="B15662" s="2" t="s">
        <v>16092</v>
      </c>
      <c r="C15662">
        <v>0.69363911710882098</v>
      </c>
      <c r="D15662">
        <v>0.76175845572789802</v>
      </c>
      <c r="E15662" t="b">
        <f t="shared" si="488"/>
        <v>0</v>
      </c>
      <c r="F15662" t="b">
        <f t="shared" si="489"/>
        <v>0</v>
      </c>
    </row>
    <row r="15663" spans="1:6" x14ac:dyDescent="0.55000000000000004">
      <c r="A15663">
        <v>825</v>
      </c>
      <c r="B15663" s="2" t="s">
        <v>825</v>
      </c>
      <c r="C15663">
        <v>0.69385950213379599</v>
      </c>
      <c r="D15663">
        <v>0.76195183100492603</v>
      </c>
      <c r="E15663" t="b">
        <f t="shared" si="488"/>
        <v>0</v>
      </c>
      <c r="F15663" t="b">
        <f t="shared" si="489"/>
        <v>0</v>
      </c>
    </row>
    <row r="15664" spans="1:6" x14ac:dyDescent="0.55000000000000004">
      <c r="A15664">
        <v>16073</v>
      </c>
      <c r="B15664" s="2" t="s">
        <v>16051</v>
      </c>
      <c r="C15664">
        <v>0.69390481278613403</v>
      </c>
      <c r="D15664">
        <v>0.76195293846062195</v>
      </c>
      <c r="E15664" t="b">
        <f t="shared" si="488"/>
        <v>0</v>
      </c>
      <c r="F15664" t="b">
        <f t="shared" si="489"/>
        <v>0</v>
      </c>
    </row>
    <row r="15665" spans="1:6" x14ac:dyDescent="0.55000000000000004">
      <c r="A15665">
        <v>7227</v>
      </c>
      <c r="B15665" s="2" t="s">
        <v>7217</v>
      </c>
      <c r="C15665">
        <v>0.69404953743361097</v>
      </c>
      <c r="D15665">
        <v>0.76201455437731702</v>
      </c>
      <c r="E15665" t="b">
        <f t="shared" si="488"/>
        <v>0</v>
      </c>
      <c r="F15665" t="b">
        <f t="shared" si="489"/>
        <v>0</v>
      </c>
    </row>
    <row r="15666" spans="1:6" x14ac:dyDescent="0.55000000000000004">
      <c r="A15666">
        <v>14605</v>
      </c>
      <c r="B15666" s="2" t="s">
        <v>14586</v>
      </c>
      <c r="C15666">
        <v>0.69402573009226298</v>
      </c>
      <c r="D15666">
        <v>0.76201455437731702</v>
      </c>
      <c r="E15666" t="b">
        <f t="shared" si="488"/>
        <v>0</v>
      </c>
      <c r="F15666" t="b">
        <f t="shared" si="489"/>
        <v>0</v>
      </c>
    </row>
    <row r="15667" spans="1:6" x14ac:dyDescent="0.55000000000000004">
      <c r="A15667">
        <v>2509</v>
      </c>
      <c r="B15667" s="2" t="s">
        <v>2508</v>
      </c>
      <c r="C15667">
        <v>0.69409763768031596</v>
      </c>
      <c r="D15667">
        <v>0.76201872018790695</v>
      </c>
      <c r="E15667" t="b">
        <f t="shared" si="488"/>
        <v>0</v>
      </c>
      <c r="F15667" t="b">
        <f t="shared" si="489"/>
        <v>0</v>
      </c>
    </row>
    <row r="15668" spans="1:6" x14ac:dyDescent="0.55000000000000004">
      <c r="A15668">
        <v>10714</v>
      </c>
      <c r="B15668" s="2" t="s">
        <v>10701</v>
      </c>
      <c r="C15668">
        <v>0.69442939609997201</v>
      </c>
      <c r="D15668">
        <v>0.76233428119763902</v>
      </c>
      <c r="E15668" t="b">
        <f t="shared" si="488"/>
        <v>0</v>
      </c>
      <c r="F15668" t="b">
        <f t="shared" si="489"/>
        <v>0</v>
      </c>
    </row>
    <row r="15669" spans="1:6" x14ac:dyDescent="0.55000000000000004">
      <c r="A15669">
        <v>3128</v>
      </c>
      <c r="B15669" s="2" t="s">
        <v>3124</v>
      </c>
      <c r="C15669">
        <v>0.69464758997984399</v>
      </c>
      <c r="D15669">
        <v>0.76252514041762398</v>
      </c>
      <c r="E15669" t="b">
        <f t="shared" si="488"/>
        <v>0</v>
      </c>
      <c r="F15669" t="b">
        <f t="shared" si="489"/>
        <v>0</v>
      </c>
    </row>
    <row r="15670" spans="1:6" x14ac:dyDescent="0.55000000000000004">
      <c r="A15670">
        <v>6570</v>
      </c>
      <c r="B15670" s="2" t="s">
        <v>6560</v>
      </c>
      <c r="C15670">
        <v>0.694843901490385</v>
      </c>
      <c r="D15670">
        <v>0.76269195620225505</v>
      </c>
      <c r="E15670" t="b">
        <f t="shared" si="488"/>
        <v>0</v>
      </c>
      <c r="F15670" t="b">
        <f t="shared" si="489"/>
        <v>0</v>
      </c>
    </row>
    <row r="15671" spans="1:6" x14ac:dyDescent="0.55000000000000004">
      <c r="A15671">
        <v>2097</v>
      </c>
      <c r="B15671" s="2" t="s">
        <v>2096</v>
      </c>
      <c r="C15671">
        <v>0.69493165134812396</v>
      </c>
      <c r="D15671">
        <v>0.76273394098634695</v>
      </c>
      <c r="E15671" t="b">
        <f t="shared" si="488"/>
        <v>0</v>
      </c>
      <c r="F15671" t="b">
        <f t="shared" si="489"/>
        <v>0</v>
      </c>
    </row>
    <row r="15672" spans="1:6" x14ac:dyDescent="0.55000000000000004">
      <c r="A15672">
        <v>12942</v>
      </c>
      <c r="B15672" s="2" t="s">
        <v>12927</v>
      </c>
      <c r="C15672">
        <v>0.69497084651415997</v>
      </c>
      <c r="D15672">
        <v>0.76273394098634695</v>
      </c>
      <c r="E15672" t="b">
        <f t="shared" si="488"/>
        <v>0</v>
      </c>
      <c r="F15672" t="b">
        <f t="shared" si="489"/>
        <v>0</v>
      </c>
    </row>
    <row r="15673" spans="1:6" x14ac:dyDescent="0.55000000000000004">
      <c r="A15673">
        <v>7987</v>
      </c>
      <c r="B15673" s="2" t="s">
        <v>7977</v>
      </c>
      <c r="C15673">
        <v>0.69511259387628399</v>
      </c>
      <c r="D15673">
        <v>0.76284083091361699</v>
      </c>
      <c r="E15673" t="b">
        <f t="shared" si="488"/>
        <v>0</v>
      </c>
      <c r="F15673" t="b">
        <f t="shared" si="489"/>
        <v>0</v>
      </c>
    </row>
    <row r="15674" spans="1:6" x14ac:dyDescent="0.55000000000000004">
      <c r="A15674">
        <v>15447</v>
      </c>
      <c r="B15674" s="2" t="s">
        <v>15427</v>
      </c>
      <c r="C15674">
        <v>0.69517632468328705</v>
      </c>
      <c r="D15674">
        <v>0.762862094572058</v>
      </c>
      <c r="E15674" t="b">
        <f t="shared" si="488"/>
        <v>0</v>
      </c>
      <c r="F15674" t="b">
        <f t="shared" si="489"/>
        <v>0</v>
      </c>
    </row>
    <row r="15675" spans="1:6" x14ac:dyDescent="0.55000000000000004">
      <c r="A15675">
        <v>5238</v>
      </c>
      <c r="B15675" s="2" t="s">
        <v>5231</v>
      </c>
      <c r="C15675">
        <v>0.69544147032486203</v>
      </c>
      <c r="D15675">
        <v>0.76310436698464301</v>
      </c>
      <c r="E15675" t="b">
        <f t="shared" si="488"/>
        <v>0</v>
      </c>
      <c r="F15675" t="b">
        <f t="shared" si="489"/>
        <v>0</v>
      </c>
    </row>
    <row r="15676" spans="1:6" x14ac:dyDescent="0.55000000000000004">
      <c r="A15676">
        <v>9843</v>
      </c>
      <c r="B15676" s="2" t="s">
        <v>9830</v>
      </c>
      <c r="C15676">
        <v>0.69586753424910996</v>
      </c>
      <c r="D15676">
        <v>0.76352317202873599</v>
      </c>
      <c r="E15676" t="b">
        <f t="shared" si="488"/>
        <v>0</v>
      </c>
      <c r="F15676" t="b">
        <f t="shared" si="489"/>
        <v>0</v>
      </c>
    </row>
    <row r="15677" spans="1:6" x14ac:dyDescent="0.55000000000000004">
      <c r="A15677">
        <v>16133</v>
      </c>
      <c r="B15677" s="2" t="s">
        <v>16111</v>
      </c>
      <c r="C15677">
        <v>0.69594021262610495</v>
      </c>
      <c r="D15677">
        <v>0.76355420496021897</v>
      </c>
      <c r="E15677" t="b">
        <f t="shared" si="488"/>
        <v>0</v>
      </c>
      <c r="F15677" t="b">
        <f t="shared" si="489"/>
        <v>0</v>
      </c>
    </row>
    <row r="15678" spans="1:6" x14ac:dyDescent="0.55000000000000004">
      <c r="A15678">
        <v>14807</v>
      </c>
      <c r="B15678" s="2" t="s">
        <v>14788</v>
      </c>
      <c r="C15678">
        <v>0.69598615077852699</v>
      </c>
      <c r="D15678">
        <v>0.76355589763602105</v>
      </c>
      <c r="E15678" t="b">
        <f t="shared" si="488"/>
        <v>0</v>
      </c>
      <c r="F15678" t="b">
        <f t="shared" si="489"/>
        <v>0</v>
      </c>
    </row>
    <row r="15679" spans="1:6" x14ac:dyDescent="0.55000000000000004">
      <c r="A15679">
        <v>6921</v>
      </c>
      <c r="B15679" s="2" t="s">
        <v>6911</v>
      </c>
      <c r="C15679">
        <v>0.69613032894007998</v>
      </c>
      <c r="D15679">
        <v>0.76366536085217795</v>
      </c>
      <c r="E15679" t="b">
        <f t="shared" si="488"/>
        <v>0</v>
      </c>
      <c r="F15679" t="b">
        <f t="shared" si="489"/>
        <v>0</v>
      </c>
    </row>
    <row r="15680" spans="1:6" x14ac:dyDescent="0.55000000000000004">
      <c r="A15680">
        <v>1928</v>
      </c>
      <c r="B15680" s="2" t="s">
        <v>1927</v>
      </c>
      <c r="C15680">
        <v>0.69637744157557102</v>
      </c>
      <c r="D15680">
        <v>0.763887723557513</v>
      </c>
      <c r="E15680" t="b">
        <f t="shared" si="488"/>
        <v>0</v>
      </c>
      <c r="F15680" t="b">
        <f t="shared" si="489"/>
        <v>0</v>
      </c>
    </row>
    <row r="15681" spans="1:6" x14ac:dyDescent="0.55000000000000004">
      <c r="A15681">
        <v>10192</v>
      </c>
      <c r="B15681" s="2" t="s">
        <v>10179</v>
      </c>
      <c r="C15681">
        <v>0.69644061446469896</v>
      </c>
      <c r="D15681">
        <v>0.76390829899096702</v>
      </c>
      <c r="E15681" t="b">
        <f t="shared" si="488"/>
        <v>0</v>
      </c>
      <c r="F15681" t="b">
        <f t="shared" si="489"/>
        <v>0</v>
      </c>
    </row>
    <row r="15682" spans="1:6" x14ac:dyDescent="0.55000000000000004">
      <c r="A15682">
        <v>13552</v>
      </c>
      <c r="B15682" s="2" t="s">
        <v>13536</v>
      </c>
      <c r="C15682">
        <v>0.69681571502873396</v>
      </c>
      <c r="D15682">
        <v>0.76427099564946099</v>
      </c>
      <c r="E15682" t="b">
        <f t="shared" ref="E15682:E15745" si="490">D15682&lt;0.01</f>
        <v>0</v>
      </c>
      <c r="F15682" t="b">
        <f t="shared" ref="F15682:F15745" si="491">ISNA(E15682)</f>
        <v>0</v>
      </c>
    </row>
    <row r="15683" spans="1:6" x14ac:dyDescent="0.55000000000000004">
      <c r="A15683">
        <v>9175</v>
      </c>
      <c r="B15683" s="2" t="s">
        <v>9162</v>
      </c>
      <c r="C15683">
        <v>0.69693980982598802</v>
      </c>
      <c r="D15683">
        <v>0.76435835921420503</v>
      </c>
      <c r="E15683" t="b">
        <f t="shared" si="490"/>
        <v>0</v>
      </c>
      <c r="F15683" t="b">
        <f t="shared" si="491"/>
        <v>0</v>
      </c>
    </row>
    <row r="15684" spans="1:6" x14ac:dyDescent="0.55000000000000004">
      <c r="A15684">
        <v>10461</v>
      </c>
      <c r="B15684" s="2" t="s">
        <v>10448</v>
      </c>
      <c r="C15684">
        <v>0.69729622097486899</v>
      </c>
      <c r="D15684">
        <v>0.764700484891078</v>
      </c>
      <c r="E15684" t="b">
        <f t="shared" si="490"/>
        <v>0</v>
      </c>
      <c r="F15684" t="b">
        <f t="shared" si="491"/>
        <v>0</v>
      </c>
    </row>
    <row r="15685" spans="1:6" x14ac:dyDescent="0.55000000000000004">
      <c r="A15685">
        <v>15628</v>
      </c>
      <c r="B15685" s="2" t="s">
        <v>15607</v>
      </c>
      <c r="C15685">
        <v>0.69746352782392396</v>
      </c>
      <c r="D15685">
        <v>0.76483519606246297</v>
      </c>
      <c r="E15685" t="b">
        <f t="shared" si="490"/>
        <v>0</v>
      </c>
      <c r="F15685" t="b">
        <f t="shared" si="491"/>
        <v>0</v>
      </c>
    </row>
    <row r="15686" spans="1:6" x14ac:dyDescent="0.55000000000000004">
      <c r="A15686">
        <v>9329</v>
      </c>
      <c r="B15686" s="2" t="s">
        <v>9316</v>
      </c>
      <c r="C15686">
        <v>0.69760873362443898</v>
      </c>
      <c r="D15686">
        <v>0.76484812963643301</v>
      </c>
      <c r="E15686" t="b">
        <f t="shared" si="490"/>
        <v>0</v>
      </c>
      <c r="F15686" t="b">
        <f t="shared" si="491"/>
        <v>0</v>
      </c>
    </row>
    <row r="15687" spans="1:6" x14ac:dyDescent="0.55000000000000004">
      <c r="A15687">
        <v>9357</v>
      </c>
      <c r="B15687" s="2" t="s">
        <v>9344</v>
      </c>
      <c r="C15687">
        <v>0.69760479026992805</v>
      </c>
      <c r="D15687">
        <v>0.76484812963643301</v>
      </c>
      <c r="E15687" t="b">
        <f t="shared" si="490"/>
        <v>0</v>
      </c>
      <c r="F15687" t="b">
        <f t="shared" si="491"/>
        <v>0</v>
      </c>
    </row>
    <row r="15688" spans="1:6" x14ac:dyDescent="0.55000000000000004">
      <c r="A15688">
        <v>15612</v>
      </c>
      <c r="B15688" s="2" t="s">
        <v>15591</v>
      </c>
      <c r="C15688">
        <v>0.69754991329225002</v>
      </c>
      <c r="D15688">
        <v>0.76484812963643301</v>
      </c>
      <c r="E15688" t="b">
        <f t="shared" si="490"/>
        <v>0</v>
      </c>
      <c r="F15688" t="b">
        <f t="shared" si="491"/>
        <v>0</v>
      </c>
    </row>
    <row r="15689" spans="1:6" x14ac:dyDescent="0.55000000000000004">
      <c r="A15689">
        <v>9221</v>
      </c>
      <c r="B15689" s="2" t="s">
        <v>9208</v>
      </c>
      <c r="C15689">
        <v>0.69813353674391998</v>
      </c>
      <c r="D15689">
        <v>0.76537472580690202</v>
      </c>
      <c r="E15689" t="b">
        <f t="shared" si="490"/>
        <v>0</v>
      </c>
      <c r="F15689" t="b">
        <f t="shared" si="491"/>
        <v>0</v>
      </c>
    </row>
    <row r="15690" spans="1:6" x14ac:dyDescent="0.55000000000000004">
      <c r="A15690">
        <v>3522</v>
      </c>
      <c r="B15690" s="2" t="s">
        <v>3518</v>
      </c>
      <c r="C15690">
        <v>0.69826710941766001</v>
      </c>
      <c r="D15690">
        <v>0.76547237012392999</v>
      </c>
      <c r="E15690" t="b">
        <f t="shared" si="490"/>
        <v>0</v>
      </c>
      <c r="F15690" t="b">
        <f t="shared" si="491"/>
        <v>0</v>
      </c>
    </row>
    <row r="15691" spans="1:6" x14ac:dyDescent="0.55000000000000004">
      <c r="A15691">
        <v>6609</v>
      </c>
      <c r="B15691" s="2" t="s">
        <v>6599</v>
      </c>
      <c r="C15691">
        <v>0.69857692728476295</v>
      </c>
      <c r="D15691">
        <v>0.76576319772916701</v>
      </c>
      <c r="E15691" t="b">
        <f t="shared" si="490"/>
        <v>0</v>
      </c>
      <c r="F15691" t="b">
        <f t="shared" si="491"/>
        <v>0</v>
      </c>
    </row>
    <row r="15692" spans="1:6" x14ac:dyDescent="0.55000000000000004">
      <c r="A15692">
        <v>315</v>
      </c>
      <c r="B15692" s="2" t="s">
        <v>318</v>
      </c>
      <c r="C15692">
        <v>0.69874671518071696</v>
      </c>
      <c r="D15692">
        <v>0.76587175062585899</v>
      </c>
      <c r="E15692" t="b">
        <f t="shared" si="490"/>
        <v>0</v>
      </c>
      <c r="F15692" t="b">
        <f t="shared" si="491"/>
        <v>0</v>
      </c>
    </row>
    <row r="15693" spans="1:6" x14ac:dyDescent="0.55000000000000004">
      <c r="A15693">
        <v>1146</v>
      </c>
      <c r="B15693" s="2" t="s">
        <v>1146</v>
      </c>
      <c r="C15693">
        <v>0.69877919189638005</v>
      </c>
      <c r="D15693">
        <v>0.76587175062585899</v>
      </c>
      <c r="E15693" t="b">
        <f t="shared" si="490"/>
        <v>0</v>
      </c>
      <c r="F15693" t="b">
        <f t="shared" si="491"/>
        <v>0</v>
      </c>
    </row>
    <row r="15694" spans="1:6" x14ac:dyDescent="0.55000000000000004">
      <c r="A15694">
        <v>9940</v>
      </c>
      <c r="B15694" s="2" t="s">
        <v>9927</v>
      </c>
      <c r="C15694">
        <v>0.69880954605335199</v>
      </c>
      <c r="D15694">
        <v>0.76587175062585899</v>
      </c>
      <c r="E15694" t="b">
        <f t="shared" si="490"/>
        <v>0</v>
      </c>
      <c r="F15694" t="b">
        <f t="shared" si="491"/>
        <v>0</v>
      </c>
    </row>
    <row r="15695" spans="1:6" x14ac:dyDescent="0.55000000000000004">
      <c r="A15695">
        <v>12365</v>
      </c>
      <c r="B15695" s="2" t="s">
        <v>12350</v>
      </c>
      <c r="C15695">
        <v>0.69895677761539499</v>
      </c>
      <c r="D15695">
        <v>0.76598430089251801</v>
      </c>
      <c r="E15695" t="b">
        <f t="shared" si="490"/>
        <v>0</v>
      </c>
      <c r="F15695" t="b">
        <f t="shared" si="491"/>
        <v>0</v>
      </c>
    </row>
    <row r="15696" spans="1:6" x14ac:dyDescent="0.55000000000000004">
      <c r="A15696">
        <v>8138</v>
      </c>
      <c r="B15696" s="2" t="s">
        <v>8128</v>
      </c>
      <c r="C15696">
        <v>0.69907166125397602</v>
      </c>
      <c r="D15696">
        <v>0.76606138909889399</v>
      </c>
      <c r="E15696" t="b">
        <f t="shared" si="490"/>
        <v>0</v>
      </c>
      <c r="F15696" t="b">
        <f t="shared" si="491"/>
        <v>0</v>
      </c>
    </row>
    <row r="15697" spans="1:6" x14ac:dyDescent="0.55000000000000004">
      <c r="A15697">
        <v>2481</v>
      </c>
      <c r="B15697" s="2" t="s">
        <v>2480</v>
      </c>
      <c r="C15697">
        <v>0.69920449355352798</v>
      </c>
      <c r="D15697">
        <v>0.76615813485137196</v>
      </c>
      <c r="E15697" t="b">
        <f t="shared" si="490"/>
        <v>0</v>
      </c>
      <c r="F15697" t="b">
        <f t="shared" si="491"/>
        <v>0</v>
      </c>
    </row>
    <row r="15698" spans="1:6" x14ac:dyDescent="0.55000000000000004">
      <c r="A15698">
        <v>2248</v>
      </c>
      <c r="B15698" s="2" t="s">
        <v>2247</v>
      </c>
      <c r="C15698">
        <v>0.69983097109564396</v>
      </c>
      <c r="D15698">
        <v>0.76669806177934796</v>
      </c>
      <c r="E15698" t="b">
        <f t="shared" si="490"/>
        <v>0</v>
      </c>
      <c r="F15698" t="b">
        <f t="shared" si="491"/>
        <v>0</v>
      </c>
    </row>
    <row r="15699" spans="1:6" x14ac:dyDescent="0.55000000000000004">
      <c r="A15699">
        <v>16454</v>
      </c>
      <c r="B15699" s="2" t="s">
        <v>16432</v>
      </c>
      <c r="C15699">
        <v>0.69981106496687895</v>
      </c>
      <c r="D15699">
        <v>0.76669806177934796</v>
      </c>
      <c r="E15699" t="b">
        <f t="shared" si="490"/>
        <v>0</v>
      </c>
      <c r="F15699" t="b">
        <f t="shared" si="491"/>
        <v>0</v>
      </c>
    </row>
    <row r="15700" spans="1:6" x14ac:dyDescent="0.55000000000000004">
      <c r="A15700">
        <v>17052</v>
      </c>
      <c r="B15700" s="2" t="s">
        <v>17030</v>
      </c>
      <c r="C15700">
        <v>0.69978344567711903</v>
      </c>
      <c r="D15700">
        <v>0.76669806177934796</v>
      </c>
      <c r="E15700" t="b">
        <f t="shared" si="490"/>
        <v>0</v>
      </c>
      <c r="F15700" t="b">
        <f t="shared" si="491"/>
        <v>0</v>
      </c>
    </row>
    <row r="15701" spans="1:6" x14ac:dyDescent="0.55000000000000004">
      <c r="A15701">
        <v>6824</v>
      </c>
      <c r="B15701" s="2" t="s">
        <v>6814</v>
      </c>
      <c r="C15701">
        <v>0.70036790170621699</v>
      </c>
      <c r="D15701">
        <v>0.76723742302198905</v>
      </c>
      <c r="E15701" t="b">
        <f t="shared" si="490"/>
        <v>0</v>
      </c>
      <c r="F15701" t="b">
        <f t="shared" si="491"/>
        <v>0</v>
      </c>
    </row>
    <row r="15702" spans="1:6" x14ac:dyDescent="0.55000000000000004">
      <c r="A15702">
        <v>1596</v>
      </c>
      <c r="B15702" s="2" t="s">
        <v>1595</v>
      </c>
      <c r="C15702">
        <v>0.70055619319335705</v>
      </c>
      <c r="D15702">
        <v>0.76739481349802896</v>
      </c>
      <c r="E15702" t="b">
        <f t="shared" si="490"/>
        <v>0</v>
      </c>
      <c r="F15702" t="b">
        <f t="shared" si="491"/>
        <v>0</v>
      </c>
    </row>
    <row r="15703" spans="1:6" x14ac:dyDescent="0.55000000000000004">
      <c r="A15703">
        <v>14220</v>
      </c>
      <c r="B15703" s="2" t="s">
        <v>14201</v>
      </c>
      <c r="C15703">
        <v>0.70100587822930505</v>
      </c>
      <c r="D15703">
        <v>0.76783849825919204</v>
      </c>
      <c r="E15703" t="b">
        <f t="shared" si="490"/>
        <v>0</v>
      </c>
      <c r="F15703" t="b">
        <f t="shared" si="491"/>
        <v>0</v>
      </c>
    </row>
    <row r="15704" spans="1:6" x14ac:dyDescent="0.55000000000000004">
      <c r="A15704">
        <v>16278</v>
      </c>
      <c r="B15704" s="2" t="s">
        <v>16256</v>
      </c>
      <c r="C15704">
        <v>0.70128344252858599</v>
      </c>
      <c r="D15704">
        <v>0.76809360810349303</v>
      </c>
      <c r="E15704" t="b">
        <f t="shared" si="490"/>
        <v>0</v>
      </c>
      <c r="F15704" t="b">
        <f t="shared" si="491"/>
        <v>0</v>
      </c>
    </row>
    <row r="15705" spans="1:6" x14ac:dyDescent="0.55000000000000004">
      <c r="A15705">
        <v>2896</v>
      </c>
      <c r="B15705" s="2" t="s">
        <v>2892</v>
      </c>
      <c r="C15705">
        <v>0.70136856319447904</v>
      </c>
      <c r="D15705">
        <v>0.768137921445609</v>
      </c>
      <c r="E15705" t="b">
        <f t="shared" si="490"/>
        <v>0</v>
      </c>
      <c r="F15705" t="b">
        <f t="shared" si="491"/>
        <v>0</v>
      </c>
    </row>
    <row r="15706" spans="1:6" x14ac:dyDescent="0.55000000000000004">
      <c r="A15706">
        <v>16258</v>
      </c>
      <c r="B15706" s="2" t="s">
        <v>16236</v>
      </c>
      <c r="C15706">
        <v>0.701637297699231</v>
      </c>
      <c r="D15706">
        <v>0.76838330997319704</v>
      </c>
      <c r="E15706" t="b">
        <f t="shared" si="490"/>
        <v>0</v>
      </c>
      <c r="F15706" t="b">
        <f t="shared" si="491"/>
        <v>0</v>
      </c>
    </row>
    <row r="15707" spans="1:6" x14ac:dyDescent="0.55000000000000004">
      <c r="A15707">
        <v>1278</v>
      </c>
      <c r="B15707" s="2" t="s">
        <v>1278</v>
      </c>
      <c r="C15707">
        <v>0.70172258762853301</v>
      </c>
      <c r="D15707">
        <v>0.768427784580615</v>
      </c>
      <c r="E15707" t="b">
        <f t="shared" si="490"/>
        <v>0</v>
      </c>
      <c r="F15707" t="b">
        <f t="shared" si="491"/>
        <v>0</v>
      </c>
    </row>
    <row r="15708" spans="1:6" x14ac:dyDescent="0.55000000000000004">
      <c r="A15708">
        <v>6179</v>
      </c>
      <c r="B15708" s="2" t="s">
        <v>6169</v>
      </c>
      <c r="C15708">
        <v>0.70180301569452697</v>
      </c>
      <c r="D15708">
        <v>0.76846692983575304</v>
      </c>
      <c r="E15708" t="b">
        <f t="shared" si="490"/>
        <v>0</v>
      </c>
      <c r="F15708" t="b">
        <f t="shared" si="491"/>
        <v>0</v>
      </c>
    </row>
    <row r="15709" spans="1:6" x14ac:dyDescent="0.55000000000000004">
      <c r="A15709">
        <v>16702</v>
      </c>
      <c r="B15709" s="2" t="s">
        <v>16680</v>
      </c>
      <c r="C15709">
        <v>0.70196801429306299</v>
      </c>
      <c r="D15709">
        <v>0.76859866805617505</v>
      </c>
      <c r="E15709" t="b">
        <f t="shared" si="490"/>
        <v>0</v>
      </c>
      <c r="F15709" t="b">
        <f t="shared" si="491"/>
        <v>0</v>
      </c>
    </row>
    <row r="15710" spans="1:6" x14ac:dyDescent="0.55000000000000004">
      <c r="A15710">
        <v>12969</v>
      </c>
      <c r="B15710" s="2" t="s">
        <v>12954</v>
      </c>
      <c r="C15710">
        <v>0.70204526056681105</v>
      </c>
      <c r="D15710">
        <v>0.76863431386393699</v>
      </c>
      <c r="E15710" t="b">
        <f t="shared" si="490"/>
        <v>0</v>
      </c>
      <c r="F15710" t="b">
        <f t="shared" si="491"/>
        <v>0</v>
      </c>
    </row>
    <row r="15711" spans="1:6" x14ac:dyDescent="0.55000000000000004">
      <c r="A15711">
        <v>3225</v>
      </c>
      <c r="B15711" s="2" t="s">
        <v>3221</v>
      </c>
      <c r="C15711">
        <v>0.70228995102223102</v>
      </c>
      <c r="D15711">
        <v>0.76885326974101598</v>
      </c>
      <c r="E15711" t="b">
        <f t="shared" si="490"/>
        <v>0</v>
      </c>
      <c r="F15711" t="b">
        <f t="shared" si="491"/>
        <v>0</v>
      </c>
    </row>
    <row r="15712" spans="1:6" x14ac:dyDescent="0.55000000000000004">
      <c r="A15712">
        <v>11789</v>
      </c>
      <c r="B15712" s="2" t="s">
        <v>11774</v>
      </c>
      <c r="C15712">
        <v>0.70244848371983204</v>
      </c>
      <c r="D15712">
        <v>0.76897787992472699</v>
      </c>
      <c r="E15712" t="b">
        <f t="shared" si="490"/>
        <v>0</v>
      </c>
      <c r="F15712" t="b">
        <f t="shared" si="491"/>
        <v>0</v>
      </c>
    </row>
    <row r="15713" spans="1:6" x14ac:dyDescent="0.55000000000000004">
      <c r="A15713">
        <v>13361</v>
      </c>
      <c r="B15713" s="2" t="s">
        <v>13346</v>
      </c>
      <c r="C15713">
        <v>0.70264930306819995</v>
      </c>
      <c r="D15713">
        <v>0.76914876294997303</v>
      </c>
      <c r="E15713" t="b">
        <f t="shared" si="490"/>
        <v>0</v>
      </c>
      <c r="F15713" t="b">
        <f t="shared" si="491"/>
        <v>0</v>
      </c>
    </row>
    <row r="15714" spans="1:6" x14ac:dyDescent="0.55000000000000004">
      <c r="A15714">
        <v>1785</v>
      </c>
      <c r="B15714" s="2" t="s">
        <v>1784</v>
      </c>
      <c r="C15714">
        <v>0.70283284451483097</v>
      </c>
      <c r="D15714">
        <v>0.76925175593805395</v>
      </c>
      <c r="E15714" t="b">
        <f t="shared" si="490"/>
        <v>0</v>
      </c>
      <c r="F15714" t="b">
        <f t="shared" si="491"/>
        <v>0</v>
      </c>
    </row>
    <row r="15715" spans="1:6" x14ac:dyDescent="0.55000000000000004">
      <c r="A15715">
        <v>11290</v>
      </c>
      <c r="B15715" s="2" t="s">
        <v>11275</v>
      </c>
      <c r="C15715">
        <v>0.70279209965356704</v>
      </c>
      <c r="D15715">
        <v>0.76925175593805395</v>
      </c>
      <c r="E15715" t="b">
        <f t="shared" si="490"/>
        <v>0</v>
      </c>
      <c r="F15715" t="b">
        <f t="shared" si="491"/>
        <v>0</v>
      </c>
    </row>
    <row r="15716" spans="1:6" x14ac:dyDescent="0.55000000000000004">
      <c r="A15716">
        <v>13011</v>
      </c>
      <c r="B15716" s="2" t="s">
        <v>12996</v>
      </c>
      <c r="C15716">
        <v>0.70299009372160504</v>
      </c>
      <c r="D15716">
        <v>0.76937490435366795</v>
      </c>
      <c r="E15716" t="b">
        <f t="shared" si="490"/>
        <v>0</v>
      </c>
      <c r="F15716" t="b">
        <f t="shared" si="491"/>
        <v>0</v>
      </c>
    </row>
    <row r="15717" spans="1:6" x14ac:dyDescent="0.55000000000000004">
      <c r="A15717">
        <v>12292</v>
      </c>
      <c r="B15717" s="2" t="s">
        <v>12277</v>
      </c>
      <c r="C15717">
        <v>0.70334358368300298</v>
      </c>
      <c r="D15717">
        <v>0.76971279560727701</v>
      </c>
      <c r="E15717" t="b">
        <f t="shared" si="490"/>
        <v>0</v>
      </c>
      <c r="F15717" t="b">
        <f t="shared" si="491"/>
        <v>0</v>
      </c>
    </row>
    <row r="15718" spans="1:6" x14ac:dyDescent="0.55000000000000004">
      <c r="A15718">
        <v>13614</v>
      </c>
      <c r="B15718" s="2" t="s">
        <v>13597</v>
      </c>
      <c r="C15718">
        <v>0.703515464035529</v>
      </c>
      <c r="D15718">
        <v>0.76985190977585205</v>
      </c>
      <c r="E15718" t="b">
        <f t="shared" si="490"/>
        <v>0</v>
      </c>
      <c r="F15718" t="b">
        <f t="shared" si="491"/>
        <v>0</v>
      </c>
    </row>
    <row r="15719" spans="1:6" x14ac:dyDescent="0.55000000000000004">
      <c r="A15719">
        <v>9526</v>
      </c>
      <c r="B15719" s="2" t="s">
        <v>9513</v>
      </c>
      <c r="C15719">
        <v>0.70359506688051598</v>
      </c>
      <c r="D15719">
        <v>0.76989003405509504</v>
      </c>
      <c r="E15719" t="b">
        <f t="shared" si="490"/>
        <v>0</v>
      </c>
      <c r="F15719" t="b">
        <f t="shared" si="491"/>
        <v>0</v>
      </c>
    </row>
    <row r="15720" spans="1:6" x14ac:dyDescent="0.55000000000000004">
      <c r="A15720">
        <v>2839</v>
      </c>
      <c r="B15720" s="2" t="s">
        <v>2835</v>
      </c>
      <c r="C15720">
        <v>0.70370291749506497</v>
      </c>
      <c r="D15720">
        <v>0.76995906088158494</v>
      </c>
      <c r="E15720" t="b">
        <f t="shared" si="490"/>
        <v>0</v>
      </c>
      <c r="F15720" t="b">
        <f t="shared" si="491"/>
        <v>0</v>
      </c>
    </row>
    <row r="15721" spans="1:6" x14ac:dyDescent="0.55000000000000004">
      <c r="A15721">
        <v>16148</v>
      </c>
      <c r="B15721" s="2" t="s">
        <v>16126</v>
      </c>
      <c r="C15721">
        <v>0.70398893517733796</v>
      </c>
      <c r="D15721">
        <v>0.77022300865871696</v>
      </c>
      <c r="E15721" t="b">
        <f t="shared" si="490"/>
        <v>0</v>
      </c>
      <c r="F15721" t="b">
        <f t="shared" si="491"/>
        <v>0</v>
      </c>
    </row>
    <row r="15722" spans="1:6" x14ac:dyDescent="0.55000000000000004">
      <c r="A15722">
        <v>14632</v>
      </c>
      <c r="B15722" s="2" t="s">
        <v>14613</v>
      </c>
      <c r="C15722">
        <v>0.70419681954709201</v>
      </c>
      <c r="D15722">
        <v>0.77040144388972998</v>
      </c>
      <c r="E15722" t="b">
        <f t="shared" si="490"/>
        <v>0</v>
      </c>
      <c r="F15722" t="b">
        <f t="shared" si="491"/>
        <v>0</v>
      </c>
    </row>
    <row r="15723" spans="1:6" x14ac:dyDescent="0.55000000000000004">
      <c r="A15723">
        <v>4274</v>
      </c>
      <c r="B15723" s="2" t="s">
        <v>4267</v>
      </c>
      <c r="C15723">
        <v>0.70435742841837701</v>
      </c>
      <c r="D15723">
        <v>0.770528139636667</v>
      </c>
      <c r="E15723" t="b">
        <f t="shared" si="490"/>
        <v>0</v>
      </c>
      <c r="F15723" t="b">
        <f t="shared" si="491"/>
        <v>0</v>
      </c>
    </row>
    <row r="15724" spans="1:6" x14ac:dyDescent="0.55000000000000004">
      <c r="A15724">
        <v>1284</v>
      </c>
      <c r="B15724" s="2" t="s">
        <v>1284</v>
      </c>
      <c r="C15724">
        <v>0.70449365105565798</v>
      </c>
      <c r="D15724">
        <v>0.77062814377067101</v>
      </c>
      <c r="E15724" t="b">
        <f t="shared" si="490"/>
        <v>0</v>
      </c>
      <c r="F15724" t="b">
        <f t="shared" si="491"/>
        <v>0</v>
      </c>
    </row>
    <row r="15725" spans="1:6" x14ac:dyDescent="0.55000000000000004">
      <c r="A15725">
        <v>2895</v>
      </c>
      <c r="B15725" s="2" t="s">
        <v>2891</v>
      </c>
      <c r="C15725">
        <v>0.70464246167385203</v>
      </c>
      <c r="D15725">
        <v>0.77070739555340795</v>
      </c>
      <c r="E15725" t="b">
        <f t="shared" si="490"/>
        <v>0</v>
      </c>
      <c r="F15725" t="b">
        <f t="shared" si="491"/>
        <v>0</v>
      </c>
    </row>
    <row r="15726" spans="1:6" x14ac:dyDescent="0.55000000000000004">
      <c r="A15726">
        <v>8130</v>
      </c>
      <c r="B15726" s="2" t="s">
        <v>8120</v>
      </c>
      <c r="C15726">
        <v>0.70465572388379205</v>
      </c>
      <c r="D15726">
        <v>0.77070739555340795</v>
      </c>
      <c r="E15726" t="b">
        <f t="shared" si="490"/>
        <v>0</v>
      </c>
      <c r="F15726" t="b">
        <f t="shared" si="491"/>
        <v>0</v>
      </c>
    </row>
    <row r="15727" spans="1:6" x14ac:dyDescent="0.55000000000000004">
      <c r="A15727">
        <v>16367</v>
      </c>
      <c r="B15727" s="2" t="s">
        <v>16345</v>
      </c>
      <c r="C15727">
        <v>0.70482651015035902</v>
      </c>
      <c r="D15727">
        <v>0.77084517029607103</v>
      </c>
      <c r="E15727" t="b">
        <f t="shared" si="490"/>
        <v>0</v>
      </c>
      <c r="F15727" t="b">
        <f t="shared" si="491"/>
        <v>0</v>
      </c>
    </row>
    <row r="15728" spans="1:6" x14ac:dyDescent="0.55000000000000004">
      <c r="A15728">
        <v>9096</v>
      </c>
      <c r="B15728" s="2" t="s">
        <v>9083</v>
      </c>
      <c r="C15728">
        <v>0.705327329873911</v>
      </c>
      <c r="D15728">
        <v>0.77134385111600401</v>
      </c>
      <c r="E15728" t="b">
        <f t="shared" si="490"/>
        <v>0</v>
      </c>
      <c r="F15728" t="b">
        <f t="shared" si="491"/>
        <v>0</v>
      </c>
    </row>
    <row r="15729" spans="1:6" x14ac:dyDescent="0.55000000000000004">
      <c r="A15729">
        <v>4623</v>
      </c>
      <c r="B15729" s="2" t="s">
        <v>4616</v>
      </c>
      <c r="C15729">
        <v>0.70542462552812202</v>
      </c>
      <c r="D15729">
        <v>0.77140120386941602</v>
      </c>
      <c r="E15729" t="b">
        <f t="shared" si="490"/>
        <v>0</v>
      </c>
      <c r="F15729" t="b">
        <f t="shared" si="491"/>
        <v>0</v>
      </c>
    </row>
    <row r="15730" spans="1:6" x14ac:dyDescent="0.55000000000000004">
      <c r="A15730">
        <v>14615</v>
      </c>
      <c r="B15730" s="2" t="s">
        <v>14596</v>
      </c>
      <c r="C15730">
        <v>0.70548973204482801</v>
      </c>
      <c r="D15730">
        <v>0.77142335186210198</v>
      </c>
      <c r="E15730" t="b">
        <f t="shared" si="490"/>
        <v>0</v>
      </c>
      <c r="F15730" t="b">
        <f t="shared" si="491"/>
        <v>0</v>
      </c>
    </row>
    <row r="15731" spans="1:6" x14ac:dyDescent="0.55000000000000004">
      <c r="A15731">
        <v>6571</v>
      </c>
      <c r="B15731" s="2" t="s">
        <v>6561</v>
      </c>
      <c r="C15731">
        <v>0.70557842553066596</v>
      </c>
      <c r="D15731">
        <v>0.77146231957325695</v>
      </c>
      <c r="E15731" t="b">
        <f t="shared" si="490"/>
        <v>0</v>
      </c>
      <c r="F15731" t="b">
        <f t="shared" si="491"/>
        <v>0</v>
      </c>
    </row>
    <row r="15732" spans="1:6" x14ac:dyDescent="0.55000000000000004">
      <c r="A15732">
        <v>9304</v>
      </c>
      <c r="B15732" s="2" t="s">
        <v>9291</v>
      </c>
      <c r="C15732">
        <v>0.70561507931896705</v>
      </c>
      <c r="D15732">
        <v>0.77146231957325695</v>
      </c>
      <c r="E15732" t="b">
        <f t="shared" si="490"/>
        <v>0</v>
      </c>
      <c r="F15732" t="b">
        <f t="shared" si="491"/>
        <v>0</v>
      </c>
    </row>
    <row r="15733" spans="1:6" x14ac:dyDescent="0.55000000000000004">
      <c r="A15733">
        <v>12637</v>
      </c>
      <c r="B15733" s="2" t="s">
        <v>12622</v>
      </c>
      <c r="C15733">
        <v>0.70581492669178802</v>
      </c>
      <c r="D15733">
        <v>0.77163176482151397</v>
      </c>
      <c r="E15733" t="b">
        <f t="shared" si="490"/>
        <v>0</v>
      </c>
      <c r="F15733" t="b">
        <f t="shared" si="491"/>
        <v>0</v>
      </c>
    </row>
    <row r="15734" spans="1:6" x14ac:dyDescent="0.55000000000000004">
      <c r="A15734">
        <v>10966</v>
      </c>
      <c r="B15734" s="2" t="s">
        <v>10952</v>
      </c>
      <c r="C15734">
        <v>0.70586224472902503</v>
      </c>
      <c r="D15734">
        <v>0.77163444651970403</v>
      </c>
      <c r="E15734" t="b">
        <f t="shared" si="490"/>
        <v>0</v>
      </c>
      <c r="F15734" t="b">
        <f t="shared" si="491"/>
        <v>0</v>
      </c>
    </row>
    <row r="15735" spans="1:6" x14ac:dyDescent="0.55000000000000004">
      <c r="A15735">
        <v>12724</v>
      </c>
      <c r="B15735" s="2" t="s">
        <v>12709</v>
      </c>
      <c r="C15735">
        <v>0.70597105360637102</v>
      </c>
      <c r="D15735">
        <v>0.77170434415761902</v>
      </c>
      <c r="E15735" t="b">
        <f t="shared" si="490"/>
        <v>0</v>
      </c>
      <c r="F15735" t="b">
        <f t="shared" si="491"/>
        <v>0</v>
      </c>
    </row>
    <row r="15736" spans="1:6" x14ac:dyDescent="0.55000000000000004">
      <c r="A15736">
        <v>12999</v>
      </c>
      <c r="B15736" s="2" t="s">
        <v>12984</v>
      </c>
      <c r="C15736">
        <v>0.70627633469954698</v>
      </c>
      <c r="D15736">
        <v>0.77189223483274005</v>
      </c>
      <c r="E15736" t="b">
        <f t="shared" si="490"/>
        <v>0</v>
      </c>
      <c r="F15736" t="b">
        <f t="shared" si="491"/>
        <v>0</v>
      </c>
    </row>
    <row r="15737" spans="1:6" x14ac:dyDescent="0.55000000000000004">
      <c r="A15737">
        <v>14088</v>
      </c>
      <c r="B15737" s="2" t="s">
        <v>14071</v>
      </c>
      <c r="C15737">
        <v>0.70627758006644803</v>
      </c>
      <c r="D15737">
        <v>0.77189223483274005</v>
      </c>
      <c r="E15737" t="b">
        <f t="shared" si="490"/>
        <v>0</v>
      </c>
      <c r="F15737" t="b">
        <f t="shared" si="491"/>
        <v>0</v>
      </c>
    </row>
    <row r="15738" spans="1:6" x14ac:dyDescent="0.55000000000000004">
      <c r="A15738">
        <v>14537</v>
      </c>
      <c r="B15738" s="2" t="s">
        <v>14518</v>
      </c>
      <c r="C15738">
        <v>0.706245992647483</v>
      </c>
      <c r="D15738">
        <v>0.77189223483274005</v>
      </c>
      <c r="E15738" t="b">
        <f t="shared" si="490"/>
        <v>0</v>
      </c>
      <c r="F15738" t="b">
        <f t="shared" si="491"/>
        <v>0</v>
      </c>
    </row>
    <row r="15739" spans="1:6" x14ac:dyDescent="0.55000000000000004">
      <c r="A15739">
        <v>1553</v>
      </c>
      <c r="B15739" s="2" t="s">
        <v>1552</v>
      </c>
      <c r="C15739">
        <v>0.70636179671542398</v>
      </c>
      <c r="D15739">
        <v>0.77191171044738804</v>
      </c>
      <c r="E15739" t="b">
        <f t="shared" si="490"/>
        <v>0</v>
      </c>
      <c r="F15739" t="b">
        <f t="shared" si="491"/>
        <v>0</v>
      </c>
    </row>
    <row r="15740" spans="1:6" x14ac:dyDescent="0.55000000000000004">
      <c r="A15740">
        <v>3043</v>
      </c>
      <c r="B15740" s="2" t="s">
        <v>3039</v>
      </c>
      <c r="C15740">
        <v>0.70638516255197603</v>
      </c>
      <c r="D15740">
        <v>0.77191171044738804</v>
      </c>
      <c r="E15740" t="b">
        <f t="shared" si="490"/>
        <v>0</v>
      </c>
      <c r="F15740" t="b">
        <f t="shared" si="491"/>
        <v>0</v>
      </c>
    </row>
    <row r="15741" spans="1:6" x14ac:dyDescent="0.55000000000000004">
      <c r="A15741">
        <v>5211</v>
      </c>
      <c r="B15741" s="2" t="s">
        <v>5204</v>
      </c>
      <c r="C15741">
        <v>0.70655245001900302</v>
      </c>
      <c r="D15741">
        <v>0.77196486296640998</v>
      </c>
      <c r="E15741" t="b">
        <f t="shared" si="490"/>
        <v>0</v>
      </c>
      <c r="F15741" t="b">
        <f t="shared" si="491"/>
        <v>0</v>
      </c>
    </row>
    <row r="15742" spans="1:6" x14ac:dyDescent="0.55000000000000004">
      <c r="A15742">
        <v>10215</v>
      </c>
      <c r="B15742" s="2" t="s">
        <v>10202</v>
      </c>
      <c r="C15742">
        <v>0.70656845588797201</v>
      </c>
      <c r="D15742">
        <v>0.77196486296640998</v>
      </c>
      <c r="E15742" t="b">
        <f t="shared" si="490"/>
        <v>0</v>
      </c>
      <c r="F15742" t="b">
        <f t="shared" si="491"/>
        <v>0</v>
      </c>
    </row>
    <row r="15743" spans="1:6" x14ac:dyDescent="0.55000000000000004">
      <c r="A15743">
        <v>11075</v>
      </c>
      <c r="B15743" s="2" t="s">
        <v>11061</v>
      </c>
      <c r="C15743">
        <v>0.70652394573164601</v>
      </c>
      <c r="D15743">
        <v>0.77196486296640998</v>
      </c>
      <c r="E15743" t="b">
        <f t="shared" si="490"/>
        <v>0</v>
      </c>
      <c r="F15743" t="b">
        <f t="shared" si="491"/>
        <v>0</v>
      </c>
    </row>
    <row r="15744" spans="1:6" x14ac:dyDescent="0.55000000000000004">
      <c r="A15744">
        <v>10798</v>
      </c>
      <c r="B15744" s="2" t="s">
        <v>10784</v>
      </c>
      <c r="C15744">
        <v>0.70673303956793998</v>
      </c>
      <c r="D15744">
        <v>0.77209563282277904</v>
      </c>
      <c r="E15744" t="b">
        <f t="shared" si="490"/>
        <v>0</v>
      </c>
      <c r="F15744" t="b">
        <f t="shared" si="491"/>
        <v>0</v>
      </c>
    </row>
    <row r="15745" spans="1:6" x14ac:dyDescent="0.55000000000000004">
      <c r="A15745">
        <v>13303</v>
      </c>
      <c r="B15745" s="2" t="s">
        <v>13288</v>
      </c>
      <c r="C15745">
        <v>0.70714135409719003</v>
      </c>
      <c r="D15745">
        <v>0.77249264158521103</v>
      </c>
      <c r="E15745" t="b">
        <f t="shared" si="490"/>
        <v>0</v>
      </c>
      <c r="F15745" t="b">
        <f t="shared" si="491"/>
        <v>0</v>
      </c>
    </row>
    <row r="15746" spans="1:6" x14ac:dyDescent="0.55000000000000004">
      <c r="A15746">
        <v>15757</v>
      </c>
      <c r="B15746" s="2" t="s">
        <v>15735</v>
      </c>
      <c r="C15746">
        <v>0.707297818822885</v>
      </c>
      <c r="D15746">
        <v>0.77261449259668502</v>
      </c>
      <c r="E15746" t="b">
        <f t="shared" ref="E15746:E15809" si="492">D15746&lt;0.01</f>
        <v>0</v>
      </c>
      <c r="F15746" t="b">
        <f t="shared" ref="F15746:F15809" si="493">ISNA(E15746)</f>
        <v>0</v>
      </c>
    </row>
    <row r="15747" spans="1:6" x14ac:dyDescent="0.55000000000000004">
      <c r="A15747">
        <v>5110</v>
      </c>
      <c r="B15747" s="2" t="s">
        <v>5103</v>
      </c>
      <c r="C15747">
        <v>0.70745128483375297</v>
      </c>
      <c r="D15747">
        <v>0.77273305270263704</v>
      </c>
      <c r="E15747" t="b">
        <f t="shared" si="492"/>
        <v>0</v>
      </c>
      <c r="F15747" t="b">
        <f t="shared" si="493"/>
        <v>0</v>
      </c>
    </row>
    <row r="15748" spans="1:6" x14ac:dyDescent="0.55000000000000004">
      <c r="A15748">
        <v>3052</v>
      </c>
      <c r="B15748" s="2" t="s">
        <v>3048</v>
      </c>
      <c r="C15748">
        <v>0.70775705415398305</v>
      </c>
      <c r="D15748">
        <v>0.77300458787943405</v>
      </c>
      <c r="E15748" t="b">
        <f t="shared" si="492"/>
        <v>0</v>
      </c>
      <c r="F15748" t="b">
        <f t="shared" si="493"/>
        <v>0</v>
      </c>
    </row>
    <row r="15749" spans="1:6" x14ac:dyDescent="0.55000000000000004">
      <c r="A15749">
        <v>15630</v>
      </c>
      <c r="B15749" s="2" t="s">
        <v>15609</v>
      </c>
      <c r="C15749">
        <v>0.70778976974971297</v>
      </c>
      <c r="D15749">
        <v>0.77300458787943405</v>
      </c>
      <c r="E15749" t="b">
        <f t="shared" si="492"/>
        <v>0</v>
      </c>
      <c r="F15749" t="b">
        <f t="shared" si="493"/>
        <v>0</v>
      </c>
    </row>
    <row r="15750" spans="1:6" x14ac:dyDescent="0.55000000000000004">
      <c r="A15750">
        <v>1899</v>
      </c>
      <c r="B15750" s="2" t="s">
        <v>1898</v>
      </c>
      <c r="C15750">
        <v>0.70797656087638094</v>
      </c>
      <c r="D15750">
        <v>0.77315949396868899</v>
      </c>
      <c r="E15750" t="b">
        <f t="shared" si="492"/>
        <v>0</v>
      </c>
      <c r="F15750" t="b">
        <f t="shared" si="493"/>
        <v>0</v>
      </c>
    </row>
    <row r="15751" spans="1:6" x14ac:dyDescent="0.55000000000000004">
      <c r="A15751">
        <v>12461</v>
      </c>
      <c r="B15751" s="2" t="s">
        <v>12446</v>
      </c>
      <c r="C15751">
        <v>0.70812867666905499</v>
      </c>
      <c r="D15751">
        <v>0.77327651492260896</v>
      </c>
      <c r="E15751" t="b">
        <f t="shared" si="492"/>
        <v>0</v>
      </c>
      <c r="F15751" t="b">
        <f t="shared" si="493"/>
        <v>0</v>
      </c>
    </row>
    <row r="15752" spans="1:6" x14ac:dyDescent="0.55000000000000004">
      <c r="A15752">
        <v>12715</v>
      </c>
      <c r="B15752" s="2" t="s">
        <v>12700</v>
      </c>
      <c r="C15752">
        <v>0.70822443475503305</v>
      </c>
      <c r="D15752">
        <v>0.77333198230917499</v>
      </c>
      <c r="E15752" t="b">
        <f t="shared" si="492"/>
        <v>0</v>
      </c>
      <c r="F15752" t="b">
        <f t="shared" si="493"/>
        <v>0</v>
      </c>
    </row>
    <row r="15753" spans="1:6" x14ac:dyDescent="0.55000000000000004">
      <c r="A15753">
        <v>5415</v>
      </c>
      <c r="B15753" s="2" t="s">
        <v>5407</v>
      </c>
      <c r="C15753">
        <v>0.70833703464571895</v>
      </c>
      <c r="D15753">
        <v>0.77335673578821296</v>
      </c>
      <c r="E15753" t="b">
        <f t="shared" si="492"/>
        <v>0</v>
      </c>
      <c r="F15753" t="b">
        <f t="shared" si="493"/>
        <v>0</v>
      </c>
    </row>
    <row r="15754" spans="1:6" x14ac:dyDescent="0.55000000000000004">
      <c r="A15754">
        <v>8345</v>
      </c>
      <c r="B15754" s="2" t="s">
        <v>8334</v>
      </c>
      <c r="C15754">
        <v>0.70830715413870404</v>
      </c>
      <c r="D15754">
        <v>0.77335673578821296</v>
      </c>
      <c r="E15754" t="b">
        <f t="shared" si="492"/>
        <v>0</v>
      </c>
      <c r="F15754" t="b">
        <f t="shared" si="493"/>
        <v>0</v>
      </c>
    </row>
    <row r="15755" spans="1:6" x14ac:dyDescent="0.55000000000000004">
      <c r="A15755">
        <v>9215</v>
      </c>
      <c r="B15755" s="2" t="s">
        <v>9202</v>
      </c>
      <c r="C15755">
        <v>0.70861236915802495</v>
      </c>
      <c r="D15755">
        <v>0.77360823518781696</v>
      </c>
      <c r="E15755" t="b">
        <f t="shared" si="492"/>
        <v>0</v>
      </c>
      <c r="F15755" t="b">
        <f t="shared" si="493"/>
        <v>0</v>
      </c>
    </row>
    <row r="15756" spans="1:6" x14ac:dyDescent="0.55000000000000004">
      <c r="A15756">
        <v>10369</v>
      </c>
      <c r="B15756" s="2" t="s">
        <v>10356</v>
      </c>
      <c r="C15756">
        <v>0.70915860929976204</v>
      </c>
      <c r="D15756">
        <v>0.77415543772431705</v>
      </c>
      <c r="E15756" t="b">
        <f t="shared" si="492"/>
        <v>0</v>
      </c>
      <c r="F15756" t="b">
        <f t="shared" si="493"/>
        <v>0</v>
      </c>
    </row>
    <row r="15757" spans="1:6" x14ac:dyDescent="0.55000000000000004">
      <c r="A15757">
        <v>1620</v>
      </c>
      <c r="B15757" s="2" t="s">
        <v>1619</v>
      </c>
      <c r="C15757">
        <v>0.70941880201796403</v>
      </c>
      <c r="D15757">
        <v>0.774390325965153</v>
      </c>
      <c r="E15757" t="b">
        <f t="shared" si="492"/>
        <v>0</v>
      </c>
      <c r="F15757" t="b">
        <f t="shared" si="493"/>
        <v>0</v>
      </c>
    </row>
    <row r="15758" spans="1:6" x14ac:dyDescent="0.55000000000000004">
      <c r="A15758">
        <v>11707</v>
      </c>
      <c r="B15758" s="2" t="s">
        <v>11692</v>
      </c>
      <c r="C15758">
        <v>0.70953243238259001</v>
      </c>
      <c r="D15758">
        <v>0.77446520940205399</v>
      </c>
      <c r="E15758" t="b">
        <f t="shared" si="492"/>
        <v>0</v>
      </c>
      <c r="F15758" t="b">
        <f t="shared" si="493"/>
        <v>0</v>
      </c>
    </row>
    <row r="15759" spans="1:6" x14ac:dyDescent="0.55000000000000004">
      <c r="A15759">
        <v>6548</v>
      </c>
      <c r="B15759" s="2" t="s">
        <v>6538</v>
      </c>
      <c r="C15759">
        <v>0.709679676003101</v>
      </c>
      <c r="D15759">
        <v>0.77457677037551298</v>
      </c>
      <c r="E15759" t="b">
        <f t="shared" si="492"/>
        <v>0</v>
      </c>
      <c r="F15759" t="b">
        <f t="shared" si="493"/>
        <v>0</v>
      </c>
    </row>
    <row r="15760" spans="1:6" x14ac:dyDescent="0.55000000000000004">
      <c r="A15760">
        <v>3624</v>
      </c>
      <c r="B15760" s="2" t="s">
        <v>3619</v>
      </c>
      <c r="C15760">
        <v>0.71011799777581097</v>
      </c>
      <c r="D15760">
        <v>0.77500599300375494</v>
      </c>
      <c r="E15760" t="b">
        <f t="shared" si="492"/>
        <v>0</v>
      </c>
      <c r="F15760" t="b">
        <f t="shared" si="493"/>
        <v>0</v>
      </c>
    </row>
    <row r="15761" spans="1:6" x14ac:dyDescent="0.55000000000000004">
      <c r="A15761">
        <v>11538</v>
      </c>
      <c r="B15761" s="2" t="s">
        <v>11523</v>
      </c>
      <c r="C15761">
        <v>0.71017242421568605</v>
      </c>
      <c r="D15761">
        <v>0.77501621345720695</v>
      </c>
      <c r="E15761" t="b">
        <f t="shared" si="492"/>
        <v>0</v>
      </c>
      <c r="F15761" t="b">
        <f t="shared" si="493"/>
        <v>0</v>
      </c>
    </row>
    <row r="15762" spans="1:6" x14ac:dyDescent="0.55000000000000004">
      <c r="A15762">
        <v>11466</v>
      </c>
      <c r="B15762" s="2" t="s">
        <v>11451</v>
      </c>
      <c r="C15762">
        <v>0.71030519850732199</v>
      </c>
      <c r="D15762">
        <v>0.775111928756261</v>
      </c>
      <c r="E15762" t="b">
        <f t="shared" si="492"/>
        <v>0</v>
      </c>
      <c r="F15762" t="b">
        <f t="shared" si="493"/>
        <v>0</v>
      </c>
    </row>
    <row r="15763" spans="1:6" x14ac:dyDescent="0.55000000000000004">
      <c r="A15763">
        <v>1610</v>
      </c>
      <c r="B15763" s="2" t="s">
        <v>1609</v>
      </c>
      <c r="C15763">
        <v>0.71041316928354503</v>
      </c>
      <c r="D15763">
        <v>0.77516639118025399</v>
      </c>
      <c r="E15763" t="b">
        <f t="shared" si="492"/>
        <v>0</v>
      </c>
      <c r="F15763" t="b">
        <f t="shared" si="493"/>
        <v>0</v>
      </c>
    </row>
    <row r="15764" spans="1:6" x14ac:dyDescent="0.55000000000000004">
      <c r="A15764">
        <v>14803</v>
      </c>
      <c r="B15764" s="2" t="s">
        <v>14784</v>
      </c>
      <c r="C15764">
        <v>0.71044524822224198</v>
      </c>
      <c r="D15764">
        <v>0.77516639118025399</v>
      </c>
      <c r="E15764" t="b">
        <f t="shared" si="492"/>
        <v>0</v>
      </c>
      <c r="F15764" t="b">
        <f t="shared" si="493"/>
        <v>0</v>
      </c>
    </row>
    <row r="15765" spans="1:6" x14ac:dyDescent="0.55000000000000004">
      <c r="A15765">
        <v>9502</v>
      </c>
      <c r="B15765" s="2" t="s">
        <v>9489</v>
      </c>
      <c r="C15765">
        <v>0.71059721417357402</v>
      </c>
      <c r="D15765">
        <v>0.77528301741761596</v>
      </c>
      <c r="E15765" t="b">
        <f t="shared" si="492"/>
        <v>0</v>
      </c>
      <c r="F15765" t="b">
        <f t="shared" si="493"/>
        <v>0</v>
      </c>
    </row>
    <row r="15766" spans="1:6" x14ac:dyDescent="0.55000000000000004">
      <c r="A15766">
        <v>16200</v>
      </c>
      <c r="B15766" s="2" t="s">
        <v>16178</v>
      </c>
      <c r="C15766">
        <v>0.71099154120503005</v>
      </c>
      <c r="D15766">
        <v>0.77566403534318495</v>
      </c>
      <c r="E15766" t="b">
        <f t="shared" si="492"/>
        <v>0</v>
      </c>
      <c r="F15766" t="b">
        <f t="shared" si="493"/>
        <v>0</v>
      </c>
    </row>
    <row r="15767" spans="1:6" x14ac:dyDescent="0.55000000000000004">
      <c r="A15767">
        <v>2771</v>
      </c>
      <c r="B15767" s="2" t="s">
        <v>2768</v>
      </c>
      <c r="C15767">
        <v>0.71121428660264696</v>
      </c>
      <c r="D15767">
        <v>0.77585782793853397</v>
      </c>
      <c r="E15767" t="b">
        <f t="shared" si="492"/>
        <v>0</v>
      </c>
      <c r="F15767" t="b">
        <f t="shared" si="493"/>
        <v>0</v>
      </c>
    </row>
    <row r="15768" spans="1:6" x14ac:dyDescent="0.55000000000000004">
      <c r="A15768">
        <v>10354</v>
      </c>
      <c r="B15768" s="2" t="s">
        <v>10341</v>
      </c>
      <c r="C15768">
        <v>0.71135023576540901</v>
      </c>
      <c r="D15768">
        <v>0.77595691665689603</v>
      </c>
      <c r="E15768" t="b">
        <f t="shared" si="492"/>
        <v>0</v>
      </c>
      <c r="F15768" t="b">
        <f t="shared" si="493"/>
        <v>0</v>
      </c>
    </row>
    <row r="15769" spans="1:6" x14ac:dyDescent="0.55000000000000004">
      <c r="A15769">
        <v>6890</v>
      </c>
      <c r="B15769" s="2" t="s">
        <v>6880</v>
      </c>
      <c r="C15769">
        <v>0.71177147114649897</v>
      </c>
      <c r="D15769">
        <v>0.77635140071901099</v>
      </c>
      <c r="E15769" t="b">
        <f t="shared" si="492"/>
        <v>0</v>
      </c>
      <c r="F15769" t="b">
        <f t="shared" si="493"/>
        <v>0</v>
      </c>
    </row>
    <row r="15770" spans="1:6" x14ac:dyDescent="0.55000000000000004">
      <c r="A15770">
        <v>16333</v>
      </c>
      <c r="B15770" s="2" t="s">
        <v>16311</v>
      </c>
      <c r="C15770">
        <v>0.71180215349369602</v>
      </c>
      <c r="D15770">
        <v>0.77635140071901099</v>
      </c>
      <c r="E15770" t="b">
        <f t="shared" si="492"/>
        <v>0</v>
      </c>
      <c r="F15770" t="b">
        <f t="shared" si="493"/>
        <v>0</v>
      </c>
    </row>
    <row r="15771" spans="1:6" x14ac:dyDescent="0.55000000000000004">
      <c r="A15771">
        <v>57</v>
      </c>
      <c r="B15771" s="2" t="s">
        <v>60</v>
      </c>
      <c r="C15771">
        <v>0.71196615513485995</v>
      </c>
      <c r="D15771">
        <v>0.77648103374536903</v>
      </c>
      <c r="E15771" t="b">
        <f t="shared" si="492"/>
        <v>0</v>
      </c>
      <c r="F15771" t="b">
        <f t="shared" si="493"/>
        <v>0</v>
      </c>
    </row>
    <row r="15772" spans="1:6" x14ac:dyDescent="0.55000000000000004">
      <c r="A15772">
        <v>197</v>
      </c>
      <c r="B15772" s="2" t="s">
        <v>200</v>
      </c>
      <c r="C15772">
        <v>0.71233386298153401</v>
      </c>
      <c r="D15772">
        <v>0.77683280130742605</v>
      </c>
      <c r="E15772" t="b">
        <f t="shared" si="492"/>
        <v>0</v>
      </c>
      <c r="F15772" t="b">
        <f t="shared" si="493"/>
        <v>0</v>
      </c>
    </row>
    <row r="15773" spans="1:6" x14ac:dyDescent="0.55000000000000004">
      <c r="A15773">
        <v>2424</v>
      </c>
      <c r="B15773" s="2" t="s">
        <v>2423</v>
      </c>
      <c r="C15773">
        <v>0.71245314469721699</v>
      </c>
      <c r="D15773">
        <v>0.77691362133194497</v>
      </c>
      <c r="E15773" t="b">
        <f t="shared" si="492"/>
        <v>0</v>
      </c>
      <c r="F15773" t="b">
        <f t="shared" si="493"/>
        <v>0</v>
      </c>
    </row>
    <row r="15774" spans="1:6" x14ac:dyDescent="0.55000000000000004">
      <c r="A15774">
        <v>5232</v>
      </c>
      <c r="B15774" s="2" t="s">
        <v>5225</v>
      </c>
      <c r="C15774">
        <v>0.71273032687528803</v>
      </c>
      <c r="D15774">
        <v>0.77711733814682904</v>
      </c>
      <c r="E15774" t="b">
        <f t="shared" si="492"/>
        <v>0</v>
      </c>
      <c r="F15774" t="b">
        <f t="shared" si="493"/>
        <v>0</v>
      </c>
    </row>
    <row r="15775" spans="1:6" x14ac:dyDescent="0.55000000000000004">
      <c r="A15775">
        <v>8596</v>
      </c>
      <c r="B15775" s="2" t="s">
        <v>8585</v>
      </c>
      <c r="C15775">
        <v>0.71270477228844797</v>
      </c>
      <c r="D15775">
        <v>0.77711733814682904</v>
      </c>
      <c r="E15775" t="b">
        <f t="shared" si="492"/>
        <v>0</v>
      </c>
      <c r="F15775" t="b">
        <f t="shared" si="493"/>
        <v>0</v>
      </c>
    </row>
    <row r="15776" spans="1:6" x14ac:dyDescent="0.55000000000000004">
      <c r="A15776">
        <v>14002</v>
      </c>
      <c r="B15776" s="2" t="s">
        <v>13985</v>
      </c>
      <c r="C15776">
        <v>0.71301287612361797</v>
      </c>
      <c r="D15776">
        <v>0.77737613036133801</v>
      </c>
      <c r="E15776" t="b">
        <f t="shared" si="492"/>
        <v>0</v>
      </c>
      <c r="F15776" t="b">
        <f t="shared" si="493"/>
        <v>0</v>
      </c>
    </row>
    <row r="15777" spans="1:6" x14ac:dyDescent="0.55000000000000004">
      <c r="A15777">
        <v>159</v>
      </c>
      <c r="B15777" s="2" t="s">
        <v>162</v>
      </c>
      <c r="C15777">
        <v>0.71309529573106401</v>
      </c>
      <c r="D15777">
        <v>0.77737619620342302</v>
      </c>
      <c r="E15777" t="b">
        <f t="shared" si="492"/>
        <v>0</v>
      </c>
      <c r="F15777" t="b">
        <f t="shared" si="493"/>
        <v>0</v>
      </c>
    </row>
    <row r="15778" spans="1:6" x14ac:dyDescent="0.55000000000000004">
      <c r="A15778">
        <v>1392</v>
      </c>
      <c r="B15778" s="2" t="s">
        <v>1392</v>
      </c>
      <c r="C15778">
        <v>0.713103334350916</v>
      </c>
      <c r="D15778">
        <v>0.77737619620342302</v>
      </c>
      <c r="E15778" t="b">
        <f t="shared" si="492"/>
        <v>0</v>
      </c>
      <c r="F15778" t="b">
        <f t="shared" si="493"/>
        <v>0</v>
      </c>
    </row>
    <row r="15779" spans="1:6" x14ac:dyDescent="0.55000000000000004">
      <c r="A15779">
        <v>4204</v>
      </c>
      <c r="B15779" s="2" t="s">
        <v>4197</v>
      </c>
      <c r="C15779">
        <v>0.71322306096292698</v>
      </c>
      <c r="D15779">
        <v>0.77743432481917796</v>
      </c>
      <c r="E15779" t="b">
        <f t="shared" si="492"/>
        <v>0</v>
      </c>
      <c r="F15779" t="b">
        <f t="shared" si="493"/>
        <v>0</v>
      </c>
    </row>
    <row r="15780" spans="1:6" x14ac:dyDescent="0.55000000000000004">
      <c r="A15780">
        <v>8007</v>
      </c>
      <c r="B15780" s="2" t="s">
        <v>7997</v>
      </c>
      <c r="C15780">
        <v>0.71324706153391504</v>
      </c>
      <c r="D15780">
        <v>0.77743432481917796</v>
      </c>
      <c r="E15780" t="b">
        <f t="shared" si="492"/>
        <v>0</v>
      </c>
      <c r="F15780" t="b">
        <f t="shared" si="493"/>
        <v>0</v>
      </c>
    </row>
    <row r="15781" spans="1:6" x14ac:dyDescent="0.55000000000000004">
      <c r="A15781">
        <v>13874</v>
      </c>
      <c r="B15781" s="2" t="s">
        <v>13857</v>
      </c>
      <c r="C15781">
        <v>0.71331885076155199</v>
      </c>
      <c r="D15781">
        <v>0.77746330255056595</v>
      </c>
      <c r="E15781" t="b">
        <f t="shared" si="492"/>
        <v>0</v>
      </c>
      <c r="F15781" t="b">
        <f t="shared" si="493"/>
        <v>0</v>
      </c>
    </row>
    <row r="15782" spans="1:6" x14ac:dyDescent="0.55000000000000004">
      <c r="A15782">
        <v>911</v>
      </c>
      <c r="B15782" s="2" t="s">
        <v>911</v>
      </c>
      <c r="C15782">
        <v>0.71387016017994198</v>
      </c>
      <c r="D15782">
        <v>0.77801488403363706</v>
      </c>
      <c r="E15782" t="b">
        <f t="shared" si="492"/>
        <v>0</v>
      </c>
      <c r="F15782" t="b">
        <f t="shared" si="493"/>
        <v>0</v>
      </c>
    </row>
    <row r="15783" spans="1:6" x14ac:dyDescent="0.55000000000000004">
      <c r="A15783">
        <v>5229</v>
      </c>
      <c r="B15783" s="2" t="s">
        <v>5222</v>
      </c>
      <c r="C15783">
        <v>0.71402931844571005</v>
      </c>
      <c r="D15783">
        <v>0.77813903484651903</v>
      </c>
      <c r="E15783" t="b">
        <f t="shared" si="492"/>
        <v>0</v>
      </c>
      <c r="F15783" t="b">
        <f t="shared" si="493"/>
        <v>0</v>
      </c>
    </row>
    <row r="15784" spans="1:6" x14ac:dyDescent="0.55000000000000004">
      <c r="A15784">
        <v>15566</v>
      </c>
      <c r="B15784" s="2" t="s">
        <v>15545</v>
      </c>
      <c r="C15784">
        <v>0.71418970878404797</v>
      </c>
      <c r="D15784">
        <v>0.77826451253733997</v>
      </c>
      <c r="E15784" t="b">
        <f t="shared" si="492"/>
        <v>0</v>
      </c>
      <c r="F15784" t="b">
        <f t="shared" si="493"/>
        <v>0</v>
      </c>
    </row>
    <row r="15785" spans="1:6" x14ac:dyDescent="0.55000000000000004">
      <c r="A15785">
        <v>5656</v>
      </c>
      <c r="B15785" s="2" t="s">
        <v>5647</v>
      </c>
      <c r="C15785">
        <v>0.71453441534971496</v>
      </c>
      <c r="D15785">
        <v>0.77858820876185098</v>
      </c>
      <c r="E15785" t="b">
        <f t="shared" si="492"/>
        <v>0</v>
      </c>
      <c r="F15785" t="b">
        <f t="shared" si="493"/>
        <v>0</v>
      </c>
    </row>
    <row r="15786" spans="1:6" x14ac:dyDescent="0.55000000000000004">
      <c r="A15786">
        <v>6183</v>
      </c>
      <c r="B15786" s="2" t="s">
        <v>6173</v>
      </c>
      <c r="C15786">
        <v>0.71457729375578904</v>
      </c>
      <c r="D15786">
        <v>0.77858820876185098</v>
      </c>
      <c r="E15786" t="b">
        <f t="shared" si="492"/>
        <v>0</v>
      </c>
      <c r="F15786" t="b">
        <f t="shared" si="493"/>
        <v>0</v>
      </c>
    </row>
    <row r="15787" spans="1:6" x14ac:dyDescent="0.55000000000000004">
      <c r="A15787">
        <v>15221</v>
      </c>
      <c r="B15787" s="2" t="s">
        <v>15202</v>
      </c>
      <c r="C15787">
        <v>0.71507501202080104</v>
      </c>
      <c r="D15787">
        <v>0.77908115619826201</v>
      </c>
      <c r="E15787" t="b">
        <f t="shared" si="492"/>
        <v>0</v>
      </c>
      <c r="F15787" t="b">
        <f t="shared" si="493"/>
        <v>0</v>
      </c>
    </row>
    <row r="15788" spans="1:6" x14ac:dyDescent="0.55000000000000004">
      <c r="A15788">
        <v>1137</v>
      </c>
      <c r="B15788" s="2" t="s">
        <v>1137</v>
      </c>
      <c r="C15788">
        <v>0.71519636279128596</v>
      </c>
      <c r="D15788">
        <v>0.77916401112607403</v>
      </c>
      <c r="E15788" t="b">
        <f t="shared" si="492"/>
        <v>0</v>
      </c>
      <c r="F15788" t="b">
        <f t="shared" si="493"/>
        <v>0</v>
      </c>
    </row>
    <row r="15789" spans="1:6" x14ac:dyDescent="0.55000000000000004">
      <c r="A15789">
        <v>7136</v>
      </c>
      <c r="B15789" s="2" t="s">
        <v>7126</v>
      </c>
      <c r="C15789">
        <v>0.71548219896092902</v>
      </c>
      <c r="D15789">
        <v>0.779426041292692</v>
      </c>
      <c r="E15789" t="b">
        <f t="shared" si="492"/>
        <v>0</v>
      </c>
      <c r="F15789" t="b">
        <f t="shared" si="493"/>
        <v>0</v>
      </c>
    </row>
    <row r="15790" spans="1:6" x14ac:dyDescent="0.55000000000000004">
      <c r="A15790">
        <v>7921</v>
      </c>
      <c r="B15790" s="2" t="s">
        <v>7911</v>
      </c>
      <c r="C15790">
        <v>0.71572664609857695</v>
      </c>
      <c r="D15790">
        <v>0.77964295308439002</v>
      </c>
      <c r="E15790" t="b">
        <f t="shared" si="492"/>
        <v>0</v>
      </c>
      <c r="F15790" t="b">
        <f t="shared" si="493"/>
        <v>0</v>
      </c>
    </row>
    <row r="15791" spans="1:6" x14ac:dyDescent="0.55000000000000004">
      <c r="A15791">
        <v>5311</v>
      </c>
      <c r="B15791" s="2" t="s">
        <v>5303</v>
      </c>
      <c r="C15791">
        <v>0.71598022846607801</v>
      </c>
      <c r="D15791">
        <v>0.77983287817941704</v>
      </c>
      <c r="E15791" t="b">
        <f t="shared" si="492"/>
        <v>0</v>
      </c>
      <c r="F15791" t="b">
        <f t="shared" si="493"/>
        <v>0</v>
      </c>
    </row>
    <row r="15792" spans="1:6" x14ac:dyDescent="0.55000000000000004">
      <c r="A15792">
        <v>5430</v>
      </c>
      <c r="B15792" s="2" t="s">
        <v>5422</v>
      </c>
      <c r="C15792">
        <v>0.71599168436136895</v>
      </c>
      <c r="D15792">
        <v>0.77983287817941704</v>
      </c>
      <c r="E15792" t="b">
        <f t="shared" si="492"/>
        <v>0</v>
      </c>
      <c r="F15792" t="b">
        <f t="shared" si="493"/>
        <v>0</v>
      </c>
    </row>
    <row r="15793" spans="1:6" x14ac:dyDescent="0.55000000000000004">
      <c r="A15793">
        <v>1250</v>
      </c>
      <c r="B15793" s="2" t="s">
        <v>1250</v>
      </c>
      <c r="C15793">
        <v>0.71662907426296796</v>
      </c>
      <c r="D15793">
        <v>0.78047767529437595</v>
      </c>
      <c r="E15793" t="b">
        <f t="shared" si="492"/>
        <v>0</v>
      </c>
      <c r="F15793" t="b">
        <f t="shared" si="493"/>
        <v>0</v>
      </c>
    </row>
    <row r="15794" spans="1:6" x14ac:dyDescent="0.55000000000000004">
      <c r="A15794">
        <v>9659</v>
      </c>
      <c r="B15794" s="2" t="s">
        <v>9646</v>
      </c>
      <c r="C15794">
        <v>0.71676247703114204</v>
      </c>
      <c r="D15794">
        <v>0.78057353526616902</v>
      </c>
      <c r="E15794" t="b">
        <f t="shared" si="492"/>
        <v>0</v>
      </c>
      <c r="F15794" t="b">
        <f t="shared" si="493"/>
        <v>0</v>
      </c>
    </row>
    <row r="15795" spans="1:6" x14ac:dyDescent="0.55000000000000004">
      <c r="A15795">
        <v>10210</v>
      </c>
      <c r="B15795" s="2" t="s">
        <v>10197</v>
      </c>
      <c r="C15795">
        <v>0.71682142714783303</v>
      </c>
      <c r="D15795">
        <v>0.78058830730122697</v>
      </c>
      <c r="E15795" t="b">
        <f t="shared" si="492"/>
        <v>0</v>
      </c>
      <c r="F15795" t="b">
        <f t="shared" si="493"/>
        <v>0</v>
      </c>
    </row>
    <row r="15796" spans="1:6" x14ac:dyDescent="0.55000000000000004">
      <c r="A15796">
        <v>16994</v>
      </c>
      <c r="B15796" s="2" t="s">
        <v>16972</v>
      </c>
      <c r="C15796">
        <v>0.71689752427474396</v>
      </c>
      <c r="D15796">
        <v>0.780621748654721</v>
      </c>
      <c r="E15796" t="b">
        <f t="shared" si="492"/>
        <v>0</v>
      </c>
      <c r="F15796" t="b">
        <f t="shared" si="493"/>
        <v>0</v>
      </c>
    </row>
    <row r="15797" spans="1:6" x14ac:dyDescent="0.55000000000000004">
      <c r="A15797">
        <v>698</v>
      </c>
      <c r="B15797" s="2" t="s">
        <v>699</v>
      </c>
      <c r="C15797">
        <v>0.71707961301428103</v>
      </c>
      <c r="D15797">
        <v>0.78077059155688999</v>
      </c>
      <c r="E15797" t="b">
        <f t="shared" si="492"/>
        <v>0</v>
      </c>
      <c r="F15797" t="b">
        <f t="shared" si="493"/>
        <v>0</v>
      </c>
    </row>
    <row r="15798" spans="1:6" x14ac:dyDescent="0.55000000000000004">
      <c r="A15798">
        <v>9573</v>
      </c>
      <c r="B15798" s="2" t="s">
        <v>9560</v>
      </c>
      <c r="C15798">
        <v>0.71726598720767798</v>
      </c>
      <c r="D15798">
        <v>0.78092408140690295</v>
      </c>
      <c r="E15798" t="b">
        <f t="shared" si="492"/>
        <v>0</v>
      </c>
      <c r="F15798" t="b">
        <f t="shared" si="493"/>
        <v>0</v>
      </c>
    </row>
    <row r="15799" spans="1:6" x14ac:dyDescent="0.55000000000000004">
      <c r="A15799">
        <v>1036</v>
      </c>
      <c r="B15799" s="2" t="s">
        <v>1036</v>
      </c>
      <c r="C15799">
        <v>0.71764211870301697</v>
      </c>
      <c r="D15799">
        <v>0.78109127230758602</v>
      </c>
      <c r="E15799" t="b">
        <f t="shared" si="492"/>
        <v>0</v>
      </c>
      <c r="F15799" t="b">
        <f t="shared" si="493"/>
        <v>0</v>
      </c>
    </row>
    <row r="15800" spans="1:6" x14ac:dyDescent="0.55000000000000004">
      <c r="A15800">
        <v>1863</v>
      </c>
      <c r="B15800" s="2" t="s">
        <v>1862</v>
      </c>
      <c r="C15800">
        <v>0.71755296355645803</v>
      </c>
      <c r="D15800">
        <v>0.78109127230758602</v>
      </c>
      <c r="E15800" t="b">
        <f t="shared" si="492"/>
        <v>0</v>
      </c>
      <c r="F15800" t="b">
        <f t="shared" si="493"/>
        <v>0</v>
      </c>
    </row>
    <row r="15801" spans="1:6" x14ac:dyDescent="0.55000000000000004">
      <c r="A15801">
        <v>2832</v>
      </c>
      <c r="B15801" s="2" t="s">
        <v>2828</v>
      </c>
      <c r="C15801">
        <v>0.71764662393188405</v>
      </c>
      <c r="D15801">
        <v>0.78109127230758602</v>
      </c>
      <c r="E15801" t="b">
        <f t="shared" si="492"/>
        <v>0</v>
      </c>
      <c r="F15801" t="b">
        <f t="shared" si="493"/>
        <v>0</v>
      </c>
    </row>
    <row r="15802" spans="1:6" x14ac:dyDescent="0.55000000000000004">
      <c r="A15802">
        <v>10903</v>
      </c>
      <c r="B15802" s="2" t="s">
        <v>10889</v>
      </c>
      <c r="C15802">
        <v>0.717618870808586</v>
      </c>
      <c r="D15802">
        <v>0.78109127230758602</v>
      </c>
      <c r="E15802" t="b">
        <f t="shared" si="492"/>
        <v>0</v>
      </c>
      <c r="F15802" t="b">
        <f t="shared" si="493"/>
        <v>0</v>
      </c>
    </row>
    <row r="15803" spans="1:6" x14ac:dyDescent="0.55000000000000004">
      <c r="A15803">
        <v>16492</v>
      </c>
      <c r="B15803" s="2" t="s">
        <v>16470</v>
      </c>
      <c r="C15803">
        <v>0.71757877422934002</v>
      </c>
      <c r="D15803">
        <v>0.78109127230758602</v>
      </c>
      <c r="E15803" t="b">
        <f t="shared" si="492"/>
        <v>0</v>
      </c>
      <c r="F15803" t="b">
        <f t="shared" si="493"/>
        <v>0</v>
      </c>
    </row>
    <row r="15804" spans="1:6" x14ac:dyDescent="0.55000000000000004">
      <c r="A15804">
        <v>9510</v>
      </c>
      <c r="B15804" s="2" t="s">
        <v>9497</v>
      </c>
      <c r="C15804">
        <v>0.71772630763080503</v>
      </c>
      <c r="D15804">
        <v>0.78112856830615796</v>
      </c>
      <c r="E15804" t="b">
        <f t="shared" si="492"/>
        <v>0</v>
      </c>
      <c r="F15804" t="b">
        <f t="shared" si="493"/>
        <v>0</v>
      </c>
    </row>
    <row r="15805" spans="1:6" x14ac:dyDescent="0.55000000000000004">
      <c r="A15805">
        <v>6716</v>
      </c>
      <c r="B15805" s="2" t="s">
        <v>6706</v>
      </c>
      <c r="C15805">
        <v>0.71784269910474996</v>
      </c>
      <c r="D15805">
        <v>0.78120580751092095</v>
      </c>
      <c r="E15805" t="b">
        <f t="shared" si="492"/>
        <v>0</v>
      </c>
      <c r="F15805" t="b">
        <f t="shared" si="493"/>
        <v>0</v>
      </c>
    </row>
    <row r="15806" spans="1:6" x14ac:dyDescent="0.55000000000000004">
      <c r="A15806">
        <v>7699</v>
      </c>
      <c r="B15806" s="2" t="s">
        <v>7689</v>
      </c>
      <c r="C15806">
        <v>0.71820274723794197</v>
      </c>
      <c r="D15806">
        <v>0.78143496113865996</v>
      </c>
      <c r="E15806" t="b">
        <f t="shared" si="492"/>
        <v>0</v>
      </c>
      <c r="F15806" t="b">
        <f t="shared" si="493"/>
        <v>0</v>
      </c>
    </row>
    <row r="15807" spans="1:6" x14ac:dyDescent="0.55000000000000004">
      <c r="A15807">
        <v>7978</v>
      </c>
      <c r="B15807" s="2" t="s">
        <v>7968</v>
      </c>
      <c r="C15807">
        <v>0.71811043010409403</v>
      </c>
      <c r="D15807">
        <v>0.78143496113865996</v>
      </c>
      <c r="E15807" t="b">
        <f t="shared" si="492"/>
        <v>0</v>
      </c>
      <c r="F15807" t="b">
        <f t="shared" si="493"/>
        <v>0</v>
      </c>
    </row>
    <row r="15808" spans="1:6" x14ac:dyDescent="0.55000000000000004">
      <c r="A15808">
        <v>10684</v>
      </c>
      <c r="B15808" s="2" t="s">
        <v>10671</v>
      </c>
      <c r="C15808">
        <v>0.71823500585382505</v>
      </c>
      <c r="D15808">
        <v>0.78143496113865996</v>
      </c>
      <c r="E15808" t="b">
        <f t="shared" si="492"/>
        <v>0</v>
      </c>
      <c r="F15808" t="b">
        <f t="shared" si="493"/>
        <v>0</v>
      </c>
    </row>
    <row r="15809" spans="1:6" x14ac:dyDescent="0.55000000000000004">
      <c r="A15809">
        <v>12318</v>
      </c>
      <c r="B15809" s="2" t="s">
        <v>12303</v>
      </c>
      <c r="C15809">
        <v>0.71815978774304801</v>
      </c>
      <c r="D15809">
        <v>0.78143496113865996</v>
      </c>
      <c r="E15809" t="b">
        <f t="shared" si="492"/>
        <v>0</v>
      </c>
      <c r="F15809" t="b">
        <f t="shared" si="493"/>
        <v>0</v>
      </c>
    </row>
    <row r="15810" spans="1:6" x14ac:dyDescent="0.55000000000000004">
      <c r="A15810">
        <v>3782</v>
      </c>
      <c r="B15810" s="2" t="s">
        <v>3777</v>
      </c>
      <c r="C15810">
        <v>0.71830610505784398</v>
      </c>
      <c r="D15810">
        <v>0.78146288195900104</v>
      </c>
      <c r="E15810" t="b">
        <f t="shared" ref="E15810:E15873" si="494">D15810&lt;0.01</f>
        <v>0</v>
      </c>
      <c r="F15810" t="b">
        <f t="shared" ref="F15810:F15873" si="495">ISNA(E15810)</f>
        <v>0</v>
      </c>
    </row>
    <row r="15811" spans="1:6" x14ac:dyDescent="0.55000000000000004">
      <c r="A15811">
        <v>5096</v>
      </c>
      <c r="B15811" s="2" t="s">
        <v>5089</v>
      </c>
      <c r="C15811">
        <v>0.71848905824456899</v>
      </c>
      <c r="D15811">
        <v>0.78161248024973695</v>
      </c>
      <c r="E15811" t="b">
        <f t="shared" si="494"/>
        <v>0</v>
      </c>
      <c r="F15811" t="b">
        <f t="shared" si="495"/>
        <v>0</v>
      </c>
    </row>
    <row r="15812" spans="1:6" x14ac:dyDescent="0.55000000000000004">
      <c r="A15812">
        <v>10618</v>
      </c>
      <c r="B15812" s="2" t="s">
        <v>10605</v>
      </c>
      <c r="C15812">
        <v>0.71861890101734704</v>
      </c>
      <c r="D15812">
        <v>0.78168717353984496</v>
      </c>
      <c r="E15812" t="b">
        <f t="shared" si="494"/>
        <v>0</v>
      </c>
      <c r="F15812" t="b">
        <f t="shared" si="495"/>
        <v>0</v>
      </c>
    </row>
    <row r="15813" spans="1:6" x14ac:dyDescent="0.55000000000000004">
      <c r="A15813">
        <v>14500</v>
      </c>
      <c r="B15813" s="2" t="s">
        <v>14481</v>
      </c>
      <c r="C15813">
        <v>0.71864861840874705</v>
      </c>
      <c r="D15813">
        <v>0.78168717353984496</v>
      </c>
      <c r="E15813" t="b">
        <f t="shared" si="494"/>
        <v>0</v>
      </c>
      <c r="F15813" t="b">
        <f t="shared" si="495"/>
        <v>0</v>
      </c>
    </row>
    <row r="15814" spans="1:6" x14ac:dyDescent="0.55000000000000004">
      <c r="A15814">
        <v>14481</v>
      </c>
      <c r="B15814" s="2" t="s">
        <v>14462</v>
      </c>
      <c r="C15814">
        <v>0.71946893218103403</v>
      </c>
      <c r="D15814">
        <v>0.782529954125189</v>
      </c>
      <c r="E15814" t="b">
        <f t="shared" si="494"/>
        <v>0</v>
      </c>
      <c r="F15814" t="b">
        <f t="shared" si="495"/>
        <v>0</v>
      </c>
    </row>
    <row r="15815" spans="1:6" x14ac:dyDescent="0.55000000000000004">
      <c r="A15815">
        <v>12712</v>
      </c>
      <c r="B15815" s="2" t="s">
        <v>12697</v>
      </c>
      <c r="C15815">
        <v>0.71960149573278298</v>
      </c>
      <c r="D15815">
        <v>0.78261293817583699</v>
      </c>
      <c r="E15815" t="b">
        <f t="shared" si="494"/>
        <v>0</v>
      </c>
      <c r="F15815" t="b">
        <f t="shared" si="495"/>
        <v>0</v>
      </c>
    </row>
    <row r="15816" spans="1:6" x14ac:dyDescent="0.55000000000000004">
      <c r="A15816">
        <v>14495</v>
      </c>
      <c r="B15816" s="2" t="s">
        <v>14476</v>
      </c>
      <c r="C15816">
        <v>0.71963623566782098</v>
      </c>
      <c r="D15816">
        <v>0.78261293817583699</v>
      </c>
      <c r="E15816" t="b">
        <f t="shared" si="494"/>
        <v>0</v>
      </c>
      <c r="F15816" t="b">
        <f t="shared" si="495"/>
        <v>0</v>
      </c>
    </row>
    <row r="15817" spans="1:6" x14ac:dyDescent="0.55000000000000004">
      <c r="A15817">
        <v>1678</v>
      </c>
      <c r="B15817" s="2" t="s">
        <v>1677</v>
      </c>
      <c r="C15817">
        <v>0.71976885384823397</v>
      </c>
      <c r="D15817">
        <v>0.78270767054475099</v>
      </c>
      <c r="E15817" t="b">
        <f t="shared" si="494"/>
        <v>0</v>
      </c>
      <c r="F15817" t="b">
        <f t="shared" si="495"/>
        <v>0</v>
      </c>
    </row>
    <row r="15818" spans="1:6" x14ac:dyDescent="0.55000000000000004">
      <c r="A15818">
        <v>16288</v>
      </c>
      <c r="B15818" s="2" t="s">
        <v>16266</v>
      </c>
      <c r="C15818">
        <v>0.719819185279442</v>
      </c>
      <c r="D15818">
        <v>0.78271291443517199</v>
      </c>
      <c r="E15818" t="b">
        <f t="shared" si="494"/>
        <v>0</v>
      </c>
      <c r="F15818" t="b">
        <f t="shared" si="495"/>
        <v>0</v>
      </c>
    </row>
    <row r="15819" spans="1:6" x14ac:dyDescent="0.55000000000000004">
      <c r="A15819">
        <v>3034</v>
      </c>
      <c r="B15819" s="2" t="s">
        <v>3030</v>
      </c>
      <c r="C15819">
        <v>0.71999284468395497</v>
      </c>
      <c r="D15819">
        <v>0.78273189579605296</v>
      </c>
      <c r="E15819" t="b">
        <f t="shared" si="494"/>
        <v>0</v>
      </c>
      <c r="F15819" t="b">
        <f t="shared" si="495"/>
        <v>0</v>
      </c>
    </row>
    <row r="15820" spans="1:6" x14ac:dyDescent="0.55000000000000004">
      <c r="A15820">
        <v>5865</v>
      </c>
      <c r="B15820" s="2" t="s">
        <v>5856</v>
      </c>
      <c r="C15820">
        <v>0.71996142063869395</v>
      </c>
      <c r="D15820">
        <v>0.78273189579605296</v>
      </c>
      <c r="E15820" t="b">
        <f t="shared" si="494"/>
        <v>0</v>
      </c>
      <c r="F15820" t="b">
        <f t="shared" si="495"/>
        <v>0</v>
      </c>
    </row>
    <row r="15821" spans="1:6" x14ac:dyDescent="0.55000000000000004">
      <c r="A15821">
        <v>8661</v>
      </c>
      <c r="B15821" s="2" t="s">
        <v>8650</v>
      </c>
      <c r="C15821">
        <v>0.72001868267860603</v>
      </c>
      <c r="D15821">
        <v>0.78273189579605296</v>
      </c>
      <c r="E15821" t="b">
        <f t="shared" si="494"/>
        <v>0</v>
      </c>
      <c r="F15821" t="b">
        <f t="shared" si="495"/>
        <v>0</v>
      </c>
    </row>
    <row r="15822" spans="1:6" x14ac:dyDescent="0.55000000000000004">
      <c r="A15822">
        <v>12460</v>
      </c>
      <c r="B15822" s="2" t="s">
        <v>12445</v>
      </c>
      <c r="C15822">
        <v>0.71989196996546401</v>
      </c>
      <c r="D15822">
        <v>0.78273189579605296</v>
      </c>
      <c r="E15822" t="b">
        <f t="shared" si="494"/>
        <v>0</v>
      </c>
      <c r="F15822" t="b">
        <f t="shared" si="495"/>
        <v>0</v>
      </c>
    </row>
    <row r="15823" spans="1:6" x14ac:dyDescent="0.55000000000000004">
      <c r="A15823">
        <v>422</v>
      </c>
      <c r="B15823" s="2" t="s">
        <v>425</v>
      </c>
      <c r="C15823">
        <v>0.72015629889625898</v>
      </c>
      <c r="D15823">
        <v>0.78283201774217903</v>
      </c>
      <c r="E15823" t="b">
        <f t="shared" si="494"/>
        <v>0</v>
      </c>
      <c r="F15823" t="b">
        <f t="shared" si="495"/>
        <v>0</v>
      </c>
    </row>
    <row r="15824" spans="1:6" x14ac:dyDescent="0.55000000000000004">
      <c r="A15824">
        <v>15082</v>
      </c>
      <c r="B15824" s="2" t="s">
        <v>15063</v>
      </c>
      <c r="C15824">
        <v>0.72030245032586004</v>
      </c>
      <c r="D15824">
        <v>0.78294140448426197</v>
      </c>
      <c r="E15824" t="b">
        <f t="shared" si="494"/>
        <v>0</v>
      </c>
      <c r="F15824" t="b">
        <f t="shared" si="495"/>
        <v>0</v>
      </c>
    </row>
    <row r="15825" spans="1:6" x14ac:dyDescent="0.55000000000000004">
      <c r="A15825">
        <v>323</v>
      </c>
      <c r="B15825" s="2" t="s">
        <v>326</v>
      </c>
      <c r="C15825">
        <v>0.72081914388170898</v>
      </c>
      <c r="D15825">
        <v>0.78340400983390301</v>
      </c>
      <c r="E15825" t="b">
        <f t="shared" si="494"/>
        <v>0</v>
      </c>
      <c r="F15825" t="b">
        <f t="shared" si="495"/>
        <v>0</v>
      </c>
    </row>
    <row r="15826" spans="1:6" x14ac:dyDescent="0.55000000000000004">
      <c r="A15826">
        <v>4748</v>
      </c>
      <c r="B15826" s="2" t="s">
        <v>4741</v>
      </c>
      <c r="C15826">
        <v>0.72078610676286103</v>
      </c>
      <c r="D15826">
        <v>0.78340400983390301</v>
      </c>
      <c r="E15826" t="b">
        <f t="shared" si="494"/>
        <v>0</v>
      </c>
      <c r="F15826" t="b">
        <f t="shared" si="495"/>
        <v>0</v>
      </c>
    </row>
    <row r="15827" spans="1:6" x14ac:dyDescent="0.55000000000000004">
      <c r="A15827">
        <v>1833</v>
      </c>
      <c r="B15827" s="2" t="s">
        <v>1832</v>
      </c>
      <c r="C15827">
        <v>0.72102697301580898</v>
      </c>
      <c r="D15827">
        <v>0.78351092069974704</v>
      </c>
      <c r="E15827" t="b">
        <f t="shared" si="494"/>
        <v>0</v>
      </c>
      <c r="F15827" t="b">
        <f t="shared" si="495"/>
        <v>0</v>
      </c>
    </row>
    <row r="15828" spans="1:6" x14ac:dyDescent="0.55000000000000004">
      <c r="A15828">
        <v>3710</v>
      </c>
      <c r="B15828" s="2" t="s">
        <v>3705</v>
      </c>
      <c r="C15828">
        <v>0.72107991683776596</v>
      </c>
      <c r="D15828">
        <v>0.78351092069974704</v>
      </c>
      <c r="E15828" t="b">
        <f t="shared" si="494"/>
        <v>0</v>
      </c>
      <c r="F15828" t="b">
        <f t="shared" si="495"/>
        <v>0</v>
      </c>
    </row>
    <row r="15829" spans="1:6" x14ac:dyDescent="0.55000000000000004">
      <c r="A15829">
        <v>12217</v>
      </c>
      <c r="B15829" s="2" t="s">
        <v>12202</v>
      </c>
      <c r="C15829">
        <v>0.72108851188945999</v>
      </c>
      <c r="D15829">
        <v>0.78351092069974704</v>
      </c>
      <c r="E15829" t="b">
        <f t="shared" si="494"/>
        <v>0</v>
      </c>
      <c r="F15829" t="b">
        <f t="shared" si="495"/>
        <v>0</v>
      </c>
    </row>
    <row r="15830" spans="1:6" x14ac:dyDescent="0.55000000000000004">
      <c r="A15830">
        <v>16144</v>
      </c>
      <c r="B15830" s="2" t="s">
        <v>16122</v>
      </c>
      <c r="C15830">
        <v>0.72109973624956603</v>
      </c>
      <c r="D15830">
        <v>0.78351092069974704</v>
      </c>
      <c r="E15830" t="b">
        <f t="shared" si="494"/>
        <v>0</v>
      </c>
      <c r="F15830" t="b">
        <f t="shared" si="495"/>
        <v>0</v>
      </c>
    </row>
    <row r="15831" spans="1:6" x14ac:dyDescent="0.55000000000000004">
      <c r="A15831">
        <v>6892</v>
      </c>
      <c r="B15831" s="2" t="s">
        <v>6882</v>
      </c>
      <c r="C15831">
        <v>0.72166587839365703</v>
      </c>
      <c r="D15831">
        <v>0.78402700034694595</v>
      </c>
      <c r="E15831" t="b">
        <f t="shared" si="494"/>
        <v>0</v>
      </c>
      <c r="F15831" t="b">
        <f t="shared" si="495"/>
        <v>0</v>
      </c>
    </row>
    <row r="15832" spans="1:6" x14ac:dyDescent="0.55000000000000004">
      <c r="A15832">
        <v>7041</v>
      </c>
      <c r="B15832" s="2" t="s">
        <v>7031</v>
      </c>
      <c r="C15832">
        <v>0.72166491446879799</v>
      </c>
      <c r="D15832">
        <v>0.78402700034694595</v>
      </c>
      <c r="E15832" t="b">
        <f t="shared" si="494"/>
        <v>0</v>
      </c>
      <c r="F15832" t="b">
        <f t="shared" si="495"/>
        <v>0</v>
      </c>
    </row>
    <row r="15833" spans="1:6" x14ac:dyDescent="0.55000000000000004">
      <c r="A15833">
        <v>8881</v>
      </c>
      <c r="B15833" s="2" t="s">
        <v>8869</v>
      </c>
      <c r="C15833">
        <v>0.72188862785830499</v>
      </c>
      <c r="D15833">
        <v>0.78421946125157804</v>
      </c>
      <c r="E15833" t="b">
        <f t="shared" si="494"/>
        <v>0</v>
      </c>
      <c r="F15833" t="b">
        <f t="shared" si="495"/>
        <v>0</v>
      </c>
    </row>
    <row r="15834" spans="1:6" x14ac:dyDescent="0.55000000000000004">
      <c r="A15834">
        <v>12146</v>
      </c>
      <c r="B15834" s="2" t="s">
        <v>12131</v>
      </c>
      <c r="C15834">
        <v>0.72213312857385603</v>
      </c>
      <c r="D15834">
        <v>0.78443552569580999</v>
      </c>
      <c r="E15834" t="b">
        <f t="shared" si="494"/>
        <v>0</v>
      </c>
      <c r="F15834" t="b">
        <f t="shared" si="495"/>
        <v>0</v>
      </c>
    </row>
    <row r="15835" spans="1:6" x14ac:dyDescent="0.55000000000000004">
      <c r="A15835">
        <v>5348</v>
      </c>
      <c r="B15835" s="2" t="s">
        <v>5340</v>
      </c>
      <c r="C15835">
        <v>0.72257599646797099</v>
      </c>
      <c r="D15835">
        <v>0.78486703064624397</v>
      </c>
      <c r="E15835" t="b">
        <f t="shared" si="494"/>
        <v>0</v>
      </c>
      <c r="F15835" t="b">
        <f t="shared" si="495"/>
        <v>0</v>
      </c>
    </row>
    <row r="15836" spans="1:6" x14ac:dyDescent="0.55000000000000004">
      <c r="A15836">
        <v>2916</v>
      </c>
      <c r="B15836" s="2" t="s">
        <v>2912</v>
      </c>
      <c r="C15836">
        <v>0.72293746939208403</v>
      </c>
      <c r="D15836">
        <v>0.78521007490208194</v>
      </c>
      <c r="E15836" t="b">
        <f t="shared" si="494"/>
        <v>0</v>
      </c>
      <c r="F15836" t="b">
        <f t="shared" si="495"/>
        <v>0</v>
      </c>
    </row>
    <row r="15837" spans="1:6" x14ac:dyDescent="0.55000000000000004">
      <c r="A15837">
        <v>8722</v>
      </c>
      <c r="B15837" s="2" t="s">
        <v>8711</v>
      </c>
      <c r="C15837">
        <v>0.72311138495546301</v>
      </c>
      <c r="D15837">
        <v>0.78534937546407002</v>
      </c>
      <c r="E15837" t="b">
        <f t="shared" si="494"/>
        <v>0</v>
      </c>
      <c r="F15837" t="b">
        <f t="shared" si="495"/>
        <v>0</v>
      </c>
    </row>
    <row r="15838" spans="1:6" x14ac:dyDescent="0.55000000000000004">
      <c r="A15838">
        <v>3003</v>
      </c>
      <c r="B15838" s="2" t="s">
        <v>2999</v>
      </c>
      <c r="C15838">
        <v>0.72320057826749595</v>
      </c>
      <c r="D15838">
        <v>0.78538064336091695</v>
      </c>
      <c r="E15838" t="b">
        <f t="shared" si="494"/>
        <v>0</v>
      </c>
      <c r="F15838" t="b">
        <f t="shared" si="495"/>
        <v>0</v>
      </c>
    </row>
    <row r="15839" spans="1:6" x14ac:dyDescent="0.55000000000000004">
      <c r="A15839">
        <v>12236</v>
      </c>
      <c r="B15839" s="2" t="s">
        <v>12221</v>
      </c>
      <c r="C15839">
        <v>0.72327716786985097</v>
      </c>
      <c r="D15839">
        <v>0.78538064336091695</v>
      </c>
      <c r="E15839" t="b">
        <f t="shared" si="494"/>
        <v>0</v>
      </c>
      <c r="F15839" t="b">
        <f t="shared" si="495"/>
        <v>0</v>
      </c>
    </row>
    <row r="15840" spans="1:6" x14ac:dyDescent="0.55000000000000004">
      <c r="A15840">
        <v>12674</v>
      </c>
      <c r="B15840" s="2" t="s">
        <v>12659</v>
      </c>
      <c r="C15840">
        <v>0.72327633270779701</v>
      </c>
      <c r="D15840">
        <v>0.78538064336091695</v>
      </c>
      <c r="E15840" t="b">
        <f t="shared" si="494"/>
        <v>0</v>
      </c>
      <c r="F15840" t="b">
        <f t="shared" si="495"/>
        <v>0</v>
      </c>
    </row>
    <row r="15841" spans="1:6" x14ac:dyDescent="0.55000000000000004">
      <c r="A15841">
        <v>15001</v>
      </c>
      <c r="B15841" s="2" t="s">
        <v>14982</v>
      </c>
      <c r="C15841">
        <v>0.72399045153131203</v>
      </c>
      <c r="D15841">
        <v>0.78610554140700994</v>
      </c>
      <c r="E15841" t="b">
        <f t="shared" si="494"/>
        <v>0</v>
      </c>
      <c r="F15841" t="b">
        <f t="shared" si="495"/>
        <v>0</v>
      </c>
    </row>
    <row r="15842" spans="1:6" x14ac:dyDescent="0.55000000000000004">
      <c r="A15842">
        <v>4446</v>
      </c>
      <c r="B15842" s="2" t="s">
        <v>4439</v>
      </c>
      <c r="C15842">
        <v>0.72415788127485703</v>
      </c>
      <c r="D15842">
        <v>0.78620673163202703</v>
      </c>
      <c r="E15842" t="b">
        <f t="shared" si="494"/>
        <v>0</v>
      </c>
      <c r="F15842" t="b">
        <f t="shared" si="495"/>
        <v>0</v>
      </c>
    </row>
    <row r="15843" spans="1:6" x14ac:dyDescent="0.55000000000000004">
      <c r="A15843">
        <v>9495</v>
      </c>
      <c r="B15843" s="2" t="s">
        <v>9482</v>
      </c>
      <c r="C15843">
        <v>0.724185819541453</v>
      </c>
      <c r="D15843">
        <v>0.78620673163202703</v>
      </c>
      <c r="E15843" t="b">
        <f t="shared" si="494"/>
        <v>0</v>
      </c>
      <c r="F15843" t="b">
        <f t="shared" si="495"/>
        <v>0</v>
      </c>
    </row>
    <row r="15844" spans="1:6" x14ac:dyDescent="0.55000000000000004">
      <c r="A15844">
        <v>15115</v>
      </c>
      <c r="B15844" s="2" t="s">
        <v>15096</v>
      </c>
      <c r="C15844">
        <v>0.724266495492635</v>
      </c>
      <c r="D15844">
        <v>0.78620673163202703</v>
      </c>
      <c r="E15844" t="b">
        <f t="shared" si="494"/>
        <v>0</v>
      </c>
      <c r="F15844" t="b">
        <f t="shared" si="495"/>
        <v>0</v>
      </c>
    </row>
    <row r="15845" spans="1:6" x14ac:dyDescent="0.55000000000000004">
      <c r="A15845">
        <v>15880</v>
      </c>
      <c r="B15845" s="2" t="s">
        <v>15858</v>
      </c>
      <c r="C15845">
        <v>0.72424829965314896</v>
      </c>
      <c r="D15845">
        <v>0.78620673163202703</v>
      </c>
      <c r="E15845" t="b">
        <f t="shared" si="494"/>
        <v>0</v>
      </c>
      <c r="F15845" t="b">
        <f t="shared" si="495"/>
        <v>0</v>
      </c>
    </row>
    <row r="15846" spans="1:6" x14ac:dyDescent="0.55000000000000004">
      <c r="A15846">
        <v>8117</v>
      </c>
      <c r="B15846" s="2" t="s">
        <v>8107</v>
      </c>
      <c r="C15846">
        <v>0.724355147006151</v>
      </c>
      <c r="D15846">
        <v>0.78625334006682202</v>
      </c>
      <c r="E15846" t="b">
        <f t="shared" si="494"/>
        <v>0</v>
      </c>
      <c r="F15846" t="b">
        <f t="shared" si="495"/>
        <v>0</v>
      </c>
    </row>
    <row r="15847" spans="1:6" x14ac:dyDescent="0.55000000000000004">
      <c r="A15847">
        <v>2406</v>
      </c>
      <c r="B15847" s="2" t="s">
        <v>2405</v>
      </c>
      <c r="C15847">
        <v>0.72460259379824099</v>
      </c>
      <c r="D15847">
        <v>0.78647229652505002</v>
      </c>
      <c r="E15847" t="b">
        <f t="shared" si="494"/>
        <v>0</v>
      </c>
      <c r="F15847" t="b">
        <f t="shared" si="495"/>
        <v>0</v>
      </c>
    </row>
    <row r="15848" spans="1:6" x14ac:dyDescent="0.55000000000000004">
      <c r="A15848">
        <v>2200</v>
      </c>
      <c r="B15848" s="2" t="s">
        <v>2199</v>
      </c>
      <c r="C15848">
        <v>0.72470334460042796</v>
      </c>
      <c r="D15848">
        <v>0.78653201386904503</v>
      </c>
      <c r="E15848" t="b">
        <f t="shared" si="494"/>
        <v>0</v>
      </c>
      <c r="F15848" t="b">
        <f t="shared" si="495"/>
        <v>0</v>
      </c>
    </row>
    <row r="15849" spans="1:6" x14ac:dyDescent="0.55000000000000004">
      <c r="A15849">
        <v>5436</v>
      </c>
      <c r="B15849" s="2" t="s">
        <v>5428</v>
      </c>
      <c r="C15849">
        <v>0.72483942869717799</v>
      </c>
      <c r="D15849">
        <v>0.78659767972496097</v>
      </c>
      <c r="E15849" t="b">
        <f t="shared" si="494"/>
        <v>0</v>
      </c>
      <c r="F15849" t="b">
        <f t="shared" si="495"/>
        <v>0</v>
      </c>
    </row>
    <row r="15850" spans="1:6" x14ac:dyDescent="0.55000000000000004">
      <c r="A15850">
        <v>14931</v>
      </c>
      <c r="B15850" s="2" t="s">
        <v>14912</v>
      </c>
      <c r="C15850">
        <v>0.72485531867904596</v>
      </c>
      <c r="D15850">
        <v>0.78659767972496097</v>
      </c>
      <c r="E15850" t="b">
        <f t="shared" si="494"/>
        <v>0</v>
      </c>
      <c r="F15850" t="b">
        <f t="shared" si="495"/>
        <v>0</v>
      </c>
    </row>
    <row r="15851" spans="1:6" x14ac:dyDescent="0.55000000000000004">
      <c r="A15851">
        <v>10857</v>
      </c>
      <c r="B15851" s="2" t="s">
        <v>10843</v>
      </c>
      <c r="C15851">
        <v>0.72506391031117701</v>
      </c>
      <c r="D15851">
        <v>0.78677439706258201</v>
      </c>
      <c r="E15851" t="b">
        <f t="shared" si="494"/>
        <v>0</v>
      </c>
      <c r="F15851" t="b">
        <f t="shared" si="495"/>
        <v>0</v>
      </c>
    </row>
    <row r="15852" spans="1:6" x14ac:dyDescent="0.55000000000000004">
      <c r="A15852">
        <v>5140</v>
      </c>
      <c r="B15852" s="2" t="s">
        <v>5133</v>
      </c>
      <c r="C15852">
        <v>0.72549728981317996</v>
      </c>
      <c r="D15852">
        <v>0.78719499637227197</v>
      </c>
      <c r="E15852" t="b">
        <f t="shared" si="494"/>
        <v>0</v>
      </c>
      <c r="F15852" t="b">
        <f t="shared" si="495"/>
        <v>0</v>
      </c>
    </row>
    <row r="15853" spans="1:6" x14ac:dyDescent="0.55000000000000004">
      <c r="A15853">
        <v>13213</v>
      </c>
      <c r="B15853" s="2" t="s">
        <v>13198</v>
      </c>
      <c r="C15853">
        <v>0.72560788477653204</v>
      </c>
      <c r="D15853">
        <v>0.78726532994395504</v>
      </c>
      <c r="E15853" t="b">
        <f t="shared" si="494"/>
        <v>0</v>
      </c>
      <c r="F15853" t="b">
        <f t="shared" si="495"/>
        <v>0</v>
      </c>
    </row>
    <row r="15854" spans="1:6" x14ac:dyDescent="0.55000000000000004">
      <c r="A15854">
        <v>2348</v>
      </c>
      <c r="B15854" s="2" t="s">
        <v>2347</v>
      </c>
      <c r="C15854">
        <v>0.72616484291262995</v>
      </c>
      <c r="D15854">
        <v>0.787819916309488</v>
      </c>
      <c r="E15854" t="b">
        <f t="shared" si="494"/>
        <v>0</v>
      </c>
      <c r="F15854" t="b">
        <f t="shared" si="495"/>
        <v>0</v>
      </c>
    </row>
    <row r="15855" spans="1:6" x14ac:dyDescent="0.55000000000000004">
      <c r="A15855">
        <v>16345</v>
      </c>
      <c r="B15855" s="2" t="s">
        <v>16323</v>
      </c>
      <c r="C15855">
        <v>0.72632154482099098</v>
      </c>
      <c r="D15855">
        <v>0.78794022009437503</v>
      </c>
      <c r="E15855" t="b">
        <f t="shared" si="494"/>
        <v>0</v>
      </c>
      <c r="F15855" t="b">
        <f t="shared" si="495"/>
        <v>0</v>
      </c>
    </row>
    <row r="15856" spans="1:6" x14ac:dyDescent="0.55000000000000004">
      <c r="A15856">
        <v>4073</v>
      </c>
      <c r="B15856" s="2" t="s">
        <v>4066</v>
      </c>
      <c r="C15856">
        <v>0.72664878556575396</v>
      </c>
      <c r="D15856">
        <v>0.78824550381238701</v>
      </c>
      <c r="E15856" t="b">
        <f t="shared" si="494"/>
        <v>0</v>
      </c>
      <c r="F15856" t="b">
        <f t="shared" si="495"/>
        <v>0</v>
      </c>
    </row>
    <row r="15857" spans="1:6" x14ac:dyDescent="0.55000000000000004">
      <c r="A15857">
        <v>8514</v>
      </c>
      <c r="B15857" s="2" t="s">
        <v>8503</v>
      </c>
      <c r="C15857">
        <v>0.72675973111794101</v>
      </c>
      <c r="D15857">
        <v>0.788316133671637</v>
      </c>
      <c r="E15857" t="b">
        <f t="shared" si="494"/>
        <v>0</v>
      </c>
      <c r="F15857" t="b">
        <f t="shared" si="495"/>
        <v>0</v>
      </c>
    </row>
    <row r="15858" spans="1:6" x14ac:dyDescent="0.55000000000000004">
      <c r="A15858">
        <v>35</v>
      </c>
      <c r="B15858" s="2" t="s">
        <v>38</v>
      </c>
      <c r="C15858">
        <v>0.72691146770459902</v>
      </c>
      <c r="D15858">
        <v>0.788430997859078</v>
      </c>
      <c r="E15858" t="b">
        <f t="shared" si="494"/>
        <v>0</v>
      </c>
      <c r="F15858" t="b">
        <f t="shared" si="495"/>
        <v>0</v>
      </c>
    </row>
    <row r="15859" spans="1:6" x14ac:dyDescent="0.55000000000000004">
      <c r="A15859">
        <v>6348</v>
      </c>
      <c r="B15859" s="2" t="s">
        <v>6338</v>
      </c>
      <c r="C15859">
        <v>0.72725322799002501</v>
      </c>
      <c r="D15859">
        <v>0.78845674253468101</v>
      </c>
      <c r="E15859" t="b">
        <f t="shared" si="494"/>
        <v>0</v>
      </c>
      <c r="F15859" t="b">
        <f t="shared" si="495"/>
        <v>0</v>
      </c>
    </row>
    <row r="15860" spans="1:6" x14ac:dyDescent="0.55000000000000004">
      <c r="A15860">
        <v>7421</v>
      </c>
      <c r="B15860" s="2" t="s">
        <v>7411</v>
      </c>
      <c r="C15860">
        <v>0.72704959727087504</v>
      </c>
      <c r="D15860">
        <v>0.78845674253468101</v>
      </c>
      <c r="E15860" t="b">
        <f t="shared" si="494"/>
        <v>0</v>
      </c>
      <c r="F15860" t="b">
        <f t="shared" si="495"/>
        <v>0</v>
      </c>
    </row>
    <row r="15861" spans="1:6" x14ac:dyDescent="0.55000000000000004">
      <c r="A15861">
        <v>10465</v>
      </c>
      <c r="B15861" s="2" t="s">
        <v>10452</v>
      </c>
      <c r="C15861">
        <v>0.72710278357028402</v>
      </c>
      <c r="D15861">
        <v>0.78845674253468101</v>
      </c>
      <c r="E15861" t="b">
        <f t="shared" si="494"/>
        <v>0</v>
      </c>
      <c r="F15861" t="b">
        <f t="shared" si="495"/>
        <v>0</v>
      </c>
    </row>
    <row r="15862" spans="1:6" x14ac:dyDescent="0.55000000000000004">
      <c r="A15862">
        <v>10916</v>
      </c>
      <c r="B15862" s="2" t="s">
        <v>10902</v>
      </c>
      <c r="C15862">
        <v>0.72721019056516201</v>
      </c>
      <c r="D15862">
        <v>0.78845674253468101</v>
      </c>
      <c r="E15862" t="b">
        <f t="shared" si="494"/>
        <v>0</v>
      </c>
      <c r="F15862" t="b">
        <f t="shared" si="495"/>
        <v>0</v>
      </c>
    </row>
    <row r="15863" spans="1:6" x14ac:dyDescent="0.55000000000000004">
      <c r="A15863">
        <v>13008</v>
      </c>
      <c r="B15863" s="2" t="s">
        <v>12993</v>
      </c>
      <c r="C15863">
        <v>0.72712148264861998</v>
      </c>
      <c r="D15863">
        <v>0.78845674253468101</v>
      </c>
      <c r="E15863" t="b">
        <f t="shared" si="494"/>
        <v>0</v>
      </c>
      <c r="F15863" t="b">
        <f t="shared" si="495"/>
        <v>0</v>
      </c>
    </row>
    <row r="15864" spans="1:6" x14ac:dyDescent="0.55000000000000004">
      <c r="A15864">
        <v>13335</v>
      </c>
      <c r="B15864" s="2" t="s">
        <v>13320</v>
      </c>
      <c r="C15864">
        <v>0.72729126488672102</v>
      </c>
      <c r="D15864">
        <v>0.78845674253468101</v>
      </c>
      <c r="E15864" t="b">
        <f t="shared" si="494"/>
        <v>0</v>
      </c>
      <c r="F15864" t="b">
        <f t="shared" si="495"/>
        <v>0</v>
      </c>
    </row>
    <row r="15865" spans="1:6" x14ac:dyDescent="0.55000000000000004">
      <c r="A15865">
        <v>16377</v>
      </c>
      <c r="B15865" s="2" t="s">
        <v>16355</v>
      </c>
      <c r="C15865">
        <v>0.72719952807479404</v>
      </c>
      <c r="D15865">
        <v>0.78845674253468101</v>
      </c>
      <c r="E15865" t="b">
        <f t="shared" si="494"/>
        <v>0</v>
      </c>
      <c r="F15865" t="b">
        <f t="shared" si="495"/>
        <v>0</v>
      </c>
    </row>
    <row r="15866" spans="1:6" x14ac:dyDescent="0.55000000000000004">
      <c r="A15866">
        <v>16755</v>
      </c>
      <c r="B15866" s="2" t="s">
        <v>16733</v>
      </c>
      <c r="C15866">
        <v>0.72730194896870204</v>
      </c>
      <c r="D15866">
        <v>0.78845674253468101</v>
      </c>
      <c r="E15866" t="b">
        <f t="shared" si="494"/>
        <v>0</v>
      </c>
      <c r="F15866" t="b">
        <f t="shared" si="495"/>
        <v>0</v>
      </c>
    </row>
    <row r="15867" spans="1:6" x14ac:dyDescent="0.55000000000000004">
      <c r="A15867">
        <v>1007</v>
      </c>
      <c r="B15867" s="2" t="s">
        <v>1007</v>
      </c>
      <c r="C15867">
        <v>0.72772049903812996</v>
      </c>
      <c r="D15867">
        <v>0.78886076282344697</v>
      </c>
      <c r="E15867" t="b">
        <f t="shared" si="494"/>
        <v>0</v>
      </c>
      <c r="F15867" t="b">
        <f t="shared" si="495"/>
        <v>0</v>
      </c>
    </row>
    <row r="15868" spans="1:6" x14ac:dyDescent="0.55000000000000004">
      <c r="A15868">
        <v>3916</v>
      </c>
      <c r="B15868" s="2" t="s">
        <v>3911</v>
      </c>
      <c r="C15868">
        <v>0.727812684606434</v>
      </c>
      <c r="D15868">
        <v>0.78886125299634802</v>
      </c>
      <c r="E15868" t="b">
        <f t="shared" si="494"/>
        <v>0</v>
      </c>
      <c r="F15868" t="b">
        <f t="shared" si="495"/>
        <v>0</v>
      </c>
    </row>
    <row r="15869" spans="1:6" x14ac:dyDescent="0.55000000000000004">
      <c r="A15869">
        <v>5635</v>
      </c>
      <c r="B15869" s="2" t="s">
        <v>5626</v>
      </c>
      <c r="C15869">
        <v>0.727800551918941</v>
      </c>
      <c r="D15869">
        <v>0.78886125299634802</v>
      </c>
      <c r="E15869" t="b">
        <f t="shared" si="494"/>
        <v>0</v>
      </c>
      <c r="F15869" t="b">
        <f t="shared" si="495"/>
        <v>0</v>
      </c>
    </row>
    <row r="15870" spans="1:6" x14ac:dyDescent="0.55000000000000004">
      <c r="A15870">
        <v>15676</v>
      </c>
      <c r="B15870" s="2" t="s">
        <v>15655</v>
      </c>
      <c r="C15870">
        <v>0.72791469912047801</v>
      </c>
      <c r="D15870">
        <v>0.78892210663388396</v>
      </c>
      <c r="E15870" t="b">
        <f t="shared" si="494"/>
        <v>0</v>
      </c>
      <c r="F15870" t="b">
        <f t="shared" si="495"/>
        <v>0</v>
      </c>
    </row>
    <row r="15871" spans="1:6" x14ac:dyDescent="0.55000000000000004">
      <c r="A15871">
        <v>2385</v>
      </c>
      <c r="B15871" s="2" t="s">
        <v>2384</v>
      </c>
      <c r="C15871">
        <v>0.72815968852435398</v>
      </c>
      <c r="D15871">
        <v>0.78903874119839001</v>
      </c>
      <c r="E15871" t="b">
        <f t="shared" si="494"/>
        <v>0</v>
      </c>
      <c r="F15871" t="b">
        <f t="shared" si="495"/>
        <v>0</v>
      </c>
    </row>
    <row r="15872" spans="1:6" x14ac:dyDescent="0.55000000000000004">
      <c r="A15872">
        <v>15498</v>
      </c>
      <c r="B15872" s="2" t="s">
        <v>15477</v>
      </c>
      <c r="C15872">
        <v>0.72815994536315198</v>
      </c>
      <c r="D15872">
        <v>0.78903874119839001</v>
      </c>
      <c r="E15872" t="b">
        <f t="shared" si="494"/>
        <v>0</v>
      </c>
      <c r="F15872" t="b">
        <f t="shared" si="495"/>
        <v>0</v>
      </c>
    </row>
    <row r="15873" spans="1:6" x14ac:dyDescent="0.55000000000000004">
      <c r="A15873">
        <v>16514</v>
      </c>
      <c r="B15873" s="2" t="s">
        <v>16492</v>
      </c>
      <c r="C15873">
        <v>0.728098380820143</v>
      </c>
      <c r="D15873">
        <v>0.78903874119839001</v>
      </c>
      <c r="E15873" t="b">
        <f t="shared" si="494"/>
        <v>0</v>
      </c>
      <c r="F15873" t="b">
        <f t="shared" si="495"/>
        <v>0</v>
      </c>
    </row>
    <row r="15874" spans="1:6" x14ac:dyDescent="0.55000000000000004">
      <c r="A15874">
        <v>15444</v>
      </c>
      <c r="B15874" s="2" t="s">
        <v>15424</v>
      </c>
      <c r="C15874">
        <v>0.72826218410723897</v>
      </c>
      <c r="D15874">
        <v>0.78909981128081697</v>
      </c>
      <c r="E15874" t="b">
        <f t="shared" ref="E15874:E15937" si="496">D15874&lt;0.01</f>
        <v>0</v>
      </c>
      <c r="F15874" t="b">
        <f t="shared" ref="F15874:F15937" si="497">ISNA(E15874)</f>
        <v>0</v>
      </c>
    </row>
    <row r="15875" spans="1:6" x14ac:dyDescent="0.55000000000000004">
      <c r="A15875">
        <v>3518</v>
      </c>
      <c r="B15875" s="2" t="s">
        <v>3514</v>
      </c>
      <c r="C15875">
        <v>0.72832784162800002</v>
      </c>
      <c r="D15875">
        <v>0.78912123901725895</v>
      </c>
      <c r="E15875" t="b">
        <f t="shared" si="496"/>
        <v>0</v>
      </c>
      <c r="F15875" t="b">
        <f t="shared" si="497"/>
        <v>0</v>
      </c>
    </row>
    <row r="15876" spans="1:6" x14ac:dyDescent="0.55000000000000004">
      <c r="A15876">
        <v>16943</v>
      </c>
      <c r="B15876" s="2" t="s">
        <v>16921</v>
      </c>
      <c r="C15876">
        <v>0.72853902869338105</v>
      </c>
      <c r="D15876">
        <v>0.78930033099196595</v>
      </c>
      <c r="E15876" t="b">
        <f t="shared" si="496"/>
        <v>0</v>
      </c>
      <c r="F15876" t="b">
        <f t="shared" si="497"/>
        <v>0</v>
      </c>
    </row>
    <row r="15877" spans="1:6" x14ac:dyDescent="0.55000000000000004">
      <c r="A15877">
        <v>9661</v>
      </c>
      <c r="B15877" s="2" t="s">
        <v>9648</v>
      </c>
      <c r="C15877">
        <v>0.72863195937047898</v>
      </c>
      <c r="D15877">
        <v>0.78935128931801901</v>
      </c>
      <c r="E15877" t="b">
        <f t="shared" si="496"/>
        <v>0</v>
      </c>
      <c r="F15877" t="b">
        <f t="shared" si="497"/>
        <v>0</v>
      </c>
    </row>
    <row r="15878" spans="1:6" x14ac:dyDescent="0.55000000000000004">
      <c r="A15878">
        <v>7243</v>
      </c>
      <c r="B15878" s="2" t="s">
        <v>7233</v>
      </c>
      <c r="C15878">
        <v>0.72888470293704399</v>
      </c>
      <c r="D15878">
        <v>0.78957536095069702</v>
      </c>
      <c r="E15878" t="b">
        <f t="shared" si="496"/>
        <v>0</v>
      </c>
      <c r="F15878" t="b">
        <f t="shared" si="497"/>
        <v>0</v>
      </c>
    </row>
    <row r="15879" spans="1:6" x14ac:dyDescent="0.55000000000000004">
      <c r="A15879">
        <v>2996</v>
      </c>
      <c r="B15879" s="2" t="s">
        <v>2992</v>
      </c>
      <c r="C15879">
        <v>0.72931015133899602</v>
      </c>
      <c r="D15879">
        <v>0.78998647769740504</v>
      </c>
      <c r="E15879" t="b">
        <f t="shared" si="496"/>
        <v>0</v>
      </c>
      <c r="F15879" t="b">
        <f t="shared" si="497"/>
        <v>0</v>
      </c>
    </row>
    <row r="15880" spans="1:6" x14ac:dyDescent="0.55000000000000004">
      <c r="A15880">
        <v>595</v>
      </c>
      <c r="B15880" s="2" t="s">
        <v>597</v>
      </c>
      <c r="C15880">
        <v>0.72936241946121405</v>
      </c>
      <c r="D15880">
        <v>0.789993340406412</v>
      </c>
      <c r="E15880" t="b">
        <f t="shared" si="496"/>
        <v>0</v>
      </c>
      <c r="F15880" t="b">
        <f t="shared" si="497"/>
        <v>0</v>
      </c>
    </row>
    <row r="15881" spans="1:6" x14ac:dyDescent="0.55000000000000004">
      <c r="A15881">
        <v>5831</v>
      </c>
      <c r="B15881" s="2" t="s">
        <v>5822</v>
      </c>
      <c r="C15881">
        <v>0.72960454544366504</v>
      </c>
      <c r="D15881">
        <v>0.79020582979128495</v>
      </c>
      <c r="E15881" t="b">
        <f t="shared" si="496"/>
        <v>0</v>
      </c>
      <c r="F15881" t="b">
        <f t="shared" si="497"/>
        <v>0</v>
      </c>
    </row>
    <row r="15882" spans="1:6" x14ac:dyDescent="0.55000000000000004">
      <c r="A15882">
        <v>10314</v>
      </c>
      <c r="B15882" s="2" t="s">
        <v>10301</v>
      </c>
      <c r="C15882">
        <v>0.72988408791927895</v>
      </c>
      <c r="D15882">
        <v>0.79045881418825503</v>
      </c>
      <c r="E15882" t="b">
        <f t="shared" si="496"/>
        <v>0</v>
      </c>
      <c r="F15882" t="b">
        <f t="shared" si="497"/>
        <v>0</v>
      </c>
    </row>
    <row r="15883" spans="1:6" x14ac:dyDescent="0.55000000000000004">
      <c r="A15883">
        <v>6920</v>
      </c>
      <c r="B15883" s="2" t="s">
        <v>6910</v>
      </c>
      <c r="C15883">
        <v>0.72995531033119199</v>
      </c>
      <c r="D15883">
        <v>0.79048617191702297</v>
      </c>
      <c r="E15883" t="b">
        <f t="shared" si="496"/>
        <v>0</v>
      </c>
      <c r="F15883" t="b">
        <f t="shared" si="497"/>
        <v>0</v>
      </c>
    </row>
    <row r="15884" spans="1:6" x14ac:dyDescent="0.55000000000000004">
      <c r="A15884">
        <v>9468</v>
      </c>
      <c r="B15884" s="2" t="s">
        <v>9455</v>
      </c>
      <c r="C15884">
        <v>0.73003460936664999</v>
      </c>
      <c r="D15884">
        <v>0.79052227202021097</v>
      </c>
      <c r="E15884" t="b">
        <f t="shared" si="496"/>
        <v>0</v>
      </c>
      <c r="F15884" t="b">
        <f t="shared" si="497"/>
        <v>0</v>
      </c>
    </row>
    <row r="15885" spans="1:6" x14ac:dyDescent="0.55000000000000004">
      <c r="A15885">
        <v>8109</v>
      </c>
      <c r="B15885" s="2" t="s">
        <v>8099</v>
      </c>
      <c r="C15885">
        <v>0.73037561376451199</v>
      </c>
      <c r="D15885">
        <v>0.79074217431297</v>
      </c>
      <c r="E15885" t="b">
        <f t="shared" si="496"/>
        <v>0</v>
      </c>
      <c r="F15885" t="b">
        <f t="shared" si="497"/>
        <v>0</v>
      </c>
    </row>
    <row r="15886" spans="1:6" x14ac:dyDescent="0.55000000000000004">
      <c r="A15886">
        <v>11003</v>
      </c>
      <c r="B15886" s="2" t="s">
        <v>10989</v>
      </c>
      <c r="C15886">
        <v>0.73034210276301903</v>
      </c>
      <c r="D15886">
        <v>0.79074217431297</v>
      </c>
      <c r="E15886" t="b">
        <f t="shared" si="496"/>
        <v>0</v>
      </c>
      <c r="F15886" t="b">
        <f t="shared" si="497"/>
        <v>0</v>
      </c>
    </row>
    <row r="15887" spans="1:6" x14ac:dyDescent="0.55000000000000004">
      <c r="A15887">
        <v>16803</v>
      </c>
      <c r="B15887" s="2" t="s">
        <v>16781</v>
      </c>
      <c r="C15887">
        <v>0.73029027825268</v>
      </c>
      <c r="D15887">
        <v>0.79074217431297</v>
      </c>
      <c r="E15887" t="b">
        <f t="shared" si="496"/>
        <v>0</v>
      </c>
      <c r="F15887" t="b">
        <f t="shared" si="497"/>
        <v>0</v>
      </c>
    </row>
    <row r="15888" spans="1:6" x14ac:dyDescent="0.55000000000000004">
      <c r="A15888">
        <v>11742</v>
      </c>
      <c r="B15888" s="2" t="s">
        <v>11727</v>
      </c>
      <c r="C15888">
        <v>0.73058133250676405</v>
      </c>
      <c r="D15888">
        <v>0.79091510906929097</v>
      </c>
      <c r="E15888" t="b">
        <f t="shared" si="496"/>
        <v>0</v>
      </c>
      <c r="F15888" t="b">
        <f t="shared" si="497"/>
        <v>0</v>
      </c>
    </row>
    <row r="15889" spans="1:6" x14ac:dyDescent="0.55000000000000004">
      <c r="A15889">
        <v>4014</v>
      </c>
      <c r="B15889" s="2" t="s">
        <v>4007</v>
      </c>
      <c r="C15889">
        <v>0.73090033951184996</v>
      </c>
      <c r="D15889">
        <v>0.79121065831220405</v>
      </c>
      <c r="E15889" t="b">
        <f t="shared" si="496"/>
        <v>0</v>
      </c>
      <c r="F15889" t="b">
        <f t="shared" si="497"/>
        <v>0</v>
      </c>
    </row>
    <row r="15890" spans="1:6" x14ac:dyDescent="0.55000000000000004">
      <c r="A15890">
        <v>7980</v>
      </c>
      <c r="B15890" s="2" t="s">
        <v>7970</v>
      </c>
      <c r="C15890">
        <v>0.73100204786179401</v>
      </c>
      <c r="D15890">
        <v>0.79127095608125098</v>
      </c>
      <c r="E15890" t="b">
        <f t="shared" si="496"/>
        <v>0</v>
      </c>
      <c r="F15890" t="b">
        <f t="shared" si="497"/>
        <v>0</v>
      </c>
    </row>
    <row r="15891" spans="1:6" x14ac:dyDescent="0.55000000000000004">
      <c r="A15891">
        <v>9062</v>
      </c>
      <c r="B15891" s="2" t="s">
        <v>9049</v>
      </c>
      <c r="C15891">
        <v>0.73118271147332903</v>
      </c>
      <c r="D15891">
        <v>0.79141670576650702</v>
      </c>
      <c r="E15891" t="b">
        <f t="shared" si="496"/>
        <v>0</v>
      </c>
      <c r="F15891" t="b">
        <f t="shared" si="497"/>
        <v>0</v>
      </c>
    </row>
    <row r="15892" spans="1:6" x14ac:dyDescent="0.55000000000000004">
      <c r="A15892">
        <v>10469</v>
      </c>
      <c r="B15892" s="2" t="s">
        <v>10456</v>
      </c>
      <c r="C15892">
        <v>0.731504131155707</v>
      </c>
      <c r="D15892">
        <v>0.79167223718824498</v>
      </c>
      <c r="E15892" t="b">
        <f t="shared" si="496"/>
        <v>0</v>
      </c>
      <c r="F15892" t="b">
        <f t="shared" si="497"/>
        <v>0</v>
      </c>
    </row>
    <row r="15893" spans="1:6" x14ac:dyDescent="0.55000000000000004">
      <c r="A15893">
        <v>17045</v>
      </c>
      <c r="B15893" s="2" t="s">
        <v>17023</v>
      </c>
      <c r="C15893">
        <v>0.73151085489828405</v>
      </c>
      <c r="D15893">
        <v>0.79167223718824498</v>
      </c>
      <c r="E15893" t="b">
        <f t="shared" si="496"/>
        <v>0</v>
      </c>
      <c r="F15893" t="b">
        <f t="shared" si="497"/>
        <v>0</v>
      </c>
    </row>
    <row r="15894" spans="1:6" x14ac:dyDescent="0.55000000000000004">
      <c r="A15894">
        <v>12890</v>
      </c>
      <c r="B15894" s="2" t="s">
        <v>12875</v>
      </c>
      <c r="C15894">
        <v>0.73164784904645896</v>
      </c>
      <c r="D15894">
        <v>0.79168058561788301</v>
      </c>
      <c r="E15894" t="b">
        <f t="shared" si="496"/>
        <v>0</v>
      </c>
      <c r="F15894" t="b">
        <f t="shared" si="497"/>
        <v>0</v>
      </c>
    </row>
    <row r="15895" spans="1:6" x14ac:dyDescent="0.55000000000000004">
      <c r="A15895">
        <v>15076</v>
      </c>
      <c r="B15895" s="2" t="s">
        <v>15057</v>
      </c>
      <c r="C15895">
        <v>0.73163092781581296</v>
      </c>
      <c r="D15895">
        <v>0.79168058561788301</v>
      </c>
      <c r="E15895" t="b">
        <f t="shared" si="496"/>
        <v>0</v>
      </c>
      <c r="F15895" t="b">
        <f t="shared" si="497"/>
        <v>0</v>
      </c>
    </row>
    <row r="15896" spans="1:6" x14ac:dyDescent="0.55000000000000004">
      <c r="A15896">
        <v>16427</v>
      </c>
      <c r="B15896" s="2" t="s">
        <v>16405</v>
      </c>
      <c r="C15896">
        <v>0.73165666075912805</v>
      </c>
      <c r="D15896">
        <v>0.79168058561788301</v>
      </c>
      <c r="E15896" t="b">
        <f t="shared" si="496"/>
        <v>0</v>
      </c>
      <c r="F15896" t="b">
        <f t="shared" si="497"/>
        <v>0</v>
      </c>
    </row>
    <row r="15897" spans="1:6" x14ac:dyDescent="0.55000000000000004">
      <c r="A15897">
        <v>6323</v>
      </c>
      <c r="B15897" s="2" t="s">
        <v>6313</v>
      </c>
      <c r="C15897">
        <v>0.73172431644612601</v>
      </c>
      <c r="D15897">
        <v>0.79170398330126601</v>
      </c>
      <c r="E15897" t="b">
        <f t="shared" si="496"/>
        <v>0</v>
      </c>
      <c r="F15897" t="b">
        <f t="shared" si="497"/>
        <v>0</v>
      </c>
    </row>
    <row r="15898" spans="1:6" x14ac:dyDescent="0.55000000000000004">
      <c r="A15898">
        <v>1930</v>
      </c>
      <c r="B15898" s="2" t="s">
        <v>1929</v>
      </c>
      <c r="C15898">
        <v>0.73197576974851797</v>
      </c>
      <c r="D15898">
        <v>0.79192622909383903</v>
      </c>
      <c r="E15898" t="b">
        <f t="shared" si="496"/>
        <v>0</v>
      </c>
      <c r="F15898" t="b">
        <f t="shared" si="497"/>
        <v>0</v>
      </c>
    </row>
    <row r="15899" spans="1:6" x14ac:dyDescent="0.55000000000000004">
      <c r="A15899">
        <v>3216</v>
      </c>
      <c r="B15899" s="2" t="s">
        <v>3212</v>
      </c>
      <c r="C15899">
        <v>0.73206091397003104</v>
      </c>
      <c r="D15899">
        <v>0.79196852807715201</v>
      </c>
      <c r="E15899" t="b">
        <f t="shared" si="496"/>
        <v>0</v>
      </c>
      <c r="F15899" t="b">
        <f t="shared" si="497"/>
        <v>0</v>
      </c>
    </row>
    <row r="15900" spans="1:6" x14ac:dyDescent="0.55000000000000004">
      <c r="A15900">
        <v>8</v>
      </c>
      <c r="B15900" s="2" t="s">
        <v>11</v>
      </c>
      <c r="C15900">
        <v>0.73242574615429701</v>
      </c>
      <c r="D15900">
        <v>0.79231337870983998</v>
      </c>
      <c r="E15900" t="b">
        <f t="shared" si="496"/>
        <v>0</v>
      </c>
      <c r="F15900" t="b">
        <f t="shared" si="497"/>
        <v>0</v>
      </c>
    </row>
    <row r="15901" spans="1:6" x14ac:dyDescent="0.55000000000000004">
      <c r="A15901">
        <v>1143</v>
      </c>
      <c r="B15901" s="2" t="s">
        <v>1143</v>
      </c>
      <c r="C15901">
        <v>0.73248408583011604</v>
      </c>
      <c r="D15901">
        <v>0.79232383327161504</v>
      </c>
      <c r="E15901" t="b">
        <f t="shared" si="496"/>
        <v>0</v>
      </c>
      <c r="F15901" t="b">
        <f t="shared" si="497"/>
        <v>0</v>
      </c>
    </row>
    <row r="15902" spans="1:6" x14ac:dyDescent="0.55000000000000004">
      <c r="A15902">
        <v>2900</v>
      </c>
      <c r="B15902" s="2" t="s">
        <v>2896</v>
      </c>
      <c r="C15902">
        <v>0.73252754653479601</v>
      </c>
      <c r="D15902">
        <v>0.79232383327161504</v>
      </c>
      <c r="E15902" t="b">
        <f t="shared" si="496"/>
        <v>0</v>
      </c>
      <c r="F15902" t="b">
        <f t="shared" si="497"/>
        <v>0</v>
      </c>
    </row>
    <row r="15903" spans="1:6" x14ac:dyDescent="0.55000000000000004">
      <c r="A15903">
        <v>3691</v>
      </c>
      <c r="B15903" s="2" t="s">
        <v>3686</v>
      </c>
      <c r="C15903">
        <v>0.732630744400109</v>
      </c>
      <c r="D15903">
        <v>0.79238562274792301</v>
      </c>
      <c r="E15903" t="b">
        <f t="shared" si="496"/>
        <v>0</v>
      </c>
      <c r="F15903" t="b">
        <f t="shared" si="497"/>
        <v>0</v>
      </c>
    </row>
    <row r="15904" spans="1:6" x14ac:dyDescent="0.55000000000000004">
      <c r="A15904">
        <v>6745</v>
      </c>
      <c r="B15904" s="2" t="s">
        <v>6735</v>
      </c>
      <c r="C15904">
        <v>0.73268074008447304</v>
      </c>
      <c r="D15904">
        <v>0.79238986661088195</v>
      </c>
      <c r="E15904" t="b">
        <f t="shared" si="496"/>
        <v>0</v>
      </c>
      <c r="F15904" t="b">
        <f t="shared" si="497"/>
        <v>0</v>
      </c>
    </row>
    <row r="15905" spans="1:6" x14ac:dyDescent="0.55000000000000004">
      <c r="A15905">
        <v>4131</v>
      </c>
      <c r="B15905" s="2" t="s">
        <v>4124</v>
      </c>
      <c r="C15905">
        <v>0.73328756674972895</v>
      </c>
      <c r="D15905">
        <v>0.79295812726168902</v>
      </c>
      <c r="E15905" t="b">
        <f t="shared" si="496"/>
        <v>0</v>
      </c>
      <c r="F15905" t="b">
        <f t="shared" si="497"/>
        <v>0</v>
      </c>
    </row>
    <row r="15906" spans="1:6" x14ac:dyDescent="0.55000000000000004">
      <c r="A15906">
        <v>5916</v>
      </c>
      <c r="B15906" s="2" t="s">
        <v>5907</v>
      </c>
      <c r="C15906">
        <v>0.73329839026089705</v>
      </c>
      <c r="D15906">
        <v>0.79295812726168902</v>
      </c>
      <c r="E15906" t="b">
        <f t="shared" si="496"/>
        <v>0</v>
      </c>
      <c r="F15906" t="b">
        <f t="shared" si="497"/>
        <v>0</v>
      </c>
    </row>
    <row r="15907" spans="1:6" x14ac:dyDescent="0.55000000000000004">
      <c r="A15907">
        <v>16963</v>
      </c>
      <c r="B15907" s="2" t="s">
        <v>16941</v>
      </c>
      <c r="C15907">
        <v>0.73340948571537101</v>
      </c>
      <c r="D15907">
        <v>0.79302840090649196</v>
      </c>
      <c r="E15907" t="b">
        <f t="shared" si="496"/>
        <v>0</v>
      </c>
      <c r="F15907" t="b">
        <f t="shared" si="497"/>
        <v>0</v>
      </c>
    </row>
    <row r="15908" spans="1:6" x14ac:dyDescent="0.55000000000000004">
      <c r="A15908">
        <v>3938</v>
      </c>
      <c r="B15908" s="2" t="s">
        <v>3933</v>
      </c>
      <c r="C15908">
        <v>0.73374580859932304</v>
      </c>
      <c r="D15908">
        <v>0.79329231594793503</v>
      </c>
      <c r="E15908" t="b">
        <f t="shared" si="496"/>
        <v>0</v>
      </c>
      <c r="F15908" t="b">
        <f t="shared" si="497"/>
        <v>0</v>
      </c>
    </row>
    <row r="15909" spans="1:6" x14ac:dyDescent="0.55000000000000004">
      <c r="A15909">
        <v>15370</v>
      </c>
      <c r="B15909" s="2" t="s">
        <v>15350</v>
      </c>
      <c r="C15909">
        <v>0.73370477363947895</v>
      </c>
      <c r="D15909">
        <v>0.79329231594793503</v>
      </c>
      <c r="E15909" t="b">
        <f t="shared" si="496"/>
        <v>0</v>
      </c>
      <c r="F15909" t="b">
        <f t="shared" si="497"/>
        <v>0</v>
      </c>
    </row>
    <row r="15910" spans="1:6" x14ac:dyDescent="0.55000000000000004">
      <c r="A15910">
        <v>12355</v>
      </c>
      <c r="B15910" s="2" t="s">
        <v>12340</v>
      </c>
      <c r="C15910">
        <v>0.73406401429705104</v>
      </c>
      <c r="D15910">
        <v>0.79358645935602301</v>
      </c>
      <c r="E15910" t="b">
        <f t="shared" si="496"/>
        <v>0</v>
      </c>
      <c r="F15910" t="b">
        <f t="shared" si="497"/>
        <v>0</v>
      </c>
    </row>
    <row r="15911" spans="1:6" x14ac:dyDescent="0.55000000000000004">
      <c r="A15911">
        <v>1893</v>
      </c>
      <c r="B15911" s="2" t="s">
        <v>1892</v>
      </c>
      <c r="C15911">
        <v>0.73440894425116698</v>
      </c>
      <c r="D15911">
        <v>0.79367921601394098</v>
      </c>
      <c r="E15911" t="b">
        <f t="shared" si="496"/>
        <v>0</v>
      </c>
      <c r="F15911" t="b">
        <f t="shared" si="497"/>
        <v>0</v>
      </c>
    </row>
    <row r="15912" spans="1:6" x14ac:dyDescent="0.55000000000000004">
      <c r="A15912">
        <v>6016</v>
      </c>
      <c r="B15912" s="2" t="s">
        <v>6006</v>
      </c>
      <c r="C15912">
        <v>0.734426694741664</v>
      </c>
      <c r="D15912">
        <v>0.79367921601394098</v>
      </c>
      <c r="E15912" t="b">
        <f t="shared" si="496"/>
        <v>0</v>
      </c>
      <c r="F15912" t="b">
        <f t="shared" si="497"/>
        <v>0</v>
      </c>
    </row>
    <row r="15913" spans="1:6" x14ac:dyDescent="0.55000000000000004">
      <c r="A15913">
        <v>8618</v>
      </c>
      <c r="B15913" s="2" t="s">
        <v>8607</v>
      </c>
      <c r="C15913">
        <v>0.73436844482935604</v>
      </c>
      <c r="D15913">
        <v>0.79367921601394098</v>
      </c>
      <c r="E15913" t="b">
        <f t="shared" si="496"/>
        <v>0</v>
      </c>
      <c r="F15913" t="b">
        <f t="shared" si="497"/>
        <v>0</v>
      </c>
    </row>
    <row r="15914" spans="1:6" x14ac:dyDescent="0.55000000000000004">
      <c r="A15914">
        <v>11502</v>
      </c>
      <c r="B15914" s="2" t="s">
        <v>11487</v>
      </c>
      <c r="C15914">
        <v>0.73426204282460605</v>
      </c>
      <c r="D15914">
        <v>0.79367921601394098</v>
      </c>
      <c r="E15914" t="b">
        <f t="shared" si="496"/>
        <v>0</v>
      </c>
      <c r="F15914" t="b">
        <f t="shared" si="497"/>
        <v>0</v>
      </c>
    </row>
    <row r="15915" spans="1:6" x14ac:dyDescent="0.55000000000000004">
      <c r="A15915">
        <v>12611</v>
      </c>
      <c r="B15915" s="2" t="s">
        <v>12596</v>
      </c>
      <c r="C15915">
        <v>0.73435038127880503</v>
      </c>
      <c r="D15915">
        <v>0.79367921601394098</v>
      </c>
      <c r="E15915" t="b">
        <f t="shared" si="496"/>
        <v>0</v>
      </c>
      <c r="F15915" t="b">
        <f t="shared" si="497"/>
        <v>0</v>
      </c>
    </row>
    <row r="15916" spans="1:6" x14ac:dyDescent="0.55000000000000004">
      <c r="A15916">
        <v>15573</v>
      </c>
      <c r="B15916" s="2" t="s">
        <v>15552</v>
      </c>
      <c r="C15916">
        <v>0.734306406778098</v>
      </c>
      <c r="D15916">
        <v>0.79367921601394098</v>
      </c>
      <c r="E15916" t="b">
        <f t="shared" si="496"/>
        <v>0</v>
      </c>
      <c r="F15916" t="b">
        <f t="shared" si="497"/>
        <v>0</v>
      </c>
    </row>
    <row r="15917" spans="1:6" x14ac:dyDescent="0.55000000000000004">
      <c r="A15917">
        <v>15885</v>
      </c>
      <c r="B15917" s="2" t="s">
        <v>15863</v>
      </c>
      <c r="C15917">
        <v>0.73453482601462305</v>
      </c>
      <c r="D15917">
        <v>0.79374619707373095</v>
      </c>
      <c r="E15917" t="b">
        <f t="shared" si="496"/>
        <v>0</v>
      </c>
      <c r="F15917" t="b">
        <f t="shared" si="497"/>
        <v>0</v>
      </c>
    </row>
    <row r="15918" spans="1:6" x14ac:dyDescent="0.55000000000000004">
      <c r="A15918">
        <v>668</v>
      </c>
      <c r="B15918" s="2" t="s">
        <v>669</v>
      </c>
      <c r="C15918">
        <v>0.73458720171054404</v>
      </c>
      <c r="D15918">
        <v>0.79375292342901604</v>
      </c>
      <c r="E15918" t="b">
        <f t="shared" si="496"/>
        <v>0</v>
      </c>
      <c r="F15918" t="b">
        <f t="shared" si="497"/>
        <v>0</v>
      </c>
    </row>
    <row r="15919" spans="1:6" x14ac:dyDescent="0.55000000000000004">
      <c r="A15919">
        <v>16919</v>
      </c>
      <c r="B15919" s="2" t="s">
        <v>16897</v>
      </c>
      <c r="C15919">
        <v>0.73479927300604797</v>
      </c>
      <c r="D15919">
        <v>0.79393219603160103</v>
      </c>
      <c r="E15919" t="b">
        <f t="shared" si="496"/>
        <v>0</v>
      </c>
      <c r="F15919" t="b">
        <f t="shared" si="497"/>
        <v>0</v>
      </c>
    </row>
    <row r="15920" spans="1:6" x14ac:dyDescent="0.55000000000000004">
      <c r="A15920">
        <v>7048</v>
      </c>
      <c r="B15920" s="2" t="s">
        <v>7038</v>
      </c>
      <c r="C15920">
        <v>0.73492872981224899</v>
      </c>
      <c r="D15920">
        <v>0.79402218883352405</v>
      </c>
      <c r="E15920" t="b">
        <f t="shared" si="496"/>
        <v>0</v>
      </c>
      <c r="F15920" t="b">
        <f t="shared" si="497"/>
        <v>0</v>
      </c>
    </row>
    <row r="15921" spans="1:6" x14ac:dyDescent="0.55000000000000004">
      <c r="A15921">
        <v>2949</v>
      </c>
      <c r="B15921" s="2" t="s">
        <v>2945</v>
      </c>
      <c r="C15921">
        <v>0.73524912581120505</v>
      </c>
      <c r="D15921">
        <v>0.79431844942380103</v>
      </c>
      <c r="E15921" t="b">
        <f t="shared" si="496"/>
        <v>0</v>
      </c>
      <c r="F15921" t="b">
        <f t="shared" si="497"/>
        <v>0</v>
      </c>
    </row>
    <row r="15922" spans="1:6" x14ac:dyDescent="0.55000000000000004">
      <c r="A15922">
        <v>14379</v>
      </c>
      <c r="B15922" s="2" t="s">
        <v>14360</v>
      </c>
      <c r="C15922">
        <v>0.73532434862263896</v>
      </c>
      <c r="D15922">
        <v>0.79434981922999603</v>
      </c>
      <c r="E15922" t="b">
        <f t="shared" si="496"/>
        <v>0</v>
      </c>
      <c r="F15922" t="b">
        <f t="shared" si="497"/>
        <v>0</v>
      </c>
    </row>
    <row r="15923" spans="1:6" x14ac:dyDescent="0.55000000000000004">
      <c r="A15923">
        <v>14307</v>
      </c>
      <c r="B15923" s="2" t="s">
        <v>14288</v>
      </c>
      <c r="C15923">
        <v>0.73551306229209701</v>
      </c>
      <c r="D15923">
        <v>0.794503778316906</v>
      </c>
      <c r="E15923" t="b">
        <f t="shared" si="496"/>
        <v>0</v>
      </c>
      <c r="F15923" t="b">
        <f t="shared" si="497"/>
        <v>0</v>
      </c>
    </row>
    <row r="15924" spans="1:6" x14ac:dyDescent="0.55000000000000004">
      <c r="A15924">
        <v>4092</v>
      </c>
      <c r="B15924" s="2" t="s">
        <v>4085</v>
      </c>
      <c r="C15924">
        <v>0.73563323448963802</v>
      </c>
      <c r="D15924">
        <v>0.794583683978351</v>
      </c>
      <c r="E15924" t="b">
        <f t="shared" si="496"/>
        <v>0</v>
      </c>
      <c r="F15924" t="b">
        <f t="shared" si="497"/>
        <v>0</v>
      </c>
    </row>
    <row r="15925" spans="1:6" x14ac:dyDescent="0.55000000000000004">
      <c r="A15925">
        <v>10863</v>
      </c>
      <c r="B15925" s="2" t="s">
        <v>10849</v>
      </c>
      <c r="C15925">
        <v>0.73607218290129195</v>
      </c>
      <c r="D15925">
        <v>0.79500787953524998</v>
      </c>
      <c r="E15925" t="b">
        <f t="shared" si="496"/>
        <v>0</v>
      </c>
      <c r="F15925" t="b">
        <f t="shared" si="497"/>
        <v>0</v>
      </c>
    </row>
    <row r="15926" spans="1:6" x14ac:dyDescent="0.55000000000000004">
      <c r="A15926">
        <v>1207</v>
      </c>
      <c r="B15926" s="2" t="s">
        <v>1207</v>
      </c>
      <c r="C15926">
        <v>0.73625611281890702</v>
      </c>
      <c r="D15926">
        <v>0.79515660184442005</v>
      </c>
      <c r="E15926" t="b">
        <f t="shared" si="496"/>
        <v>0</v>
      </c>
      <c r="F15926" t="b">
        <f t="shared" si="497"/>
        <v>0</v>
      </c>
    </row>
    <row r="15927" spans="1:6" x14ac:dyDescent="0.55000000000000004">
      <c r="A15927">
        <v>12916</v>
      </c>
      <c r="B15927" s="2" t="s">
        <v>12901</v>
      </c>
      <c r="C15927">
        <v>0.73670291253838804</v>
      </c>
      <c r="D15927">
        <v>0.79558918703677906</v>
      </c>
      <c r="E15927" t="b">
        <f t="shared" si="496"/>
        <v>0</v>
      </c>
      <c r="F15927" t="b">
        <f t="shared" si="497"/>
        <v>0</v>
      </c>
    </row>
    <row r="15928" spans="1:6" x14ac:dyDescent="0.55000000000000004">
      <c r="A15928">
        <v>3053</v>
      </c>
      <c r="B15928" s="2" t="s">
        <v>3049</v>
      </c>
      <c r="C15928">
        <v>0.73705066077723003</v>
      </c>
      <c r="D15928">
        <v>0.79566497079510301</v>
      </c>
      <c r="E15928" t="b">
        <f t="shared" si="496"/>
        <v>0</v>
      </c>
      <c r="F15928" t="b">
        <f t="shared" si="497"/>
        <v>0</v>
      </c>
    </row>
    <row r="15929" spans="1:6" x14ac:dyDescent="0.55000000000000004">
      <c r="A15929">
        <v>6678</v>
      </c>
      <c r="B15929" s="2" t="s">
        <v>6668</v>
      </c>
      <c r="C15929">
        <v>0.73696246103785001</v>
      </c>
      <c r="D15929">
        <v>0.79566497079510301</v>
      </c>
      <c r="E15929" t="b">
        <f t="shared" si="496"/>
        <v>0</v>
      </c>
      <c r="F15929" t="b">
        <f t="shared" si="497"/>
        <v>0</v>
      </c>
    </row>
    <row r="15930" spans="1:6" x14ac:dyDescent="0.55000000000000004">
      <c r="A15930">
        <v>7557</v>
      </c>
      <c r="B15930" s="2" t="s">
        <v>7547</v>
      </c>
      <c r="C15930">
        <v>0.73700924296612302</v>
      </c>
      <c r="D15930">
        <v>0.79566497079510301</v>
      </c>
      <c r="E15930" t="b">
        <f t="shared" si="496"/>
        <v>0</v>
      </c>
      <c r="F15930" t="b">
        <f t="shared" si="497"/>
        <v>0</v>
      </c>
    </row>
    <row r="15931" spans="1:6" x14ac:dyDescent="0.55000000000000004">
      <c r="A15931">
        <v>8819</v>
      </c>
      <c r="B15931" s="2" t="s">
        <v>8808</v>
      </c>
      <c r="C15931">
        <v>0.73688697779441303</v>
      </c>
      <c r="D15931">
        <v>0.79566497079510301</v>
      </c>
      <c r="E15931" t="b">
        <f t="shared" si="496"/>
        <v>0</v>
      </c>
      <c r="F15931" t="b">
        <f t="shared" si="497"/>
        <v>0</v>
      </c>
    </row>
    <row r="15932" spans="1:6" x14ac:dyDescent="0.55000000000000004">
      <c r="A15932">
        <v>11601</v>
      </c>
      <c r="B15932" s="2" t="s">
        <v>11586</v>
      </c>
      <c r="C15932">
        <v>0.73693841996520804</v>
      </c>
      <c r="D15932">
        <v>0.79566497079510301</v>
      </c>
      <c r="E15932" t="b">
        <f t="shared" si="496"/>
        <v>0</v>
      </c>
      <c r="F15932" t="b">
        <f t="shared" si="497"/>
        <v>0</v>
      </c>
    </row>
    <row r="15933" spans="1:6" x14ac:dyDescent="0.55000000000000004">
      <c r="A15933">
        <v>13268</v>
      </c>
      <c r="B15933" s="2" t="s">
        <v>13253</v>
      </c>
      <c r="C15933">
        <v>0.73687111649126802</v>
      </c>
      <c r="D15933">
        <v>0.79566497079510301</v>
      </c>
      <c r="E15933" t="b">
        <f t="shared" si="496"/>
        <v>0</v>
      </c>
      <c r="F15933" t="b">
        <f t="shared" si="497"/>
        <v>0</v>
      </c>
    </row>
    <row r="15934" spans="1:6" x14ac:dyDescent="0.55000000000000004">
      <c r="A15934">
        <v>2146</v>
      </c>
      <c r="B15934" s="2" t="s">
        <v>2145</v>
      </c>
      <c r="C15934">
        <v>0.73722069291028502</v>
      </c>
      <c r="D15934">
        <v>0.79569869453178499</v>
      </c>
      <c r="E15934" t="b">
        <f t="shared" si="496"/>
        <v>0</v>
      </c>
      <c r="F15934" t="b">
        <f t="shared" si="497"/>
        <v>0</v>
      </c>
    </row>
    <row r="15935" spans="1:6" x14ac:dyDescent="0.55000000000000004">
      <c r="A15935">
        <v>5581</v>
      </c>
      <c r="B15935" s="2" t="s">
        <v>5572</v>
      </c>
      <c r="C15935">
        <v>0.73713339411047496</v>
      </c>
      <c r="D15935">
        <v>0.79569869453178499</v>
      </c>
      <c r="E15935" t="b">
        <f t="shared" si="496"/>
        <v>0</v>
      </c>
      <c r="F15935" t="b">
        <f t="shared" si="497"/>
        <v>0</v>
      </c>
    </row>
    <row r="15936" spans="1:6" x14ac:dyDescent="0.55000000000000004">
      <c r="A15936">
        <v>8801</v>
      </c>
      <c r="B15936" s="2" t="s">
        <v>8790</v>
      </c>
      <c r="C15936">
        <v>0.73721568488226297</v>
      </c>
      <c r="D15936">
        <v>0.79569869453178499</v>
      </c>
      <c r="E15936" t="b">
        <f t="shared" si="496"/>
        <v>0</v>
      </c>
      <c r="F15936" t="b">
        <f t="shared" si="497"/>
        <v>0</v>
      </c>
    </row>
    <row r="15937" spans="1:6" x14ac:dyDescent="0.55000000000000004">
      <c r="A15937">
        <v>6435</v>
      </c>
      <c r="B15937" s="2" t="s">
        <v>6425</v>
      </c>
      <c r="C15937">
        <v>0.73784190942933103</v>
      </c>
      <c r="D15937">
        <v>0.79631921437469</v>
      </c>
      <c r="E15937" t="b">
        <f t="shared" si="496"/>
        <v>0</v>
      </c>
      <c r="F15937" t="b">
        <f t="shared" si="497"/>
        <v>0</v>
      </c>
    </row>
    <row r="15938" spans="1:6" x14ac:dyDescent="0.55000000000000004">
      <c r="A15938">
        <v>7778</v>
      </c>
      <c r="B15938" s="2" t="s">
        <v>7768</v>
      </c>
      <c r="C15938">
        <v>0.73809000758673304</v>
      </c>
      <c r="D15938">
        <v>0.79653699193601202</v>
      </c>
      <c r="E15938" t="b">
        <f t="shared" ref="E15938:E16001" si="498">D15938&lt;0.01</f>
        <v>0</v>
      </c>
      <c r="F15938" t="b">
        <f t="shared" ref="F15938:F16001" si="499">ISNA(E15938)</f>
        <v>0</v>
      </c>
    </row>
    <row r="15939" spans="1:6" x14ac:dyDescent="0.55000000000000004">
      <c r="A15939">
        <v>14178</v>
      </c>
      <c r="B15939" s="2" t="s">
        <v>14159</v>
      </c>
      <c r="C15939">
        <v>0.73827343685148195</v>
      </c>
      <c r="D15939">
        <v>0.79658499626152102</v>
      </c>
      <c r="E15939" t="b">
        <f t="shared" si="498"/>
        <v>0</v>
      </c>
      <c r="F15939" t="b">
        <f t="shared" si="499"/>
        <v>0</v>
      </c>
    </row>
    <row r="15940" spans="1:6" x14ac:dyDescent="0.55000000000000004">
      <c r="A15940">
        <v>14549</v>
      </c>
      <c r="B15940" s="2" t="s">
        <v>14530</v>
      </c>
      <c r="C15940">
        <v>0.738265268483421</v>
      </c>
      <c r="D15940">
        <v>0.79658499626152102</v>
      </c>
      <c r="E15940" t="b">
        <f t="shared" si="498"/>
        <v>0</v>
      </c>
      <c r="F15940" t="b">
        <f t="shared" si="499"/>
        <v>0</v>
      </c>
    </row>
    <row r="15941" spans="1:6" x14ac:dyDescent="0.55000000000000004">
      <c r="A15941">
        <v>16511</v>
      </c>
      <c r="B15941" s="2" t="s">
        <v>16489</v>
      </c>
      <c r="C15941">
        <v>0.73823277707127399</v>
      </c>
      <c r="D15941">
        <v>0.79658499626152102</v>
      </c>
      <c r="E15941" t="b">
        <f t="shared" si="498"/>
        <v>0</v>
      </c>
      <c r="F15941" t="b">
        <f t="shared" si="499"/>
        <v>0</v>
      </c>
    </row>
    <row r="15942" spans="1:6" x14ac:dyDescent="0.55000000000000004">
      <c r="A15942">
        <v>740</v>
      </c>
      <c r="B15942" s="2" t="s">
        <v>741</v>
      </c>
      <c r="C15942">
        <v>0.73832549696568806</v>
      </c>
      <c r="D15942">
        <v>0.79659119392214195</v>
      </c>
      <c r="E15942" t="b">
        <f t="shared" si="498"/>
        <v>0</v>
      </c>
      <c r="F15942" t="b">
        <f t="shared" si="499"/>
        <v>0</v>
      </c>
    </row>
    <row r="15943" spans="1:6" x14ac:dyDescent="0.55000000000000004">
      <c r="A15943">
        <v>3761</v>
      </c>
      <c r="B15943" s="2" t="s">
        <v>3756</v>
      </c>
      <c r="C15943">
        <v>0.73861166487590102</v>
      </c>
      <c r="D15943">
        <v>0.79684995760887101</v>
      </c>
      <c r="E15943" t="b">
        <f t="shared" si="498"/>
        <v>0</v>
      </c>
      <c r="F15943" t="b">
        <f t="shared" si="499"/>
        <v>0</v>
      </c>
    </row>
    <row r="15944" spans="1:6" x14ac:dyDescent="0.55000000000000004">
      <c r="A15944">
        <v>4560</v>
      </c>
      <c r="B15944" s="2" t="s">
        <v>4553</v>
      </c>
      <c r="C15944">
        <v>0.73889480758123505</v>
      </c>
      <c r="D15944">
        <v>0.79710542530199202</v>
      </c>
      <c r="E15944" t="b">
        <f t="shared" si="498"/>
        <v>0</v>
      </c>
      <c r="F15944" t="b">
        <f t="shared" si="499"/>
        <v>0</v>
      </c>
    </row>
    <row r="15945" spans="1:6" x14ac:dyDescent="0.55000000000000004">
      <c r="A15945">
        <v>13501</v>
      </c>
      <c r="B15945" s="2" t="s">
        <v>13485</v>
      </c>
      <c r="C15945">
        <v>0.73898462203008297</v>
      </c>
      <c r="D15945">
        <v>0.79715231524682695</v>
      </c>
      <c r="E15945" t="b">
        <f t="shared" si="498"/>
        <v>0</v>
      </c>
      <c r="F15945" t="b">
        <f t="shared" si="499"/>
        <v>0</v>
      </c>
    </row>
    <row r="15946" spans="1:6" x14ac:dyDescent="0.55000000000000004">
      <c r="A15946">
        <v>11150</v>
      </c>
      <c r="B15946" s="2" t="s">
        <v>11136</v>
      </c>
      <c r="C15946">
        <v>0.73923701406635001</v>
      </c>
      <c r="D15946">
        <v>0.79735136953317798</v>
      </c>
      <c r="E15946" t="b">
        <f t="shared" si="498"/>
        <v>0</v>
      </c>
      <c r="F15946" t="b">
        <f t="shared" si="499"/>
        <v>0</v>
      </c>
    </row>
    <row r="15947" spans="1:6" x14ac:dyDescent="0.55000000000000004">
      <c r="A15947">
        <v>11266</v>
      </c>
      <c r="B15947" s="2" t="s">
        <v>11251</v>
      </c>
      <c r="C15947">
        <v>0.73926187211908001</v>
      </c>
      <c r="D15947">
        <v>0.79735136953317798</v>
      </c>
      <c r="E15947" t="b">
        <f t="shared" si="498"/>
        <v>0</v>
      </c>
      <c r="F15947" t="b">
        <f t="shared" si="499"/>
        <v>0</v>
      </c>
    </row>
    <row r="15948" spans="1:6" x14ac:dyDescent="0.55000000000000004">
      <c r="A15948">
        <v>10336</v>
      </c>
      <c r="B15948" s="2" t="s">
        <v>10323</v>
      </c>
      <c r="C15948">
        <v>0.73951313724260204</v>
      </c>
      <c r="D15948">
        <v>0.79757236141189602</v>
      </c>
      <c r="E15948" t="b">
        <f t="shared" si="498"/>
        <v>0</v>
      </c>
      <c r="F15948" t="b">
        <f t="shared" si="499"/>
        <v>0</v>
      </c>
    </row>
    <row r="15949" spans="1:6" x14ac:dyDescent="0.55000000000000004">
      <c r="A15949">
        <v>658</v>
      </c>
      <c r="B15949" s="2" t="s">
        <v>659</v>
      </c>
      <c r="C15949">
        <v>0.73965563571041604</v>
      </c>
      <c r="D15949">
        <v>0.79767602699921303</v>
      </c>
      <c r="E15949" t="b">
        <f t="shared" si="498"/>
        <v>0</v>
      </c>
      <c r="F15949" t="b">
        <f t="shared" si="499"/>
        <v>0</v>
      </c>
    </row>
    <row r="15950" spans="1:6" x14ac:dyDescent="0.55000000000000004">
      <c r="A15950">
        <v>10949</v>
      </c>
      <c r="B15950" s="2" t="s">
        <v>10935</v>
      </c>
      <c r="C15950">
        <v>0.73971267717524303</v>
      </c>
      <c r="D15950">
        <v>0.79768752490670303</v>
      </c>
      <c r="E15950" t="b">
        <f t="shared" si="498"/>
        <v>0</v>
      </c>
      <c r="F15950" t="b">
        <f t="shared" si="499"/>
        <v>0</v>
      </c>
    </row>
    <row r="15951" spans="1:6" x14ac:dyDescent="0.55000000000000004">
      <c r="A15951">
        <v>1408</v>
      </c>
      <c r="B15951" s="2" t="s">
        <v>1408</v>
      </c>
      <c r="C15951">
        <v>0.73989222532114096</v>
      </c>
      <c r="D15951">
        <v>0.79783112120992505</v>
      </c>
      <c r="E15951" t="b">
        <f t="shared" si="498"/>
        <v>0</v>
      </c>
      <c r="F15951" t="b">
        <f t="shared" si="499"/>
        <v>0</v>
      </c>
    </row>
    <row r="15952" spans="1:6" x14ac:dyDescent="0.55000000000000004">
      <c r="A15952">
        <v>9318</v>
      </c>
      <c r="B15952" s="2" t="s">
        <v>9305</v>
      </c>
      <c r="C15952">
        <v>0.74001786836309402</v>
      </c>
      <c r="D15952">
        <v>0.79787160881043495</v>
      </c>
      <c r="E15952" t="b">
        <f t="shared" si="498"/>
        <v>0</v>
      </c>
      <c r="F15952" t="b">
        <f t="shared" si="499"/>
        <v>0</v>
      </c>
    </row>
    <row r="15953" spans="1:6" x14ac:dyDescent="0.55000000000000004">
      <c r="A15953">
        <v>10079</v>
      </c>
      <c r="B15953" s="2" t="s">
        <v>10066</v>
      </c>
      <c r="C15953">
        <v>0.74002255385452997</v>
      </c>
      <c r="D15953">
        <v>0.79787160881043495</v>
      </c>
      <c r="E15953" t="b">
        <f t="shared" si="498"/>
        <v>0</v>
      </c>
      <c r="F15953" t="b">
        <f t="shared" si="499"/>
        <v>0</v>
      </c>
    </row>
    <row r="15954" spans="1:6" x14ac:dyDescent="0.55000000000000004">
      <c r="A15954">
        <v>15649</v>
      </c>
      <c r="B15954" s="2" t="s">
        <v>15628</v>
      </c>
      <c r="C15954">
        <v>0.74014384565283697</v>
      </c>
      <c r="D15954">
        <v>0.79795236014436999</v>
      </c>
      <c r="E15954" t="b">
        <f t="shared" si="498"/>
        <v>0</v>
      </c>
      <c r="F15954" t="b">
        <f t="shared" si="499"/>
        <v>0</v>
      </c>
    </row>
    <row r="15955" spans="1:6" x14ac:dyDescent="0.55000000000000004">
      <c r="A15955">
        <v>8701</v>
      </c>
      <c r="B15955" s="2" t="s">
        <v>8690</v>
      </c>
      <c r="C15955">
        <v>0.74022785891529497</v>
      </c>
      <c r="D15955">
        <v>0.79799291371970404</v>
      </c>
      <c r="E15955" t="b">
        <f t="shared" si="498"/>
        <v>0</v>
      </c>
      <c r="F15955" t="b">
        <f t="shared" si="499"/>
        <v>0</v>
      </c>
    </row>
    <row r="15956" spans="1:6" x14ac:dyDescent="0.55000000000000004">
      <c r="A15956">
        <v>14274</v>
      </c>
      <c r="B15956" s="2" t="s">
        <v>14255</v>
      </c>
      <c r="C15956">
        <v>0.74033386048445804</v>
      </c>
      <c r="D15956">
        <v>0.79805716493088097</v>
      </c>
      <c r="E15956" t="b">
        <f t="shared" si="498"/>
        <v>0</v>
      </c>
      <c r="F15956" t="b">
        <f t="shared" si="499"/>
        <v>0</v>
      </c>
    </row>
    <row r="15957" spans="1:6" x14ac:dyDescent="0.55000000000000004">
      <c r="A15957">
        <v>4738</v>
      </c>
      <c r="B15957" s="2" t="s">
        <v>4731</v>
      </c>
      <c r="C15957">
        <v>0.74043665403788705</v>
      </c>
      <c r="D15957">
        <v>0.79811795016279896</v>
      </c>
      <c r="E15957" t="b">
        <f t="shared" si="498"/>
        <v>0</v>
      </c>
      <c r="F15957" t="b">
        <f t="shared" si="499"/>
        <v>0</v>
      </c>
    </row>
    <row r="15958" spans="1:6" x14ac:dyDescent="0.55000000000000004">
      <c r="A15958">
        <v>7908</v>
      </c>
      <c r="B15958" s="2" t="s">
        <v>7898</v>
      </c>
      <c r="C15958">
        <v>0.74063224838650399</v>
      </c>
      <c r="D15958">
        <v>0.79827875164501405</v>
      </c>
      <c r="E15958" t="b">
        <f t="shared" si="498"/>
        <v>0</v>
      </c>
      <c r="F15958" t="b">
        <f t="shared" si="499"/>
        <v>0</v>
      </c>
    </row>
    <row r="15959" spans="1:6" x14ac:dyDescent="0.55000000000000004">
      <c r="A15959">
        <v>943</v>
      </c>
      <c r="B15959" s="2" t="s">
        <v>943</v>
      </c>
      <c r="C15959">
        <v>0.741184697857734</v>
      </c>
      <c r="D15959">
        <v>0.798824139519687</v>
      </c>
      <c r="E15959" t="b">
        <f t="shared" si="498"/>
        <v>0</v>
      </c>
      <c r="F15959" t="b">
        <f t="shared" si="499"/>
        <v>0</v>
      </c>
    </row>
    <row r="15960" spans="1:6" x14ac:dyDescent="0.55000000000000004">
      <c r="A15960">
        <v>2654</v>
      </c>
      <c r="B15960" s="2" t="s">
        <v>2651</v>
      </c>
      <c r="C15960">
        <v>0.74124821223313397</v>
      </c>
      <c r="D15960">
        <v>0.79884253413106499</v>
      </c>
      <c r="E15960" t="b">
        <f t="shared" si="498"/>
        <v>0</v>
      </c>
      <c r="F15960" t="b">
        <f t="shared" si="499"/>
        <v>0</v>
      </c>
    </row>
    <row r="15961" spans="1:6" x14ac:dyDescent="0.55000000000000004">
      <c r="A15961">
        <v>12988</v>
      </c>
      <c r="B15961" s="2" t="s">
        <v>12973</v>
      </c>
      <c r="C15961">
        <v>0.74152049375595797</v>
      </c>
      <c r="D15961">
        <v>0.79908590050806505</v>
      </c>
      <c r="E15961" t="b">
        <f t="shared" si="498"/>
        <v>0</v>
      </c>
      <c r="F15961" t="b">
        <f t="shared" si="499"/>
        <v>0</v>
      </c>
    </row>
    <row r="15962" spans="1:6" x14ac:dyDescent="0.55000000000000004">
      <c r="A15962">
        <v>15210</v>
      </c>
      <c r="B15962" s="2" t="s">
        <v>15191</v>
      </c>
      <c r="C15962">
        <v>0.74169779066164299</v>
      </c>
      <c r="D15962">
        <v>0.79922688438002698</v>
      </c>
      <c r="E15962" t="b">
        <f t="shared" si="498"/>
        <v>0</v>
      </c>
      <c r="F15962" t="b">
        <f t="shared" si="499"/>
        <v>0</v>
      </c>
    </row>
    <row r="15963" spans="1:6" x14ac:dyDescent="0.55000000000000004">
      <c r="A15963">
        <v>4685</v>
      </c>
      <c r="B15963" s="2" t="s">
        <v>4678</v>
      </c>
      <c r="C15963">
        <v>0.74193900447858496</v>
      </c>
      <c r="D15963">
        <v>0.799436720838691</v>
      </c>
      <c r="E15963" t="b">
        <f t="shared" si="498"/>
        <v>0</v>
      </c>
      <c r="F15963" t="b">
        <f t="shared" si="499"/>
        <v>0</v>
      </c>
    </row>
    <row r="15964" spans="1:6" x14ac:dyDescent="0.55000000000000004">
      <c r="A15964">
        <v>3651</v>
      </c>
      <c r="B15964" s="2" t="s">
        <v>3646</v>
      </c>
      <c r="C15964">
        <v>0.74203004368361603</v>
      </c>
      <c r="D15964">
        <v>0.799448546214241</v>
      </c>
      <c r="E15964" t="b">
        <f t="shared" si="498"/>
        <v>0</v>
      </c>
      <c r="F15964" t="b">
        <f t="shared" si="499"/>
        <v>0</v>
      </c>
    </row>
    <row r="15965" spans="1:6" x14ac:dyDescent="0.55000000000000004">
      <c r="A15965">
        <v>15751</v>
      </c>
      <c r="B15965" s="2" t="s">
        <v>15729</v>
      </c>
      <c r="C15965">
        <v>0.742042943878374</v>
      </c>
      <c r="D15965">
        <v>0.799448546214241</v>
      </c>
      <c r="E15965" t="b">
        <f t="shared" si="498"/>
        <v>0</v>
      </c>
      <c r="F15965" t="b">
        <f t="shared" si="499"/>
        <v>0</v>
      </c>
    </row>
    <row r="15966" spans="1:6" x14ac:dyDescent="0.55000000000000004">
      <c r="A15966">
        <v>14109</v>
      </c>
      <c r="B15966" s="2" t="s">
        <v>14090</v>
      </c>
      <c r="C15966">
        <v>0.74247564020703205</v>
      </c>
      <c r="D15966">
        <v>0.79983964383292905</v>
      </c>
      <c r="E15966" t="b">
        <f t="shared" si="498"/>
        <v>0</v>
      </c>
      <c r="F15966" t="b">
        <f t="shared" si="499"/>
        <v>0</v>
      </c>
    </row>
    <row r="15967" spans="1:6" x14ac:dyDescent="0.55000000000000004">
      <c r="A15967">
        <v>15354</v>
      </c>
      <c r="B15967" s="2" t="s">
        <v>15334</v>
      </c>
      <c r="C15967">
        <v>0.74249896816306404</v>
      </c>
      <c r="D15967">
        <v>0.79983964383292905</v>
      </c>
      <c r="E15967" t="b">
        <f t="shared" si="498"/>
        <v>0</v>
      </c>
      <c r="F15967" t="b">
        <f t="shared" si="499"/>
        <v>0</v>
      </c>
    </row>
    <row r="15968" spans="1:6" x14ac:dyDescent="0.55000000000000004">
      <c r="A15968">
        <v>7552</v>
      </c>
      <c r="B15968" s="2" t="s">
        <v>7542</v>
      </c>
      <c r="C15968">
        <v>0.74280581697119596</v>
      </c>
      <c r="D15968">
        <v>0.80012007553626796</v>
      </c>
      <c r="E15968" t="b">
        <f t="shared" si="498"/>
        <v>0</v>
      </c>
      <c r="F15968" t="b">
        <f t="shared" si="499"/>
        <v>0</v>
      </c>
    </row>
    <row r="15969" spans="1:6" x14ac:dyDescent="0.55000000000000004">
      <c r="A15969">
        <v>13435</v>
      </c>
      <c r="B15969" s="2" t="s">
        <v>13419</v>
      </c>
      <c r="C15969">
        <v>0.74301962403173205</v>
      </c>
      <c r="D15969">
        <v>0.80025014175726505</v>
      </c>
      <c r="E15969" t="b">
        <f t="shared" si="498"/>
        <v>0</v>
      </c>
      <c r="F15969" t="b">
        <f t="shared" si="499"/>
        <v>0</v>
      </c>
    </row>
    <row r="15970" spans="1:6" x14ac:dyDescent="0.55000000000000004">
      <c r="A15970">
        <v>16466</v>
      </c>
      <c r="B15970" s="2" t="s">
        <v>16444</v>
      </c>
      <c r="C15970">
        <v>0.74300310098556799</v>
      </c>
      <c r="D15970">
        <v>0.80025014175726505</v>
      </c>
      <c r="E15970" t="b">
        <f t="shared" si="498"/>
        <v>0</v>
      </c>
      <c r="F15970" t="b">
        <f t="shared" si="499"/>
        <v>0</v>
      </c>
    </row>
    <row r="15971" spans="1:6" x14ac:dyDescent="0.55000000000000004">
      <c r="A15971">
        <v>2984</v>
      </c>
      <c r="B15971" s="2" t="s">
        <v>2980</v>
      </c>
      <c r="C15971">
        <v>0.74314639967820195</v>
      </c>
      <c r="D15971">
        <v>0.80030831344997999</v>
      </c>
      <c r="E15971" t="b">
        <f t="shared" si="498"/>
        <v>0</v>
      </c>
      <c r="F15971" t="b">
        <f t="shared" si="499"/>
        <v>0</v>
      </c>
    </row>
    <row r="15972" spans="1:6" x14ac:dyDescent="0.55000000000000004">
      <c r="A15972">
        <v>12378</v>
      </c>
      <c r="B15972" s="2" t="s">
        <v>12363</v>
      </c>
      <c r="C15972">
        <v>0.74316670004707497</v>
      </c>
      <c r="D15972">
        <v>0.80030831344997999</v>
      </c>
      <c r="E15972" t="b">
        <f t="shared" si="498"/>
        <v>0</v>
      </c>
      <c r="F15972" t="b">
        <f t="shared" si="499"/>
        <v>0</v>
      </c>
    </row>
    <row r="15973" spans="1:6" x14ac:dyDescent="0.55000000000000004">
      <c r="A15973">
        <v>15392</v>
      </c>
      <c r="B15973" s="2" t="s">
        <v>15372</v>
      </c>
      <c r="C15973">
        <v>0.74324817058967896</v>
      </c>
      <c r="D15973">
        <v>0.80034593576082402</v>
      </c>
      <c r="E15973" t="b">
        <f t="shared" si="498"/>
        <v>0</v>
      </c>
      <c r="F15973" t="b">
        <f t="shared" si="499"/>
        <v>0</v>
      </c>
    </row>
    <row r="15974" spans="1:6" x14ac:dyDescent="0.55000000000000004">
      <c r="A15974">
        <v>1428</v>
      </c>
      <c r="B15974" s="2" t="s">
        <v>1427</v>
      </c>
      <c r="C15974">
        <v>0.74340687147583695</v>
      </c>
      <c r="D15974">
        <v>0.800466711482685</v>
      </c>
      <c r="E15974" t="b">
        <f t="shared" si="498"/>
        <v>0</v>
      </c>
      <c r="F15974" t="b">
        <f t="shared" si="499"/>
        <v>0</v>
      </c>
    </row>
    <row r="15975" spans="1:6" x14ac:dyDescent="0.55000000000000004">
      <c r="A15975">
        <v>271</v>
      </c>
      <c r="B15975" s="2" t="s">
        <v>274</v>
      </c>
      <c r="C15975">
        <v>0.74349716178956404</v>
      </c>
      <c r="D15975">
        <v>0.80051381530103405</v>
      </c>
      <c r="E15975" t="b">
        <f t="shared" si="498"/>
        <v>0</v>
      </c>
      <c r="F15975" t="b">
        <f t="shared" si="499"/>
        <v>0</v>
      </c>
    </row>
    <row r="15976" spans="1:6" x14ac:dyDescent="0.55000000000000004">
      <c r="A15976">
        <v>1829</v>
      </c>
      <c r="B15976" s="2" t="s">
        <v>1828</v>
      </c>
      <c r="C15976">
        <v>0.74389768320135297</v>
      </c>
      <c r="D15976">
        <v>0.80089491413959801</v>
      </c>
      <c r="E15976" t="b">
        <f t="shared" si="498"/>
        <v>0</v>
      </c>
      <c r="F15976" t="b">
        <f t="shared" si="499"/>
        <v>0</v>
      </c>
    </row>
    <row r="15977" spans="1:6" x14ac:dyDescent="0.55000000000000004">
      <c r="A15977">
        <v>10959</v>
      </c>
      <c r="B15977" s="2" t="s">
        <v>10945</v>
      </c>
      <c r="C15977">
        <v>0.74411290322716095</v>
      </c>
      <c r="D15977">
        <v>0.801051042796593</v>
      </c>
      <c r="E15977" t="b">
        <f t="shared" si="498"/>
        <v>0</v>
      </c>
      <c r="F15977" t="b">
        <f t="shared" si="499"/>
        <v>0</v>
      </c>
    </row>
    <row r="15978" spans="1:6" x14ac:dyDescent="0.55000000000000004">
      <c r="A15978">
        <v>12234</v>
      </c>
      <c r="B15978" s="2" t="s">
        <v>12219</v>
      </c>
      <c r="C15978">
        <v>0.74418156050333995</v>
      </c>
      <c r="D15978">
        <v>0.801051042796593</v>
      </c>
      <c r="E15978" t="b">
        <f t="shared" si="498"/>
        <v>0</v>
      </c>
      <c r="F15978" t="b">
        <f t="shared" si="499"/>
        <v>0</v>
      </c>
    </row>
    <row r="15979" spans="1:6" x14ac:dyDescent="0.55000000000000004">
      <c r="A15979">
        <v>14114</v>
      </c>
      <c r="B15979" s="2" t="s">
        <v>14095</v>
      </c>
      <c r="C15979">
        <v>0.74418242699017201</v>
      </c>
      <c r="D15979">
        <v>0.801051042796593</v>
      </c>
      <c r="E15979" t="b">
        <f t="shared" si="498"/>
        <v>0</v>
      </c>
      <c r="F15979" t="b">
        <f t="shared" si="499"/>
        <v>0</v>
      </c>
    </row>
    <row r="15980" spans="1:6" x14ac:dyDescent="0.55000000000000004">
      <c r="A15980">
        <v>11168</v>
      </c>
      <c r="B15980" s="2" t="s">
        <v>11154</v>
      </c>
      <c r="C15980">
        <v>0.74462790525752998</v>
      </c>
      <c r="D15980">
        <v>0.80148040193530701</v>
      </c>
      <c r="E15980" t="b">
        <f t="shared" si="498"/>
        <v>0</v>
      </c>
      <c r="F15980" t="b">
        <f t="shared" si="499"/>
        <v>0</v>
      </c>
    </row>
    <row r="15981" spans="1:6" x14ac:dyDescent="0.55000000000000004">
      <c r="A15981">
        <v>14052</v>
      </c>
      <c r="B15981" s="2" t="s">
        <v>14035</v>
      </c>
      <c r="C15981">
        <v>0.74493225314548694</v>
      </c>
      <c r="D15981">
        <v>0.80175781112948896</v>
      </c>
      <c r="E15981" t="b">
        <f t="shared" si="498"/>
        <v>0</v>
      </c>
      <c r="F15981" t="b">
        <f t="shared" si="499"/>
        <v>0</v>
      </c>
    </row>
    <row r="15982" spans="1:6" x14ac:dyDescent="0.55000000000000004">
      <c r="A15982">
        <v>2743</v>
      </c>
      <c r="B15982" s="2" t="s">
        <v>2740</v>
      </c>
      <c r="C15982">
        <v>0.74520434029910998</v>
      </c>
      <c r="D15982">
        <v>0.80200046610377296</v>
      </c>
      <c r="E15982" t="b">
        <f t="shared" si="498"/>
        <v>0</v>
      </c>
      <c r="F15982" t="b">
        <f t="shared" si="499"/>
        <v>0</v>
      </c>
    </row>
    <row r="15983" spans="1:6" x14ac:dyDescent="0.55000000000000004">
      <c r="A15983">
        <v>11102</v>
      </c>
      <c r="B15983" s="2" t="s">
        <v>11088</v>
      </c>
      <c r="C15983">
        <v>0.74525789536702003</v>
      </c>
      <c r="D15983">
        <v>0.80200791780862102</v>
      </c>
      <c r="E15983" t="b">
        <f t="shared" si="498"/>
        <v>0</v>
      </c>
      <c r="F15983" t="b">
        <f t="shared" si="499"/>
        <v>0</v>
      </c>
    </row>
    <row r="15984" spans="1:6" x14ac:dyDescent="0.55000000000000004">
      <c r="A15984">
        <v>1145</v>
      </c>
      <c r="B15984" s="2" t="s">
        <v>1145</v>
      </c>
      <c r="C15984">
        <v>0.74579574850614505</v>
      </c>
      <c r="D15984">
        <v>0.80253651245430702</v>
      </c>
      <c r="E15984" t="b">
        <f t="shared" si="498"/>
        <v>0</v>
      </c>
      <c r="F15984" t="b">
        <f t="shared" si="499"/>
        <v>0</v>
      </c>
    </row>
    <row r="15985" spans="1:6" x14ac:dyDescent="0.55000000000000004">
      <c r="A15985">
        <v>335</v>
      </c>
      <c r="B15985" s="2" t="s">
        <v>338</v>
      </c>
      <c r="C15985">
        <v>0.74647379240860501</v>
      </c>
      <c r="D15985">
        <v>0.80321588811534095</v>
      </c>
      <c r="E15985" t="b">
        <f t="shared" si="498"/>
        <v>0</v>
      </c>
      <c r="F15985" t="b">
        <f t="shared" si="499"/>
        <v>0</v>
      </c>
    </row>
    <row r="15986" spans="1:6" x14ac:dyDescent="0.55000000000000004">
      <c r="A15986">
        <v>14659</v>
      </c>
      <c r="B15986" s="2" t="s">
        <v>14640</v>
      </c>
      <c r="C15986">
        <v>0.74664124989137304</v>
      </c>
      <c r="D15986">
        <v>0.80334581525691096</v>
      </c>
      <c r="E15986" t="b">
        <f t="shared" si="498"/>
        <v>0</v>
      </c>
      <c r="F15986" t="b">
        <f t="shared" si="499"/>
        <v>0</v>
      </c>
    </row>
    <row r="15987" spans="1:6" x14ac:dyDescent="0.55000000000000004">
      <c r="A15987">
        <v>3764</v>
      </c>
      <c r="B15987" s="2" t="s">
        <v>3759</v>
      </c>
      <c r="C15987">
        <v>0.74692904100620205</v>
      </c>
      <c r="D15987">
        <v>0.80359037945827505</v>
      </c>
      <c r="E15987" t="b">
        <f t="shared" si="498"/>
        <v>0</v>
      </c>
      <c r="F15987" t="b">
        <f t="shared" si="499"/>
        <v>0</v>
      </c>
    </row>
    <row r="15988" spans="1:6" x14ac:dyDescent="0.55000000000000004">
      <c r="A15988">
        <v>16664</v>
      </c>
      <c r="B15988" s="2" t="s">
        <v>16642</v>
      </c>
      <c r="C15988">
        <v>0.74696199758122195</v>
      </c>
      <c r="D15988">
        <v>0.80359037945827505</v>
      </c>
      <c r="E15988" t="b">
        <f t="shared" si="498"/>
        <v>0</v>
      </c>
      <c r="F15988" t="b">
        <f t="shared" si="499"/>
        <v>0</v>
      </c>
    </row>
    <row r="15989" spans="1:6" x14ac:dyDescent="0.55000000000000004">
      <c r="A15989">
        <v>15131</v>
      </c>
      <c r="B15989" s="2" t="s">
        <v>15112</v>
      </c>
      <c r="C15989">
        <v>0.74707548740923502</v>
      </c>
      <c r="D15989">
        <v>0.803662203399514</v>
      </c>
      <c r="E15989" t="b">
        <f t="shared" si="498"/>
        <v>0</v>
      </c>
      <c r="F15989" t="b">
        <f t="shared" si="499"/>
        <v>0</v>
      </c>
    </row>
    <row r="15990" spans="1:6" x14ac:dyDescent="0.55000000000000004">
      <c r="A15990">
        <v>12584</v>
      </c>
      <c r="B15990" s="2" t="s">
        <v>12569</v>
      </c>
      <c r="C15990">
        <v>0.74731449154253404</v>
      </c>
      <c r="D15990">
        <v>0.80386903121146103</v>
      </c>
      <c r="E15990" t="b">
        <f t="shared" si="498"/>
        <v>0</v>
      </c>
      <c r="F15990" t="b">
        <f t="shared" si="499"/>
        <v>0</v>
      </c>
    </row>
    <row r="15991" spans="1:6" x14ac:dyDescent="0.55000000000000004">
      <c r="A15991">
        <v>6010</v>
      </c>
      <c r="B15991" s="2" t="s">
        <v>6000</v>
      </c>
      <c r="C15991">
        <v>0.74781580824282601</v>
      </c>
      <c r="D15991">
        <v>0.80430767844214601</v>
      </c>
      <c r="E15991" t="b">
        <f t="shared" si="498"/>
        <v>0</v>
      </c>
      <c r="F15991" t="b">
        <f t="shared" si="499"/>
        <v>0</v>
      </c>
    </row>
    <row r="15992" spans="1:6" x14ac:dyDescent="0.55000000000000004">
      <c r="A15992">
        <v>13801</v>
      </c>
      <c r="B15992" s="2" t="s">
        <v>13784</v>
      </c>
      <c r="C15992">
        <v>0.74779842508127703</v>
      </c>
      <c r="D15992">
        <v>0.80430767844214601</v>
      </c>
      <c r="E15992" t="b">
        <f t="shared" si="498"/>
        <v>0</v>
      </c>
      <c r="F15992" t="b">
        <f t="shared" si="499"/>
        <v>0</v>
      </c>
    </row>
    <row r="15993" spans="1:6" x14ac:dyDescent="0.55000000000000004">
      <c r="A15993">
        <v>14727</v>
      </c>
      <c r="B15993" s="2" t="s">
        <v>14708</v>
      </c>
      <c r="C15993">
        <v>0.74807849125662895</v>
      </c>
      <c r="D15993">
        <v>0.80453989314174301</v>
      </c>
      <c r="E15993" t="b">
        <f t="shared" si="498"/>
        <v>0</v>
      </c>
      <c r="F15993" t="b">
        <f t="shared" si="499"/>
        <v>0</v>
      </c>
    </row>
    <row r="15994" spans="1:6" x14ac:dyDescent="0.55000000000000004">
      <c r="A15994">
        <v>17061</v>
      </c>
      <c r="B15994" s="2" t="s">
        <v>17039</v>
      </c>
      <c r="C15994">
        <v>0.74820291187908705</v>
      </c>
      <c r="D15994">
        <v>0.80462339032129204</v>
      </c>
      <c r="E15994" t="b">
        <f t="shared" si="498"/>
        <v>0</v>
      </c>
      <c r="F15994" t="b">
        <f t="shared" si="499"/>
        <v>0</v>
      </c>
    </row>
    <row r="15995" spans="1:6" x14ac:dyDescent="0.55000000000000004">
      <c r="A15995">
        <v>162</v>
      </c>
      <c r="B15995" s="2" t="s">
        <v>165</v>
      </c>
      <c r="C15995">
        <v>0.74863162598885202</v>
      </c>
      <c r="D15995">
        <v>0.80503409624748501</v>
      </c>
      <c r="E15995" t="b">
        <f t="shared" si="498"/>
        <v>0</v>
      </c>
      <c r="F15995" t="b">
        <f t="shared" si="499"/>
        <v>0</v>
      </c>
    </row>
    <row r="15996" spans="1:6" x14ac:dyDescent="0.55000000000000004">
      <c r="A15996">
        <v>1438</v>
      </c>
      <c r="B15996" s="2" t="s">
        <v>1437</v>
      </c>
      <c r="C15996">
        <v>0.74876681663389799</v>
      </c>
      <c r="D15996">
        <v>0.80512913280940301</v>
      </c>
      <c r="E15996" t="b">
        <f t="shared" si="498"/>
        <v>0</v>
      </c>
      <c r="F15996" t="b">
        <f t="shared" si="499"/>
        <v>0</v>
      </c>
    </row>
    <row r="15997" spans="1:6" x14ac:dyDescent="0.55000000000000004">
      <c r="A15997">
        <v>2707</v>
      </c>
      <c r="B15997" s="2" t="s">
        <v>2704</v>
      </c>
      <c r="C15997">
        <v>0.74892298669782298</v>
      </c>
      <c r="D15997">
        <v>0.80524671469216402</v>
      </c>
      <c r="E15997" t="b">
        <f t="shared" si="498"/>
        <v>0</v>
      </c>
      <c r="F15997" t="b">
        <f t="shared" si="499"/>
        <v>0</v>
      </c>
    </row>
    <row r="15998" spans="1:6" x14ac:dyDescent="0.55000000000000004">
      <c r="A15998">
        <v>3510</v>
      </c>
      <c r="B15998" s="2" t="s">
        <v>3506</v>
      </c>
      <c r="C15998">
        <v>0.74904220179232495</v>
      </c>
      <c r="D15998">
        <v>0.80532455014228899</v>
      </c>
      <c r="E15998" t="b">
        <f t="shared" si="498"/>
        <v>0</v>
      </c>
      <c r="F15998" t="b">
        <f t="shared" si="499"/>
        <v>0</v>
      </c>
    </row>
    <row r="15999" spans="1:6" x14ac:dyDescent="0.55000000000000004">
      <c r="A15999">
        <v>5060</v>
      </c>
      <c r="B15999" s="2" t="s">
        <v>5053</v>
      </c>
      <c r="C15999">
        <v>0.74967297503443997</v>
      </c>
      <c r="D15999">
        <v>0.80586891998457599</v>
      </c>
      <c r="E15999" t="b">
        <f t="shared" si="498"/>
        <v>0</v>
      </c>
      <c r="F15999" t="b">
        <f t="shared" si="499"/>
        <v>0</v>
      </c>
    </row>
    <row r="16000" spans="1:6" x14ac:dyDescent="0.55000000000000004">
      <c r="A16000">
        <v>5062</v>
      </c>
      <c r="B16000" s="2" t="s">
        <v>5055</v>
      </c>
      <c r="C16000">
        <v>0.74966771412053401</v>
      </c>
      <c r="D16000">
        <v>0.80586891998457599</v>
      </c>
      <c r="E16000" t="b">
        <f t="shared" si="498"/>
        <v>0</v>
      </c>
      <c r="F16000" t="b">
        <f t="shared" si="499"/>
        <v>0</v>
      </c>
    </row>
    <row r="16001" spans="1:6" x14ac:dyDescent="0.55000000000000004">
      <c r="A16001">
        <v>7151</v>
      </c>
      <c r="B16001" s="2" t="s">
        <v>7141</v>
      </c>
      <c r="C16001">
        <v>0.74968909353760205</v>
      </c>
      <c r="D16001">
        <v>0.80586891998457599</v>
      </c>
      <c r="E16001" t="b">
        <f t="shared" si="498"/>
        <v>0</v>
      </c>
      <c r="F16001" t="b">
        <f t="shared" si="499"/>
        <v>0</v>
      </c>
    </row>
    <row r="16002" spans="1:6" x14ac:dyDescent="0.55000000000000004">
      <c r="A16002">
        <v>8087</v>
      </c>
      <c r="B16002" s="2" t="s">
        <v>8077</v>
      </c>
      <c r="C16002">
        <v>0.75006276159705898</v>
      </c>
      <c r="D16002">
        <v>0.80611944239878897</v>
      </c>
      <c r="E16002" t="b">
        <f t="shared" ref="E16002:E16065" si="500">D16002&lt;0.01</f>
        <v>0</v>
      </c>
      <c r="F16002" t="b">
        <f t="shared" ref="F16002:F16065" si="501">ISNA(E16002)</f>
        <v>0</v>
      </c>
    </row>
    <row r="16003" spans="1:6" x14ac:dyDescent="0.55000000000000004">
      <c r="A16003">
        <v>11321</v>
      </c>
      <c r="B16003" s="2" t="s">
        <v>11306</v>
      </c>
      <c r="C16003">
        <v>0.74997474775973105</v>
      </c>
      <c r="D16003">
        <v>0.80611944239878897</v>
      </c>
      <c r="E16003" t="b">
        <f t="shared" si="500"/>
        <v>0</v>
      </c>
      <c r="F16003" t="b">
        <f t="shared" si="501"/>
        <v>0</v>
      </c>
    </row>
    <row r="16004" spans="1:6" x14ac:dyDescent="0.55000000000000004">
      <c r="A16004">
        <v>16567</v>
      </c>
      <c r="B16004" s="2" t="s">
        <v>16545</v>
      </c>
      <c r="C16004">
        <v>0.75004755420424196</v>
      </c>
      <c r="D16004">
        <v>0.80611944239878897</v>
      </c>
      <c r="E16004" t="b">
        <f t="shared" si="500"/>
        <v>0</v>
      </c>
      <c r="F16004" t="b">
        <f t="shared" si="501"/>
        <v>0</v>
      </c>
    </row>
    <row r="16005" spans="1:6" x14ac:dyDescent="0.55000000000000004">
      <c r="A16005">
        <v>2223</v>
      </c>
      <c r="B16005" s="2" t="s">
        <v>2222</v>
      </c>
      <c r="C16005">
        <v>0.75019981931382995</v>
      </c>
      <c r="D16005">
        <v>0.806216364182615</v>
      </c>
      <c r="E16005" t="b">
        <f t="shared" si="500"/>
        <v>0</v>
      </c>
      <c r="F16005" t="b">
        <f t="shared" si="501"/>
        <v>0</v>
      </c>
    </row>
    <row r="16006" spans="1:6" x14ac:dyDescent="0.55000000000000004">
      <c r="A16006">
        <v>16738</v>
      </c>
      <c r="B16006" s="2" t="s">
        <v>16716</v>
      </c>
      <c r="C16006">
        <v>0.75031348085363203</v>
      </c>
      <c r="D16006">
        <v>0.80628813228376295</v>
      </c>
      <c r="E16006" t="b">
        <f t="shared" si="500"/>
        <v>0</v>
      </c>
      <c r="F16006" t="b">
        <f t="shared" si="501"/>
        <v>0</v>
      </c>
    </row>
    <row r="16007" spans="1:6" x14ac:dyDescent="0.55000000000000004">
      <c r="A16007">
        <v>5435</v>
      </c>
      <c r="B16007" s="2" t="s">
        <v>5427</v>
      </c>
      <c r="C16007">
        <v>0.75059579189208603</v>
      </c>
      <c r="D16007">
        <v>0.80641199726009705</v>
      </c>
      <c r="E16007" t="b">
        <f t="shared" si="500"/>
        <v>0</v>
      </c>
      <c r="F16007" t="b">
        <f t="shared" si="501"/>
        <v>0</v>
      </c>
    </row>
    <row r="16008" spans="1:6" x14ac:dyDescent="0.55000000000000004">
      <c r="A16008">
        <v>6756</v>
      </c>
      <c r="B16008" s="2" t="s">
        <v>6746</v>
      </c>
      <c r="C16008">
        <v>0.75061629537396901</v>
      </c>
      <c r="D16008">
        <v>0.80641199726009705</v>
      </c>
      <c r="E16008" t="b">
        <f t="shared" si="500"/>
        <v>0</v>
      </c>
      <c r="F16008" t="b">
        <f t="shared" si="501"/>
        <v>0</v>
      </c>
    </row>
    <row r="16009" spans="1:6" x14ac:dyDescent="0.55000000000000004">
      <c r="A16009">
        <v>9307</v>
      </c>
      <c r="B16009" s="2" t="s">
        <v>9294</v>
      </c>
      <c r="C16009">
        <v>0.75059440485079998</v>
      </c>
      <c r="D16009">
        <v>0.80641199726009705</v>
      </c>
      <c r="E16009" t="b">
        <f t="shared" si="500"/>
        <v>0</v>
      </c>
      <c r="F16009" t="b">
        <f t="shared" si="501"/>
        <v>0</v>
      </c>
    </row>
    <row r="16010" spans="1:6" x14ac:dyDescent="0.55000000000000004">
      <c r="A16010">
        <v>16011</v>
      </c>
      <c r="B16010" s="2" t="s">
        <v>15989</v>
      </c>
      <c r="C16010">
        <v>0.75060608044393495</v>
      </c>
      <c r="D16010">
        <v>0.80641199726009705</v>
      </c>
      <c r="E16010" t="b">
        <f t="shared" si="500"/>
        <v>0</v>
      </c>
      <c r="F16010" t="b">
        <f t="shared" si="501"/>
        <v>0</v>
      </c>
    </row>
    <row r="16011" spans="1:6" x14ac:dyDescent="0.55000000000000004">
      <c r="A16011">
        <v>11186</v>
      </c>
      <c r="B16011" s="2" t="s">
        <v>11172</v>
      </c>
      <c r="C16011">
        <v>0.750820809008937</v>
      </c>
      <c r="D16011">
        <v>0.806581330052761</v>
      </c>
      <c r="E16011" t="b">
        <f t="shared" si="500"/>
        <v>0</v>
      </c>
      <c r="F16011" t="b">
        <f t="shared" si="501"/>
        <v>0</v>
      </c>
    </row>
    <row r="16012" spans="1:6" x14ac:dyDescent="0.55000000000000004">
      <c r="A16012">
        <v>15990</v>
      </c>
      <c r="B16012" s="2" t="s">
        <v>15968</v>
      </c>
      <c r="C16012">
        <v>0.75090440398777902</v>
      </c>
      <c r="D16012">
        <v>0.80662075099530395</v>
      </c>
      <c r="E16012" t="b">
        <f t="shared" si="500"/>
        <v>0</v>
      </c>
      <c r="F16012" t="b">
        <f t="shared" si="501"/>
        <v>0</v>
      </c>
    </row>
    <row r="16013" spans="1:6" x14ac:dyDescent="0.55000000000000004">
      <c r="A16013">
        <v>297</v>
      </c>
      <c r="B16013" s="2" t="s">
        <v>300</v>
      </c>
      <c r="C16013">
        <v>0.75121617506466798</v>
      </c>
      <c r="D16013">
        <v>0.80690525823989701</v>
      </c>
      <c r="E16013" t="b">
        <f t="shared" si="500"/>
        <v>0</v>
      </c>
      <c r="F16013" t="b">
        <f t="shared" si="501"/>
        <v>0</v>
      </c>
    </row>
    <row r="16014" spans="1:6" x14ac:dyDescent="0.55000000000000004">
      <c r="A16014">
        <v>6404</v>
      </c>
      <c r="B16014" s="2" t="s">
        <v>6394</v>
      </c>
      <c r="C16014">
        <v>0.75141174174215097</v>
      </c>
      <c r="D16014">
        <v>0.80706491889235299</v>
      </c>
      <c r="E16014" t="b">
        <f t="shared" si="500"/>
        <v>0</v>
      </c>
      <c r="F16014" t="b">
        <f t="shared" si="501"/>
        <v>0</v>
      </c>
    </row>
    <row r="16015" spans="1:6" x14ac:dyDescent="0.55000000000000004">
      <c r="A16015">
        <v>16808</v>
      </c>
      <c r="B16015" s="2" t="s">
        <v>16786</v>
      </c>
      <c r="C16015">
        <v>0.75175790418545996</v>
      </c>
      <c r="D16015">
        <v>0.80738629911862902</v>
      </c>
      <c r="E16015" t="b">
        <f t="shared" si="500"/>
        <v>0</v>
      </c>
      <c r="F16015" t="b">
        <f t="shared" si="501"/>
        <v>0</v>
      </c>
    </row>
    <row r="16016" spans="1:6" x14ac:dyDescent="0.55000000000000004">
      <c r="A16016">
        <v>3143</v>
      </c>
      <c r="B16016" s="2" t="s">
        <v>3139</v>
      </c>
      <c r="C16016">
        <v>0.75208956419503703</v>
      </c>
      <c r="D16016">
        <v>0.80769206460133902</v>
      </c>
      <c r="E16016" t="b">
        <f t="shared" si="500"/>
        <v>0</v>
      </c>
      <c r="F16016" t="b">
        <f t="shared" si="501"/>
        <v>0</v>
      </c>
    </row>
    <row r="16017" spans="1:6" x14ac:dyDescent="0.55000000000000004">
      <c r="A16017">
        <v>1796</v>
      </c>
      <c r="B16017" s="2" t="s">
        <v>1795</v>
      </c>
      <c r="C16017">
        <v>0.75225030519962299</v>
      </c>
      <c r="D16017">
        <v>0.80781424819732295</v>
      </c>
      <c r="E16017" t="b">
        <f t="shared" si="500"/>
        <v>0</v>
      </c>
      <c r="F16017" t="b">
        <f t="shared" si="501"/>
        <v>0</v>
      </c>
    </row>
    <row r="16018" spans="1:6" x14ac:dyDescent="0.55000000000000004">
      <c r="A16018">
        <v>9867</v>
      </c>
      <c r="B16018" s="2" t="s">
        <v>9854</v>
      </c>
      <c r="C16018">
        <v>0.75231229387958598</v>
      </c>
      <c r="D16018">
        <v>0.80783037662702095</v>
      </c>
      <c r="E16018" t="b">
        <f t="shared" si="500"/>
        <v>0</v>
      </c>
      <c r="F16018" t="b">
        <f t="shared" si="501"/>
        <v>0</v>
      </c>
    </row>
    <row r="16019" spans="1:6" x14ac:dyDescent="0.55000000000000004">
      <c r="A16019">
        <v>4418</v>
      </c>
      <c r="B16019" s="2" t="s">
        <v>4411</v>
      </c>
      <c r="C16019">
        <v>0.75261814003494398</v>
      </c>
      <c r="D16019">
        <v>0.80795300910936796</v>
      </c>
      <c r="E16019" t="b">
        <f t="shared" si="500"/>
        <v>0</v>
      </c>
      <c r="F16019" t="b">
        <f t="shared" si="501"/>
        <v>0</v>
      </c>
    </row>
    <row r="16020" spans="1:6" x14ac:dyDescent="0.55000000000000004">
      <c r="A16020">
        <v>6101</v>
      </c>
      <c r="B16020" s="2" t="s">
        <v>6091</v>
      </c>
      <c r="C16020">
        <v>0.75270835891385601</v>
      </c>
      <c r="D16020">
        <v>0.80795300910936796</v>
      </c>
      <c r="E16020" t="b">
        <f t="shared" si="500"/>
        <v>0</v>
      </c>
      <c r="F16020" t="b">
        <f t="shared" si="501"/>
        <v>0</v>
      </c>
    </row>
    <row r="16021" spans="1:6" x14ac:dyDescent="0.55000000000000004">
      <c r="A16021">
        <v>8517</v>
      </c>
      <c r="B16021" s="2" t="s">
        <v>8506</v>
      </c>
      <c r="C16021">
        <v>0.75269429937534804</v>
      </c>
      <c r="D16021">
        <v>0.80795300910936796</v>
      </c>
      <c r="E16021" t="b">
        <f t="shared" si="500"/>
        <v>0</v>
      </c>
      <c r="F16021" t="b">
        <f t="shared" si="501"/>
        <v>0</v>
      </c>
    </row>
    <row r="16022" spans="1:6" x14ac:dyDescent="0.55000000000000004">
      <c r="A16022">
        <v>9362</v>
      </c>
      <c r="B16022" s="2" t="s">
        <v>9349</v>
      </c>
      <c r="C16022">
        <v>0.75252981202299696</v>
      </c>
      <c r="D16022">
        <v>0.80795300910936796</v>
      </c>
      <c r="E16022" t="b">
        <f t="shared" si="500"/>
        <v>0</v>
      </c>
      <c r="F16022" t="b">
        <f t="shared" si="501"/>
        <v>0</v>
      </c>
    </row>
    <row r="16023" spans="1:6" x14ac:dyDescent="0.55000000000000004">
      <c r="A16023">
        <v>14773</v>
      </c>
      <c r="B16023" s="2" t="s">
        <v>14754</v>
      </c>
      <c r="C16023">
        <v>0.75254103737233102</v>
      </c>
      <c r="D16023">
        <v>0.80795300910936796</v>
      </c>
      <c r="E16023" t="b">
        <f t="shared" si="500"/>
        <v>0</v>
      </c>
      <c r="F16023" t="b">
        <f t="shared" si="501"/>
        <v>0</v>
      </c>
    </row>
    <row r="16024" spans="1:6" x14ac:dyDescent="0.55000000000000004">
      <c r="A16024">
        <v>15726</v>
      </c>
      <c r="B16024" s="2" t="s">
        <v>15704</v>
      </c>
      <c r="C16024">
        <v>0.75267003010452205</v>
      </c>
      <c r="D16024">
        <v>0.80795300910936796</v>
      </c>
      <c r="E16024" t="b">
        <f t="shared" si="500"/>
        <v>0</v>
      </c>
      <c r="F16024" t="b">
        <f t="shared" si="501"/>
        <v>0</v>
      </c>
    </row>
    <row r="16025" spans="1:6" x14ac:dyDescent="0.55000000000000004">
      <c r="A16025">
        <v>1434</v>
      </c>
      <c r="B16025" s="2" t="s">
        <v>1433</v>
      </c>
      <c r="C16025">
        <v>0.75307192651147903</v>
      </c>
      <c r="D16025">
        <v>0.80829281478226001</v>
      </c>
      <c r="E16025" t="b">
        <f t="shared" si="500"/>
        <v>0</v>
      </c>
      <c r="F16025" t="b">
        <f t="shared" si="501"/>
        <v>0</v>
      </c>
    </row>
    <row r="16026" spans="1:6" x14ac:dyDescent="0.55000000000000004">
      <c r="A16026">
        <v>5866</v>
      </c>
      <c r="B16026" s="2" t="s">
        <v>5857</v>
      </c>
      <c r="C16026">
        <v>0.75348618756853003</v>
      </c>
      <c r="D16026">
        <v>0.80868698533486105</v>
      </c>
      <c r="E16026" t="b">
        <f t="shared" si="500"/>
        <v>0</v>
      </c>
      <c r="F16026" t="b">
        <f t="shared" si="501"/>
        <v>0</v>
      </c>
    </row>
    <row r="16027" spans="1:6" x14ac:dyDescent="0.55000000000000004">
      <c r="A16027">
        <v>11457</v>
      </c>
      <c r="B16027" s="2" t="s">
        <v>11442</v>
      </c>
      <c r="C16027">
        <v>0.75380668431620601</v>
      </c>
      <c r="D16027">
        <v>0.80898047944305695</v>
      </c>
      <c r="E16027" t="b">
        <f t="shared" si="500"/>
        <v>0</v>
      </c>
      <c r="F16027" t="b">
        <f t="shared" si="501"/>
        <v>0</v>
      </c>
    </row>
    <row r="16028" spans="1:6" x14ac:dyDescent="0.55000000000000004">
      <c r="A16028">
        <v>117</v>
      </c>
      <c r="B16028" s="2" t="s">
        <v>120</v>
      </c>
      <c r="C16028">
        <v>0.75399638255969104</v>
      </c>
      <c r="D16028">
        <v>0.80908309106838805</v>
      </c>
      <c r="E16028" t="b">
        <f t="shared" si="500"/>
        <v>0</v>
      </c>
      <c r="F16028" t="b">
        <f t="shared" si="501"/>
        <v>0</v>
      </c>
    </row>
    <row r="16029" spans="1:6" x14ac:dyDescent="0.55000000000000004">
      <c r="A16029">
        <v>5672</v>
      </c>
      <c r="B16029" s="2" t="s">
        <v>5663</v>
      </c>
      <c r="C16029">
        <v>0.75397088273840196</v>
      </c>
      <c r="D16029">
        <v>0.80908309106838805</v>
      </c>
      <c r="E16029" t="b">
        <f t="shared" si="500"/>
        <v>0</v>
      </c>
      <c r="F16029" t="b">
        <f t="shared" si="501"/>
        <v>0</v>
      </c>
    </row>
    <row r="16030" spans="1:6" x14ac:dyDescent="0.55000000000000004">
      <c r="A16030">
        <v>15178</v>
      </c>
      <c r="B16030" s="2" t="s">
        <v>15159</v>
      </c>
      <c r="C16030">
        <v>0.75409017366991105</v>
      </c>
      <c r="D16030">
        <v>0.80913325203997799</v>
      </c>
      <c r="E16030" t="b">
        <f t="shared" si="500"/>
        <v>0</v>
      </c>
      <c r="F16030" t="b">
        <f t="shared" si="501"/>
        <v>0</v>
      </c>
    </row>
    <row r="16031" spans="1:6" x14ac:dyDescent="0.55000000000000004">
      <c r="A16031">
        <v>13212</v>
      </c>
      <c r="B16031" s="2" t="s">
        <v>13197</v>
      </c>
      <c r="C16031">
        <v>0.75429932223678697</v>
      </c>
      <c r="D16031">
        <v>0.809307176740518</v>
      </c>
      <c r="E16031" t="b">
        <f t="shared" si="500"/>
        <v>0</v>
      </c>
      <c r="F16031" t="b">
        <f t="shared" si="501"/>
        <v>0</v>
      </c>
    </row>
    <row r="16032" spans="1:6" x14ac:dyDescent="0.55000000000000004">
      <c r="A16032">
        <v>9432</v>
      </c>
      <c r="B16032" s="2" t="s">
        <v>9419</v>
      </c>
      <c r="C16032">
        <v>0.75436229882920303</v>
      </c>
      <c r="D16032">
        <v>0.809324257848136</v>
      </c>
      <c r="E16032" t="b">
        <f t="shared" si="500"/>
        <v>0</v>
      </c>
      <c r="F16032" t="b">
        <f t="shared" si="501"/>
        <v>0</v>
      </c>
    </row>
    <row r="16033" spans="1:6" x14ac:dyDescent="0.55000000000000004">
      <c r="A16033">
        <v>12109</v>
      </c>
      <c r="B16033" s="2" t="s">
        <v>12094</v>
      </c>
      <c r="C16033">
        <v>0.75449061881567303</v>
      </c>
      <c r="D16033">
        <v>0.80941143668979298</v>
      </c>
      <c r="E16033" t="b">
        <f t="shared" si="500"/>
        <v>0</v>
      </c>
      <c r="F16033" t="b">
        <f t="shared" si="501"/>
        <v>0</v>
      </c>
    </row>
    <row r="16034" spans="1:6" x14ac:dyDescent="0.55000000000000004">
      <c r="A16034">
        <v>456</v>
      </c>
      <c r="B16034" s="2" t="s">
        <v>459</v>
      </c>
      <c r="C16034">
        <v>0.75456453675865498</v>
      </c>
      <c r="D16034">
        <v>0.80944024622416899</v>
      </c>
      <c r="E16034" t="b">
        <f t="shared" si="500"/>
        <v>0</v>
      </c>
      <c r="F16034" t="b">
        <f t="shared" si="501"/>
        <v>0</v>
      </c>
    </row>
    <row r="16035" spans="1:6" x14ac:dyDescent="0.55000000000000004">
      <c r="A16035">
        <v>13490</v>
      </c>
      <c r="B16035" s="2" t="s">
        <v>13474</v>
      </c>
      <c r="C16035">
        <v>0.75464164585385696</v>
      </c>
      <c r="D16035">
        <v>0.80947247518027199</v>
      </c>
      <c r="E16035" t="b">
        <f t="shared" si="500"/>
        <v>0</v>
      </c>
      <c r="F16035" t="b">
        <f t="shared" si="501"/>
        <v>0</v>
      </c>
    </row>
    <row r="16036" spans="1:6" x14ac:dyDescent="0.55000000000000004">
      <c r="A16036">
        <v>14456</v>
      </c>
      <c r="B16036" s="2" t="s">
        <v>14437</v>
      </c>
      <c r="C16036">
        <v>0.75470613144473297</v>
      </c>
      <c r="D16036">
        <v>0.809491160256811</v>
      </c>
      <c r="E16036" t="b">
        <f t="shared" si="500"/>
        <v>0</v>
      </c>
      <c r="F16036" t="b">
        <f t="shared" si="501"/>
        <v>0</v>
      </c>
    </row>
    <row r="16037" spans="1:6" x14ac:dyDescent="0.55000000000000004">
      <c r="A16037">
        <v>7991</v>
      </c>
      <c r="B16037" s="2" t="s">
        <v>7981</v>
      </c>
      <c r="C16037">
        <v>0.75480290150834595</v>
      </c>
      <c r="D16037">
        <v>0.80954446888513598</v>
      </c>
      <c r="E16037" t="b">
        <f t="shared" si="500"/>
        <v>0</v>
      </c>
      <c r="F16037" t="b">
        <f t="shared" si="501"/>
        <v>0</v>
      </c>
    </row>
    <row r="16038" spans="1:6" x14ac:dyDescent="0.55000000000000004">
      <c r="A16038">
        <v>6381</v>
      </c>
      <c r="B16038" s="2" t="s">
        <v>6371</v>
      </c>
      <c r="C16038">
        <v>0.75502474138873799</v>
      </c>
      <c r="D16038">
        <v>0.80973190292105202</v>
      </c>
      <c r="E16038" t="b">
        <f t="shared" si="500"/>
        <v>0</v>
      </c>
      <c r="F16038" t="b">
        <f t="shared" si="501"/>
        <v>0</v>
      </c>
    </row>
    <row r="16039" spans="1:6" x14ac:dyDescent="0.55000000000000004">
      <c r="A16039">
        <v>11571</v>
      </c>
      <c r="B16039" s="2" t="s">
        <v>11556</v>
      </c>
      <c r="C16039">
        <v>0.75537355955531604</v>
      </c>
      <c r="D16039">
        <v>0.81005548390022997</v>
      </c>
      <c r="E16039" t="b">
        <f t="shared" si="500"/>
        <v>0</v>
      </c>
      <c r="F16039" t="b">
        <f t="shared" si="501"/>
        <v>0</v>
      </c>
    </row>
    <row r="16040" spans="1:6" x14ac:dyDescent="0.55000000000000004">
      <c r="A16040">
        <v>7532</v>
      </c>
      <c r="B16040" s="2" t="s">
        <v>7522</v>
      </c>
      <c r="C16040">
        <v>0.75547793591271895</v>
      </c>
      <c r="D16040">
        <v>0.81011690378220902</v>
      </c>
      <c r="E16040" t="b">
        <f t="shared" si="500"/>
        <v>0</v>
      </c>
      <c r="F16040" t="b">
        <f t="shared" si="501"/>
        <v>0</v>
      </c>
    </row>
    <row r="16041" spans="1:6" x14ac:dyDescent="0.55000000000000004">
      <c r="A16041">
        <v>9159</v>
      </c>
      <c r="B16041" s="2" t="s">
        <v>9146</v>
      </c>
      <c r="C16041">
        <v>0.75553009557106598</v>
      </c>
      <c r="D16041">
        <v>0.81012232629219205</v>
      </c>
      <c r="E16041" t="b">
        <f t="shared" si="500"/>
        <v>0</v>
      </c>
      <c r="F16041" t="b">
        <f t="shared" si="501"/>
        <v>0</v>
      </c>
    </row>
    <row r="16042" spans="1:6" x14ac:dyDescent="0.55000000000000004">
      <c r="A16042">
        <v>4048</v>
      </c>
      <c r="B16042" s="2" t="s">
        <v>4041</v>
      </c>
      <c r="C16042">
        <v>0.75573531454860099</v>
      </c>
      <c r="D16042">
        <v>0.81027805289190502</v>
      </c>
      <c r="E16042" t="b">
        <f t="shared" si="500"/>
        <v>0</v>
      </c>
      <c r="F16042" t="b">
        <f t="shared" si="501"/>
        <v>0</v>
      </c>
    </row>
    <row r="16043" spans="1:6" x14ac:dyDescent="0.55000000000000004">
      <c r="A16043">
        <v>16218</v>
      </c>
      <c r="B16043" s="2" t="s">
        <v>16196</v>
      </c>
      <c r="C16043">
        <v>0.75576955197929696</v>
      </c>
      <c r="D16043">
        <v>0.81027805289190502</v>
      </c>
      <c r="E16043" t="b">
        <f t="shared" si="500"/>
        <v>0</v>
      </c>
      <c r="F16043" t="b">
        <f t="shared" si="501"/>
        <v>0</v>
      </c>
    </row>
    <row r="16044" spans="1:6" x14ac:dyDescent="0.55000000000000004">
      <c r="A16044">
        <v>14264</v>
      </c>
      <c r="B16044" s="2" t="s">
        <v>14245</v>
      </c>
      <c r="C16044">
        <v>0.75583676558328705</v>
      </c>
      <c r="D16044">
        <v>0.81029960302106596</v>
      </c>
      <c r="E16044" t="b">
        <f t="shared" si="500"/>
        <v>0</v>
      </c>
      <c r="F16044" t="b">
        <f t="shared" si="501"/>
        <v>0</v>
      </c>
    </row>
    <row r="16045" spans="1:6" x14ac:dyDescent="0.55000000000000004">
      <c r="A16045">
        <v>16455</v>
      </c>
      <c r="B16045" s="2" t="s">
        <v>16433</v>
      </c>
      <c r="C16045">
        <v>0.75592892495650599</v>
      </c>
      <c r="D16045">
        <v>0.81034789206725</v>
      </c>
      <c r="E16045" t="b">
        <f t="shared" si="500"/>
        <v>0</v>
      </c>
      <c r="F16045" t="b">
        <f t="shared" si="501"/>
        <v>0</v>
      </c>
    </row>
    <row r="16046" spans="1:6" x14ac:dyDescent="0.55000000000000004">
      <c r="A16046">
        <v>6452</v>
      </c>
      <c r="B16046" s="2" t="s">
        <v>6442</v>
      </c>
      <c r="C16046">
        <v>0.75622819546314801</v>
      </c>
      <c r="D16046">
        <v>0.81061818222316495</v>
      </c>
      <c r="E16046" t="b">
        <f t="shared" si="500"/>
        <v>0</v>
      </c>
      <c r="F16046" t="b">
        <f t="shared" si="501"/>
        <v>0</v>
      </c>
    </row>
    <row r="16047" spans="1:6" x14ac:dyDescent="0.55000000000000004">
      <c r="A16047">
        <v>1671</v>
      </c>
      <c r="B16047" s="2" t="s">
        <v>1670</v>
      </c>
      <c r="C16047">
        <v>0.75630780659210095</v>
      </c>
      <c r="D16047">
        <v>0.81065299548657299</v>
      </c>
      <c r="E16047" t="b">
        <f t="shared" si="500"/>
        <v>0</v>
      </c>
      <c r="F16047" t="b">
        <f t="shared" si="501"/>
        <v>0</v>
      </c>
    </row>
    <row r="16048" spans="1:6" x14ac:dyDescent="0.55000000000000004">
      <c r="A16048">
        <v>2246</v>
      </c>
      <c r="B16048" s="2" t="s">
        <v>2245</v>
      </c>
      <c r="C16048">
        <v>0.75649322620900605</v>
      </c>
      <c r="D16048">
        <v>0.81080120879720097</v>
      </c>
      <c r="E16048" t="b">
        <f t="shared" si="500"/>
        <v>0</v>
      </c>
      <c r="F16048" t="b">
        <f t="shared" si="501"/>
        <v>0</v>
      </c>
    </row>
    <row r="16049" spans="1:6" x14ac:dyDescent="0.55000000000000004">
      <c r="A16049">
        <v>6162</v>
      </c>
      <c r="B16049" s="2" t="s">
        <v>6152</v>
      </c>
      <c r="C16049">
        <v>0.75657694749718296</v>
      </c>
      <c r="D16049">
        <v>0.81084041126645401</v>
      </c>
      <c r="E16049" t="b">
        <f t="shared" si="500"/>
        <v>0</v>
      </c>
      <c r="F16049" t="b">
        <f t="shared" si="501"/>
        <v>0</v>
      </c>
    </row>
    <row r="16050" spans="1:6" x14ac:dyDescent="0.55000000000000004">
      <c r="A16050">
        <v>239</v>
      </c>
      <c r="B16050" s="2" t="s">
        <v>242</v>
      </c>
      <c r="C16050">
        <v>0.75702917809711101</v>
      </c>
      <c r="D16050">
        <v>0.81127452390131605</v>
      </c>
      <c r="E16050" t="b">
        <f t="shared" si="500"/>
        <v>0</v>
      </c>
      <c r="F16050" t="b">
        <f t="shared" si="501"/>
        <v>0</v>
      </c>
    </row>
    <row r="16051" spans="1:6" x14ac:dyDescent="0.55000000000000004">
      <c r="A16051">
        <v>13583</v>
      </c>
      <c r="B16051" s="2" t="s">
        <v>13567</v>
      </c>
      <c r="C16051">
        <v>0.75722820224462595</v>
      </c>
      <c r="D16051">
        <v>0.81143724924643801</v>
      </c>
      <c r="E16051" t="b">
        <f t="shared" si="500"/>
        <v>0</v>
      </c>
      <c r="F16051" t="b">
        <f t="shared" si="501"/>
        <v>0</v>
      </c>
    </row>
    <row r="16052" spans="1:6" x14ac:dyDescent="0.55000000000000004">
      <c r="A16052">
        <v>1033</v>
      </c>
      <c r="B16052" s="2" t="s">
        <v>1033</v>
      </c>
      <c r="C16052">
        <v>0.75730720389768402</v>
      </c>
      <c r="D16052">
        <v>0.81147134756938899</v>
      </c>
      <c r="E16052" t="b">
        <f t="shared" si="500"/>
        <v>0</v>
      </c>
      <c r="F16052" t="b">
        <f t="shared" si="501"/>
        <v>0</v>
      </c>
    </row>
    <row r="16053" spans="1:6" x14ac:dyDescent="0.55000000000000004">
      <c r="A16053">
        <v>3725</v>
      </c>
      <c r="B16053" s="2" t="s">
        <v>3720</v>
      </c>
      <c r="C16053">
        <v>0.75798156436486197</v>
      </c>
      <c r="D16053">
        <v>0.81214334198300897</v>
      </c>
      <c r="E16053" t="b">
        <f t="shared" si="500"/>
        <v>0</v>
      </c>
      <c r="F16053" t="b">
        <f t="shared" si="501"/>
        <v>0</v>
      </c>
    </row>
    <row r="16054" spans="1:6" x14ac:dyDescent="0.55000000000000004">
      <c r="A16054">
        <v>4674</v>
      </c>
      <c r="B16054" s="2" t="s">
        <v>4667</v>
      </c>
      <c r="C16054">
        <v>0.75814539598831798</v>
      </c>
      <c r="D16054">
        <v>0.81226827792955103</v>
      </c>
      <c r="E16054" t="b">
        <f t="shared" si="500"/>
        <v>0</v>
      </c>
      <c r="F16054" t="b">
        <f t="shared" si="501"/>
        <v>0</v>
      </c>
    </row>
    <row r="16055" spans="1:6" x14ac:dyDescent="0.55000000000000004">
      <c r="A16055">
        <v>1626</v>
      </c>
      <c r="B16055" s="2" t="s">
        <v>1625</v>
      </c>
      <c r="C16055">
        <v>0.75907260389298503</v>
      </c>
      <c r="D16055">
        <v>0.813211019954868</v>
      </c>
      <c r="E16055" t="b">
        <f t="shared" si="500"/>
        <v>0</v>
      </c>
      <c r="F16055" t="b">
        <f t="shared" si="501"/>
        <v>0</v>
      </c>
    </row>
    <row r="16056" spans="1:6" x14ac:dyDescent="0.55000000000000004">
      <c r="A16056">
        <v>524</v>
      </c>
      <c r="B16056" s="2" t="s">
        <v>527</v>
      </c>
      <c r="C16056">
        <v>0.75939116575594601</v>
      </c>
      <c r="D16056">
        <v>0.81334964876301596</v>
      </c>
      <c r="E16056" t="b">
        <f t="shared" si="500"/>
        <v>0</v>
      </c>
      <c r="F16056" t="b">
        <f t="shared" si="501"/>
        <v>0</v>
      </c>
    </row>
    <row r="16057" spans="1:6" x14ac:dyDescent="0.55000000000000004">
      <c r="A16057">
        <v>546</v>
      </c>
      <c r="B16057" s="2" t="s">
        <v>548</v>
      </c>
      <c r="C16057">
        <v>0.75932423672170801</v>
      </c>
      <c r="D16057">
        <v>0.81334964876301596</v>
      </c>
      <c r="E16057" t="b">
        <f t="shared" si="500"/>
        <v>0</v>
      </c>
      <c r="F16057" t="b">
        <f t="shared" si="501"/>
        <v>0</v>
      </c>
    </row>
    <row r="16058" spans="1:6" x14ac:dyDescent="0.55000000000000004">
      <c r="A16058">
        <v>2960</v>
      </c>
      <c r="B16058" s="2" t="s">
        <v>2956</v>
      </c>
      <c r="C16058">
        <v>0.75937731564172894</v>
      </c>
      <c r="D16058">
        <v>0.81334964876301596</v>
      </c>
      <c r="E16058" t="b">
        <f t="shared" si="500"/>
        <v>0</v>
      </c>
      <c r="F16058" t="b">
        <f t="shared" si="501"/>
        <v>0</v>
      </c>
    </row>
    <row r="16059" spans="1:6" x14ac:dyDescent="0.55000000000000004">
      <c r="A16059">
        <v>11309</v>
      </c>
      <c r="B16059" s="2" t="s">
        <v>11294</v>
      </c>
      <c r="C16059">
        <v>0.75927583327172699</v>
      </c>
      <c r="D16059">
        <v>0.81334964876301596</v>
      </c>
      <c r="E16059" t="b">
        <f t="shared" si="500"/>
        <v>0</v>
      </c>
      <c r="F16059" t="b">
        <f t="shared" si="501"/>
        <v>0</v>
      </c>
    </row>
    <row r="16060" spans="1:6" x14ac:dyDescent="0.55000000000000004">
      <c r="A16060">
        <v>11948</v>
      </c>
      <c r="B16060" s="2" t="s">
        <v>11933</v>
      </c>
      <c r="C16060">
        <v>0.75961110021395195</v>
      </c>
      <c r="D16060">
        <v>0.81353454838905104</v>
      </c>
      <c r="E16060" t="b">
        <f t="shared" si="500"/>
        <v>0</v>
      </c>
      <c r="F16060" t="b">
        <f t="shared" si="501"/>
        <v>0</v>
      </c>
    </row>
    <row r="16061" spans="1:6" x14ac:dyDescent="0.55000000000000004">
      <c r="A16061">
        <v>2240</v>
      </c>
      <c r="B16061" s="2" t="s">
        <v>2239</v>
      </c>
      <c r="C16061">
        <v>0.75977301647128104</v>
      </c>
      <c r="D16061">
        <v>0.81365729204791803</v>
      </c>
      <c r="E16061" t="b">
        <f t="shared" si="500"/>
        <v>0</v>
      </c>
      <c r="F16061" t="b">
        <f t="shared" si="501"/>
        <v>0</v>
      </c>
    </row>
    <row r="16062" spans="1:6" x14ac:dyDescent="0.55000000000000004">
      <c r="A16062">
        <v>11653</v>
      </c>
      <c r="B16062" s="2" t="s">
        <v>11638</v>
      </c>
      <c r="C16062">
        <v>0.75994412370196696</v>
      </c>
      <c r="D16062">
        <v>0.81378986262064201</v>
      </c>
      <c r="E16062" t="b">
        <f t="shared" si="500"/>
        <v>0</v>
      </c>
      <c r="F16062" t="b">
        <f t="shared" si="501"/>
        <v>0</v>
      </c>
    </row>
    <row r="16063" spans="1:6" x14ac:dyDescent="0.55000000000000004">
      <c r="A16063">
        <v>15459</v>
      </c>
      <c r="B16063" s="2" t="s">
        <v>15439</v>
      </c>
      <c r="C16063">
        <v>0.76001323660133202</v>
      </c>
      <c r="D16063">
        <v>0.81381320235999999</v>
      </c>
      <c r="E16063" t="b">
        <f t="shared" si="500"/>
        <v>0</v>
      </c>
      <c r="F16063" t="b">
        <f t="shared" si="501"/>
        <v>0</v>
      </c>
    </row>
    <row r="16064" spans="1:6" x14ac:dyDescent="0.55000000000000004">
      <c r="A16064">
        <v>6093</v>
      </c>
      <c r="B16064" s="2" t="s">
        <v>6083</v>
      </c>
      <c r="C16064">
        <v>0.76010545880431402</v>
      </c>
      <c r="D16064">
        <v>0.81385479944505301</v>
      </c>
      <c r="E16064" t="b">
        <f t="shared" si="500"/>
        <v>0</v>
      </c>
      <c r="F16064" t="b">
        <f t="shared" si="501"/>
        <v>0</v>
      </c>
    </row>
    <row r="16065" spans="1:6" x14ac:dyDescent="0.55000000000000004">
      <c r="A16065">
        <v>16090</v>
      </c>
      <c r="B16065" s="2" t="s">
        <v>16068</v>
      </c>
      <c r="C16065">
        <v>0.76014672354702795</v>
      </c>
      <c r="D16065">
        <v>0.81385479944505301</v>
      </c>
      <c r="E16065" t="b">
        <f t="shared" si="500"/>
        <v>0</v>
      </c>
      <c r="F16065" t="b">
        <f t="shared" si="501"/>
        <v>0</v>
      </c>
    </row>
    <row r="16066" spans="1:6" x14ac:dyDescent="0.55000000000000004">
      <c r="A16066">
        <v>12785</v>
      </c>
      <c r="B16066" s="2" t="s">
        <v>12770</v>
      </c>
      <c r="C16066">
        <v>0.76024092777211805</v>
      </c>
      <c r="D16066">
        <v>0.81390499326191501</v>
      </c>
      <c r="E16066" t="b">
        <f t="shared" ref="E16066:E16129" si="502">D16066&lt;0.01</f>
        <v>0</v>
      </c>
      <c r="F16066" t="b">
        <f t="shared" ref="F16066:F16129" si="503">ISNA(E16066)</f>
        <v>0</v>
      </c>
    </row>
    <row r="16067" spans="1:6" x14ac:dyDescent="0.55000000000000004">
      <c r="A16067">
        <v>1524</v>
      </c>
      <c r="B16067" s="2" t="s">
        <v>1523</v>
      </c>
      <c r="C16067">
        <v>0.76041737676379095</v>
      </c>
      <c r="D16067">
        <v>0.81404322562930698</v>
      </c>
      <c r="E16067" t="b">
        <f t="shared" si="502"/>
        <v>0</v>
      </c>
      <c r="F16067" t="b">
        <f t="shared" si="503"/>
        <v>0</v>
      </c>
    </row>
    <row r="16068" spans="1:6" x14ac:dyDescent="0.55000000000000004">
      <c r="A16068">
        <v>7344</v>
      </c>
      <c r="B16068" s="2" t="s">
        <v>7334</v>
      </c>
      <c r="C16068">
        <v>0.76061329714005799</v>
      </c>
      <c r="D16068">
        <v>0.81420228403011496</v>
      </c>
      <c r="E16068" t="b">
        <f t="shared" si="502"/>
        <v>0</v>
      </c>
      <c r="F16068" t="b">
        <f t="shared" si="503"/>
        <v>0</v>
      </c>
    </row>
    <row r="16069" spans="1:6" x14ac:dyDescent="0.55000000000000004">
      <c r="A16069">
        <v>13034</v>
      </c>
      <c r="B16069" s="2" t="s">
        <v>13019</v>
      </c>
      <c r="C16069">
        <v>0.76101117165196397</v>
      </c>
      <c r="D16069">
        <v>0.81457749198669005</v>
      </c>
      <c r="E16069" t="b">
        <f t="shared" si="502"/>
        <v>0</v>
      </c>
      <c r="F16069" t="b">
        <f t="shared" si="503"/>
        <v>0</v>
      </c>
    </row>
    <row r="16070" spans="1:6" x14ac:dyDescent="0.55000000000000004">
      <c r="A16070">
        <v>1877</v>
      </c>
      <c r="B16070" s="2" t="s">
        <v>1876</v>
      </c>
      <c r="C16070">
        <v>0.76111868518072101</v>
      </c>
      <c r="D16070">
        <v>0.81459118023791099</v>
      </c>
      <c r="E16070" t="b">
        <f t="shared" si="502"/>
        <v>0</v>
      </c>
      <c r="F16070" t="b">
        <f t="shared" si="503"/>
        <v>0</v>
      </c>
    </row>
    <row r="16071" spans="1:6" x14ac:dyDescent="0.55000000000000004">
      <c r="A16071">
        <v>15997</v>
      </c>
      <c r="B16071" s="2" t="s">
        <v>15975</v>
      </c>
      <c r="C16071">
        <v>0.76110577343283503</v>
      </c>
      <c r="D16071">
        <v>0.81459118023791099</v>
      </c>
      <c r="E16071" t="b">
        <f t="shared" si="502"/>
        <v>0</v>
      </c>
      <c r="F16071" t="b">
        <f t="shared" si="503"/>
        <v>0</v>
      </c>
    </row>
    <row r="16072" spans="1:6" x14ac:dyDescent="0.55000000000000004">
      <c r="A16072">
        <v>12625</v>
      </c>
      <c r="B16072" s="2" t="s">
        <v>12610</v>
      </c>
      <c r="C16072">
        <v>0.76155308861606696</v>
      </c>
      <c r="D16072">
        <v>0.81500538679035095</v>
      </c>
      <c r="E16072" t="b">
        <f t="shared" si="502"/>
        <v>0</v>
      </c>
      <c r="F16072" t="b">
        <f t="shared" si="503"/>
        <v>0</v>
      </c>
    </row>
    <row r="16073" spans="1:6" x14ac:dyDescent="0.55000000000000004">
      <c r="A16073">
        <v>3555</v>
      </c>
      <c r="B16073" s="2" t="s">
        <v>3550</v>
      </c>
      <c r="C16073">
        <v>0.76201005318050496</v>
      </c>
      <c r="D16073">
        <v>0.81544368495840602</v>
      </c>
      <c r="E16073" t="b">
        <f t="shared" si="502"/>
        <v>0</v>
      </c>
      <c r="F16073" t="b">
        <f t="shared" si="503"/>
        <v>0</v>
      </c>
    </row>
    <row r="16074" spans="1:6" x14ac:dyDescent="0.55000000000000004">
      <c r="A16074">
        <v>6090</v>
      </c>
      <c r="B16074" s="2" t="s">
        <v>6080</v>
      </c>
      <c r="C16074">
        <v>0.762143423475385</v>
      </c>
      <c r="D16074">
        <v>0.81553566480141504</v>
      </c>
      <c r="E16074" t="b">
        <f t="shared" si="502"/>
        <v>0</v>
      </c>
      <c r="F16074" t="b">
        <f t="shared" si="503"/>
        <v>0</v>
      </c>
    </row>
    <row r="16075" spans="1:6" x14ac:dyDescent="0.55000000000000004">
      <c r="A16075">
        <v>2639</v>
      </c>
      <c r="B16075" s="2" t="s">
        <v>2636</v>
      </c>
      <c r="C16075">
        <v>0.76248123182219296</v>
      </c>
      <c r="D16075">
        <v>0.81584637962609796</v>
      </c>
      <c r="E16075" t="b">
        <f t="shared" si="502"/>
        <v>0</v>
      </c>
      <c r="F16075" t="b">
        <f t="shared" si="503"/>
        <v>0</v>
      </c>
    </row>
    <row r="16076" spans="1:6" x14ac:dyDescent="0.55000000000000004">
      <c r="A16076">
        <v>2793</v>
      </c>
      <c r="B16076" s="2" t="s">
        <v>2790</v>
      </c>
      <c r="C16076">
        <v>0.76271555669566804</v>
      </c>
      <c r="D16076">
        <v>0.81604633652309799</v>
      </c>
      <c r="E16076" t="b">
        <f t="shared" si="502"/>
        <v>0</v>
      </c>
      <c r="F16076" t="b">
        <f t="shared" si="503"/>
        <v>0</v>
      </c>
    </row>
    <row r="16077" spans="1:6" x14ac:dyDescent="0.55000000000000004">
      <c r="A16077">
        <v>14477</v>
      </c>
      <c r="B16077" s="2" t="s">
        <v>14458</v>
      </c>
      <c r="C16077">
        <v>0.763079114509566</v>
      </c>
      <c r="D16077">
        <v>0.81638452913971304</v>
      </c>
      <c r="E16077" t="b">
        <f t="shared" si="502"/>
        <v>0</v>
      </c>
      <c r="F16077" t="b">
        <f t="shared" si="503"/>
        <v>0</v>
      </c>
    </row>
    <row r="16078" spans="1:6" x14ac:dyDescent="0.55000000000000004">
      <c r="A16078">
        <v>2721</v>
      </c>
      <c r="B16078" s="2" t="s">
        <v>2718</v>
      </c>
      <c r="C16078">
        <v>0.76316811499618997</v>
      </c>
      <c r="D16078">
        <v>0.81642896123775999</v>
      </c>
      <c r="E16078" t="b">
        <f t="shared" si="502"/>
        <v>0</v>
      </c>
      <c r="F16078" t="b">
        <f t="shared" si="503"/>
        <v>0</v>
      </c>
    </row>
    <row r="16079" spans="1:6" x14ac:dyDescent="0.55000000000000004">
      <c r="A16079">
        <v>9483</v>
      </c>
      <c r="B16079" s="2" t="s">
        <v>9470</v>
      </c>
      <c r="C16079">
        <v>0.76333497573105002</v>
      </c>
      <c r="D16079">
        <v>0.81655382246094799</v>
      </c>
      <c r="E16079" t="b">
        <f t="shared" si="502"/>
        <v>0</v>
      </c>
      <c r="F16079" t="b">
        <f t="shared" si="503"/>
        <v>0</v>
      </c>
    </row>
    <row r="16080" spans="1:6" x14ac:dyDescent="0.55000000000000004">
      <c r="A16080">
        <v>12781</v>
      </c>
      <c r="B16080" s="2" t="s">
        <v>12766</v>
      </c>
      <c r="C16080">
        <v>0.76337978436825304</v>
      </c>
      <c r="D16080">
        <v>0.81655382246094799</v>
      </c>
      <c r="E16080" t="b">
        <f t="shared" si="502"/>
        <v>0</v>
      </c>
      <c r="F16080" t="b">
        <f t="shared" si="503"/>
        <v>0</v>
      </c>
    </row>
    <row r="16081" spans="1:6" x14ac:dyDescent="0.55000000000000004">
      <c r="A16081">
        <v>14123</v>
      </c>
      <c r="B16081" s="2" t="s">
        <v>14104</v>
      </c>
      <c r="C16081">
        <v>0.76370586880413405</v>
      </c>
      <c r="D16081">
        <v>0.81680102217289297</v>
      </c>
      <c r="E16081" t="b">
        <f t="shared" si="502"/>
        <v>0</v>
      </c>
      <c r="F16081" t="b">
        <f t="shared" si="503"/>
        <v>0</v>
      </c>
    </row>
    <row r="16082" spans="1:6" x14ac:dyDescent="0.55000000000000004">
      <c r="A16082">
        <v>15329</v>
      </c>
      <c r="B16082" s="2" t="s">
        <v>15309</v>
      </c>
      <c r="C16082">
        <v>0.76368507220697102</v>
      </c>
      <c r="D16082">
        <v>0.81680102217289297</v>
      </c>
      <c r="E16082" t="b">
        <f t="shared" si="502"/>
        <v>0</v>
      </c>
      <c r="F16082" t="b">
        <f t="shared" si="503"/>
        <v>0</v>
      </c>
    </row>
    <row r="16083" spans="1:6" x14ac:dyDescent="0.55000000000000004">
      <c r="A16083">
        <v>10061</v>
      </c>
      <c r="B16083" s="2" t="s">
        <v>10048</v>
      </c>
      <c r="C16083">
        <v>0.76381312077022201</v>
      </c>
      <c r="D16083">
        <v>0.81686493372261204</v>
      </c>
      <c r="E16083" t="b">
        <f t="shared" si="502"/>
        <v>0</v>
      </c>
      <c r="F16083" t="b">
        <f t="shared" si="503"/>
        <v>0</v>
      </c>
    </row>
    <row r="16084" spans="1:6" x14ac:dyDescent="0.55000000000000004">
      <c r="A16084">
        <v>14305</v>
      </c>
      <c r="B16084" s="2" t="s">
        <v>14286</v>
      </c>
      <c r="C16084">
        <v>0.76437016168140404</v>
      </c>
      <c r="D16084">
        <v>0.81740983714222903</v>
      </c>
      <c r="E16084" t="b">
        <f t="shared" si="502"/>
        <v>0</v>
      </c>
      <c r="F16084" t="b">
        <f t="shared" si="503"/>
        <v>0</v>
      </c>
    </row>
    <row r="16085" spans="1:6" x14ac:dyDescent="0.55000000000000004">
      <c r="A16085">
        <v>6710</v>
      </c>
      <c r="B16085" s="2" t="s">
        <v>6700</v>
      </c>
      <c r="C16085">
        <v>0.76488580178148102</v>
      </c>
      <c r="D16085">
        <v>0.81791040194228404</v>
      </c>
      <c r="E16085" t="b">
        <f t="shared" si="502"/>
        <v>0</v>
      </c>
      <c r="F16085" t="b">
        <f t="shared" si="503"/>
        <v>0</v>
      </c>
    </row>
    <row r="16086" spans="1:6" x14ac:dyDescent="0.55000000000000004">
      <c r="A16086">
        <v>8352</v>
      </c>
      <c r="B16086" s="2" t="s">
        <v>8341</v>
      </c>
      <c r="C16086">
        <v>0.76521751194723597</v>
      </c>
      <c r="D16086">
        <v>0.81821423611939703</v>
      </c>
      <c r="E16086" t="b">
        <f t="shared" si="502"/>
        <v>0</v>
      </c>
      <c r="F16086" t="b">
        <f t="shared" si="503"/>
        <v>0</v>
      </c>
    </row>
    <row r="16087" spans="1:6" x14ac:dyDescent="0.55000000000000004">
      <c r="A16087">
        <v>14680</v>
      </c>
      <c r="B16087" s="2" t="s">
        <v>14661</v>
      </c>
      <c r="C16087">
        <v>0.76533054192823902</v>
      </c>
      <c r="D16087">
        <v>0.81828422172222903</v>
      </c>
      <c r="E16087" t="b">
        <f t="shared" si="502"/>
        <v>0</v>
      </c>
      <c r="F16087" t="b">
        <f t="shared" si="503"/>
        <v>0</v>
      </c>
    </row>
    <row r="16088" spans="1:6" x14ac:dyDescent="0.55000000000000004">
      <c r="A16088">
        <v>2613</v>
      </c>
      <c r="B16088" s="2" t="s">
        <v>2611</v>
      </c>
      <c r="C16088">
        <v>0.76580467279386</v>
      </c>
      <c r="D16088">
        <v>0.81868936893222299</v>
      </c>
      <c r="E16088" t="b">
        <f t="shared" si="502"/>
        <v>0</v>
      </c>
      <c r="F16088" t="b">
        <f t="shared" si="503"/>
        <v>0</v>
      </c>
    </row>
    <row r="16089" spans="1:6" x14ac:dyDescent="0.55000000000000004">
      <c r="A16089">
        <v>15868</v>
      </c>
      <c r="B16089" s="2" t="s">
        <v>15846</v>
      </c>
      <c r="C16089">
        <v>0.76580319688249399</v>
      </c>
      <c r="D16089">
        <v>0.81868936893222299</v>
      </c>
      <c r="E16089" t="b">
        <f t="shared" si="502"/>
        <v>0</v>
      </c>
      <c r="F16089" t="b">
        <f t="shared" si="503"/>
        <v>0</v>
      </c>
    </row>
    <row r="16090" spans="1:6" x14ac:dyDescent="0.55000000000000004">
      <c r="A16090">
        <v>11470</v>
      </c>
      <c r="B16090" s="2" t="s">
        <v>11455</v>
      </c>
      <c r="C16090">
        <v>0.76599343560749</v>
      </c>
      <c r="D16090">
        <v>0.81884026968818602</v>
      </c>
      <c r="E16090" t="b">
        <f t="shared" si="502"/>
        <v>0</v>
      </c>
      <c r="F16090" t="b">
        <f t="shared" si="503"/>
        <v>0</v>
      </c>
    </row>
    <row r="16091" spans="1:6" x14ac:dyDescent="0.55000000000000004">
      <c r="A16091">
        <v>1</v>
      </c>
      <c r="B16091" s="2" t="s">
        <v>4</v>
      </c>
      <c r="C16091">
        <v>0.76613443471875498</v>
      </c>
      <c r="D16091">
        <v>0.81894009588116001</v>
      </c>
      <c r="E16091" t="b">
        <f t="shared" si="502"/>
        <v>0</v>
      </c>
      <c r="F16091" t="b">
        <f t="shared" si="503"/>
        <v>0</v>
      </c>
    </row>
    <row r="16092" spans="1:6" x14ac:dyDescent="0.55000000000000004">
      <c r="A16092">
        <v>6310</v>
      </c>
      <c r="B16092" s="2" t="s">
        <v>6300</v>
      </c>
      <c r="C16092">
        <v>0.76670758714837595</v>
      </c>
      <c r="D16092">
        <v>0.81945089431797902</v>
      </c>
      <c r="E16092" t="b">
        <f t="shared" si="502"/>
        <v>0</v>
      </c>
      <c r="F16092" t="b">
        <f t="shared" si="503"/>
        <v>0</v>
      </c>
    </row>
    <row r="16093" spans="1:6" x14ac:dyDescent="0.55000000000000004">
      <c r="A16093">
        <v>15976</v>
      </c>
      <c r="B16093" s="2" t="s">
        <v>15954</v>
      </c>
      <c r="C16093">
        <v>0.76670103770423703</v>
      </c>
      <c r="D16093">
        <v>0.81945089431797902</v>
      </c>
      <c r="E16093" t="b">
        <f t="shared" si="502"/>
        <v>0</v>
      </c>
      <c r="F16093" t="b">
        <f t="shared" si="503"/>
        <v>0</v>
      </c>
    </row>
    <row r="16094" spans="1:6" x14ac:dyDescent="0.55000000000000004">
      <c r="A16094">
        <v>884</v>
      </c>
      <c r="B16094" s="2" t="s">
        <v>884</v>
      </c>
      <c r="C16094">
        <v>0.76770773477834198</v>
      </c>
      <c r="D16094">
        <v>0.82046885791665303</v>
      </c>
      <c r="E16094" t="b">
        <f t="shared" si="502"/>
        <v>0</v>
      </c>
      <c r="F16094" t="b">
        <f t="shared" si="503"/>
        <v>0</v>
      </c>
    </row>
    <row r="16095" spans="1:6" x14ac:dyDescent="0.55000000000000004">
      <c r="A16095">
        <v>10632</v>
      </c>
      <c r="B16095" s="2" t="s">
        <v>10619</v>
      </c>
      <c r="C16095">
        <v>0.76776122730218999</v>
      </c>
      <c r="D16095">
        <v>0.82047504339321298</v>
      </c>
      <c r="E16095" t="b">
        <f t="shared" si="502"/>
        <v>0</v>
      </c>
      <c r="F16095" t="b">
        <f t="shared" si="503"/>
        <v>0</v>
      </c>
    </row>
    <row r="16096" spans="1:6" x14ac:dyDescent="0.55000000000000004">
      <c r="A16096">
        <v>10316</v>
      </c>
      <c r="B16096" s="2" t="s">
        <v>10303</v>
      </c>
      <c r="C16096">
        <v>0.767974085545025</v>
      </c>
      <c r="D16096">
        <v>0.82065152514997697</v>
      </c>
      <c r="E16096" t="b">
        <f t="shared" si="502"/>
        <v>0</v>
      </c>
      <c r="F16096" t="b">
        <f t="shared" si="503"/>
        <v>0</v>
      </c>
    </row>
    <row r="16097" spans="1:6" x14ac:dyDescent="0.55000000000000004">
      <c r="A16097">
        <v>8025</v>
      </c>
      <c r="B16097" s="2" t="s">
        <v>8015</v>
      </c>
      <c r="C16097">
        <v>0.76814263287139095</v>
      </c>
      <c r="D16097">
        <v>0.82078063759661102</v>
      </c>
      <c r="E16097" t="b">
        <f t="shared" si="502"/>
        <v>0</v>
      </c>
      <c r="F16097" t="b">
        <f t="shared" si="503"/>
        <v>0</v>
      </c>
    </row>
    <row r="16098" spans="1:6" x14ac:dyDescent="0.55000000000000004">
      <c r="A16098">
        <v>12371</v>
      </c>
      <c r="B16098" s="2" t="s">
        <v>12356</v>
      </c>
      <c r="C16098">
        <v>0.76840857447997701</v>
      </c>
      <c r="D16098">
        <v>0.82101379589247203</v>
      </c>
      <c r="E16098" t="b">
        <f t="shared" si="502"/>
        <v>0</v>
      </c>
      <c r="F16098" t="b">
        <f t="shared" si="503"/>
        <v>0</v>
      </c>
    </row>
    <row r="16099" spans="1:6" x14ac:dyDescent="0.55000000000000004">
      <c r="A16099">
        <v>5883</v>
      </c>
      <c r="B16099" s="2" t="s">
        <v>5874</v>
      </c>
      <c r="C16099">
        <v>0.76849820212292497</v>
      </c>
      <c r="D16099">
        <v>0.82105855251038595</v>
      </c>
      <c r="E16099" t="b">
        <f t="shared" si="502"/>
        <v>0</v>
      </c>
      <c r="F16099" t="b">
        <f t="shared" si="503"/>
        <v>0</v>
      </c>
    </row>
    <row r="16100" spans="1:6" x14ac:dyDescent="0.55000000000000004">
      <c r="A16100">
        <v>632</v>
      </c>
      <c r="B16100" s="2" t="s">
        <v>633</v>
      </c>
      <c r="C16100">
        <v>0.768632216352645</v>
      </c>
      <c r="D16100">
        <v>0.82115072296721203</v>
      </c>
      <c r="E16100" t="b">
        <f t="shared" si="502"/>
        <v>0</v>
      </c>
      <c r="F16100" t="b">
        <f t="shared" si="503"/>
        <v>0</v>
      </c>
    </row>
    <row r="16101" spans="1:6" x14ac:dyDescent="0.55000000000000004">
      <c r="A16101">
        <v>11297</v>
      </c>
      <c r="B16101" s="2" t="s">
        <v>11282</v>
      </c>
      <c r="C16101">
        <v>0.76877833911687998</v>
      </c>
      <c r="D16101">
        <v>0.82125581704790196</v>
      </c>
      <c r="E16101" t="b">
        <f t="shared" si="502"/>
        <v>0</v>
      </c>
      <c r="F16101" t="b">
        <f t="shared" si="503"/>
        <v>0</v>
      </c>
    </row>
    <row r="16102" spans="1:6" x14ac:dyDescent="0.55000000000000004">
      <c r="A16102">
        <v>9992</v>
      </c>
      <c r="B16102" s="2" t="s">
        <v>9979</v>
      </c>
      <c r="C16102">
        <v>0.76896216950988105</v>
      </c>
      <c r="D16102">
        <v>0.82135016478700995</v>
      </c>
      <c r="E16102" t="b">
        <f t="shared" si="502"/>
        <v>0</v>
      </c>
      <c r="F16102" t="b">
        <f t="shared" si="503"/>
        <v>0</v>
      </c>
    </row>
    <row r="16103" spans="1:6" x14ac:dyDescent="0.55000000000000004">
      <c r="A16103">
        <v>16212</v>
      </c>
      <c r="B16103" s="2" t="s">
        <v>16190</v>
      </c>
      <c r="C16103">
        <v>0.76892665691332396</v>
      </c>
      <c r="D16103">
        <v>0.82135016478700995</v>
      </c>
      <c r="E16103" t="b">
        <f t="shared" si="502"/>
        <v>0</v>
      </c>
      <c r="F16103" t="b">
        <f t="shared" si="503"/>
        <v>0</v>
      </c>
    </row>
    <row r="16104" spans="1:6" x14ac:dyDescent="0.55000000000000004">
      <c r="A16104">
        <v>2784</v>
      </c>
      <c r="B16104" s="2" t="s">
        <v>2781</v>
      </c>
      <c r="C16104">
        <v>0.76971203491127704</v>
      </c>
      <c r="D16104">
        <v>0.82205259501254102</v>
      </c>
      <c r="E16104" t="b">
        <f t="shared" si="502"/>
        <v>0</v>
      </c>
      <c r="F16104" t="b">
        <f t="shared" si="503"/>
        <v>0</v>
      </c>
    </row>
    <row r="16105" spans="1:6" x14ac:dyDescent="0.55000000000000004">
      <c r="A16105">
        <v>6725</v>
      </c>
      <c r="B16105" s="2" t="s">
        <v>6715</v>
      </c>
      <c r="C16105">
        <v>0.76976318638740504</v>
      </c>
      <c r="D16105">
        <v>0.82205259501254102</v>
      </c>
      <c r="E16105" t="b">
        <f t="shared" si="502"/>
        <v>0</v>
      </c>
      <c r="F16105" t="b">
        <f t="shared" si="503"/>
        <v>0</v>
      </c>
    </row>
    <row r="16106" spans="1:6" x14ac:dyDescent="0.55000000000000004">
      <c r="A16106">
        <v>10767</v>
      </c>
      <c r="B16106" s="2" t="s">
        <v>10754</v>
      </c>
      <c r="C16106">
        <v>0.76975513511437699</v>
      </c>
      <c r="D16106">
        <v>0.82205259501254102</v>
      </c>
      <c r="E16106" t="b">
        <f t="shared" si="502"/>
        <v>0</v>
      </c>
      <c r="F16106" t="b">
        <f t="shared" si="503"/>
        <v>0</v>
      </c>
    </row>
    <row r="16107" spans="1:6" x14ac:dyDescent="0.55000000000000004">
      <c r="A16107">
        <v>757</v>
      </c>
      <c r="B16107" s="2" t="s">
        <v>758</v>
      </c>
      <c r="C16107">
        <v>0.76991401116969604</v>
      </c>
      <c r="D16107">
        <v>0.82216261505697297</v>
      </c>
      <c r="E16107" t="b">
        <f t="shared" si="502"/>
        <v>0</v>
      </c>
      <c r="F16107" t="b">
        <f t="shared" si="503"/>
        <v>0</v>
      </c>
    </row>
    <row r="16108" spans="1:6" x14ac:dyDescent="0.55000000000000004">
      <c r="A16108">
        <v>14453</v>
      </c>
      <c r="B16108" s="2" t="s">
        <v>14434</v>
      </c>
      <c r="C16108">
        <v>0.770306358523006</v>
      </c>
      <c r="D16108">
        <v>0.82253051842287095</v>
      </c>
      <c r="E16108" t="b">
        <f t="shared" si="502"/>
        <v>0</v>
      </c>
      <c r="F16108" t="b">
        <f t="shared" si="503"/>
        <v>0</v>
      </c>
    </row>
    <row r="16109" spans="1:6" x14ac:dyDescent="0.55000000000000004">
      <c r="A16109">
        <v>5832</v>
      </c>
      <c r="B16109" s="2" t="s">
        <v>5823</v>
      </c>
      <c r="C16109">
        <v>0.77041570767149103</v>
      </c>
      <c r="D16109">
        <v>0.82259621034529196</v>
      </c>
      <c r="E16109" t="b">
        <f t="shared" si="502"/>
        <v>0</v>
      </c>
      <c r="F16109" t="b">
        <f t="shared" si="503"/>
        <v>0</v>
      </c>
    </row>
    <row r="16110" spans="1:6" x14ac:dyDescent="0.55000000000000004">
      <c r="A16110">
        <v>5913</v>
      </c>
      <c r="B16110" s="2" t="s">
        <v>5904</v>
      </c>
      <c r="C16110">
        <v>0.77084737108642798</v>
      </c>
      <c r="D16110">
        <v>0.82300601746324897</v>
      </c>
      <c r="E16110" t="b">
        <f t="shared" si="502"/>
        <v>0</v>
      </c>
      <c r="F16110" t="b">
        <f t="shared" si="503"/>
        <v>0</v>
      </c>
    </row>
    <row r="16111" spans="1:6" x14ac:dyDescent="0.55000000000000004">
      <c r="A16111">
        <v>12453</v>
      </c>
      <c r="B16111" s="2" t="s">
        <v>12438</v>
      </c>
      <c r="C16111">
        <v>0.77129737919247698</v>
      </c>
      <c r="D16111">
        <v>0.82343535845632598</v>
      </c>
      <c r="E16111" t="b">
        <f t="shared" si="502"/>
        <v>0</v>
      </c>
      <c r="F16111" t="b">
        <f t="shared" si="503"/>
        <v>0</v>
      </c>
    </row>
    <row r="16112" spans="1:6" x14ac:dyDescent="0.55000000000000004">
      <c r="A16112">
        <v>882</v>
      </c>
      <c r="B16112" s="2" t="s">
        <v>882</v>
      </c>
      <c r="C16112">
        <v>0.77193641853929995</v>
      </c>
      <c r="D16112">
        <v>0.82406644295558495</v>
      </c>
      <c r="E16112" t="b">
        <f t="shared" si="502"/>
        <v>0</v>
      </c>
      <c r="F16112" t="b">
        <f t="shared" si="503"/>
        <v>0</v>
      </c>
    </row>
    <row r="16113" spans="1:6" x14ac:dyDescent="0.55000000000000004">
      <c r="A16113">
        <v>4586</v>
      </c>
      <c r="B16113" s="2" t="s">
        <v>4579</v>
      </c>
      <c r="C16113">
        <v>0.77233920553456403</v>
      </c>
      <c r="D16113">
        <v>0.82444066042932895</v>
      </c>
      <c r="E16113" t="b">
        <f t="shared" si="502"/>
        <v>0</v>
      </c>
      <c r="F16113" t="b">
        <f t="shared" si="503"/>
        <v>0</v>
      </c>
    </row>
    <row r="16114" spans="1:6" x14ac:dyDescent="0.55000000000000004">
      <c r="A16114">
        <v>13144</v>
      </c>
      <c r="B16114" s="2" t="s">
        <v>13129</v>
      </c>
      <c r="C16114">
        <v>0.77238283397277596</v>
      </c>
      <c r="D16114">
        <v>0.82444066042932895</v>
      </c>
      <c r="E16114" t="b">
        <f t="shared" si="502"/>
        <v>0</v>
      </c>
      <c r="F16114" t="b">
        <f t="shared" si="503"/>
        <v>0</v>
      </c>
    </row>
    <row r="16115" spans="1:6" x14ac:dyDescent="0.55000000000000004">
      <c r="A16115">
        <v>4010</v>
      </c>
      <c r="B16115" s="2" t="s">
        <v>4003</v>
      </c>
      <c r="C16115">
        <v>0.77246585562117698</v>
      </c>
      <c r="D16115">
        <v>0.82447810914910202</v>
      </c>
      <c r="E16115" t="b">
        <f t="shared" si="502"/>
        <v>0</v>
      </c>
      <c r="F16115" t="b">
        <f t="shared" si="503"/>
        <v>0</v>
      </c>
    </row>
    <row r="16116" spans="1:6" x14ac:dyDescent="0.55000000000000004">
      <c r="A16116">
        <v>3094</v>
      </c>
      <c r="B16116" s="2" t="s">
        <v>3090</v>
      </c>
      <c r="C16116">
        <v>0.77272636562346597</v>
      </c>
      <c r="D16116">
        <v>0.82470498059931696</v>
      </c>
      <c r="E16116" t="b">
        <f t="shared" si="502"/>
        <v>0</v>
      </c>
      <c r="F16116" t="b">
        <f t="shared" si="503"/>
        <v>0</v>
      </c>
    </row>
    <row r="16117" spans="1:6" x14ac:dyDescent="0.55000000000000004">
      <c r="A16117">
        <v>410</v>
      </c>
      <c r="B16117" s="2" t="s">
        <v>413</v>
      </c>
      <c r="C16117">
        <v>0.77303485687871398</v>
      </c>
      <c r="D16117">
        <v>0.82492461703392395</v>
      </c>
      <c r="E16117" t="b">
        <f t="shared" si="502"/>
        <v>0</v>
      </c>
      <c r="F16117" t="b">
        <f t="shared" si="503"/>
        <v>0</v>
      </c>
    </row>
    <row r="16118" spans="1:6" x14ac:dyDescent="0.55000000000000004">
      <c r="A16118">
        <v>6585</v>
      </c>
      <c r="B16118" s="2" t="s">
        <v>6575</v>
      </c>
      <c r="C16118">
        <v>0.773146848246274</v>
      </c>
      <c r="D16118">
        <v>0.82492461703392395</v>
      </c>
      <c r="E16118" t="b">
        <f t="shared" si="502"/>
        <v>0</v>
      </c>
      <c r="F16118" t="b">
        <f t="shared" si="503"/>
        <v>0</v>
      </c>
    </row>
    <row r="16119" spans="1:6" x14ac:dyDescent="0.55000000000000004">
      <c r="A16119">
        <v>6861</v>
      </c>
      <c r="B16119" s="2" t="s">
        <v>6851</v>
      </c>
      <c r="C16119">
        <v>0.77315747956301695</v>
      </c>
      <c r="D16119">
        <v>0.82492461703392395</v>
      </c>
      <c r="E16119" t="b">
        <f t="shared" si="502"/>
        <v>0</v>
      </c>
      <c r="F16119" t="b">
        <f t="shared" si="503"/>
        <v>0</v>
      </c>
    </row>
    <row r="16120" spans="1:6" x14ac:dyDescent="0.55000000000000004">
      <c r="A16120">
        <v>14216</v>
      </c>
      <c r="B16120" s="2" t="s">
        <v>14197</v>
      </c>
      <c r="C16120">
        <v>0.77311625731447897</v>
      </c>
      <c r="D16120">
        <v>0.82492461703392395</v>
      </c>
      <c r="E16120" t="b">
        <f t="shared" si="502"/>
        <v>0</v>
      </c>
      <c r="F16120" t="b">
        <f t="shared" si="503"/>
        <v>0</v>
      </c>
    </row>
    <row r="16121" spans="1:6" x14ac:dyDescent="0.55000000000000004">
      <c r="A16121">
        <v>16757</v>
      </c>
      <c r="B16121" s="2" t="s">
        <v>16735</v>
      </c>
      <c r="C16121">
        <v>0.77317197666066895</v>
      </c>
      <c r="D16121">
        <v>0.82492461703392395</v>
      </c>
      <c r="E16121" t="b">
        <f t="shared" si="502"/>
        <v>0</v>
      </c>
      <c r="F16121" t="b">
        <f t="shared" si="503"/>
        <v>0</v>
      </c>
    </row>
    <row r="16122" spans="1:6" x14ac:dyDescent="0.55000000000000004">
      <c r="A16122">
        <v>6830</v>
      </c>
      <c r="B16122" s="2" t="s">
        <v>6820</v>
      </c>
      <c r="C16122">
        <v>0.77365869508984897</v>
      </c>
      <c r="D16122">
        <v>0.82535796606902501</v>
      </c>
      <c r="E16122" t="b">
        <f t="shared" si="502"/>
        <v>0</v>
      </c>
      <c r="F16122" t="b">
        <f t="shared" si="503"/>
        <v>0</v>
      </c>
    </row>
    <row r="16123" spans="1:6" x14ac:dyDescent="0.55000000000000004">
      <c r="A16123">
        <v>11642</v>
      </c>
      <c r="B16123" s="2" t="s">
        <v>11627</v>
      </c>
      <c r="C16123">
        <v>0.77367411645821405</v>
      </c>
      <c r="D16123">
        <v>0.82535796606902501</v>
      </c>
      <c r="E16123" t="b">
        <f t="shared" si="502"/>
        <v>0</v>
      </c>
      <c r="F16123" t="b">
        <f t="shared" si="503"/>
        <v>0</v>
      </c>
    </row>
    <row r="16124" spans="1:6" x14ac:dyDescent="0.55000000000000004">
      <c r="A16124">
        <v>6155</v>
      </c>
      <c r="B16124" s="2" t="s">
        <v>6145</v>
      </c>
      <c r="C16124">
        <v>0.77381017342119496</v>
      </c>
      <c r="D16124">
        <v>0.82545191172059396</v>
      </c>
      <c r="E16124" t="b">
        <f t="shared" si="502"/>
        <v>0</v>
      </c>
      <c r="F16124" t="b">
        <f t="shared" si="503"/>
        <v>0</v>
      </c>
    </row>
    <row r="16125" spans="1:6" x14ac:dyDescent="0.55000000000000004">
      <c r="A16125">
        <v>7734</v>
      </c>
      <c r="B16125" s="2" t="s">
        <v>7724</v>
      </c>
      <c r="C16125">
        <v>0.773981830794226</v>
      </c>
      <c r="D16125">
        <v>0.82558381963717997</v>
      </c>
      <c r="E16125" t="b">
        <f t="shared" si="502"/>
        <v>0</v>
      </c>
      <c r="F16125" t="b">
        <f t="shared" si="503"/>
        <v>0</v>
      </c>
    </row>
    <row r="16126" spans="1:6" x14ac:dyDescent="0.55000000000000004">
      <c r="A16126">
        <v>482</v>
      </c>
      <c r="B16126" s="2" t="s">
        <v>485</v>
      </c>
      <c r="C16126">
        <v>0.77415243710566695</v>
      </c>
      <c r="D16126">
        <v>0.82571459012591397</v>
      </c>
      <c r="E16126" t="b">
        <f t="shared" si="502"/>
        <v>0</v>
      </c>
      <c r="F16126" t="b">
        <f t="shared" si="503"/>
        <v>0</v>
      </c>
    </row>
    <row r="16127" spans="1:6" x14ac:dyDescent="0.55000000000000004">
      <c r="A16127">
        <v>7074</v>
      </c>
      <c r="B16127" s="2" t="s">
        <v>7064</v>
      </c>
      <c r="C16127">
        <v>0.77428092939252402</v>
      </c>
      <c r="D16127">
        <v>0.82580042816706001</v>
      </c>
      <c r="E16127" t="b">
        <f t="shared" si="502"/>
        <v>0</v>
      </c>
      <c r="F16127" t="b">
        <f t="shared" si="503"/>
        <v>0</v>
      </c>
    </row>
    <row r="16128" spans="1:6" x14ac:dyDescent="0.55000000000000004">
      <c r="A16128">
        <v>1589</v>
      </c>
      <c r="B16128" s="2" t="s">
        <v>1588</v>
      </c>
      <c r="C16128">
        <v>0.77451617413879204</v>
      </c>
      <c r="D16128">
        <v>0.82592785672610702</v>
      </c>
      <c r="E16128" t="b">
        <f t="shared" si="502"/>
        <v>0</v>
      </c>
      <c r="F16128" t="b">
        <f t="shared" si="503"/>
        <v>0</v>
      </c>
    </row>
    <row r="16129" spans="1:6" x14ac:dyDescent="0.55000000000000004">
      <c r="A16129">
        <v>10508</v>
      </c>
      <c r="B16129" s="2" t="s">
        <v>10495</v>
      </c>
      <c r="C16129">
        <v>0.77454447358191603</v>
      </c>
      <c r="D16129">
        <v>0.82592785672610702</v>
      </c>
      <c r="E16129" t="b">
        <f t="shared" si="502"/>
        <v>0</v>
      </c>
      <c r="F16129" t="b">
        <f t="shared" si="503"/>
        <v>0</v>
      </c>
    </row>
    <row r="16130" spans="1:6" x14ac:dyDescent="0.55000000000000004">
      <c r="A16130">
        <v>14894</v>
      </c>
      <c r="B16130" s="2" t="s">
        <v>14875</v>
      </c>
      <c r="C16130">
        <v>0.77448410066189299</v>
      </c>
      <c r="D16130">
        <v>0.82592785672610702</v>
      </c>
      <c r="E16130" t="b">
        <f t="shared" ref="E16130:E16193" si="504">D16130&lt;0.01</f>
        <v>0</v>
      </c>
      <c r="F16130" t="b">
        <f t="shared" ref="F16130:F16193" si="505">ISNA(E16130)</f>
        <v>0</v>
      </c>
    </row>
    <row r="16131" spans="1:6" x14ac:dyDescent="0.55000000000000004">
      <c r="A16131">
        <v>12279</v>
      </c>
      <c r="B16131" s="2" t="s">
        <v>12264</v>
      </c>
      <c r="C16131">
        <v>0.77498855391983501</v>
      </c>
      <c r="D16131">
        <v>0.82635016359995295</v>
      </c>
      <c r="E16131" t="b">
        <f t="shared" si="504"/>
        <v>0</v>
      </c>
      <c r="F16131" t="b">
        <f t="shared" si="505"/>
        <v>0</v>
      </c>
    </row>
    <row r="16132" spans="1:6" x14ac:dyDescent="0.55000000000000004">
      <c r="A16132">
        <v>6166</v>
      </c>
      <c r="B16132" s="2" t="s">
        <v>6156</v>
      </c>
      <c r="C16132">
        <v>0.77538566777762596</v>
      </c>
      <c r="D16132">
        <v>0.82672234208092399</v>
      </c>
      <c r="E16132" t="b">
        <f t="shared" si="504"/>
        <v>0</v>
      </c>
      <c r="F16132" t="b">
        <f t="shared" si="505"/>
        <v>0</v>
      </c>
    </row>
    <row r="16133" spans="1:6" x14ac:dyDescent="0.55000000000000004">
      <c r="A16133">
        <v>1307</v>
      </c>
      <c r="B16133" s="2" t="s">
        <v>1307</v>
      </c>
      <c r="C16133">
        <v>0.77556378119365899</v>
      </c>
      <c r="D16133">
        <v>0.82686098888852799</v>
      </c>
      <c r="E16133" t="b">
        <f t="shared" si="504"/>
        <v>0</v>
      </c>
      <c r="F16133" t="b">
        <f t="shared" si="505"/>
        <v>0</v>
      </c>
    </row>
    <row r="16134" spans="1:6" x14ac:dyDescent="0.55000000000000004">
      <c r="A16134">
        <v>2713</v>
      </c>
      <c r="B16134" s="2" t="s">
        <v>2710</v>
      </c>
      <c r="C16134">
        <v>0.77568073709713103</v>
      </c>
      <c r="D16134">
        <v>0.82690611468666897</v>
      </c>
      <c r="E16134" t="b">
        <f t="shared" si="504"/>
        <v>0</v>
      </c>
      <c r="F16134" t="b">
        <f t="shared" si="505"/>
        <v>0</v>
      </c>
    </row>
    <row r="16135" spans="1:6" x14ac:dyDescent="0.55000000000000004">
      <c r="A16135">
        <v>14207</v>
      </c>
      <c r="B16135" s="2" t="s">
        <v>14188</v>
      </c>
      <c r="C16135">
        <v>0.77570226491974603</v>
      </c>
      <c r="D16135">
        <v>0.82690611468666897</v>
      </c>
      <c r="E16135" t="b">
        <f t="shared" si="504"/>
        <v>0</v>
      </c>
      <c r="F16135" t="b">
        <f t="shared" si="505"/>
        <v>0</v>
      </c>
    </row>
    <row r="16136" spans="1:6" x14ac:dyDescent="0.55000000000000004">
      <c r="A16136">
        <v>328</v>
      </c>
      <c r="B16136" s="2" t="s">
        <v>331</v>
      </c>
      <c r="C16136">
        <v>0.77582626699595303</v>
      </c>
      <c r="D16136">
        <v>0.82698704468939499</v>
      </c>
      <c r="E16136" t="b">
        <f t="shared" si="504"/>
        <v>0</v>
      </c>
      <c r="F16136" t="b">
        <f t="shared" si="505"/>
        <v>0</v>
      </c>
    </row>
    <row r="16137" spans="1:6" x14ac:dyDescent="0.55000000000000004">
      <c r="A16137">
        <v>14528</v>
      </c>
      <c r="B16137" s="2" t="s">
        <v>14509</v>
      </c>
      <c r="C16137">
        <v>0.77598542368706802</v>
      </c>
      <c r="D16137">
        <v>0.82710543517562496</v>
      </c>
      <c r="E16137" t="b">
        <f t="shared" si="504"/>
        <v>0</v>
      </c>
      <c r="F16137" t="b">
        <f t="shared" si="505"/>
        <v>0</v>
      </c>
    </row>
    <row r="16138" spans="1:6" x14ac:dyDescent="0.55000000000000004">
      <c r="A16138">
        <v>12024</v>
      </c>
      <c r="B16138" s="2" t="s">
        <v>12009</v>
      </c>
      <c r="C16138">
        <v>0.77618105548461502</v>
      </c>
      <c r="D16138">
        <v>0.82726268657618496</v>
      </c>
      <c r="E16138" t="b">
        <f t="shared" si="504"/>
        <v>0</v>
      </c>
      <c r="F16138" t="b">
        <f t="shared" si="505"/>
        <v>0</v>
      </c>
    </row>
    <row r="16139" spans="1:6" x14ac:dyDescent="0.55000000000000004">
      <c r="A16139">
        <v>3807</v>
      </c>
      <c r="B16139" s="2" t="s">
        <v>3802</v>
      </c>
      <c r="C16139">
        <v>0.77646460601816003</v>
      </c>
      <c r="D16139">
        <v>0.82746497049913703</v>
      </c>
      <c r="E16139" t="b">
        <f t="shared" si="504"/>
        <v>0</v>
      </c>
      <c r="F16139" t="b">
        <f t="shared" si="505"/>
        <v>0</v>
      </c>
    </row>
    <row r="16140" spans="1:6" x14ac:dyDescent="0.55000000000000004">
      <c r="A16140">
        <v>11353</v>
      </c>
      <c r="B16140" s="2" t="s">
        <v>11338</v>
      </c>
      <c r="C16140">
        <v>0.776467071276561</v>
      </c>
      <c r="D16140">
        <v>0.82746497049913703</v>
      </c>
      <c r="E16140" t="b">
        <f t="shared" si="504"/>
        <v>0</v>
      </c>
      <c r="F16140" t="b">
        <f t="shared" si="505"/>
        <v>0</v>
      </c>
    </row>
    <row r="16141" spans="1:6" x14ac:dyDescent="0.55000000000000004">
      <c r="A16141">
        <v>51</v>
      </c>
      <c r="B16141" s="2" t="s">
        <v>54</v>
      </c>
      <c r="C16141">
        <v>0.77723088660553996</v>
      </c>
      <c r="D16141">
        <v>0.82807371732197799</v>
      </c>
      <c r="E16141" t="b">
        <f t="shared" si="504"/>
        <v>0</v>
      </c>
      <c r="F16141" t="b">
        <f t="shared" si="505"/>
        <v>0</v>
      </c>
    </row>
    <row r="16142" spans="1:6" x14ac:dyDescent="0.55000000000000004">
      <c r="A16142">
        <v>3009</v>
      </c>
      <c r="B16142" s="2" t="s">
        <v>3005</v>
      </c>
      <c r="C16142">
        <v>0.77713529909524404</v>
      </c>
      <c r="D16142">
        <v>0.82807371732197799</v>
      </c>
      <c r="E16142" t="b">
        <f t="shared" si="504"/>
        <v>0</v>
      </c>
      <c r="F16142" t="b">
        <f t="shared" si="505"/>
        <v>0</v>
      </c>
    </row>
    <row r="16143" spans="1:6" x14ac:dyDescent="0.55000000000000004">
      <c r="A16143">
        <v>11902</v>
      </c>
      <c r="B16143" s="2" t="s">
        <v>11887</v>
      </c>
      <c r="C16143">
        <v>0.77722859559316104</v>
      </c>
      <c r="D16143">
        <v>0.82807371732197799</v>
      </c>
      <c r="E16143" t="b">
        <f t="shared" si="504"/>
        <v>0</v>
      </c>
      <c r="F16143" t="b">
        <f t="shared" si="505"/>
        <v>0</v>
      </c>
    </row>
    <row r="16144" spans="1:6" x14ac:dyDescent="0.55000000000000004">
      <c r="A16144">
        <v>16324</v>
      </c>
      <c r="B16144" s="2" t="s">
        <v>16302</v>
      </c>
      <c r="C16144">
        <v>0.77711186463490001</v>
      </c>
      <c r="D16144">
        <v>0.82807371732197799</v>
      </c>
      <c r="E16144" t="b">
        <f t="shared" si="504"/>
        <v>0</v>
      </c>
      <c r="F16144" t="b">
        <f t="shared" si="505"/>
        <v>0</v>
      </c>
    </row>
    <row r="16145" spans="1:6" x14ac:dyDescent="0.55000000000000004">
      <c r="A16145">
        <v>11156</v>
      </c>
      <c r="B16145" s="2" t="s">
        <v>11142</v>
      </c>
      <c r="C16145">
        <v>0.777382008448955</v>
      </c>
      <c r="D16145">
        <v>0.82818342190991001</v>
      </c>
      <c r="E16145" t="b">
        <f t="shared" si="504"/>
        <v>0</v>
      </c>
      <c r="F16145" t="b">
        <f t="shared" si="505"/>
        <v>0</v>
      </c>
    </row>
    <row r="16146" spans="1:6" x14ac:dyDescent="0.55000000000000004">
      <c r="A16146">
        <v>16976</v>
      </c>
      <c r="B16146" s="2" t="s">
        <v>16954</v>
      </c>
      <c r="C16146">
        <v>0.77759049190928797</v>
      </c>
      <c r="D16146">
        <v>0.82835421928447495</v>
      </c>
      <c r="E16146" t="b">
        <f t="shared" si="504"/>
        <v>0</v>
      </c>
      <c r="F16146" t="b">
        <f t="shared" si="505"/>
        <v>0</v>
      </c>
    </row>
    <row r="16147" spans="1:6" x14ac:dyDescent="0.55000000000000004">
      <c r="A16147">
        <v>2491</v>
      </c>
      <c r="B16147" s="2" t="s">
        <v>2490</v>
      </c>
      <c r="C16147">
        <v>0.77764197473230701</v>
      </c>
      <c r="D16147">
        <v>0.82835775569310999</v>
      </c>
      <c r="E16147" t="b">
        <f t="shared" si="504"/>
        <v>0</v>
      </c>
      <c r="F16147" t="b">
        <f t="shared" si="505"/>
        <v>0</v>
      </c>
    </row>
    <row r="16148" spans="1:6" x14ac:dyDescent="0.55000000000000004">
      <c r="A16148">
        <v>7023</v>
      </c>
      <c r="B16148" s="2" t="s">
        <v>7013</v>
      </c>
      <c r="C16148">
        <v>0.77780974375968104</v>
      </c>
      <c r="D16148">
        <v>0.82845443717088296</v>
      </c>
      <c r="E16148" t="b">
        <f t="shared" si="504"/>
        <v>0</v>
      </c>
      <c r="F16148" t="b">
        <f t="shared" si="505"/>
        <v>0</v>
      </c>
    </row>
    <row r="16149" spans="1:6" x14ac:dyDescent="0.55000000000000004">
      <c r="A16149">
        <v>13436</v>
      </c>
      <c r="B16149" s="2" t="s">
        <v>13420</v>
      </c>
      <c r="C16149">
        <v>0.777829074448248</v>
      </c>
      <c r="D16149">
        <v>0.82845443717088296</v>
      </c>
      <c r="E16149" t="b">
        <f t="shared" si="504"/>
        <v>0</v>
      </c>
      <c r="F16149" t="b">
        <f t="shared" si="505"/>
        <v>0</v>
      </c>
    </row>
    <row r="16150" spans="1:6" x14ac:dyDescent="0.55000000000000004">
      <c r="A16150">
        <v>12424</v>
      </c>
      <c r="B16150" s="2" t="s">
        <v>12409</v>
      </c>
      <c r="C16150">
        <v>0.77808967500553605</v>
      </c>
      <c r="D16150">
        <v>0.82868068118274896</v>
      </c>
      <c r="E16150" t="b">
        <f t="shared" si="504"/>
        <v>0</v>
      </c>
      <c r="F16150" t="b">
        <f t="shared" si="505"/>
        <v>0</v>
      </c>
    </row>
    <row r="16151" spans="1:6" x14ac:dyDescent="0.55000000000000004">
      <c r="A16151">
        <v>14579</v>
      </c>
      <c r="B16151" s="2" t="s">
        <v>14560</v>
      </c>
      <c r="C16151">
        <v>0.77828677116020695</v>
      </c>
      <c r="D16151">
        <v>0.82883926793711404</v>
      </c>
      <c r="E16151" t="b">
        <f t="shared" si="504"/>
        <v>0</v>
      </c>
      <c r="F16151" t="b">
        <f t="shared" si="505"/>
        <v>0</v>
      </c>
    </row>
    <row r="16152" spans="1:6" x14ac:dyDescent="0.55000000000000004">
      <c r="A16152">
        <v>15106</v>
      </c>
      <c r="B16152" s="2" t="s">
        <v>15087</v>
      </c>
      <c r="C16152">
        <v>0.77833637501350705</v>
      </c>
      <c r="D16152">
        <v>0.82884077232724396</v>
      </c>
      <c r="E16152" t="b">
        <f t="shared" si="504"/>
        <v>0</v>
      </c>
      <c r="F16152" t="b">
        <f t="shared" si="505"/>
        <v>0</v>
      </c>
    </row>
    <row r="16153" spans="1:6" x14ac:dyDescent="0.55000000000000004">
      <c r="A16153">
        <v>3599</v>
      </c>
      <c r="B16153" s="2" t="s">
        <v>3594</v>
      </c>
      <c r="C16153">
        <v>0.77847352582717799</v>
      </c>
      <c r="D16153">
        <v>0.82888418069099501</v>
      </c>
      <c r="E16153" t="b">
        <f t="shared" si="504"/>
        <v>0</v>
      </c>
      <c r="F16153" t="b">
        <f t="shared" si="505"/>
        <v>0</v>
      </c>
    </row>
    <row r="16154" spans="1:6" x14ac:dyDescent="0.55000000000000004">
      <c r="A16154">
        <v>10090</v>
      </c>
      <c r="B16154" s="2" t="s">
        <v>10077</v>
      </c>
      <c r="C16154">
        <v>0.77843636759755697</v>
      </c>
      <c r="D16154">
        <v>0.82888418069099501</v>
      </c>
      <c r="E16154" t="b">
        <f t="shared" si="504"/>
        <v>0</v>
      </c>
      <c r="F16154" t="b">
        <f t="shared" si="505"/>
        <v>0</v>
      </c>
    </row>
    <row r="16155" spans="1:6" x14ac:dyDescent="0.55000000000000004">
      <c r="A16155">
        <v>9531</v>
      </c>
      <c r="B16155" s="2" t="s">
        <v>9518</v>
      </c>
      <c r="C16155">
        <v>0.77885096644573004</v>
      </c>
      <c r="D16155">
        <v>0.82923472650118302</v>
      </c>
      <c r="E16155" t="b">
        <f t="shared" si="504"/>
        <v>0</v>
      </c>
      <c r="F16155" t="b">
        <f t="shared" si="505"/>
        <v>0</v>
      </c>
    </row>
    <row r="16156" spans="1:6" x14ac:dyDescent="0.55000000000000004">
      <c r="A16156">
        <v>3793</v>
      </c>
      <c r="B16156" s="2" t="s">
        <v>3788</v>
      </c>
      <c r="C16156">
        <v>0.77890121768637599</v>
      </c>
      <c r="D16156">
        <v>0.82923689526388</v>
      </c>
      <c r="E16156" t="b">
        <f t="shared" si="504"/>
        <v>0</v>
      </c>
      <c r="F16156" t="b">
        <f t="shared" si="505"/>
        <v>0</v>
      </c>
    </row>
    <row r="16157" spans="1:6" x14ac:dyDescent="0.55000000000000004">
      <c r="A16157">
        <v>6263</v>
      </c>
      <c r="B16157" s="2" t="s">
        <v>6253</v>
      </c>
      <c r="C16157">
        <v>0.77907802178990604</v>
      </c>
      <c r="D16157">
        <v>0.82937378662816297</v>
      </c>
      <c r="E16157" t="b">
        <f t="shared" si="504"/>
        <v>0</v>
      </c>
      <c r="F16157" t="b">
        <f t="shared" si="505"/>
        <v>0</v>
      </c>
    </row>
    <row r="16158" spans="1:6" x14ac:dyDescent="0.55000000000000004">
      <c r="A16158">
        <v>6579</v>
      </c>
      <c r="B16158" s="2" t="s">
        <v>6569</v>
      </c>
      <c r="C16158">
        <v>0.77920247994974701</v>
      </c>
      <c r="D16158">
        <v>0.82943095016466195</v>
      </c>
      <c r="E16158" t="b">
        <f t="shared" si="504"/>
        <v>0</v>
      </c>
      <c r="F16158" t="b">
        <f t="shared" si="505"/>
        <v>0</v>
      </c>
    </row>
    <row r="16159" spans="1:6" x14ac:dyDescent="0.55000000000000004">
      <c r="A16159">
        <v>13352</v>
      </c>
      <c r="B16159" s="2" t="s">
        <v>13337</v>
      </c>
      <c r="C16159">
        <v>0.77922816982153698</v>
      </c>
      <c r="D16159">
        <v>0.82943095016466195</v>
      </c>
      <c r="E16159" t="b">
        <f t="shared" si="504"/>
        <v>0</v>
      </c>
      <c r="F16159" t="b">
        <f t="shared" si="505"/>
        <v>0</v>
      </c>
    </row>
    <row r="16160" spans="1:6" x14ac:dyDescent="0.55000000000000004">
      <c r="A16160">
        <v>12839</v>
      </c>
      <c r="B16160" s="2" t="s">
        <v>12824</v>
      </c>
      <c r="C16160">
        <v>0.77961961291327497</v>
      </c>
      <c r="D16160">
        <v>0.82979625734856299</v>
      </c>
      <c r="E16160" t="b">
        <f t="shared" si="504"/>
        <v>0</v>
      </c>
      <c r="F16160" t="b">
        <f t="shared" si="505"/>
        <v>0</v>
      </c>
    </row>
    <row r="16161" spans="1:6" x14ac:dyDescent="0.55000000000000004">
      <c r="A16161">
        <v>1299</v>
      </c>
      <c r="B16161" s="2" t="s">
        <v>1299</v>
      </c>
      <c r="C16161">
        <v>0.77973411684228799</v>
      </c>
      <c r="D16161">
        <v>0.82985982299628003</v>
      </c>
      <c r="E16161" t="b">
        <f t="shared" si="504"/>
        <v>0</v>
      </c>
      <c r="F16161" t="b">
        <f t="shared" si="505"/>
        <v>0</v>
      </c>
    </row>
    <row r="16162" spans="1:6" x14ac:dyDescent="0.55000000000000004">
      <c r="A16162">
        <v>13444</v>
      </c>
      <c r="B16162" s="2" t="s">
        <v>13428</v>
      </c>
      <c r="C16162">
        <v>0.77977583577201504</v>
      </c>
      <c r="D16162">
        <v>0.82985982299628003</v>
      </c>
      <c r="E16162" t="b">
        <f t="shared" si="504"/>
        <v>0</v>
      </c>
      <c r="F16162" t="b">
        <f t="shared" si="505"/>
        <v>0</v>
      </c>
    </row>
    <row r="16163" spans="1:6" x14ac:dyDescent="0.55000000000000004">
      <c r="A16163">
        <v>5711</v>
      </c>
      <c r="B16163" s="2" t="s">
        <v>5702</v>
      </c>
      <c r="C16163">
        <v>0.78008394440655704</v>
      </c>
      <c r="D16163">
        <v>0.83013635440220102</v>
      </c>
      <c r="E16163" t="b">
        <f t="shared" si="504"/>
        <v>0</v>
      </c>
      <c r="F16163" t="b">
        <f t="shared" si="505"/>
        <v>0</v>
      </c>
    </row>
    <row r="16164" spans="1:6" x14ac:dyDescent="0.55000000000000004">
      <c r="A16164">
        <v>4872</v>
      </c>
      <c r="B16164" s="2" t="s">
        <v>4865</v>
      </c>
      <c r="C16164">
        <v>0.78030522107981304</v>
      </c>
      <c r="D16164">
        <v>0.83032045395976695</v>
      </c>
      <c r="E16164" t="b">
        <f t="shared" si="504"/>
        <v>0</v>
      </c>
      <c r="F16164" t="b">
        <f t="shared" si="505"/>
        <v>0</v>
      </c>
    </row>
    <row r="16165" spans="1:6" x14ac:dyDescent="0.55000000000000004">
      <c r="A16165">
        <v>12542</v>
      </c>
      <c r="B16165" s="2" t="s">
        <v>12527</v>
      </c>
      <c r="C16165">
        <v>0.78052585532309404</v>
      </c>
      <c r="D16165">
        <v>0.83050384717284598</v>
      </c>
      <c r="E16165" t="b">
        <f t="shared" si="504"/>
        <v>0</v>
      </c>
      <c r="F16165" t="b">
        <f t="shared" si="505"/>
        <v>0</v>
      </c>
    </row>
    <row r="16166" spans="1:6" x14ac:dyDescent="0.55000000000000004">
      <c r="A16166">
        <v>3136</v>
      </c>
      <c r="B16166" s="2" t="s">
        <v>3132</v>
      </c>
      <c r="C16166">
        <v>0.780747524646903</v>
      </c>
      <c r="D16166">
        <v>0.830654608172535</v>
      </c>
      <c r="E16166" t="b">
        <f t="shared" si="504"/>
        <v>0</v>
      </c>
      <c r="F16166" t="b">
        <f t="shared" si="505"/>
        <v>0</v>
      </c>
    </row>
    <row r="16167" spans="1:6" x14ac:dyDescent="0.55000000000000004">
      <c r="A16167">
        <v>6869</v>
      </c>
      <c r="B16167" s="2" t="s">
        <v>6859</v>
      </c>
      <c r="C16167">
        <v>0.78076413720083704</v>
      </c>
      <c r="D16167">
        <v>0.830654608172535</v>
      </c>
      <c r="E16167" t="b">
        <f t="shared" si="504"/>
        <v>0</v>
      </c>
      <c r="F16167" t="b">
        <f t="shared" si="505"/>
        <v>0</v>
      </c>
    </row>
    <row r="16168" spans="1:6" x14ac:dyDescent="0.55000000000000004">
      <c r="A16168">
        <v>16087</v>
      </c>
      <c r="B16168" s="2" t="s">
        <v>16065</v>
      </c>
      <c r="C16168">
        <v>0.78106133586549498</v>
      </c>
      <c r="D16168">
        <v>0.83091939850007102</v>
      </c>
      <c r="E16168" t="b">
        <f t="shared" si="504"/>
        <v>0</v>
      </c>
      <c r="F16168" t="b">
        <f t="shared" si="505"/>
        <v>0</v>
      </c>
    </row>
    <row r="16169" spans="1:6" x14ac:dyDescent="0.55000000000000004">
      <c r="A16169">
        <v>6707</v>
      </c>
      <c r="B16169" s="2" t="s">
        <v>6697</v>
      </c>
      <c r="C16169">
        <v>0.78119432261074295</v>
      </c>
      <c r="D16169">
        <v>0.830958077468128</v>
      </c>
      <c r="E16169" t="b">
        <f t="shared" si="504"/>
        <v>0</v>
      </c>
      <c r="F16169" t="b">
        <f t="shared" si="505"/>
        <v>0</v>
      </c>
    </row>
    <row r="16170" spans="1:6" x14ac:dyDescent="0.55000000000000004">
      <c r="A16170">
        <v>10191</v>
      </c>
      <c r="B16170" s="2" t="s">
        <v>10178</v>
      </c>
      <c r="C16170">
        <v>0.78118845867668996</v>
      </c>
      <c r="D16170">
        <v>0.830958077468128</v>
      </c>
      <c r="E16170" t="b">
        <f t="shared" si="504"/>
        <v>0</v>
      </c>
      <c r="F16170" t="b">
        <f t="shared" si="505"/>
        <v>0</v>
      </c>
    </row>
    <row r="16171" spans="1:6" x14ac:dyDescent="0.55000000000000004">
      <c r="A16171">
        <v>15367</v>
      </c>
      <c r="B16171" s="2" t="s">
        <v>15347</v>
      </c>
      <c r="C16171">
        <v>0.78182671221534805</v>
      </c>
      <c r="D16171">
        <v>0.83157932117450695</v>
      </c>
      <c r="E16171" t="b">
        <f t="shared" si="504"/>
        <v>0</v>
      </c>
      <c r="F16171" t="b">
        <f t="shared" si="505"/>
        <v>0</v>
      </c>
    </row>
    <row r="16172" spans="1:6" x14ac:dyDescent="0.55000000000000004">
      <c r="A16172">
        <v>1219</v>
      </c>
      <c r="B16172" s="2" t="s">
        <v>1219</v>
      </c>
      <c r="C16172">
        <v>0.78208259686509396</v>
      </c>
      <c r="D16172">
        <v>0.83180004844986399</v>
      </c>
      <c r="E16172" t="b">
        <f t="shared" si="504"/>
        <v>0</v>
      </c>
      <c r="F16172" t="b">
        <f t="shared" si="505"/>
        <v>0</v>
      </c>
    </row>
    <row r="16173" spans="1:6" x14ac:dyDescent="0.55000000000000004">
      <c r="A16173">
        <v>9588</v>
      </c>
      <c r="B16173" s="2" t="s">
        <v>9575</v>
      </c>
      <c r="C16173">
        <v>0.78219666826967504</v>
      </c>
      <c r="D16173">
        <v>0.83186992935754001</v>
      </c>
      <c r="E16173" t="b">
        <f t="shared" si="504"/>
        <v>0</v>
      </c>
      <c r="F16173" t="b">
        <f t="shared" si="505"/>
        <v>0</v>
      </c>
    </row>
    <row r="16174" spans="1:6" x14ac:dyDescent="0.55000000000000004">
      <c r="A16174">
        <v>15339</v>
      </c>
      <c r="B16174" s="2" t="s">
        <v>15319</v>
      </c>
      <c r="C16174">
        <v>0.78237817524578201</v>
      </c>
      <c r="D16174">
        <v>0.83201151524467898</v>
      </c>
      <c r="E16174" t="b">
        <f t="shared" si="504"/>
        <v>0</v>
      </c>
      <c r="F16174" t="b">
        <f t="shared" si="505"/>
        <v>0</v>
      </c>
    </row>
    <row r="16175" spans="1:6" x14ac:dyDescent="0.55000000000000004">
      <c r="A16175">
        <v>4287</v>
      </c>
      <c r="B16175" s="2" t="s">
        <v>4280</v>
      </c>
      <c r="C16175">
        <v>0.78289345702222601</v>
      </c>
      <c r="D16175">
        <v>0.83250801083994497</v>
      </c>
      <c r="E16175" t="b">
        <f t="shared" si="504"/>
        <v>0</v>
      </c>
      <c r="F16175" t="b">
        <f t="shared" si="505"/>
        <v>0</v>
      </c>
    </row>
    <row r="16176" spans="1:6" x14ac:dyDescent="0.55000000000000004">
      <c r="A16176">
        <v>7553</v>
      </c>
      <c r="B16176" s="2" t="s">
        <v>7543</v>
      </c>
      <c r="C16176">
        <v>0.78313126591623805</v>
      </c>
      <c r="D16176">
        <v>0.83270940602741195</v>
      </c>
      <c r="E16176" t="b">
        <f t="shared" si="504"/>
        <v>0</v>
      </c>
      <c r="F16176" t="b">
        <f t="shared" si="505"/>
        <v>0</v>
      </c>
    </row>
    <row r="16177" spans="1:6" x14ac:dyDescent="0.55000000000000004">
      <c r="A16177">
        <v>9693</v>
      </c>
      <c r="B16177" s="2" t="s">
        <v>9680</v>
      </c>
      <c r="C16177">
        <v>0.78319104961969399</v>
      </c>
      <c r="D16177">
        <v>0.832721492483254</v>
      </c>
      <c r="E16177" t="b">
        <f t="shared" si="504"/>
        <v>0</v>
      </c>
      <c r="F16177" t="b">
        <f t="shared" si="505"/>
        <v>0</v>
      </c>
    </row>
    <row r="16178" spans="1:6" x14ac:dyDescent="0.55000000000000004">
      <c r="A16178">
        <v>17141</v>
      </c>
      <c r="B16178" s="2" t="s">
        <v>17119</v>
      </c>
      <c r="C16178">
        <v>0.78329106279099803</v>
      </c>
      <c r="D16178">
        <v>0.83277634845412396</v>
      </c>
      <c r="E16178" t="b">
        <f t="shared" si="504"/>
        <v>0</v>
      </c>
      <c r="F16178" t="b">
        <f t="shared" si="505"/>
        <v>0</v>
      </c>
    </row>
    <row r="16179" spans="1:6" x14ac:dyDescent="0.55000000000000004">
      <c r="A16179">
        <v>12563</v>
      </c>
      <c r="B16179" s="2" t="s">
        <v>12548</v>
      </c>
      <c r="C16179">
        <v>0.78341507753713202</v>
      </c>
      <c r="D16179">
        <v>0.83285671396718597</v>
      </c>
      <c r="E16179" t="b">
        <f t="shared" si="504"/>
        <v>0</v>
      </c>
      <c r="F16179" t="b">
        <f t="shared" si="505"/>
        <v>0</v>
      </c>
    </row>
    <row r="16180" spans="1:6" x14ac:dyDescent="0.55000000000000004">
      <c r="A16180">
        <v>4795</v>
      </c>
      <c r="B16180" s="2" t="s">
        <v>4788</v>
      </c>
      <c r="C16180">
        <v>0.78357370419642303</v>
      </c>
      <c r="D16180">
        <v>0.83297386355610903</v>
      </c>
      <c r="E16180" t="b">
        <f t="shared" si="504"/>
        <v>0</v>
      </c>
      <c r="F16180" t="b">
        <f t="shared" si="505"/>
        <v>0</v>
      </c>
    </row>
    <row r="16181" spans="1:6" x14ac:dyDescent="0.55000000000000004">
      <c r="A16181">
        <v>1218</v>
      </c>
      <c r="B16181" s="2" t="s">
        <v>1218</v>
      </c>
      <c r="C16181">
        <v>0.783624291198873</v>
      </c>
      <c r="D16181">
        <v>0.83297615477932097</v>
      </c>
      <c r="E16181" t="b">
        <f t="shared" si="504"/>
        <v>0</v>
      </c>
      <c r="F16181" t="b">
        <f t="shared" si="505"/>
        <v>0</v>
      </c>
    </row>
    <row r="16182" spans="1:6" x14ac:dyDescent="0.55000000000000004">
      <c r="A16182">
        <v>11167</v>
      </c>
      <c r="B16182" s="2" t="s">
        <v>11153</v>
      </c>
      <c r="C16182">
        <v>0.78397421558747504</v>
      </c>
      <c r="D16182">
        <v>0.833245120126622</v>
      </c>
      <c r="E16182" t="b">
        <f t="shared" si="504"/>
        <v>0</v>
      </c>
      <c r="F16182" t="b">
        <f t="shared" si="505"/>
        <v>0</v>
      </c>
    </row>
    <row r="16183" spans="1:6" x14ac:dyDescent="0.55000000000000004">
      <c r="A16183">
        <v>15576</v>
      </c>
      <c r="B16183" s="2" t="s">
        <v>15555</v>
      </c>
      <c r="C16183">
        <v>0.78395056756529002</v>
      </c>
      <c r="D16183">
        <v>0.833245120126622</v>
      </c>
      <c r="E16183" t="b">
        <f t="shared" si="504"/>
        <v>0</v>
      </c>
      <c r="F16183" t="b">
        <f t="shared" si="505"/>
        <v>0</v>
      </c>
    </row>
    <row r="16184" spans="1:6" x14ac:dyDescent="0.55000000000000004">
      <c r="A16184">
        <v>13177</v>
      </c>
      <c r="B16184" s="2" t="s">
        <v>13162</v>
      </c>
      <c r="C16184">
        <v>0.78414625317665898</v>
      </c>
      <c r="D16184">
        <v>0.83337646965243595</v>
      </c>
      <c r="E16184" t="b">
        <f t="shared" si="504"/>
        <v>0</v>
      </c>
      <c r="F16184" t="b">
        <f t="shared" si="505"/>
        <v>0</v>
      </c>
    </row>
    <row r="16185" spans="1:6" x14ac:dyDescent="0.55000000000000004">
      <c r="A16185">
        <v>12379</v>
      </c>
      <c r="B16185" s="2" t="s">
        <v>12364</v>
      </c>
      <c r="C16185">
        <v>0.78447300015952903</v>
      </c>
      <c r="D16185">
        <v>0.83362070619362005</v>
      </c>
      <c r="E16185" t="b">
        <f t="shared" si="504"/>
        <v>0</v>
      </c>
      <c r="F16185" t="b">
        <f t="shared" si="505"/>
        <v>0</v>
      </c>
    </row>
    <row r="16186" spans="1:6" x14ac:dyDescent="0.55000000000000004">
      <c r="A16186">
        <v>14920</v>
      </c>
      <c r="B16186" s="2" t="s">
        <v>14901</v>
      </c>
      <c r="C16186">
        <v>0.78445144683168</v>
      </c>
      <c r="D16186">
        <v>0.83362070619362005</v>
      </c>
      <c r="E16186" t="b">
        <f t="shared" si="504"/>
        <v>0</v>
      </c>
      <c r="F16186" t="b">
        <f t="shared" si="505"/>
        <v>0</v>
      </c>
    </row>
    <row r="16187" spans="1:6" x14ac:dyDescent="0.55000000000000004">
      <c r="A16187">
        <v>17162</v>
      </c>
      <c r="B16187" s="2" t="s">
        <v>17140</v>
      </c>
      <c r="C16187">
        <v>0.78470475447548205</v>
      </c>
      <c r="D16187">
        <v>0.83381546226515602</v>
      </c>
      <c r="E16187" t="b">
        <f t="shared" si="504"/>
        <v>0</v>
      </c>
      <c r="F16187" t="b">
        <f t="shared" si="505"/>
        <v>0</v>
      </c>
    </row>
    <row r="16188" spans="1:6" x14ac:dyDescent="0.55000000000000004">
      <c r="A16188">
        <v>3430</v>
      </c>
      <c r="B16188" s="2" t="s">
        <v>3426</v>
      </c>
      <c r="C16188">
        <v>0.78481036988381503</v>
      </c>
      <c r="D16188">
        <v>0.83387616924888697</v>
      </c>
      <c r="E16188" t="b">
        <f t="shared" si="504"/>
        <v>0</v>
      </c>
      <c r="F16188" t="b">
        <f t="shared" si="505"/>
        <v>0</v>
      </c>
    </row>
    <row r="16189" spans="1:6" x14ac:dyDescent="0.55000000000000004">
      <c r="A16189">
        <v>3134</v>
      </c>
      <c r="B16189" s="2" t="s">
        <v>3130</v>
      </c>
      <c r="C16189">
        <v>0.78505853457159702</v>
      </c>
      <c r="D16189">
        <v>0.83403679881999504</v>
      </c>
      <c r="E16189" t="b">
        <f t="shared" si="504"/>
        <v>0</v>
      </c>
      <c r="F16189" t="b">
        <f t="shared" si="505"/>
        <v>0</v>
      </c>
    </row>
    <row r="16190" spans="1:6" x14ac:dyDescent="0.55000000000000004">
      <c r="A16190">
        <v>13005</v>
      </c>
      <c r="B16190" s="2" t="s">
        <v>12990</v>
      </c>
      <c r="C16190">
        <v>0.78501925949273599</v>
      </c>
      <c r="D16190">
        <v>0.83403679881999504</v>
      </c>
      <c r="E16190" t="b">
        <f t="shared" si="504"/>
        <v>0</v>
      </c>
      <c r="F16190" t="b">
        <f t="shared" si="505"/>
        <v>0</v>
      </c>
    </row>
    <row r="16191" spans="1:6" x14ac:dyDescent="0.55000000000000004">
      <c r="A16191">
        <v>770</v>
      </c>
      <c r="B16191" s="2" t="s">
        <v>771</v>
      </c>
      <c r="C16191">
        <v>0.78510771756035103</v>
      </c>
      <c r="D16191">
        <v>0.83403753145895498</v>
      </c>
      <c r="E16191" t="b">
        <f t="shared" si="504"/>
        <v>0</v>
      </c>
      <c r="F16191" t="b">
        <f t="shared" si="505"/>
        <v>0</v>
      </c>
    </row>
    <row r="16192" spans="1:6" x14ac:dyDescent="0.55000000000000004">
      <c r="A16192">
        <v>14058</v>
      </c>
      <c r="B16192" s="2" t="s">
        <v>14041</v>
      </c>
      <c r="C16192">
        <v>0.78539640736434801</v>
      </c>
      <c r="D16192">
        <v>0.83429268175278903</v>
      </c>
      <c r="E16192" t="b">
        <f t="shared" si="504"/>
        <v>0</v>
      </c>
      <c r="F16192" t="b">
        <f t="shared" si="505"/>
        <v>0</v>
      </c>
    </row>
    <row r="16193" spans="1:6" x14ac:dyDescent="0.55000000000000004">
      <c r="A16193">
        <v>13114</v>
      </c>
      <c r="B16193" s="2" t="s">
        <v>13099</v>
      </c>
      <c r="C16193">
        <v>0.78570729135004302</v>
      </c>
      <c r="D16193">
        <v>0.83455490239788499</v>
      </c>
      <c r="E16193" t="b">
        <f t="shared" si="504"/>
        <v>0</v>
      </c>
      <c r="F16193" t="b">
        <f t="shared" si="505"/>
        <v>0</v>
      </c>
    </row>
    <row r="16194" spans="1:6" x14ac:dyDescent="0.55000000000000004">
      <c r="A16194">
        <v>14349</v>
      </c>
      <c r="B16194" s="2" t="s">
        <v>14330</v>
      </c>
      <c r="C16194">
        <v>0.78574030667648997</v>
      </c>
      <c r="D16194">
        <v>0.83455490239788499</v>
      </c>
      <c r="E16194" t="b">
        <f t="shared" ref="E16194:E16257" si="506">D16194&lt;0.01</f>
        <v>0</v>
      </c>
      <c r="F16194" t="b">
        <f t="shared" ref="F16194:F16257" si="507">ISNA(E16194)</f>
        <v>0</v>
      </c>
    </row>
    <row r="16195" spans="1:6" x14ac:dyDescent="0.55000000000000004">
      <c r="A16195">
        <v>2523</v>
      </c>
      <c r="B16195" s="2" t="s">
        <v>2522</v>
      </c>
      <c r="C16195">
        <v>0.78589539084735804</v>
      </c>
      <c r="D16195">
        <v>0.83466807627415796</v>
      </c>
      <c r="E16195" t="b">
        <f t="shared" si="506"/>
        <v>0</v>
      </c>
      <c r="F16195" t="b">
        <f t="shared" si="507"/>
        <v>0</v>
      </c>
    </row>
    <row r="16196" spans="1:6" x14ac:dyDescent="0.55000000000000004">
      <c r="A16196">
        <v>6466</v>
      </c>
      <c r="B16196" s="2" t="s">
        <v>6456</v>
      </c>
      <c r="C16196">
        <v>0.78598950905440201</v>
      </c>
      <c r="D16196">
        <v>0.83467502555518702</v>
      </c>
      <c r="E16196" t="b">
        <f t="shared" si="506"/>
        <v>0</v>
      </c>
      <c r="F16196" t="b">
        <f t="shared" si="507"/>
        <v>0</v>
      </c>
    </row>
    <row r="16197" spans="1:6" x14ac:dyDescent="0.55000000000000004">
      <c r="A16197">
        <v>9541</v>
      </c>
      <c r="B16197" s="2" t="s">
        <v>9528</v>
      </c>
      <c r="C16197">
        <v>0.78599899493527603</v>
      </c>
      <c r="D16197">
        <v>0.83467502555518702</v>
      </c>
      <c r="E16197" t="b">
        <f t="shared" si="506"/>
        <v>0</v>
      </c>
      <c r="F16197" t="b">
        <f t="shared" si="507"/>
        <v>0</v>
      </c>
    </row>
    <row r="16198" spans="1:6" x14ac:dyDescent="0.55000000000000004">
      <c r="A16198">
        <v>14085</v>
      </c>
      <c r="B16198" s="2" t="s">
        <v>14068</v>
      </c>
      <c r="C16198">
        <v>0.78605718664339497</v>
      </c>
      <c r="D16198">
        <v>0.83468528450205204</v>
      </c>
      <c r="E16198" t="b">
        <f t="shared" si="506"/>
        <v>0</v>
      </c>
      <c r="F16198" t="b">
        <f t="shared" si="507"/>
        <v>0</v>
      </c>
    </row>
    <row r="16199" spans="1:6" x14ac:dyDescent="0.55000000000000004">
      <c r="A16199">
        <v>8467</v>
      </c>
      <c r="B16199" s="2" t="s">
        <v>8456</v>
      </c>
      <c r="C16199">
        <v>0.78611894144579297</v>
      </c>
      <c r="D16199">
        <v>0.83469932546772396</v>
      </c>
      <c r="E16199" t="b">
        <f t="shared" si="506"/>
        <v>0</v>
      </c>
      <c r="F16199" t="b">
        <f t="shared" si="507"/>
        <v>0</v>
      </c>
    </row>
    <row r="16200" spans="1:6" x14ac:dyDescent="0.55000000000000004">
      <c r="A16200">
        <v>3984</v>
      </c>
      <c r="B16200" s="2" t="s">
        <v>3977</v>
      </c>
      <c r="C16200">
        <v>0.78639490122214895</v>
      </c>
      <c r="D16200">
        <v>0.834892220413191</v>
      </c>
      <c r="E16200" t="b">
        <f t="shared" si="506"/>
        <v>0</v>
      </c>
      <c r="F16200" t="b">
        <f t="shared" si="507"/>
        <v>0</v>
      </c>
    </row>
    <row r="16201" spans="1:6" x14ac:dyDescent="0.55000000000000004">
      <c r="A16201">
        <v>9689</v>
      </c>
      <c r="B16201" s="2" t="s">
        <v>9676</v>
      </c>
      <c r="C16201">
        <v>0.78639769583660102</v>
      </c>
      <c r="D16201">
        <v>0.834892220413191</v>
      </c>
      <c r="E16201" t="b">
        <f t="shared" si="506"/>
        <v>0</v>
      </c>
      <c r="F16201" t="b">
        <f t="shared" si="507"/>
        <v>0</v>
      </c>
    </row>
    <row r="16202" spans="1:6" x14ac:dyDescent="0.55000000000000004">
      <c r="A16202">
        <v>4039</v>
      </c>
      <c r="B16202" s="2" t="s">
        <v>4032</v>
      </c>
      <c r="C16202">
        <v>0.78655246283704905</v>
      </c>
      <c r="D16202">
        <v>0.83500498786089805</v>
      </c>
      <c r="E16202" t="b">
        <f t="shared" si="506"/>
        <v>0</v>
      </c>
      <c r="F16202" t="b">
        <f t="shared" si="507"/>
        <v>0</v>
      </c>
    </row>
    <row r="16203" spans="1:6" x14ac:dyDescent="0.55000000000000004">
      <c r="A16203">
        <v>3512</v>
      </c>
      <c r="B16203" s="2" t="s">
        <v>3508</v>
      </c>
      <c r="C16203">
        <v>0.78660547499573397</v>
      </c>
      <c r="D16203">
        <v>0.83500972500010096</v>
      </c>
      <c r="E16203" t="b">
        <f t="shared" si="506"/>
        <v>0</v>
      </c>
      <c r="F16203" t="b">
        <f t="shared" si="507"/>
        <v>0</v>
      </c>
    </row>
    <row r="16204" spans="1:6" x14ac:dyDescent="0.55000000000000004">
      <c r="A16204">
        <v>11246</v>
      </c>
      <c r="B16204" s="2" t="s">
        <v>11231</v>
      </c>
      <c r="C16204">
        <v>0.78714259844628698</v>
      </c>
      <c r="D16204">
        <v>0.83552833121506398</v>
      </c>
      <c r="E16204" t="b">
        <f t="shared" si="506"/>
        <v>0</v>
      </c>
      <c r="F16204" t="b">
        <f t="shared" si="507"/>
        <v>0</v>
      </c>
    </row>
    <row r="16205" spans="1:6" x14ac:dyDescent="0.55000000000000004">
      <c r="A16205">
        <v>13143</v>
      </c>
      <c r="B16205" s="2" t="s">
        <v>13128</v>
      </c>
      <c r="C16205">
        <v>0.78729630181942001</v>
      </c>
      <c r="D16205">
        <v>0.83563990958974399</v>
      </c>
      <c r="E16205" t="b">
        <f t="shared" si="506"/>
        <v>0</v>
      </c>
      <c r="F16205" t="b">
        <f t="shared" si="507"/>
        <v>0</v>
      </c>
    </row>
    <row r="16206" spans="1:6" x14ac:dyDescent="0.55000000000000004">
      <c r="A16206">
        <v>5250</v>
      </c>
      <c r="B16206" s="2" t="s">
        <v>5243</v>
      </c>
      <c r="C16206">
        <v>0.78782913182954295</v>
      </c>
      <c r="D16206">
        <v>0.83615385611455095</v>
      </c>
      <c r="E16206" t="b">
        <f t="shared" si="506"/>
        <v>0</v>
      </c>
      <c r="F16206" t="b">
        <f t="shared" si="507"/>
        <v>0</v>
      </c>
    </row>
    <row r="16207" spans="1:6" x14ac:dyDescent="0.55000000000000004">
      <c r="A16207">
        <v>4563</v>
      </c>
      <c r="B16207" s="2" t="s">
        <v>4556</v>
      </c>
      <c r="C16207">
        <v>0.78788938863584401</v>
      </c>
      <c r="D16207">
        <v>0.83616620974625899</v>
      </c>
      <c r="E16207" t="b">
        <f t="shared" si="506"/>
        <v>0</v>
      </c>
      <c r="F16207" t="b">
        <f t="shared" si="507"/>
        <v>0</v>
      </c>
    </row>
    <row r="16208" spans="1:6" x14ac:dyDescent="0.55000000000000004">
      <c r="A16208">
        <v>790</v>
      </c>
      <c r="B16208" s="2" t="s">
        <v>791</v>
      </c>
      <c r="C16208">
        <v>0.78818201244400099</v>
      </c>
      <c r="D16208">
        <v>0.83642515160266395</v>
      </c>
      <c r="E16208" t="b">
        <f t="shared" si="506"/>
        <v>0</v>
      </c>
      <c r="F16208" t="b">
        <f t="shared" si="507"/>
        <v>0</v>
      </c>
    </row>
    <row r="16209" spans="1:6" x14ac:dyDescent="0.55000000000000004">
      <c r="A16209">
        <v>15555</v>
      </c>
      <c r="B16209" s="2" t="s">
        <v>15534</v>
      </c>
      <c r="C16209">
        <v>0.78876942635317804</v>
      </c>
      <c r="D16209">
        <v>0.83699687585441196</v>
      </c>
      <c r="E16209" t="b">
        <f t="shared" si="506"/>
        <v>0</v>
      </c>
      <c r="F16209" t="b">
        <f t="shared" si="507"/>
        <v>0</v>
      </c>
    </row>
    <row r="16210" spans="1:6" x14ac:dyDescent="0.55000000000000004">
      <c r="A16210">
        <v>2671</v>
      </c>
      <c r="B16210" s="2" t="s">
        <v>2668</v>
      </c>
      <c r="C16210">
        <v>0.78911451828429602</v>
      </c>
      <c r="D16210">
        <v>0.83731140724113795</v>
      </c>
      <c r="E16210" t="b">
        <f t="shared" si="506"/>
        <v>0</v>
      </c>
      <c r="F16210" t="b">
        <f t="shared" si="507"/>
        <v>0</v>
      </c>
    </row>
    <row r="16211" spans="1:6" x14ac:dyDescent="0.55000000000000004">
      <c r="A16211">
        <v>13459</v>
      </c>
      <c r="B16211" s="2" t="s">
        <v>13443</v>
      </c>
      <c r="C16211">
        <v>0.78926105164413796</v>
      </c>
      <c r="D16211">
        <v>0.83741522684932401</v>
      </c>
      <c r="E16211" t="b">
        <f t="shared" si="506"/>
        <v>0</v>
      </c>
      <c r="F16211" t="b">
        <f t="shared" si="507"/>
        <v>0</v>
      </c>
    </row>
    <row r="16212" spans="1:6" x14ac:dyDescent="0.55000000000000004">
      <c r="A16212">
        <v>5951</v>
      </c>
      <c r="B16212" s="2" t="s">
        <v>5941</v>
      </c>
      <c r="C16212">
        <v>0.78969152232571505</v>
      </c>
      <c r="D16212">
        <v>0.83782027589167696</v>
      </c>
      <c r="E16212" t="b">
        <f t="shared" si="506"/>
        <v>0</v>
      </c>
      <c r="F16212" t="b">
        <f t="shared" si="507"/>
        <v>0</v>
      </c>
    </row>
    <row r="16213" spans="1:6" x14ac:dyDescent="0.55000000000000004">
      <c r="A16213">
        <v>11736</v>
      </c>
      <c r="B16213" s="2" t="s">
        <v>11721</v>
      </c>
      <c r="C16213">
        <v>0.78999856448174999</v>
      </c>
      <c r="D16213">
        <v>0.83809433200848804</v>
      </c>
      <c r="E16213" t="b">
        <f t="shared" si="506"/>
        <v>0</v>
      </c>
      <c r="F16213" t="b">
        <f t="shared" si="507"/>
        <v>0</v>
      </c>
    </row>
    <row r="16214" spans="1:6" x14ac:dyDescent="0.55000000000000004">
      <c r="A16214">
        <v>3438</v>
      </c>
      <c r="B16214" s="2" t="s">
        <v>3434</v>
      </c>
      <c r="C16214">
        <v>0.79025090890778604</v>
      </c>
      <c r="D16214">
        <v>0.83831033012428402</v>
      </c>
      <c r="E16214" t="b">
        <f t="shared" si="506"/>
        <v>0</v>
      </c>
      <c r="F16214" t="b">
        <f t="shared" si="507"/>
        <v>0</v>
      </c>
    </row>
    <row r="16215" spans="1:6" x14ac:dyDescent="0.55000000000000004">
      <c r="A16215">
        <v>13917</v>
      </c>
      <c r="B16215" s="2" t="s">
        <v>13900</v>
      </c>
      <c r="C16215">
        <v>0.79049910640129495</v>
      </c>
      <c r="D16215">
        <v>0.83852190273812</v>
      </c>
      <c r="E16215" t="b">
        <f t="shared" si="506"/>
        <v>0</v>
      </c>
      <c r="F16215" t="b">
        <f t="shared" si="507"/>
        <v>0</v>
      </c>
    </row>
    <row r="16216" spans="1:6" x14ac:dyDescent="0.55000000000000004">
      <c r="A16216">
        <v>14111</v>
      </c>
      <c r="B16216" s="2" t="s">
        <v>14092</v>
      </c>
      <c r="C16216">
        <v>0.79085212961415396</v>
      </c>
      <c r="D16216">
        <v>0.83884463627714001</v>
      </c>
      <c r="E16216" t="b">
        <f t="shared" si="506"/>
        <v>0</v>
      </c>
      <c r="F16216" t="b">
        <f t="shared" si="507"/>
        <v>0</v>
      </c>
    </row>
    <row r="16217" spans="1:6" x14ac:dyDescent="0.55000000000000004">
      <c r="A16217">
        <v>13142</v>
      </c>
      <c r="B16217" s="2" t="s">
        <v>13127</v>
      </c>
      <c r="C16217">
        <v>0.79135175659956503</v>
      </c>
      <c r="D16217">
        <v>0.83932282077922504</v>
      </c>
      <c r="E16217" t="b">
        <f t="shared" si="506"/>
        <v>0</v>
      </c>
      <c r="F16217" t="b">
        <f t="shared" si="507"/>
        <v>0</v>
      </c>
    </row>
    <row r="16218" spans="1:6" x14ac:dyDescent="0.55000000000000004">
      <c r="A16218">
        <v>9716</v>
      </c>
      <c r="B16218" s="2" t="s">
        <v>9703</v>
      </c>
      <c r="C16218">
        <v>0.79153933982008995</v>
      </c>
      <c r="D16218">
        <v>0.83947000712620801</v>
      </c>
      <c r="E16218" t="b">
        <f t="shared" si="506"/>
        <v>0</v>
      </c>
      <c r="F16218" t="b">
        <f t="shared" si="507"/>
        <v>0</v>
      </c>
    </row>
    <row r="16219" spans="1:6" x14ac:dyDescent="0.55000000000000004">
      <c r="A16219">
        <v>6242</v>
      </c>
      <c r="B16219" s="2" t="s">
        <v>6232</v>
      </c>
      <c r="C16219">
        <v>0.79171793630749299</v>
      </c>
      <c r="D16219">
        <v>0.83960764499645901</v>
      </c>
      <c r="E16219" t="b">
        <f t="shared" si="506"/>
        <v>0</v>
      </c>
      <c r="F16219" t="b">
        <f t="shared" si="507"/>
        <v>0</v>
      </c>
    </row>
    <row r="16220" spans="1:6" x14ac:dyDescent="0.55000000000000004">
      <c r="A16220">
        <v>17164</v>
      </c>
      <c r="B16220" s="2" t="s">
        <v>17142</v>
      </c>
      <c r="C16220">
        <v>0.79266394084805003</v>
      </c>
      <c r="D16220">
        <v>0.84055904301409501</v>
      </c>
      <c r="E16220" t="b">
        <f t="shared" si="506"/>
        <v>0</v>
      </c>
      <c r="F16220" t="b">
        <f t="shared" si="507"/>
        <v>0</v>
      </c>
    </row>
    <row r="16221" spans="1:6" x14ac:dyDescent="0.55000000000000004">
      <c r="A16221">
        <v>2141</v>
      </c>
      <c r="B16221" s="2" t="s">
        <v>2140</v>
      </c>
      <c r="C16221">
        <v>0.79287043398280799</v>
      </c>
      <c r="D16221">
        <v>0.84072617719299103</v>
      </c>
      <c r="E16221" t="b">
        <f t="shared" si="506"/>
        <v>0</v>
      </c>
      <c r="F16221" t="b">
        <f t="shared" si="507"/>
        <v>0</v>
      </c>
    </row>
    <row r="16222" spans="1:6" x14ac:dyDescent="0.55000000000000004">
      <c r="A16222">
        <v>5045</v>
      </c>
      <c r="B16222" s="2" t="s">
        <v>5038</v>
      </c>
      <c r="C16222">
        <v>0.79307054345795802</v>
      </c>
      <c r="D16222">
        <v>0.84088652222017202</v>
      </c>
      <c r="E16222" t="b">
        <f t="shared" si="506"/>
        <v>0</v>
      </c>
      <c r="F16222" t="b">
        <f t="shared" si="507"/>
        <v>0</v>
      </c>
    </row>
    <row r="16223" spans="1:6" x14ac:dyDescent="0.55000000000000004">
      <c r="A16223">
        <v>5734</v>
      </c>
      <c r="B16223" s="2" t="s">
        <v>5725</v>
      </c>
      <c r="C16223">
        <v>0.79338263033280199</v>
      </c>
      <c r="D16223">
        <v>0.84116556892453798</v>
      </c>
      <c r="E16223" t="b">
        <f t="shared" si="506"/>
        <v>0</v>
      </c>
      <c r="F16223" t="b">
        <f t="shared" si="507"/>
        <v>0</v>
      </c>
    </row>
    <row r="16224" spans="1:6" x14ac:dyDescent="0.55000000000000004">
      <c r="A16224">
        <v>16602</v>
      </c>
      <c r="B16224" s="2" t="s">
        <v>16580</v>
      </c>
      <c r="C16224">
        <v>0.79349884785368696</v>
      </c>
      <c r="D16224">
        <v>0.84123692807961303</v>
      </c>
      <c r="E16224" t="b">
        <f t="shared" si="506"/>
        <v>0</v>
      </c>
      <c r="F16224" t="b">
        <f t="shared" si="507"/>
        <v>0</v>
      </c>
    </row>
    <row r="16225" spans="1:6" x14ac:dyDescent="0.55000000000000004">
      <c r="A16225">
        <v>1086</v>
      </c>
      <c r="B16225" s="2" t="s">
        <v>1086</v>
      </c>
      <c r="C16225">
        <v>0.79363901363118206</v>
      </c>
      <c r="D16225">
        <v>0.841333665892671</v>
      </c>
      <c r="E16225" t="b">
        <f t="shared" si="506"/>
        <v>0</v>
      </c>
      <c r="F16225" t="b">
        <f t="shared" si="507"/>
        <v>0</v>
      </c>
    </row>
    <row r="16226" spans="1:6" x14ac:dyDescent="0.55000000000000004">
      <c r="A16226">
        <v>493</v>
      </c>
      <c r="B16226" s="2" t="s">
        <v>496</v>
      </c>
      <c r="C16226">
        <v>0.79379729545713495</v>
      </c>
      <c r="D16226">
        <v>0.84139008299977003</v>
      </c>
      <c r="E16226" t="b">
        <f t="shared" si="506"/>
        <v>0</v>
      </c>
      <c r="F16226" t="b">
        <f t="shared" si="507"/>
        <v>0</v>
      </c>
    </row>
    <row r="16227" spans="1:6" x14ac:dyDescent="0.55000000000000004">
      <c r="A16227">
        <v>9564</v>
      </c>
      <c r="B16227" s="2" t="s">
        <v>9551</v>
      </c>
      <c r="C16227">
        <v>0.79379071080803798</v>
      </c>
      <c r="D16227">
        <v>0.84139008299977003</v>
      </c>
      <c r="E16227" t="b">
        <f t="shared" si="506"/>
        <v>0</v>
      </c>
      <c r="F16227" t="b">
        <f t="shared" si="507"/>
        <v>0</v>
      </c>
    </row>
    <row r="16228" spans="1:6" x14ac:dyDescent="0.55000000000000004">
      <c r="A16228">
        <v>10556</v>
      </c>
      <c r="B16228" s="2" t="s">
        <v>10543</v>
      </c>
      <c r="C16228">
        <v>0.793838995106534</v>
      </c>
      <c r="D16228">
        <v>0.84139008299977003</v>
      </c>
      <c r="E16228" t="b">
        <f t="shared" si="506"/>
        <v>0</v>
      </c>
      <c r="F16228" t="b">
        <f t="shared" si="507"/>
        <v>0</v>
      </c>
    </row>
    <row r="16229" spans="1:6" x14ac:dyDescent="0.55000000000000004">
      <c r="A16229">
        <v>11037</v>
      </c>
      <c r="B16229" s="2" t="s">
        <v>11023</v>
      </c>
      <c r="C16229">
        <v>0.79404593986982297</v>
      </c>
      <c r="D16229">
        <v>0.841557562227082</v>
      </c>
      <c r="E16229" t="b">
        <f t="shared" si="506"/>
        <v>0</v>
      </c>
      <c r="F16229" t="b">
        <f t="shared" si="507"/>
        <v>0</v>
      </c>
    </row>
    <row r="16230" spans="1:6" x14ac:dyDescent="0.55000000000000004">
      <c r="A16230">
        <v>4355</v>
      </c>
      <c r="B16230" s="2" t="s">
        <v>4348</v>
      </c>
      <c r="C16230">
        <v>0.79411564496326803</v>
      </c>
      <c r="D16230">
        <v>0.84157957839196795</v>
      </c>
      <c r="E16230" t="b">
        <f t="shared" si="506"/>
        <v>0</v>
      </c>
      <c r="F16230" t="b">
        <f t="shared" si="507"/>
        <v>0</v>
      </c>
    </row>
    <row r="16231" spans="1:6" x14ac:dyDescent="0.55000000000000004">
      <c r="A16231">
        <v>6145</v>
      </c>
      <c r="B16231" s="2" t="s">
        <v>6135</v>
      </c>
      <c r="C16231">
        <v>0.79451121263249302</v>
      </c>
      <c r="D16231">
        <v>0.84194690980075404</v>
      </c>
      <c r="E16231" t="b">
        <f t="shared" si="506"/>
        <v>0</v>
      </c>
      <c r="F16231" t="b">
        <f t="shared" si="507"/>
        <v>0</v>
      </c>
    </row>
    <row r="16232" spans="1:6" x14ac:dyDescent="0.55000000000000004">
      <c r="A16232">
        <v>8899</v>
      </c>
      <c r="B16232" s="2" t="s">
        <v>8887</v>
      </c>
      <c r="C16232">
        <v>0.79465889327072703</v>
      </c>
      <c r="D16232">
        <v>0.84205152519026805</v>
      </c>
      <c r="E16232" t="b">
        <f t="shared" si="506"/>
        <v>0</v>
      </c>
      <c r="F16232" t="b">
        <f t="shared" si="507"/>
        <v>0</v>
      </c>
    </row>
    <row r="16233" spans="1:6" x14ac:dyDescent="0.55000000000000004">
      <c r="A16233">
        <v>6219</v>
      </c>
      <c r="B16233" s="2" t="s">
        <v>6209</v>
      </c>
      <c r="C16233">
        <v>0.79472999273257094</v>
      </c>
      <c r="D16233">
        <v>0.842074984290753</v>
      </c>
      <c r="E16233" t="b">
        <f t="shared" si="506"/>
        <v>0</v>
      </c>
      <c r="F16233" t="b">
        <f t="shared" si="507"/>
        <v>0</v>
      </c>
    </row>
    <row r="16234" spans="1:6" x14ac:dyDescent="0.55000000000000004">
      <c r="A16234">
        <v>4522</v>
      </c>
      <c r="B16234" s="2" t="s">
        <v>4515</v>
      </c>
      <c r="C16234">
        <v>0.79481476774517901</v>
      </c>
      <c r="D16234">
        <v>0.842103147086119</v>
      </c>
      <c r="E16234" t="b">
        <f t="shared" si="506"/>
        <v>0</v>
      </c>
      <c r="F16234" t="b">
        <f t="shared" si="507"/>
        <v>0</v>
      </c>
    </row>
    <row r="16235" spans="1:6" x14ac:dyDescent="0.55000000000000004">
      <c r="A16235">
        <v>5496</v>
      </c>
      <c r="B16235" s="2" t="s">
        <v>5487</v>
      </c>
      <c r="C16235">
        <v>0.79487756561449197</v>
      </c>
      <c r="D16235">
        <v>0.842103147086119</v>
      </c>
      <c r="E16235" t="b">
        <f t="shared" si="506"/>
        <v>0</v>
      </c>
      <c r="F16235" t="b">
        <f t="shared" si="507"/>
        <v>0</v>
      </c>
    </row>
    <row r="16236" spans="1:6" x14ac:dyDescent="0.55000000000000004">
      <c r="A16236">
        <v>12582</v>
      </c>
      <c r="B16236" s="2" t="s">
        <v>12567</v>
      </c>
      <c r="C16236">
        <v>0.79490345909315296</v>
      </c>
      <c r="D16236">
        <v>0.842103147086119</v>
      </c>
      <c r="E16236" t="b">
        <f t="shared" si="506"/>
        <v>0</v>
      </c>
      <c r="F16236" t="b">
        <f t="shared" si="507"/>
        <v>0</v>
      </c>
    </row>
    <row r="16237" spans="1:6" x14ac:dyDescent="0.55000000000000004">
      <c r="A16237">
        <v>1074</v>
      </c>
      <c r="B16237" s="2" t="s">
        <v>1074</v>
      </c>
      <c r="C16237">
        <v>0.79557938121013805</v>
      </c>
      <c r="D16237">
        <v>0.842767293510296</v>
      </c>
      <c r="E16237" t="b">
        <f t="shared" si="506"/>
        <v>0</v>
      </c>
      <c r="F16237" t="b">
        <f t="shared" si="507"/>
        <v>0</v>
      </c>
    </row>
    <row r="16238" spans="1:6" x14ac:dyDescent="0.55000000000000004">
      <c r="A16238">
        <v>12246</v>
      </c>
      <c r="B16238" s="2" t="s">
        <v>12231</v>
      </c>
      <c r="C16238">
        <v>0.79591550738302896</v>
      </c>
      <c r="D16238">
        <v>0.84306841346307604</v>
      </c>
      <c r="E16238" t="b">
        <f t="shared" si="506"/>
        <v>0</v>
      </c>
      <c r="F16238" t="b">
        <f t="shared" si="507"/>
        <v>0</v>
      </c>
    </row>
    <row r="16239" spans="1:6" x14ac:dyDescent="0.55000000000000004">
      <c r="A16239">
        <v>12998</v>
      </c>
      <c r="B16239" s="2" t="s">
        <v>12983</v>
      </c>
      <c r="C16239">
        <v>0.79596167787740102</v>
      </c>
      <c r="D16239">
        <v>0.84306841346307604</v>
      </c>
      <c r="E16239" t="b">
        <f t="shared" si="506"/>
        <v>0</v>
      </c>
      <c r="F16239" t="b">
        <f t="shared" si="507"/>
        <v>0</v>
      </c>
    </row>
    <row r="16240" spans="1:6" x14ac:dyDescent="0.55000000000000004">
      <c r="A16240">
        <v>11893</v>
      </c>
      <c r="B16240" s="2" t="s">
        <v>11878</v>
      </c>
      <c r="C16240">
        <v>0.79624615453606595</v>
      </c>
      <c r="D16240">
        <v>0.84326586279961802</v>
      </c>
      <c r="E16240" t="b">
        <f t="shared" si="506"/>
        <v>0</v>
      </c>
      <c r="F16240" t="b">
        <f t="shared" si="507"/>
        <v>0</v>
      </c>
    </row>
    <row r="16241" spans="1:6" x14ac:dyDescent="0.55000000000000004">
      <c r="A16241">
        <v>16317</v>
      </c>
      <c r="B16241" s="2" t="s">
        <v>16295</v>
      </c>
      <c r="C16241">
        <v>0.79622207698251901</v>
      </c>
      <c r="D16241">
        <v>0.84326586279961802</v>
      </c>
      <c r="E16241" t="b">
        <f t="shared" si="506"/>
        <v>0</v>
      </c>
      <c r="F16241" t="b">
        <f t="shared" si="507"/>
        <v>0</v>
      </c>
    </row>
    <row r="16242" spans="1:6" x14ac:dyDescent="0.55000000000000004">
      <c r="A16242">
        <v>14245</v>
      </c>
      <c r="B16242" s="2" t="s">
        <v>14226</v>
      </c>
      <c r="C16242">
        <v>0.79674857903432295</v>
      </c>
      <c r="D16242">
        <v>0.84374600152769696</v>
      </c>
      <c r="E16242" t="b">
        <f t="shared" si="506"/>
        <v>0</v>
      </c>
      <c r="F16242" t="b">
        <f t="shared" si="507"/>
        <v>0</v>
      </c>
    </row>
    <row r="16243" spans="1:6" x14ac:dyDescent="0.55000000000000004">
      <c r="A16243">
        <v>3705</v>
      </c>
      <c r="B16243" s="2" t="s">
        <v>3700</v>
      </c>
      <c r="C16243">
        <v>0.79723468926961505</v>
      </c>
      <c r="D16243">
        <v>0.84420880561187694</v>
      </c>
      <c r="E16243" t="b">
        <f t="shared" si="506"/>
        <v>0</v>
      </c>
      <c r="F16243" t="b">
        <f t="shared" si="507"/>
        <v>0</v>
      </c>
    </row>
    <row r="16244" spans="1:6" x14ac:dyDescent="0.55000000000000004">
      <c r="A16244">
        <v>9830</v>
      </c>
      <c r="B16244" s="2" t="s">
        <v>9817</v>
      </c>
      <c r="C16244">
        <v>0.79748621253581597</v>
      </c>
      <c r="D16244">
        <v>0.84440752360100102</v>
      </c>
      <c r="E16244" t="b">
        <f t="shared" si="506"/>
        <v>0</v>
      </c>
      <c r="F16244" t="b">
        <f t="shared" si="507"/>
        <v>0</v>
      </c>
    </row>
    <row r="16245" spans="1:6" x14ac:dyDescent="0.55000000000000004">
      <c r="A16245">
        <v>13019</v>
      </c>
      <c r="B16245" s="2" t="s">
        <v>13004</v>
      </c>
      <c r="C16245">
        <v>0.79752054266961303</v>
      </c>
      <c r="D16245">
        <v>0.84440752360100102</v>
      </c>
      <c r="E16245" t="b">
        <f t="shared" si="506"/>
        <v>0</v>
      </c>
      <c r="F16245" t="b">
        <f t="shared" si="507"/>
        <v>0</v>
      </c>
    </row>
    <row r="16246" spans="1:6" x14ac:dyDescent="0.55000000000000004">
      <c r="A16246">
        <v>14051</v>
      </c>
      <c r="B16246" s="2" t="s">
        <v>14034</v>
      </c>
      <c r="C16246">
        <v>0.79763822008131702</v>
      </c>
      <c r="D16246">
        <v>0.84448013217473505</v>
      </c>
      <c r="E16246" t="b">
        <f t="shared" si="506"/>
        <v>0</v>
      </c>
      <c r="F16246" t="b">
        <f t="shared" si="507"/>
        <v>0</v>
      </c>
    </row>
    <row r="16247" spans="1:6" x14ac:dyDescent="0.55000000000000004">
      <c r="A16247">
        <v>1375</v>
      </c>
      <c r="B16247" s="2" t="s">
        <v>1375</v>
      </c>
      <c r="C16247">
        <v>0.79893743243055804</v>
      </c>
      <c r="D16247">
        <v>0.84580357628789604</v>
      </c>
      <c r="E16247" t="b">
        <f t="shared" si="506"/>
        <v>0</v>
      </c>
      <c r="F16247" t="b">
        <f t="shared" si="507"/>
        <v>0</v>
      </c>
    </row>
    <row r="16248" spans="1:6" x14ac:dyDescent="0.55000000000000004">
      <c r="A16248">
        <v>16746</v>
      </c>
      <c r="B16248" s="2" t="s">
        <v>16724</v>
      </c>
      <c r="C16248">
        <v>0.79904058293096503</v>
      </c>
      <c r="D16248">
        <v>0.84586071187478695</v>
      </c>
      <c r="E16248" t="b">
        <f t="shared" si="506"/>
        <v>0</v>
      </c>
      <c r="F16248" t="b">
        <f t="shared" si="507"/>
        <v>0</v>
      </c>
    </row>
    <row r="16249" spans="1:6" x14ac:dyDescent="0.55000000000000004">
      <c r="A16249">
        <v>1942</v>
      </c>
      <c r="B16249" s="2" t="s">
        <v>1941</v>
      </c>
      <c r="C16249">
        <v>0.79923519484499295</v>
      </c>
      <c r="D16249">
        <v>0.845990167853365</v>
      </c>
      <c r="E16249" t="b">
        <f t="shared" si="506"/>
        <v>0</v>
      </c>
      <c r="F16249" t="b">
        <f t="shared" si="507"/>
        <v>0</v>
      </c>
    </row>
    <row r="16250" spans="1:6" x14ac:dyDescent="0.55000000000000004">
      <c r="A16250">
        <v>14588</v>
      </c>
      <c r="B16250" s="2" t="s">
        <v>14569</v>
      </c>
      <c r="C16250">
        <v>0.79926124992437497</v>
      </c>
      <c r="D16250">
        <v>0.845990167853365</v>
      </c>
      <c r="E16250" t="b">
        <f t="shared" si="506"/>
        <v>0</v>
      </c>
      <c r="F16250" t="b">
        <f t="shared" si="507"/>
        <v>0</v>
      </c>
    </row>
    <row r="16251" spans="1:6" x14ac:dyDescent="0.55000000000000004">
      <c r="A16251">
        <v>8920</v>
      </c>
      <c r="B16251" s="2" t="s">
        <v>8908</v>
      </c>
      <c r="C16251">
        <v>0.79948402288342302</v>
      </c>
      <c r="D16251">
        <v>0.84617388981981501</v>
      </c>
      <c r="E16251" t="b">
        <f t="shared" si="506"/>
        <v>0</v>
      </c>
      <c r="F16251" t="b">
        <f t="shared" si="507"/>
        <v>0</v>
      </c>
    </row>
    <row r="16252" spans="1:6" x14ac:dyDescent="0.55000000000000004">
      <c r="A16252">
        <v>8340</v>
      </c>
      <c r="B16252" s="2" t="s">
        <v>8329</v>
      </c>
      <c r="C16252">
        <v>0.79967926710627402</v>
      </c>
      <c r="D16252">
        <v>0.846328454554231</v>
      </c>
      <c r="E16252" t="b">
        <f t="shared" si="506"/>
        <v>0</v>
      </c>
      <c r="F16252" t="b">
        <f t="shared" si="507"/>
        <v>0</v>
      </c>
    </row>
    <row r="16253" spans="1:6" x14ac:dyDescent="0.55000000000000004">
      <c r="A16253">
        <v>5669</v>
      </c>
      <c r="B16253" s="2" t="s">
        <v>5660</v>
      </c>
      <c r="C16253">
        <v>0.80043907982900597</v>
      </c>
      <c r="D16253">
        <v>0.84703471822655696</v>
      </c>
      <c r="E16253" t="b">
        <f t="shared" si="506"/>
        <v>0</v>
      </c>
      <c r="F16253" t="b">
        <f t="shared" si="507"/>
        <v>0</v>
      </c>
    </row>
    <row r="16254" spans="1:6" x14ac:dyDescent="0.55000000000000004">
      <c r="A16254">
        <v>13495</v>
      </c>
      <c r="B16254" s="2" t="s">
        <v>13479</v>
      </c>
      <c r="C16254">
        <v>0.80044510002536395</v>
      </c>
      <c r="D16254">
        <v>0.84703471822655696</v>
      </c>
      <c r="E16254" t="b">
        <f t="shared" si="506"/>
        <v>0</v>
      </c>
      <c r="F16254" t="b">
        <f t="shared" si="507"/>
        <v>0</v>
      </c>
    </row>
    <row r="16255" spans="1:6" x14ac:dyDescent="0.55000000000000004">
      <c r="A16255">
        <v>1644</v>
      </c>
      <c r="B16255" s="2" t="s">
        <v>1643</v>
      </c>
      <c r="C16255">
        <v>0.80069699186819798</v>
      </c>
      <c r="D16255">
        <v>0.84724914255821004</v>
      </c>
      <c r="E16255" t="b">
        <f t="shared" si="506"/>
        <v>0</v>
      </c>
      <c r="F16255" t="b">
        <f t="shared" si="507"/>
        <v>0</v>
      </c>
    </row>
    <row r="16256" spans="1:6" x14ac:dyDescent="0.55000000000000004">
      <c r="A16256">
        <v>600</v>
      </c>
      <c r="B16256" s="2" t="s">
        <v>602</v>
      </c>
      <c r="C16256">
        <v>0.80123546163358905</v>
      </c>
      <c r="D16256">
        <v>0.84776676128182604</v>
      </c>
      <c r="E16256" t="b">
        <f t="shared" si="506"/>
        <v>0</v>
      </c>
      <c r="F16256" t="b">
        <f t="shared" si="507"/>
        <v>0</v>
      </c>
    </row>
    <row r="16257" spans="1:6" x14ac:dyDescent="0.55000000000000004">
      <c r="A16257">
        <v>6833</v>
      </c>
      <c r="B16257" s="2" t="s">
        <v>6823</v>
      </c>
      <c r="C16257">
        <v>0.80149367618774403</v>
      </c>
      <c r="D16257">
        <v>0.84793564229273599</v>
      </c>
      <c r="E16257" t="b">
        <f t="shared" si="506"/>
        <v>0</v>
      </c>
      <c r="F16257" t="b">
        <f t="shared" si="507"/>
        <v>0</v>
      </c>
    </row>
    <row r="16258" spans="1:6" x14ac:dyDescent="0.55000000000000004">
      <c r="A16258">
        <v>12970</v>
      </c>
      <c r="B16258" s="2" t="s">
        <v>12955</v>
      </c>
      <c r="C16258">
        <v>0.80146949837508297</v>
      </c>
      <c r="D16258">
        <v>0.84793564229273599</v>
      </c>
      <c r="E16258" t="b">
        <f t="shared" ref="E16258:E16321" si="508">D16258&lt;0.01</f>
        <v>0</v>
      </c>
      <c r="F16258" t="b">
        <f t="shared" ref="F16258:F16321" si="509">ISNA(E16258)</f>
        <v>0</v>
      </c>
    </row>
    <row r="16259" spans="1:6" x14ac:dyDescent="0.55000000000000004">
      <c r="A16259">
        <v>12391</v>
      </c>
      <c r="B16259" s="2" t="s">
        <v>12376</v>
      </c>
      <c r="C16259">
        <v>0.80168000513093896</v>
      </c>
      <c r="D16259">
        <v>0.84808060082710202</v>
      </c>
      <c r="E16259" t="b">
        <f t="shared" si="508"/>
        <v>0</v>
      </c>
      <c r="F16259" t="b">
        <f t="shared" si="509"/>
        <v>0</v>
      </c>
    </row>
    <row r="16260" spans="1:6" x14ac:dyDescent="0.55000000000000004">
      <c r="A16260">
        <v>9217</v>
      </c>
      <c r="B16260" s="2" t="s">
        <v>9204</v>
      </c>
      <c r="C16260">
        <v>0.80177267608262304</v>
      </c>
      <c r="D16260">
        <v>0.84812646878313702</v>
      </c>
      <c r="E16260" t="b">
        <f t="shared" si="508"/>
        <v>0</v>
      </c>
      <c r="F16260" t="b">
        <f t="shared" si="509"/>
        <v>0</v>
      </c>
    </row>
    <row r="16261" spans="1:6" x14ac:dyDescent="0.55000000000000004">
      <c r="A16261">
        <v>4343</v>
      </c>
      <c r="B16261" s="2" t="s">
        <v>4336</v>
      </c>
      <c r="C16261">
        <v>0.80196493419150205</v>
      </c>
      <c r="D16261">
        <v>0.84827766932101101</v>
      </c>
      <c r="E16261" t="b">
        <f t="shared" si="508"/>
        <v>0</v>
      </c>
      <c r="F16261" t="b">
        <f t="shared" si="509"/>
        <v>0</v>
      </c>
    </row>
    <row r="16262" spans="1:6" x14ac:dyDescent="0.55000000000000004">
      <c r="A16262">
        <v>674</v>
      </c>
      <c r="B16262" s="2" t="s">
        <v>675</v>
      </c>
      <c r="C16262">
        <v>0.80216100444308203</v>
      </c>
      <c r="D16262">
        <v>0.84843288330462896</v>
      </c>
      <c r="E16262" t="b">
        <f t="shared" si="508"/>
        <v>0</v>
      </c>
      <c r="F16262" t="b">
        <f t="shared" si="509"/>
        <v>0</v>
      </c>
    </row>
    <row r="16263" spans="1:6" x14ac:dyDescent="0.55000000000000004">
      <c r="A16263">
        <v>6618</v>
      </c>
      <c r="B16263" s="2" t="s">
        <v>6608</v>
      </c>
      <c r="C16263">
        <v>0.80258714565176603</v>
      </c>
      <c r="D16263">
        <v>0.84883140561214698</v>
      </c>
      <c r="E16263" t="b">
        <f t="shared" si="508"/>
        <v>0</v>
      </c>
      <c r="F16263" t="b">
        <f t="shared" si="509"/>
        <v>0</v>
      </c>
    </row>
    <row r="16264" spans="1:6" x14ac:dyDescent="0.55000000000000004">
      <c r="A16264">
        <v>11840</v>
      </c>
      <c r="B16264" s="2" t="s">
        <v>11825</v>
      </c>
      <c r="C16264">
        <v>0.80283368456823601</v>
      </c>
      <c r="D16264">
        <v>0.849039939795184</v>
      </c>
      <c r="E16264" t="b">
        <f t="shared" si="508"/>
        <v>0</v>
      </c>
      <c r="F16264" t="b">
        <f t="shared" si="509"/>
        <v>0</v>
      </c>
    </row>
    <row r="16265" spans="1:6" x14ac:dyDescent="0.55000000000000004">
      <c r="A16265">
        <v>12309</v>
      </c>
      <c r="B16265" s="2" t="s">
        <v>12294</v>
      </c>
      <c r="C16265">
        <v>0.80302643567559495</v>
      </c>
      <c r="D16265">
        <v>0.84919156832172604</v>
      </c>
      <c r="E16265" t="b">
        <f t="shared" si="508"/>
        <v>0</v>
      </c>
      <c r="F16265" t="b">
        <f t="shared" si="509"/>
        <v>0</v>
      </c>
    </row>
    <row r="16266" spans="1:6" x14ac:dyDescent="0.55000000000000004">
      <c r="A16266">
        <v>3478</v>
      </c>
      <c r="B16266" s="2" t="s">
        <v>3474</v>
      </c>
      <c r="C16266">
        <v>0.80317291010056302</v>
      </c>
      <c r="D16266">
        <v>0.84929424413277499</v>
      </c>
      <c r="E16266" t="b">
        <f t="shared" si="508"/>
        <v>0</v>
      </c>
      <c r="F16266" t="b">
        <f t="shared" si="509"/>
        <v>0</v>
      </c>
    </row>
    <row r="16267" spans="1:6" x14ac:dyDescent="0.55000000000000004">
      <c r="A16267">
        <v>8068</v>
      </c>
      <c r="B16267" s="2" t="s">
        <v>8058</v>
      </c>
      <c r="C16267">
        <v>0.80338870259962802</v>
      </c>
      <c r="D16267">
        <v>0.84936576690502896</v>
      </c>
      <c r="E16267" t="b">
        <f t="shared" si="508"/>
        <v>0</v>
      </c>
      <c r="F16267" t="b">
        <f t="shared" si="509"/>
        <v>0</v>
      </c>
    </row>
    <row r="16268" spans="1:6" x14ac:dyDescent="0.55000000000000004">
      <c r="A16268">
        <v>9941</v>
      </c>
      <c r="B16268" s="2" t="s">
        <v>9928</v>
      </c>
      <c r="C16268">
        <v>0.80337499409169999</v>
      </c>
      <c r="D16268">
        <v>0.84936576690502896</v>
      </c>
      <c r="E16268" t="b">
        <f t="shared" si="508"/>
        <v>0</v>
      </c>
      <c r="F16268" t="b">
        <f t="shared" si="509"/>
        <v>0</v>
      </c>
    </row>
    <row r="16269" spans="1:6" x14ac:dyDescent="0.55000000000000004">
      <c r="A16269">
        <v>15969</v>
      </c>
      <c r="B16269" s="2" t="s">
        <v>15947</v>
      </c>
      <c r="C16269">
        <v>0.803314974369568</v>
      </c>
      <c r="D16269">
        <v>0.84936576690502896</v>
      </c>
      <c r="E16269" t="b">
        <f t="shared" si="508"/>
        <v>0</v>
      </c>
      <c r="F16269" t="b">
        <f t="shared" si="509"/>
        <v>0</v>
      </c>
    </row>
    <row r="16270" spans="1:6" x14ac:dyDescent="0.55000000000000004">
      <c r="A16270">
        <v>16891</v>
      </c>
      <c r="B16270" s="2" t="s">
        <v>16869</v>
      </c>
      <c r="C16270">
        <v>0.80359426590731398</v>
      </c>
      <c r="D16270">
        <v>0.84953087339971101</v>
      </c>
      <c r="E16270" t="b">
        <f t="shared" si="508"/>
        <v>0</v>
      </c>
      <c r="F16270" t="b">
        <f t="shared" si="509"/>
        <v>0</v>
      </c>
    </row>
    <row r="16271" spans="1:6" x14ac:dyDescent="0.55000000000000004">
      <c r="A16271">
        <v>2378</v>
      </c>
      <c r="B16271" s="2" t="s">
        <v>2377</v>
      </c>
      <c r="C16271">
        <v>0.80387247896814895</v>
      </c>
      <c r="D16271">
        <v>0.84974459425620696</v>
      </c>
      <c r="E16271" t="b">
        <f t="shared" si="508"/>
        <v>0</v>
      </c>
      <c r="F16271" t="b">
        <f t="shared" si="509"/>
        <v>0</v>
      </c>
    </row>
    <row r="16272" spans="1:6" x14ac:dyDescent="0.55000000000000004">
      <c r="A16272">
        <v>10024</v>
      </c>
      <c r="B16272" s="2" t="s">
        <v>10011</v>
      </c>
      <c r="C16272">
        <v>0.80394465013878702</v>
      </c>
      <c r="D16272">
        <v>0.84974459425620696</v>
      </c>
      <c r="E16272" t="b">
        <f t="shared" si="508"/>
        <v>0</v>
      </c>
      <c r="F16272" t="b">
        <f t="shared" si="509"/>
        <v>0</v>
      </c>
    </row>
    <row r="16273" spans="1:6" x14ac:dyDescent="0.55000000000000004">
      <c r="A16273">
        <v>10154</v>
      </c>
      <c r="B16273" s="2" t="s">
        <v>10141</v>
      </c>
      <c r="C16273">
        <v>0.803902324136754</v>
      </c>
      <c r="D16273">
        <v>0.84974459425620696</v>
      </c>
      <c r="E16273" t="b">
        <f t="shared" si="508"/>
        <v>0</v>
      </c>
      <c r="F16273" t="b">
        <f t="shared" si="509"/>
        <v>0</v>
      </c>
    </row>
    <row r="16274" spans="1:6" x14ac:dyDescent="0.55000000000000004">
      <c r="A16274">
        <v>10928</v>
      </c>
      <c r="B16274" s="2" t="s">
        <v>10914</v>
      </c>
      <c r="C16274">
        <v>0.80493925503226005</v>
      </c>
      <c r="D16274">
        <v>0.85074357815398705</v>
      </c>
      <c r="E16274" t="b">
        <f t="shared" si="508"/>
        <v>0</v>
      </c>
      <c r="F16274" t="b">
        <f t="shared" si="509"/>
        <v>0</v>
      </c>
    </row>
    <row r="16275" spans="1:6" x14ac:dyDescent="0.55000000000000004">
      <c r="A16275">
        <v>13613</v>
      </c>
      <c r="B16275" s="2" t="s">
        <v>13596</v>
      </c>
      <c r="C16275">
        <v>0.80500576097588505</v>
      </c>
      <c r="D16275">
        <v>0.85076158799460799</v>
      </c>
      <c r="E16275" t="b">
        <f t="shared" si="508"/>
        <v>0</v>
      </c>
      <c r="F16275" t="b">
        <f t="shared" si="509"/>
        <v>0</v>
      </c>
    </row>
    <row r="16276" spans="1:6" x14ac:dyDescent="0.55000000000000004">
      <c r="A16276">
        <v>11342</v>
      </c>
      <c r="B16276" s="2" t="s">
        <v>11327</v>
      </c>
      <c r="C16276">
        <v>0.80510499843170502</v>
      </c>
      <c r="D16276">
        <v>0.85081418543944098</v>
      </c>
      <c r="E16276" t="b">
        <f t="shared" si="508"/>
        <v>0</v>
      </c>
      <c r="F16276" t="b">
        <f t="shared" si="509"/>
        <v>0</v>
      </c>
    </row>
    <row r="16277" spans="1:6" x14ac:dyDescent="0.55000000000000004">
      <c r="A16277">
        <v>15535</v>
      </c>
      <c r="B16277" s="2" t="s">
        <v>15514</v>
      </c>
      <c r="C16277">
        <v>0.80531543134696804</v>
      </c>
      <c r="D16277">
        <v>0.85098427769332197</v>
      </c>
      <c r="E16277" t="b">
        <f t="shared" si="508"/>
        <v>0</v>
      </c>
      <c r="F16277" t="b">
        <f t="shared" si="509"/>
        <v>0</v>
      </c>
    </row>
    <row r="16278" spans="1:6" x14ac:dyDescent="0.55000000000000004">
      <c r="A16278">
        <v>12632</v>
      </c>
      <c r="B16278" s="2" t="s">
        <v>12617</v>
      </c>
      <c r="C16278">
        <v>0.80538178064780097</v>
      </c>
      <c r="D16278">
        <v>0.85100210391113396</v>
      </c>
      <c r="E16278" t="b">
        <f t="shared" si="508"/>
        <v>0</v>
      </c>
      <c r="F16278" t="b">
        <f t="shared" si="509"/>
        <v>0</v>
      </c>
    </row>
    <row r="16279" spans="1:6" x14ac:dyDescent="0.55000000000000004">
      <c r="A16279">
        <v>6784</v>
      </c>
      <c r="B16279" s="2" t="s">
        <v>6774</v>
      </c>
      <c r="C16279">
        <v>0.80546710035248703</v>
      </c>
      <c r="D16279">
        <v>0.85103997167725898</v>
      </c>
      <c r="E16279" t="b">
        <f t="shared" si="508"/>
        <v>0</v>
      </c>
      <c r="F16279" t="b">
        <f t="shared" si="509"/>
        <v>0</v>
      </c>
    </row>
    <row r="16280" spans="1:6" x14ac:dyDescent="0.55000000000000004">
      <c r="A16280">
        <v>2414</v>
      </c>
      <c r="B16280" s="2" t="s">
        <v>2413</v>
      </c>
      <c r="C16280">
        <v>0.80571403131163899</v>
      </c>
      <c r="D16280">
        <v>0.85124857942925702</v>
      </c>
      <c r="E16280" t="b">
        <f t="shared" si="508"/>
        <v>0</v>
      </c>
      <c r="F16280" t="b">
        <f t="shared" si="509"/>
        <v>0</v>
      </c>
    </row>
    <row r="16281" spans="1:6" x14ac:dyDescent="0.55000000000000004">
      <c r="A16281">
        <v>4570</v>
      </c>
      <c r="B16281" s="2" t="s">
        <v>4563</v>
      </c>
      <c r="C16281">
        <v>0.80618682622603599</v>
      </c>
      <c r="D16281">
        <v>0.851664505252961</v>
      </c>
      <c r="E16281" t="b">
        <f t="shared" si="508"/>
        <v>0</v>
      </c>
      <c r="F16281" t="b">
        <f t="shared" si="509"/>
        <v>0</v>
      </c>
    </row>
    <row r="16282" spans="1:6" x14ac:dyDescent="0.55000000000000004">
      <c r="A16282">
        <v>15478</v>
      </c>
      <c r="B16282" s="2" t="s">
        <v>15457</v>
      </c>
      <c r="C16282">
        <v>0.80620674516096602</v>
      </c>
      <c r="D16282">
        <v>0.851664505252961</v>
      </c>
      <c r="E16282" t="b">
        <f t="shared" si="508"/>
        <v>0</v>
      </c>
      <c r="F16282" t="b">
        <f t="shared" si="509"/>
        <v>0</v>
      </c>
    </row>
    <row r="16283" spans="1:6" x14ac:dyDescent="0.55000000000000004">
      <c r="A16283">
        <v>1125</v>
      </c>
      <c r="B16283" s="2" t="s">
        <v>1125</v>
      </c>
      <c r="C16283">
        <v>0.80652762504522801</v>
      </c>
      <c r="D16283">
        <v>0.85195114992954601</v>
      </c>
      <c r="E16283" t="b">
        <f t="shared" si="508"/>
        <v>0</v>
      </c>
      <c r="F16283" t="b">
        <f t="shared" si="509"/>
        <v>0</v>
      </c>
    </row>
    <row r="16284" spans="1:6" x14ac:dyDescent="0.55000000000000004">
      <c r="A16284">
        <v>5451</v>
      </c>
      <c r="B16284" s="2" t="s">
        <v>5443</v>
      </c>
      <c r="C16284">
        <v>0.80661643928455595</v>
      </c>
      <c r="D16284">
        <v>0.85199263890284804</v>
      </c>
      <c r="E16284" t="b">
        <f t="shared" si="508"/>
        <v>0</v>
      </c>
      <c r="F16284" t="b">
        <f t="shared" si="509"/>
        <v>0</v>
      </c>
    </row>
    <row r="16285" spans="1:6" x14ac:dyDescent="0.55000000000000004">
      <c r="A16285">
        <v>8404</v>
      </c>
      <c r="B16285" s="2" t="s">
        <v>8393</v>
      </c>
      <c r="C16285">
        <v>0.80684427936271497</v>
      </c>
      <c r="D16285">
        <v>0.85218096049860803</v>
      </c>
      <c r="E16285" t="b">
        <f t="shared" si="508"/>
        <v>0</v>
      </c>
      <c r="F16285" t="b">
        <f t="shared" si="509"/>
        <v>0</v>
      </c>
    </row>
    <row r="16286" spans="1:6" x14ac:dyDescent="0.55000000000000004">
      <c r="A16286">
        <v>8691</v>
      </c>
      <c r="B16286" s="2" t="s">
        <v>8680</v>
      </c>
      <c r="C16286">
        <v>0.807008996274445</v>
      </c>
      <c r="D16286">
        <v>0.85228353428369297</v>
      </c>
      <c r="E16286" t="b">
        <f t="shared" si="508"/>
        <v>0</v>
      </c>
      <c r="F16286" t="b">
        <f t="shared" si="509"/>
        <v>0</v>
      </c>
    </row>
    <row r="16287" spans="1:6" x14ac:dyDescent="0.55000000000000004">
      <c r="A16287">
        <v>10317</v>
      </c>
      <c r="B16287" s="2" t="s">
        <v>10304</v>
      </c>
      <c r="C16287">
        <v>0.80704050464237598</v>
      </c>
      <c r="D16287">
        <v>0.85228353428369297</v>
      </c>
      <c r="E16287" t="b">
        <f t="shared" si="508"/>
        <v>0</v>
      </c>
      <c r="F16287" t="b">
        <f t="shared" si="509"/>
        <v>0</v>
      </c>
    </row>
    <row r="16288" spans="1:6" x14ac:dyDescent="0.55000000000000004">
      <c r="A16288">
        <v>8527</v>
      </c>
      <c r="B16288" s="2" t="s">
        <v>8516</v>
      </c>
      <c r="C16288">
        <v>0.80763184533738797</v>
      </c>
      <c r="D16288">
        <v>0.85281017791134195</v>
      </c>
      <c r="E16288" t="b">
        <f t="shared" si="508"/>
        <v>0</v>
      </c>
      <c r="F16288" t="b">
        <f t="shared" si="509"/>
        <v>0</v>
      </c>
    </row>
    <row r="16289" spans="1:6" x14ac:dyDescent="0.55000000000000004">
      <c r="A16289">
        <v>13929</v>
      </c>
      <c r="B16289" s="2" t="s">
        <v>13912</v>
      </c>
      <c r="C16289">
        <v>0.80763836140589196</v>
      </c>
      <c r="D16289">
        <v>0.85281017791134195</v>
      </c>
      <c r="E16289" t="b">
        <f t="shared" si="508"/>
        <v>0</v>
      </c>
      <c r="F16289" t="b">
        <f t="shared" si="509"/>
        <v>0</v>
      </c>
    </row>
    <row r="16290" spans="1:6" x14ac:dyDescent="0.55000000000000004">
      <c r="A16290">
        <v>7139</v>
      </c>
      <c r="B16290" s="2" t="s">
        <v>7129</v>
      </c>
      <c r="C16290">
        <v>0.80787812803596903</v>
      </c>
      <c r="D16290">
        <v>0.85301098435082701</v>
      </c>
      <c r="E16290" t="b">
        <f t="shared" si="508"/>
        <v>0</v>
      </c>
      <c r="F16290" t="b">
        <f t="shared" si="509"/>
        <v>0</v>
      </c>
    </row>
    <row r="16291" spans="1:6" x14ac:dyDescent="0.55000000000000004">
      <c r="A16291">
        <v>2946</v>
      </c>
      <c r="B16291" s="2" t="s">
        <v>2942</v>
      </c>
      <c r="C16291">
        <v>0.80807042555613096</v>
      </c>
      <c r="D16291">
        <v>0.85316164819766105</v>
      </c>
      <c r="E16291" t="b">
        <f t="shared" si="508"/>
        <v>0</v>
      </c>
      <c r="F16291" t="b">
        <f t="shared" si="509"/>
        <v>0</v>
      </c>
    </row>
    <row r="16292" spans="1:6" x14ac:dyDescent="0.55000000000000004">
      <c r="A16292">
        <v>7722</v>
      </c>
      <c r="B16292" s="2" t="s">
        <v>7712</v>
      </c>
      <c r="C16292">
        <v>0.80821120961763604</v>
      </c>
      <c r="D16292">
        <v>0.85325790891987796</v>
      </c>
      <c r="E16292" t="b">
        <f t="shared" si="508"/>
        <v>0</v>
      </c>
      <c r="F16292" t="b">
        <f t="shared" si="509"/>
        <v>0</v>
      </c>
    </row>
    <row r="16293" spans="1:6" x14ac:dyDescent="0.55000000000000004">
      <c r="A16293">
        <v>2448</v>
      </c>
      <c r="B16293" s="2" t="s">
        <v>2447</v>
      </c>
      <c r="C16293">
        <v>0.80885673475770103</v>
      </c>
      <c r="D16293">
        <v>0.85383459038223197</v>
      </c>
      <c r="E16293" t="b">
        <f t="shared" si="508"/>
        <v>0</v>
      </c>
      <c r="F16293" t="b">
        <f t="shared" si="509"/>
        <v>0</v>
      </c>
    </row>
    <row r="16294" spans="1:6" x14ac:dyDescent="0.55000000000000004">
      <c r="A16294">
        <v>14127</v>
      </c>
      <c r="B16294" s="2" t="s">
        <v>14108</v>
      </c>
      <c r="C16294">
        <v>0.80880731742872003</v>
      </c>
      <c r="D16294">
        <v>0.85383459038223197</v>
      </c>
      <c r="E16294" t="b">
        <f t="shared" si="508"/>
        <v>0</v>
      </c>
      <c r="F16294" t="b">
        <f t="shared" si="509"/>
        <v>0</v>
      </c>
    </row>
    <row r="16295" spans="1:6" x14ac:dyDescent="0.55000000000000004">
      <c r="A16295">
        <v>11176</v>
      </c>
      <c r="B16295" s="2" t="s">
        <v>11162</v>
      </c>
      <c r="C16295">
        <v>0.808907423889208</v>
      </c>
      <c r="D16295">
        <v>0.85383569310608098</v>
      </c>
      <c r="E16295" t="b">
        <f t="shared" si="508"/>
        <v>0</v>
      </c>
      <c r="F16295" t="b">
        <f t="shared" si="509"/>
        <v>0</v>
      </c>
    </row>
    <row r="16296" spans="1:6" x14ac:dyDescent="0.55000000000000004">
      <c r="A16296">
        <v>13353</v>
      </c>
      <c r="B16296" s="2" t="s">
        <v>13338</v>
      </c>
      <c r="C16296">
        <v>0.80938834774747803</v>
      </c>
      <c r="D16296">
        <v>0.85429089861361596</v>
      </c>
      <c r="E16296" t="b">
        <f t="shared" si="508"/>
        <v>0</v>
      </c>
      <c r="F16296" t="b">
        <f t="shared" si="509"/>
        <v>0</v>
      </c>
    </row>
    <row r="16297" spans="1:6" x14ac:dyDescent="0.55000000000000004">
      <c r="A16297">
        <v>5830</v>
      </c>
      <c r="B16297" s="2" t="s">
        <v>5821</v>
      </c>
      <c r="C16297">
        <v>0.80945055790641296</v>
      </c>
      <c r="D16297">
        <v>0.85430413263576299</v>
      </c>
      <c r="E16297" t="b">
        <f t="shared" si="508"/>
        <v>0</v>
      </c>
      <c r="F16297" t="b">
        <f t="shared" si="509"/>
        <v>0</v>
      </c>
    </row>
    <row r="16298" spans="1:6" x14ac:dyDescent="0.55000000000000004">
      <c r="A16298">
        <v>4201</v>
      </c>
      <c r="B16298" s="2" t="s">
        <v>4194</v>
      </c>
      <c r="C16298">
        <v>0.80976329271129099</v>
      </c>
      <c r="D16298">
        <v>0.85447689252969505</v>
      </c>
      <c r="E16298" t="b">
        <f t="shared" si="508"/>
        <v>0</v>
      </c>
      <c r="F16298" t="b">
        <f t="shared" si="509"/>
        <v>0</v>
      </c>
    </row>
    <row r="16299" spans="1:6" x14ac:dyDescent="0.55000000000000004">
      <c r="A16299">
        <v>6123</v>
      </c>
      <c r="B16299" s="2" t="s">
        <v>6113</v>
      </c>
      <c r="C16299">
        <v>0.80973904070300395</v>
      </c>
      <c r="D16299">
        <v>0.85447689252969505</v>
      </c>
      <c r="E16299" t="b">
        <f t="shared" si="508"/>
        <v>0</v>
      </c>
      <c r="F16299" t="b">
        <f t="shared" si="509"/>
        <v>0</v>
      </c>
    </row>
    <row r="16300" spans="1:6" x14ac:dyDescent="0.55000000000000004">
      <c r="A16300">
        <v>9647</v>
      </c>
      <c r="B16300" s="2" t="s">
        <v>9634</v>
      </c>
      <c r="C16300">
        <v>0.809675005845092</v>
      </c>
      <c r="D16300">
        <v>0.85447689252969505</v>
      </c>
      <c r="E16300" t="b">
        <f t="shared" si="508"/>
        <v>0</v>
      </c>
      <c r="F16300" t="b">
        <f t="shared" si="509"/>
        <v>0</v>
      </c>
    </row>
    <row r="16301" spans="1:6" x14ac:dyDescent="0.55000000000000004">
      <c r="A16301">
        <v>462</v>
      </c>
      <c r="B16301" s="2" t="s">
        <v>465</v>
      </c>
      <c r="C16301">
        <v>0.81000553220711302</v>
      </c>
      <c r="D16301">
        <v>0.85468007045583705</v>
      </c>
      <c r="E16301" t="b">
        <f t="shared" si="508"/>
        <v>0</v>
      </c>
      <c r="F16301" t="b">
        <f t="shared" si="509"/>
        <v>0</v>
      </c>
    </row>
    <row r="16302" spans="1:6" x14ac:dyDescent="0.55000000000000004">
      <c r="A16302">
        <v>176</v>
      </c>
      <c r="B16302" s="2" t="s">
        <v>179</v>
      </c>
      <c r="C16302">
        <v>0.810159040937666</v>
      </c>
      <c r="D16302">
        <v>0.85478960463081499</v>
      </c>
      <c r="E16302" t="b">
        <f t="shared" si="508"/>
        <v>0</v>
      </c>
      <c r="F16302" t="b">
        <f t="shared" si="509"/>
        <v>0</v>
      </c>
    </row>
    <row r="16303" spans="1:6" x14ac:dyDescent="0.55000000000000004">
      <c r="A16303">
        <v>15727</v>
      </c>
      <c r="B16303" s="2" t="s">
        <v>15705</v>
      </c>
      <c r="C16303">
        <v>0.81039407603603997</v>
      </c>
      <c r="D16303">
        <v>0.85498513763610895</v>
      </c>
      <c r="E16303" t="b">
        <f t="shared" si="508"/>
        <v>0</v>
      </c>
      <c r="F16303" t="b">
        <f t="shared" si="509"/>
        <v>0</v>
      </c>
    </row>
    <row r="16304" spans="1:6" x14ac:dyDescent="0.55000000000000004">
      <c r="A16304">
        <v>2126</v>
      </c>
      <c r="B16304" s="2" t="s">
        <v>2125</v>
      </c>
      <c r="C16304">
        <v>0.81098336174983898</v>
      </c>
      <c r="D16304">
        <v>0.85550189148279399</v>
      </c>
      <c r="E16304" t="b">
        <f t="shared" si="508"/>
        <v>0</v>
      </c>
      <c r="F16304" t="b">
        <f t="shared" si="509"/>
        <v>0</v>
      </c>
    </row>
    <row r="16305" spans="1:6" x14ac:dyDescent="0.55000000000000004">
      <c r="A16305">
        <v>14974</v>
      </c>
      <c r="B16305" s="2" t="s">
        <v>14955</v>
      </c>
      <c r="C16305">
        <v>0.810959822056459</v>
      </c>
      <c r="D16305">
        <v>0.85550189148279399</v>
      </c>
      <c r="E16305" t="b">
        <f t="shared" si="508"/>
        <v>0</v>
      </c>
      <c r="F16305" t="b">
        <f t="shared" si="509"/>
        <v>0</v>
      </c>
    </row>
    <row r="16306" spans="1:6" x14ac:dyDescent="0.55000000000000004">
      <c r="A16306">
        <v>11540</v>
      </c>
      <c r="B16306" s="2" t="s">
        <v>11525</v>
      </c>
      <c r="C16306">
        <v>0.81114130801967299</v>
      </c>
      <c r="D16306">
        <v>0.85561602923215896</v>
      </c>
      <c r="E16306" t="b">
        <f t="shared" si="508"/>
        <v>0</v>
      </c>
      <c r="F16306" t="b">
        <f t="shared" si="509"/>
        <v>0</v>
      </c>
    </row>
    <row r="16307" spans="1:6" x14ac:dyDescent="0.55000000000000004">
      <c r="A16307">
        <v>1136</v>
      </c>
      <c r="B16307" s="2" t="s">
        <v>1136</v>
      </c>
      <c r="C16307">
        <v>0.81160073680633504</v>
      </c>
      <c r="D16307">
        <v>0.85604814622422098</v>
      </c>
      <c r="E16307" t="b">
        <f t="shared" si="508"/>
        <v>0</v>
      </c>
      <c r="F16307" t="b">
        <f t="shared" si="509"/>
        <v>0</v>
      </c>
    </row>
    <row r="16308" spans="1:6" x14ac:dyDescent="0.55000000000000004">
      <c r="A16308">
        <v>11790</v>
      </c>
      <c r="B16308" s="2" t="s">
        <v>11775</v>
      </c>
      <c r="C16308">
        <v>0.81206223864543203</v>
      </c>
      <c r="D16308">
        <v>0.85648239666785897</v>
      </c>
      <c r="E16308" t="b">
        <f t="shared" si="508"/>
        <v>0</v>
      </c>
      <c r="F16308" t="b">
        <f t="shared" si="509"/>
        <v>0</v>
      </c>
    </row>
    <row r="16309" spans="1:6" x14ac:dyDescent="0.55000000000000004">
      <c r="A16309">
        <v>597</v>
      </c>
      <c r="B16309" s="2" t="s">
        <v>599</v>
      </c>
      <c r="C16309">
        <v>0.81211901089745897</v>
      </c>
      <c r="D16309">
        <v>0.85648975155907503</v>
      </c>
      <c r="E16309" t="b">
        <f t="shared" si="508"/>
        <v>0</v>
      </c>
      <c r="F16309" t="b">
        <f t="shared" si="509"/>
        <v>0</v>
      </c>
    </row>
    <row r="16310" spans="1:6" x14ac:dyDescent="0.55000000000000004">
      <c r="A16310">
        <v>16579</v>
      </c>
      <c r="B16310" s="2" t="s">
        <v>16557</v>
      </c>
      <c r="C16310">
        <v>0.81224090348470601</v>
      </c>
      <c r="D16310">
        <v>0.85656577957161395</v>
      </c>
      <c r="E16310" t="b">
        <f t="shared" si="508"/>
        <v>0</v>
      </c>
      <c r="F16310" t="b">
        <f t="shared" si="509"/>
        <v>0</v>
      </c>
    </row>
    <row r="16311" spans="1:6" x14ac:dyDescent="0.55000000000000004">
      <c r="A16311">
        <v>10540</v>
      </c>
      <c r="B16311" s="2" t="s">
        <v>10527</v>
      </c>
      <c r="C16311">
        <v>0.812366932075686</v>
      </c>
      <c r="D16311">
        <v>0.85664615970384494</v>
      </c>
      <c r="E16311" t="b">
        <f t="shared" si="508"/>
        <v>0</v>
      </c>
      <c r="F16311" t="b">
        <f t="shared" si="509"/>
        <v>0</v>
      </c>
    </row>
    <row r="16312" spans="1:6" x14ac:dyDescent="0.55000000000000004">
      <c r="A16312">
        <v>3321</v>
      </c>
      <c r="B16312" s="2" t="s">
        <v>3317</v>
      </c>
      <c r="C16312">
        <v>0.81250287050983705</v>
      </c>
      <c r="D16312">
        <v>0.85673697933288495</v>
      </c>
      <c r="E16312" t="b">
        <f t="shared" si="508"/>
        <v>0</v>
      </c>
      <c r="F16312" t="b">
        <f t="shared" si="509"/>
        <v>0</v>
      </c>
    </row>
    <row r="16313" spans="1:6" x14ac:dyDescent="0.55000000000000004">
      <c r="A16313">
        <v>12163</v>
      </c>
      <c r="B16313" s="2" t="s">
        <v>12148</v>
      </c>
      <c r="C16313">
        <v>0.81289046561216904</v>
      </c>
      <c r="D16313">
        <v>0.85709312886609201</v>
      </c>
      <c r="E16313" t="b">
        <f t="shared" si="508"/>
        <v>0</v>
      </c>
      <c r="F16313" t="b">
        <f t="shared" si="509"/>
        <v>0</v>
      </c>
    </row>
    <row r="16314" spans="1:6" x14ac:dyDescent="0.55000000000000004">
      <c r="A16314">
        <v>9553</v>
      </c>
      <c r="B16314" s="2" t="s">
        <v>9540</v>
      </c>
      <c r="C16314">
        <v>0.81321631118599702</v>
      </c>
      <c r="D16314">
        <v>0.85722648541848201</v>
      </c>
      <c r="E16314" t="b">
        <f t="shared" si="508"/>
        <v>0</v>
      </c>
      <c r="F16314" t="b">
        <f t="shared" si="509"/>
        <v>0</v>
      </c>
    </row>
    <row r="16315" spans="1:6" x14ac:dyDescent="0.55000000000000004">
      <c r="A16315">
        <v>10902</v>
      </c>
      <c r="B16315" s="2" t="s">
        <v>10888</v>
      </c>
      <c r="C16315">
        <v>0.81314494486981703</v>
      </c>
      <c r="D16315">
        <v>0.85722648541848201</v>
      </c>
      <c r="E16315" t="b">
        <f t="shared" si="508"/>
        <v>0</v>
      </c>
      <c r="F16315" t="b">
        <f t="shared" si="509"/>
        <v>0</v>
      </c>
    </row>
    <row r="16316" spans="1:6" x14ac:dyDescent="0.55000000000000004">
      <c r="A16316">
        <v>12340</v>
      </c>
      <c r="B16316" s="2" t="s">
        <v>12325</v>
      </c>
      <c r="C16316">
        <v>0.81318130254416199</v>
      </c>
      <c r="D16316">
        <v>0.85722648541848201</v>
      </c>
      <c r="E16316" t="b">
        <f t="shared" si="508"/>
        <v>0</v>
      </c>
      <c r="F16316" t="b">
        <f t="shared" si="509"/>
        <v>0</v>
      </c>
    </row>
    <row r="16317" spans="1:6" x14ac:dyDescent="0.55000000000000004">
      <c r="A16317">
        <v>13372</v>
      </c>
      <c r="B16317" s="2" t="s">
        <v>13357</v>
      </c>
      <c r="C16317">
        <v>0.81316223132285903</v>
      </c>
      <c r="D16317">
        <v>0.85722648541848201</v>
      </c>
      <c r="E16317" t="b">
        <f t="shared" si="508"/>
        <v>0</v>
      </c>
      <c r="F16317" t="b">
        <f t="shared" si="509"/>
        <v>0</v>
      </c>
    </row>
    <row r="16318" spans="1:6" x14ac:dyDescent="0.55000000000000004">
      <c r="A16318">
        <v>13282</v>
      </c>
      <c r="B16318" s="2" t="s">
        <v>13267</v>
      </c>
      <c r="C16318">
        <v>0.81364554081590001</v>
      </c>
      <c r="D16318">
        <v>0.85762638086000298</v>
      </c>
      <c r="E16318" t="b">
        <f t="shared" si="508"/>
        <v>0</v>
      </c>
      <c r="F16318" t="b">
        <f t="shared" si="509"/>
        <v>0</v>
      </c>
    </row>
    <row r="16319" spans="1:6" x14ac:dyDescent="0.55000000000000004">
      <c r="A16319">
        <v>9260</v>
      </c>
      <c r="B16319" s="2" t="s">
        <v>9247</v>
      </c>
      <c r="C16319">
        <v>0.81396301003667204</v>
      </c>
      <c r="D16319">
        <v>0.85785586185554996</v>
      </c>
      <c r="E16319" t="b">
        <f t="shared" si="508"/>
        <v>0</v>
      </c>
      <c r="F16319" t="b">
        <f t="shared" si="509"/>
        <v>0</v>
      </c>
    </row>
    <row r="16320" spans="1:6" x14ac:dyDescent="0.55000000000000004">
      <c r="A16320">
        <v>11225</v>
      </c>
      <c r="B16320" s="2" t="s">
        <v>11210</v>
      </c>
      <c r="C16320">
        <v>0.81395698065343802</v>
      </c>
      <c r="D16320">
        <v>0.85785586185554996</v>
      </c>
      <c r="E16320" t="b">
        <f t="shared" si="508"/>
        <v>0</v>
      </c>
      <c r="F16320" t="b">
        <f t="shared" si="509"/>
        <v>0</v>
      </c>
    </row>
    <row r="16321" spans="1:6" x14ac:dyDescent="0.55000000000000004">
      <c r="A16321">
        <v>1449</v>
      </c>
      <c r="B16321" s="2" t="s">
        <v>1448</v>
      </c>
      <c r="C16321">
        <v>0.81457025488151003</v>
      </c>
      <c r="D16321">
        <v>0.85839065092255895</v>
      </c>
      <c r="E16321" t="b">
        <f t="shared" si="508"/>
        <v>0</v>
      </c>
      <c r="F16321" t="b">
        <f t="shared" si="509"/>
        <v>0</v>
      </c>
    </row>
    <row r="16322" spans="1:6" x14ac:dyDescent="0.55000000000000004">
      <c r="A16322">
        <v>12089</v>
      </c>
      <c r="B16322" s="2" t="s">
        <v>12074</v>
      </c>
      <c r="C16322">
        <v>0.81454849126294504</v>
      </c>
      <c r="D16322">
        <v>0.85839065092255895</v>
      </c>
      <c r="E16322" t="b">
        <f t="shared" ref="E16322:E16385" si="510">D16322&lt;0.01</f>
        <v>0</v>
      </c>
      <c r="F16322" t="b">
        <f t="shared" ref="F16322:F16385" si="511">ISNA(E16322)</f>
        <v>0</v>
      </c>
    </row>
    <row r="16323" spans="1:6" x14ac:dyDescent="0.55000000000000004">
      <c r="A16323">
        <v>6177</v>
      </c>
      <c r="B16323" s="2" t="s">
        <v>6167</v>
      </c>
      <c r="C16323">
        <v>0.81466235931946096</v>
      </c>
      <c r="D16323">
        <v>0.85843511321746102</v>
      </c>
      <c r="E16323" t="b">
        <f t="shared" si="510"/>
        <v>0</v>
      </c>
      <c r="F16323" t="b">
        <f t="shared" si="511"/>
        <v>0</v>
      </c>
    </row>
    <row r="16324" spans="1:6" x14ac:dyDescent="0.55000000000000004">
      <c r="A16324">
        <v>4266</v>
      </c>
      <c r="B16324" s="2" t="s">
        <v>4259</v>
      </c>
      <c r="C16324">
        <v>0.81472445048057596</v>
      </c>
      <c r="D16324">
        <v>0.85844794607703501</v>
      </c>
      <c r="E16324" t="b">
        <f t="shared" si="510"/>
        <v>0</v>
      </c>
      <c r="F16324" t="b">
        <f t="shared" si="511"/>
        <v>0</v>
      </c>
    </row>
    <row r="16325" spans="1:6" x14ac:dyDescent="0.55000000000000004">
      <c r="A16325">
        <v>5362</v>
      </c>
      <c r="B16325" s="2" t="s">
        <v>5354</v>
      </c>
      <c r="C16325">
        <v>0.81498463181617398</v>
      </c>
      <c r="D16325">
        <v>0.85861688714281004</v>
      </c>
      <c r="E16325" t="b">
        <f t="shared" si="510"/>
        <v>0</v>
      </c>
      <c r="F16325" t="b">
        <f t="shared" si="511"/>
        <v>0</v>
      </c>
    </row>
    <row r="16326" spans="1:6" x14ac:dyDescent="0.55000000000000004">
      <c r="A16326">
        <v>15366</v>
      </c>
      <c r="B16326" s="2" t="s">
        <v>15346</v>
      </c>
      <c r="C16326">
        <v>0.81497353810633399</v>
      </c>
      <c r="D16326">
        <v>0.85861688714281004</v>
      </c>
      <c r="E16326" t="b">
        <f t="shared" si="510"/>
        <v>0</v>
      </c>
      <c r="F16326" t="b">
        <f t="shared" si="511"/>
        <v>0</v>
      </c>
    </row>
    <row r="16327" spans="1:6" x14ac:dyDescent="0.55000000000000004">
      <c r="A16327">
        <v>2049</v>
      </c>
      <c r="B16327" s="2" t="s">
        <v>2048</v>
      </c>
      <c r="C16327">
        <v>0.81611614276167299</v>
      </c>
      <c r="D16327">
        <v>0.85965100069561595</v>
      </c>
      <c r="E16327" t="b">
        <f t="shared" si="510"/>
        <v>0</v>
      </c>
      <c r="F16327" t="b">
        <f t="shared" si="511"/>
        <v>0</v>
      </c>
    </row>
    <row r="16328" spans="1:6" x14ac:dyDescent="0.55000000000000004">
      <c r="A16328">
        <v>9459</v>
      </c>
      <c r="B16328" s="2" t="s">
        <v>9446</v>
      </c>
      <c r="C16328">
        <v>0.81601934803393805</v>
      </c>
      <c r="D16328">
        <v>0.85965100069561595</v>
      </c>
      <c r="E16328" t="b">
        <f t="shared" si="510"/>
        <v>0</v>
      </c>
      <c r="F16328" t="b">
        <f t="shared" si="511"/>
        <v>0</v>
      </c>
    </row>
    <row r="16329" spans="1:6" x14ac:dyDescent="0.55000000000000004">
      <c r="A16329">
        <v>10042</v>
      </c>
      <c r="B16329" s="2" t="s">
        <v>10029</v>
      </c>
      <c r="C16329">
        <v>0.81609298148542497</v>
      </c>
      <c r="D16329">
        <v>0.85965100069561595</v>
      </c>
      <c r="E16329" t="b">
        <f t="shared" si="510"/>
        <v>0</v>
      </c>
      <c r="F16329" t="b">
        <f t="shared" si="511"/>
        <v>0</v>
      </c>
    </row>
    <row r="16330" spans="1:6" x14ac:dyDescent="0.55000000000000004">
      <c r="A16330">
        <v>16770</v>
      </c>
      <c r="B16330" s="2" t="s">
        <v>16748</v>
      </c>
      <c r="C16330">
        <v>0.81648574150411202</v>
      </c>
      <c r="D16330">
        <v>0.85998764579148901</v>
      </c>
      <c r="E16330" t="b">
        <f t="shared" si="510"/>
        <v>0</v>
      </c>
      <c r="F16330" t="b">
        <f t="shared" si="511"/>
        <v>0</v>
      </c>
    </row>
    <row r="16331" spans="1:6" x14ac:dyDescent="0.55000000000000004">
      <c r="A16331">
        <v>13691</v>
      </c>
      <c r="B16331" s="2" t="s">
        <v>13674</v>
      </c>
      <c r="C16331">
        <v>0.81669172819773905</v>
      </c>
      <c r="D16331">
        <v>0.86015193100262799</v>
      </c>
      <c r="E16331" t="b">
        <f t="shared" si="510"/>
        <v>0</v>
      </c>
      <c r="F16331" t="b">
        <f t="shared" si="511"/>
        <v>0</v>
      </c>
    </row>
    <row r="16332" spans="1:6" x14ac:dyDescent="0.55000000000000004">
      <c r="A16332">
        <v>10866</v>
      </c>
      <c r="B16332" s="2" t="s">
        <v>10852</v>
      </c>
      <c r="C16332">
        <v>0.81679867204877299</v>
      </c>
      <c r="D16332">
        <v>0.86021188908008395</v>
      </c>
      <c r="E16332" t="b">
        <f t="shared" si="510"/>
        <v>0</v>
      </c>
      <c r="F16332" t="b">
        <f t="shared" si="511"/>
        <v>0</v>
      </c>
    </row>
    <row r="16333" spans="1:6" x14ac:dyDescent="0.55000000000000004">
      <c r="A16333">
        <v>16587</v>
      </c>
      <c r="B16333" s="2" t="s">
        <v>16565</v>
      </c>
      <c r="C16333">
        <v>0.81689742872218696</v>
      </c>
      <c r="D16333">
        <v>0.86026321801328098</v>
      </c>
      <c r="E16333" t="b">
        <f t="shared" si="510"/>
        <v>0</v>
      </c>
      <c r="F16333" t="b">
        <f t="shared" si="511"/>
        <v>0</v>
      </c>
    </row>
    <row r="16334" spans="1:6" x14ac:dyDescent="0.55000000000000004">
      <c r="A16334">
        <v>12851</v>
      </c>
      <c r="B16334" s="2" t="s">
        <v>12836</v>
      </c>
      <c r="C16334">
        <v>0.81729084958776299</v>
      </c>
      <c r="D16334">
        <v>0.86062482838792198</v>
      </c>
      <c r="E16334" t="b">
        <f t="shared" si="510"/>
        <v>0</v>
      </c>
      <c r="F16334" t="b">
        <f t="shared" si="511"/>
        <v>0</v>
      </c>
    </row>
    <row r="16335" spans="1:6" x14ac:dyDescent="0.55000000000000004">
      <c r="A16335">
        <v>16026</v>
      </c>
      <c r="B16335" s="2" t="s">
        <v>16004</v>
      </c>
      <c r="C16335">
        <v>0.81750187668289998</v>
      </c>
      <c r="D16335">
        <v>0.86077936575269798</v>
      </c>
      <c r="E16335" t="b">
        <f t="shared" si="510"/>
        <v>0</v>
      </c>
      <c r="F16335" t="b">
        <f t="shared" si="511"/>
        <v>0</v>
      </c>
    </row>
    <row r="16336" spans="1:6" x14ac:dyDescent="0.55000000000000004">
      <c r="A16336">
        <v>17117</v>
      </c>
      <c r="B16336" s="2" t="s">
        <v>17095</v>
      </c>
      <c r="C16336">
        <v>0.81753770216700505</v>
      </c>
      <c r="D16336">
        <v>0.86077936575269798</v>
      </c>
      <c r="E16336" t="b">
        <f t="shared" si="510"/>
        <v>0</v>
      </c>
      <c r="F16336" t="b">
        <f t="shared" si="511"/>
        <v>0</v>
      </c>
    </row>
    <row r="16337" spans="1:6" x14ac:dyDescent="0.55000000000000004">
      <c r="A16337">
        <v>7790</v>
      </c>
      <c r="B16337" s="2" t="s">
        <v>7780</v>
      </c>
      <c r="C16337">
        <v>0.81823174314101599</v>
      </c>
      <c r="D16337">
        <v>0.861457379424727</v>
      </c>
      <c r="E16337" t="b">
        <f t="shared" si="510"/>
        <v>0</v>
      </c>
      <c r="F16337" t="b">
        <f t="shared" si="511"/>
        <v>0</v>
      </c>
    </row>
    <row r="16338" spans="1:6" x14ac:dyDescent="0.55000000000000004">
      <c r="A16338">
        <v>5920</v>
      </c>
      <c r="B16338" s="2" t="s">
        <v>5911</v>
      </c>
      <c r="C16338">
        <v>0.81851874020798798</v>
      </c>
      <c r="D16338">
        <v>0.86170678905779396</v>
      </c>
      <c r="E16338" t="b">
        <f t="shared" si="510"/>
        <v>0</v>
      </c>
      <c r="F16338" t="b">
        <f t="shared" si="511"/>
        <v>0</v>
      </c>
    </row>
    <row r="16339" spans="1:6" x14ac:dyDescent="0.55000000000000004">
      <c r="A16339">
        <v>8776</v>
      </c>
      <c r="B16339" s="2" t="s">
        <v>8765</v>
      </c>
      <c r="C16339">
        <v>0.81856949570676996</v>
      </c>
      <c r="D16339">
        <v>0.86170747684298798</v>
      </c>
      <c r="E16339" t="b">
        <f t="shared" si="510"/>
        <v>0</v>
      </c>
      <c r="F16339" t="b">
        <f t="shared" si="511"/>
        <v>0</v>
      </c>
    </row>
    <row r="16340" spans="1:6" x14ac:dyDescent="0.55000000000000004">
      <c r="A16340">
        <v>10821</v>
      </c>
      <c r="B16340" s="2" t="s">
        <v>10807</v>
      </c>
      <c r="C16340">
        <v>0.81896976597264104</v>
      </c>
      <c r="D16340">
        <v>0.862076075951004</v>
      </c>
      <c r="E16340" t="b">
        <f t="shared" si="510"/>
        <v>0</v>
      </c>
      <c r="F16340" t="b">
        <f t="shared" si="511"/>
        <v>0</v>
      </c>
    </row>
    <row r="16341" spans="1:6" x14ac:dyDescent="0.55000000000000004">
      <c r="A16341">
        <v>7926</v>
      </c>
      <c r="B16341" s="2" t="s">
        <v>7916</v>
      </c>
      <c r="C16341">
        <v>0.81933076190580201</v>
      </c>
      <c r="D16341">
        <v>0.86240329094356705</v>
      </c>
      <c r="E16341" t="b">
        <f t="shared" si="510"/>
        <v>0</v>
      </c>
      <c r="F16341" t="b">
        <f t="shared" si="511"/>
        <v>0</v>
      </c>
    </row>
    <row r="16342" spans="1:6" x14ac:dyDescent="0.55000000000000004">
      <c r="A16342">
        <v>9692</v>
      </c>
      <c r="B16342" s="2" t="s">
        <v>9679</v>
      </c>
      <c r="C16342">
        <v>0.819468564909411</v>
      </c>
      <c r="D16342">
        <v>0.86249555399773303</v>
      </c>
      <c r="E16342" t="b">
        <f t="shared" si="510"/>
        <v>0</v>
      </c>
      <c r="F16342" t="b">
        <f t="shared" si="511"/>
        <v>0</v>
      </c>
    </row>
    <row r="16343" spans="1:6" x14ac:dyDescent="0.55000000000000004">
      <c r="A16343">
        <v>9512</v>
      </c>
      <c r="B16343" s="2" t="s">
        <v>9499</v>
      </c>
      <c r="C16343">
        <v>0.81962188225987398</v>
      </c>
      <c r="D16343">
        <v>0.86260413370380495</v>
      </c>
      <c r="E16343" t="b">
        <f t="shared" si="510"/>
        <v>0</v>
      </c>
      <c r="F16343" t="b">
        <f t="shared" si="511"/>
        <v>0</v>
      </c>
    </row>
    <row r="16344" spans="1:6" x14ac:dyDescent="0.55000000000000004">
      <c r="A16344">
        <v>5337</v>
      </c>
      <c r="B16344" s="2" t="s">
        <v>5329</v>
      </c>
      <c r="C16344">
        <v>0.81987545338487899</v>
      </c>
      <c r="D16344">
        <v>0.86276541377670901</v>
      </c>
      <c r="E16344" t="b">
        <f t="shared" si="510"/>
        <v>0</v>
      </c>
      <c r="F16344" t="b">
        <f t="shared" si="511"/>
        <v>0</v>
      </c>
    </row>
    <row r="16345" spans="1:6" x14ac:dyDescent="0.55000000000000004">
      <c r="A16345">
        <v>16506</v>
      </c>
      <c r="B16345" s="2" t="s">
        <v>16484</v>
      </c>
      <c r="C16345">
        <v>0.81987082629050101</v>
      </c>
      <c r="D16345">
        <v>0.86276541377670901</v>
      </c>
      <c r="E16345" t="b">
        <f t="shared" si="510"/>
        <v>0</v>
      </c>
      <c r="F16345" t="b">
        <f t="shared" si="511"/>
        <v>0</v>
      </c>
    </row>
    <row r="16346" spans="1:6" x14ac:dyDescent="0.55000000000000004">
      <c r="A16346">
        <v>10344</v>
      </c>
      <c r="B16346" s="2" t="s">
        <v>10331</v>
      </c>
      <c r="C16346">
        <v>0.820189109428765</v>
      </c>
      <c r="D16346">
        <v>0.86304267317622096</v>
      </c>
      <c r="E16346" t="b">
        <f t="shared" si="510"/>
        <v>0</v>
      </c>
      <c r="F16346" t="b">
        <f t="shared" si="511"/>
        <v>0</v>
      </c>
    </row>
    <row r="16347" spans="1:6" x14ac:dyDescent="0.55000000000000004">
      <c r="A16347">
        <v>6250</v>
      </c>
      <c r="B16347" s="2" t="s">
        <v>6240</v>
      </c>
      <c r="C16347">
        <v>0.82037664317050696</v>
      </c>
      <c r="D16347">
        <v>0.86310504769858798</v>
      </c>
      <c r="E16347" t="b">
        <f t="shared" si="510"/>
        <v>0</v>
      </c>
      <c r="F16347" t="b">
        <f t="shared" si="511"/>
        <v>0</v>
      </c>
    </row>
    <row r="16348" spans="1:6" x14ac:dyDescent="0.55000000000000004">
      <c r="A16348">
        <v>7678</v>
      </c>
      <c r="B16348" s="2" t="s">
        <v>7668</v>
      </c>
      <c r="C16348">
        <v>0.82034760187686395</v>
      </c>
      <c r="D16348">
        <v>0.86310504769858798</v>
      </c>
      <c r="E16348" t="b">
        <f t="shared" si="510"/>
        <v>0</v>
      </c>
      <c r="F16348" t="b">
        <f t="shared" si="511"/>
        <v>0</v>
      </c>
    </row>
    <row r="16349" spans="1:6" x14ac:dyDescent="0.55000000000000004">
      <c r="A16349">
        <v>16953</v>
      </c>
      <c r="B16349" s="2" t="s">
        <v>16931</v>
      </c>
      <c r="C16349">
        <v>0.82039893713451495</v>
      </c>
      <c r="D16349">
        <v>0.86310504769858798</v>
      </c>
      <c r="E16349" t="b">
        <f t="shared" si="510"/>
        <v>0</v>
      </c>
      <c r="F16349" t="b">
        <f t="shared" si="511"/>
        <v>0</v>
      </c>
    </row>
    <row r="16350" spans="1:6" x14ac:dyDescent="0.55000000000000004">
      <c r="A16350">
        <v>2744</v>
      </c>
      <c r="B16350" s="2" t="s">
        <v>2741</v>
      </c>
      <c r="C16350">
        <v>0.82049034140708899</v>
      </c>
      <c r="D16350">
        <v>0.86314841163744105</v>
      </c>
      <c r="E16350" t="b">
        <f t="shared" si="510"/>
        <v>0</v>
      </c>
      <c r="F16350" t="b">
        <f t="shared" si="511"/>
        <v>0</v>
      </c>
    </row>
    <row r="16351" spans="1:6" x14ac:dyDescent="0.55000000000000004">
      <c r="A16351">
        <v>4571</v>
      </c>
      <c r="B16351" s="2" t="s">
        <v>4564</v>
      </c>
      <c r="C16351">
        <v>0.82060980524542304</v>
      </c>
      <c r="D16351">
        <v>0.86322128687559796</v>
      </c>
      <c r="E16351" t="b">
        <f t="shared" si="510"/>
        <v>0</v>
      </c>
      <c r="F16351" t="b">
        <f t="shared" si="511"/>
        <v>0</v>
      </c>
    </row>
    <row r="16352" spans="1:6" x14ac:dyDescent="0.55000000000000004">
      <c r="A16352">
        <v>5633</v>
      </c>
      <c r="B16352" s="2" t="s">
        <v>5624</v>
      </c>
      <c r="C16352">
        <v>0.82067428942799403</v>
      </c>
      <c r="D16352">
        <v>0.86323632217430502</v>
      </c>
      <c r="E16352" t="b">
        <f t="shared" si="510"/>
        <v>0</v>
      </c>
      <c r="F16352" t="b">
        <f t="shared" si="511"/>
        <v>0</v>
      </c>
    </row>
    <row r="16353" spans="1:6" x14ac:dyDescent="0.55000000000000004">
      <c r="A16353">
        <v>16174</v>
      </c>
      <c r="B16353" s="2" t="s">
        <v>16152</v>
      </c>
      <c r="C16353">
        <v>0.82076631374150899</v>
      </c>
      <c r="D16353">
        <v>0.86328032228719598</v>
      </c>
      <c r="E16353" t="b">
        <f t="shared" si="510"/>
        <v>0</v>
      </c>
      <c r="F16353" t="b">
        <f t="shared" si="511"/>
        <v>0</v>
      </c>
    </row>
    <row r="16354" spans="1:6" x14ac:dyDescent="0.55000000000000004">
      <c r="A16354">
        <v>307</v>
      </c>
      <c r="B16354" s="2" t="s">
        <v>310</v>
      </c>
      <c r="C16354">
        <v>0.82113201293731697</v>
      </c>
      <c r="D16354">
        <v>0.86361215009532899</v>
      </c>
      <c r="E16354" t="b">
        <f t="shared" si="510"/>
        <v>0</v>
      </c>
      <c r="F16354" t="b">
        <f t="shared" si="511"/>
        <v>0</v>
      </c>
    </row>
    <row r="16355" spans="1:6" x14ac:dyDescent="0.55000000000000004">
      <c r="A16355">
        <v>2364</v>
      </c>
      <c r="B16355" s="2" t="s">
        <v>2363</v>
      </c>
      <c r="C16355">
        <v>0.82134109728042504</v>
      </c>
      <c r="D16355">
        <v>0.86377923028776005</v>
      </c>
      <c r="E16355" t="b">
        <f t="shared" si="510"/>
        <v>0</v>
      </c>
      <c r="F16355" t="b">
        <f t="shared" si="511"/>
        <v>0</v>
      </c>
    </row>
    <row r="16356" spans="1:6" x14ac:dyDescent="0.55000000000000004">
      <c r="A16356">
        <v>4926</v>
      </c>
      <c r="B16356" s="2" t="s">
        <v>4919</v>
      </c>
      <c r="C16356">
        <v>0.821869683866012</v>
      </c>
      <c r="D16356">
        <v>0.86428228020859299</v>
      </c>
      <c r="E16356" t="b">
        <f t="shared" si="510"/>
        <v>0</v>
      </c>
      <c r="F16356" t="b">
        <f t="shared" si="511"/>
        <v>0</v>
      </c>
    </row>
    <row r="16357" spans="1:6" x14ac:dyDescent="0.55000000000000004">
      <c r="A16357">
        <v>429</v>
      </c>
      <c r="B16357" s="2" t="s">
        <v>432</v>
      </c>
      <c r="C16357">
        <v>0.82195519576418297</v>
      </c>
      <c r="D16357">
        <v>0.86431935754146405</v>
      </c>
      <c r="E16357" t="b">
        <f t="shared" si="510"/>
        <v>0</v>
      </c>
      <c r="F16357" t="b">
        <f t="shared" si="511"/>
        <v>0</v>
      </c>
    </row>
    <row r="16358" spans="1:6" x14ac:dyDescent="0.55000000000000004">
      <c r="A16358">
        <v>11459</v>
      </c>
      <c r="B16358" s="2" t="s">
        <v>11444</v>
      </c>
      <c r="C16358">
        <v>0.82206129794540606</v>
      </c>
      <c r="D16358">
        <v>0.86437808053818099</v>
      </c>
      <c r="E16358" t="b">
        <f t="shared" si="510"/>
        <v>0</v>
      </c>
      <c r="F16358" t="b">
        <f t="shared" si="511"/>
        <v>0</v>
      </c>
    </row>
    <row r="16359" spans="1:6" x14ac:dyDescent="0.55000000000000004">
      <c r="A16359">
        <v>4462</v>
      </c>
      <c r="B16359" s="2" t="s">
        <v>4455</v>
      </c>
      <c r="C16359">
        <v>0.82224587918222702</v>
      </c>
      <c r="D16359">
        <v>0.864519310187989</v>
      </c>
      <c r="E16359" t="b">
        <f t="shared" si="510"/>
        <v>0</v>
      </c>
      <c r="F16359" t="b">
        <f t="shared" si="511"/>
        <v>0</v>
      </c>
    </row>
    <row r="16360" spans="1:6" x14ac:dyDescent="0.55000000000000004">
      <c r="A16360">
        <v>883</v>
      </c>
      <c r="B16360" s="2" t="s">
        <v>883</v>
      </c>
      <c r="C16360">
        <v>0.82273844668038398</v>
      </c>
      <c r="D16360">
        <v>0.86498432327501296</v>
      </c>
      <c r="E16360" t="b">
        <f t="shared" si="510"/>
        <v>0</v>
      </c>
      <c r="F16360" t="b">
        <f t="shared" si="511"/>
        <v>0</v>
      </c>
    </row>
    <row r="16361" spans="1:6" x14ac:dyDescent="0.55000000000000004">
      <c r="A16361">
        <v>14484</v>
      </c>
      <c r="B16361" s="2" t="s">
        <v>14465</v>
      </c>
      <c r="C16361">
        <v>0.82313938799448905</v>
      </c>
      <c r="D16361">
        <v>0.86535295440814297</v>
      </c>
      <c r="E16361" t="b">
        <f t="shared" si="510"/>
        <v>0</v>
      </c>
      <c r="F16361" t="b">
        <f t="shared" si="511"/>
        <v>0</v>
      </c>
    </row>
    <row r="16362" spans="1:6" x14ac:dyDescent="0.55000000000000004">
      <c r="A16362">
        <v>17066</v>
      </c>
      <c r="B16362" s="2" t="s">
        <v>17044</v>
      </c>
      <c r="C16362">
        <v>0.82338809975928995</v>
      </c>
      <c r="D16362">
        <v>0.86556151382922897</v>
      </c>
      <c r="E16362" t="b">
        <f t="shared" si="510"/>
        <v>0</v>
      </c>
      <c r="F16362" t="b">
        <f t="shared" si="511"/>
        <v>0</v>
      </c>
    </row>
    <row r="16363" spans="1:6" x14ac:dyDescent="0.55000000000000004">
      <c r="A16363">
        <v>939</v>
      </c>
      <c r="B16363" s="2" t="s">
        <v>939</v>
      </c>
      <c r="C16363">
        <v>0.82379385118972004</v>
      </c>
      <c r="D16363">
        <v>0.86593512080503598</v>
      </c>
      <c r="E16363" t="b">
        <f t="shared" si="510"/>
        <v>0</v>
      </c>
      <c r="F16363" t="b">
        <f t="shared" si="511"/>
        <v>0</v>
      </c>
    </row>
    <row r="16364" spans="1:6" x14ac:dyDescent="0.55000000000000004">
      <c r="A16364">
        <v>15536</v>
      </c>
      <c r="B16364" s="2" t="s">
        <v>15515</v>
      </c>
      <c r="C16364">
        <v>0.82406809807668002</v>
      </c>
      <c r="D16364">
        <v>0.86617045889022903</v>
      </c>
      <c r="E16364" t="b">
        <f t="shared" si="510"/>
        <v>0</v>
      </c>
      <c r="F16364" t="b">
        <f t="shared" si="511"/>
        <v>0</v>
      </c>
    </row>
    <row r="16365" spans="1:6" x14ac:dyDescent="0.55000000000000004">
      <c r="A16365">
        <v>8604</v>
      </c>
      <c r="B16365" s="2" t="s">
        <v>8593</v>
      </c>
      <c r="C16365">
        <v>0.82431232043416602</v>
      </c>
      <c r="D16365">
        <v>0.86628597175736299</v>
      </c>
      <c r="E16365" t="b">
        <f t="shared" si="510"/>
        <v>0</v>
      </c>
      <c r="F16365" t="b">
        <f t="shared" si="511"/>
        <v>0</v>
      </c>
    </row>
    <row r="16366" spans="1:6" x14ac:dyDescent="0.55000000000000004">
      <c r="A16366">
        <v>9772</v>
      </c>
      <c r="B16366" s="2" t="s">
        <v>9759</v>
      </c>
      <c r="C16366">
        <v>0.82430311374371501</v>
      </c>
      <c r="D16366">
        <v>0.86628597175736299</v>
      </c>
      <c r="E16366" t="b">
        <f t="shared" si="510"/>
        <v>0</v>
      </c>
      <c r="F16366" t="b">
        <f t="shared" si="511"/>
        <v>0</v>
      </c>
    </row>
    <row r="16367" spans="1:6" x14ac:dyDescent="0.55000000000000004">
      <c r="A16367">
        <v>12432</v>
      </c>
      <c r="B16367" s="2" t="s">
        <v>12417</v>
      </c>
      <c r="C16367">
        <v>0.82432910133036796</v>
      </c>
      <c r="D16367">
        <v>0.86628597175736299</v>
      </c>
      <c r="E16367" t="b">
        <f t="shared" si="510"/>
        <v>0</v>
      </c>
      <c r="F16367" t="b">
        <f t="shared" si="511"/>
        <v>0</v>
      </c>
    </row>
    <row r="16368" spans="1:6" x14ac:dyDescent="0.55000000000000004">
      <c r="A16368">
        <v>4401</v>
      </c>
      <c r="B16368" s="2" t="s">
        <v>4394</v>
      </c>
      <c r="C16368">
        <v>0.82447676559294802</v>
      </c>
      <c r="D16368">
        <v>0.86638821356590201</v>
      </c>
      <c r="E16368" t="b">
        <f t="shared" si="510"/>
        <v>0</v>
      </c>
      <c r="F16368" t="b">
        <f t="shared" si="511"/>
        <v>0</v>
      </c>
    </row>
    <row r="16369" spans="1:6" x14ac:dyDescent="0.55000000000000004">
      <c r="A16369">
        <v>1885</v>
      </c>
      <c r="B16369" s="2" t="s">
        <v>1884</v>
      </c>
      <c r="C16369">
        <v>0.82459404667440805</v>
      </c>
      <c r="D16369">
        <v>0.86645851715256295</v>
      </c>
      <c r="E16369" t="b">
        <f t="shared" si="510"/>
        <v>0</v>
      </c>
      <c r="F16369" t="b">
        <f t="shared" si="511"/>
        <v>0</v>
      </c>
    </row>
    <row r="16370" spans="1:6" x14ac:dyDescent="0.55000000000000004">
      <c r="A16370">
        <v>11738</v>
      </c>
      <c r="B16370" s="2" t="s">
        <v>11723</v>
      </c>
      <c r="C16370">
        <v>0.82487716185481197</v>
      </c>
      <c r="D16370">
        <v>0.86665011036902395</v>
      </c>
      <c r="E16370" t="b">
        <f t="shared" si="510"/>
        <v>0</v>
      </c>
      <c r="F16370" t="b">
        <f t="shared" si="511"/>
        <v>0</v>
      </c>
    </row>
    <row r="16371" spans="1:6" x14ac:dyDescent="0.55000000000000004">
      <c r="A16371">
        <v>15401</v>
      </c>
      <c r="B16371" s="2" t="s">
        <v>15381</v>
      </c>
      <c r="C16371">
        <v>0.82485953960506397</v>
      </c>
      <c r="D16371">
        <v>0.86665011036902395</v>
      </c>
      <c r="E16371" t="b">
        <f t="shared" si="510"/>
        <v>0</v>
      </c>
      <c r="F16371" t="b">
        <f t="shared" si="511"/>
        <v>0</v>
      </c>
    </row>
    <row r="16372" spans="1:6" x14ac:dyDescent="0.55000000000000004">
      <c r="A16372">
        <v>10412</v>
      </c>
      <c r="B16372" s="2" t="s">
        <v>10399</v>
      </c>
      <c r="C16372">
        <v>0.82541496182655805</v>
      </c>
      <c r="D16372">
        <v>0.86710920647782697</v>
      </c>
      <c r="E16372" t="b">
        <f t="shared" si="510"/>
        <v>0</v>
      </c>
      <c r="F16372" t="b">
        <f t="shared" si="511"/>
        <v>0</v>
      </c>
    </row>
    <row r="16373" spans="1:6" x14ac:dyDescent="0.55000000000000004">
      <c r="A16373">
        <v>11000</v>
      </c>
      <c r="B16373" s="2" t="s">
        <v>10986</v>
      </c>
      <c r="C16373">
        <v>0.825391895235145</v>
      </c>
      <c r="D16373">
        <v>0.86710920647782697</v>
      </c>
      <c r="E16373" t="b">
        <f t="shared" si="510"/>
        <v>0</v>
      </c>
      <c r="F16373" t="b">
        <f t="shared" si="511"/>
        <v>0</v>
      </c>
    </row>
    <row r="16374" spans="1:6" x14ac:dyDescent="0.55000000000000004">
      <c r="A16374">
        <v>7090</v>
      </c>
      <c r="B16374" s="2" t="s">
        <v>7080</v>
      </c>
      <c r="C16374">
        <v>0.82547060086787105</v>
      </c>
      <c r="D16374">
        <v>0.86711469274577102</v>
      </c>
      <c r="E16374" t="b">
        <f t="shared" si="510"/>
        <v>0</v>
      </c>
      <c r="F16374" t="b">
        <f t="shared" si="511"/>
        <v>0</v>
      </c>
    </row>
    <row r="16375" spans="1:6" x14ac:dyDescent="0.55000000000000004">
      <c r="A16375">
        <v>7785</v>
      </c>
      <c r="B16375" s="2" t="s">
        <v>7775</v>
      </c>
      <c r="C16375">
        <v>0.82562944463874299</v>
      </c>
      <c r="D16375">
        <v>0.86717562249415203</v>
      </c>
      <c r="E16375" t="b">
        <f t="shared" si="510"/>
        <v>0</v>
      </c>
      <c r="F16375" t="b">
        <f t="shared" si="511"/>
        <v>0</v>
      </c>
    </row>
    <row r="16376" spans="1:6" x14ac:dyDescent="0.55000000000000004">
      <c r="A16376">
        <v>14469</v>
      </c>
      <c r="B16376" s="2" t="s">
        <v>14450</v>
      </c>
      <c r="C16376">
        <v>0.82560489218916</v>
      </c>
      <c r="D16376">
        <v>0.86717562249415203</v>
      </c>
      <c r="E16376" t="b">
        <f t="shared" si="510"/>
        <v>0</v>
      </c>
      <c r="F16376" t="b">
        <f t="shared" si="511"/>
        <v>0</v>
      </c>
    </row>
    <row r="16377" spans="1:6" x14ac:dyDescent="0.55000000000000004">
      <c r="A16377">
        <v>5105</v>
      </c>
      <c r="B16377" s="2" t="s">
        <v>5098</v>
      </c>
      <c r="C16377">
        <v>0.82612475121592599</v>
      </c>
      <c r="D16377">
        <v>0.86759010921630997</v>
      </c>
      <c r="E16377" t="b">
        <f t="shared" si="510"/>
        <v>0</v>
      </c>
      <c r="F16377" t="b">
        <f t="shared" si="511"/>
        <v>0</v>
      </c>
    </row>
    <row r="16378" spans="1:6" x14ac:dyDescent="0.55000000000000004">
      <c r="A16378">
        <v>10204</v>
      </c>
      <c r="B16378" s="2" t="s">
        <v>10191</v>
      </c>
      <c r="C16378">
        <v>0.82617531402349798</v>
      </c>
      <c r="D16378">
        <v>0.86759010921630997</v>
      </c>
      <c r="E16378" t="b">
        <f t="shared" si="510"/>
        <v>0</v>
      </c>
      <c r="F16378" t="b">
        <f t="shared" si="511"/>
        <v>0</v>
      </c>
    </row>
    <row r="16379" spans="1:6" x14ac:dyDescent="0.55000000000000004">
      <c r="A16379">
        <v>16512</v>
      </c>
      <c r="B16379" s="2" t="s">
        <v>16490</v>
      </c>
      <c r="C16379">
        <v>0.82622585027350104</v>
      </c>
      <c r="D16379">
        <v>0.86759010921630997</v>
      </c>
      <c r="E16379" t="b">
        <f t="shared" si="510"/>
        <v>0</v>
      </c>
      <c r="F16379" t="b">
        <f t="shared" si="511"/>
        <v>0</v>
      </c>
    </row>
    <row r="16380" spans="1:6" x14ac:dyDescent="0.55000000000000004">
      <c r="A16380">
        <v>16625</v>
      </c>
      <c r="B16380" s="2" t="s">
        <v>16603</v>
      </c>
      <c r="C16380">
        <v>0.82622428199383202</v>
      </c>
      <c r="D16380">
        <v>0.86759010921630997</v>
      </c>
      <c r="E16380" t="b">
        <f t="shared" si="510"/>
        <v>0</v>
      </c>
      <c r="F16380" t="b">
        <f t="shared" si="511"/>
        <v>0</v>
      </c>
    </row>
    <row r="16381" spans="1:6" x14ac:dyDescent="0.55000000000000004">
      <c r="A16381">
        <v>14946</v>
      </c>
      <c r="B16381" s="2" t="s">
        <v>14927</v>
      </c>
      <c r="C16381">
        <v>0.82642375022733605</v>
      </c>
      <c r="D16381">
        <v>0.86774493773870198</v>
      </c>
      <c r="E16381" t="b">
        <f t="shared" si="510"/>
        <v>0</v>
      </c>
      <c r="F16381" t="b">
        <f t="shared" si="511"/>
        <v>0</v>
      </c>
    </row>
    <row r="16382" spans="1:6" x14ac:dyDescent="0.55000000000000004">
      <c r="A16382">
        <v>15307</v>
      </c>
      <c r="B16382" s="2" t="s">
        <v>15288</v>
      </c>
      <c r="C16382">
        <v>0.826949114004774</v>
      </c>
      <c r="D16382">
        <v>0.868243563382461</v>
      </c>
      <c r="E16382" t="b">
        <f t="shared" si="510"/>
        <v>0</v>
      </c>
      <c r="F16382" t="b">
        <f t="shared" si="511"/>
        <v>0</v>
      </c>
    </row>
    <row r="16383" spans="1:6" x14ac:dyDescent="0.55000000000000004">
      <c r="A16383">
        <v>11017</v>
      </c>
      <c r="B16383" s="2" t="s">
        <v>11003</v>
      </c>
      <c r="C16383">
        <v>0.82712943493705604</v>
      </c>
      <c r="D16383">
        <v>0.86832687245818396</v>
      </c>
      <c r="E16383" t="b">
        <f t="shared" si="510"/>
        <v>0</v>
      </c>
      <c r="F16383" t="b">
        <f t="shared" si="511"/>
        <v>0</v>
      </c>
    </row>
    <row r="16384" spans="1:6" x14ac:dyDescent="0.55000000000000004">
      <c r="A16384">
        <v>12987</v>
      </c>
      <c r="B16384" s="2" t="s">
        <v>12972</v>
      </c>
      <c r="C16384">
        <v>0.82710829382008</v>
      </c>
      <c r="D16384">
        <v>0.86832687245818396</v>
      </c>
      <c r="E16384" t="b">
        <f t="shared" si="510"/>
        <v>0</v>
      </c>
      <c r="F16384" t="b">
        <f t="shared" si="511"/>
        <v>0</v>
      </c>
    </row>
    <row r="16385" spans="1:6" x14ac:dyDescent="0.55000000000000004">
      <c r="A16385">
        <v>14699</v>
      </c>
      <c r="B16385" s="2" t="s">
        <v>14680</v>
      </c>
      <c r="C16385">
        <v>0.82718585345888695</v>
      </c>
      <c r="D16385">
        <v>0.86833309897701405</v>
      </c>
      <c r="E16385" t="b">
        <f t="shared" si="510"/>
        <v>0</v>
      </c>
      <c r="F16385" t="b">
        <f t="shared" si="511"/>
        <v>0</v>
      </c>
    </row>
    <row r="16386" spans="1:6" x14ac:dyDescent="0.55000000000000004">
      <c r="A16386">
        <v>5560</v>
      </c>
      <c r="B16386" s="2" t="s">
        <v>5551</v>
      </c>
      <c r="C16386">
        <v>0.82731144534156698</v>
      </c>
      <c r="D16386">
        <v>0.86841193460052601</v>
      </c>
      <c r="E16386" t="b">
        <f t="shared" ref="E16386:E16449" si="512">D16386&lt;0.01</f>
        <v>0</v>
      </c>
      <c r="F16386" t="b">
        <f t="shared" ref="F16386:F16449" si="513">ISNA(E16386)</f>
        <v>0</v>
      </c>
    </row>
    <row r="16387" spans="1:6" x14ac:dyDescent="0.55000000000000004">
      <c r="A16387">
        <v>16018</v>
      </c>
      <c r="B16387" s="2" t="s">
        <v>15996</v>
      </c>
      <c r="C16387">
        <v>0.82785139926506002</v>
      </c>
      <c r="D16387">
        <v>0.86892568143291704</v>
      </c>
      <c r="E16387" t="b">
        <f t="shared" si="512"/>
        <v>0</v>
      </c>
      <c r="F16387" t="b">
        <f t="shared" si="513"/>
        <v>0</v>
      </c>
    </row>
    <row r="16388" spans="1:6" x14ac:dyDescent="0.55000000000000004">
      <c r="A16388">
        <v>12790</v>
      </c>
      <c r="B16388" s="2" t="s">
        <v>12775</v>
      </c>
      <c r="C16388">
        <v>0.82800282177268902</v>
      </c>
      <c r="D16388">
        <v>0.86903158184344198</v>
      </c>
      <c r="E16388" t="b">
        <f t="shared" si="512"/>
        <v>0</v>
      </c>
      <c r="F16388" t="b">
        <f t="shared" si="513"/>
        <v>0</v>
      </c>
    </row>
    <row r="16389" spans="1:6" x14ac:dyDescent="0.55000000000000004">
      <c r="A16389">
        <v>5397</v>
      </c>
      <c r="B16389" s="2" t="s">
        <v>5389</v>
      </c>
      <c r="C16389">
        <v>0.82819686188497998</v>
      </c>
      <c r="D16389">
        <v>0.86914601295735805</v>
      </c>
      <c r="E16389" t="b">
        <f t="shared" si="512"/>
        <v>0</v>
      </c>
      <c r="F16389" t="b">
        <f t="shared" si="513"/>
        <v>0</v>
      </c>
    </row>
    <row r="16390" spans="1:6" x14ac:dyDescent="0.55000000000000004">
      <c r="A16390">
        <v>15341</v>
      </c>
      <c r="B16390" s="2" t="s">
        <v>15321</v>
      </c>
      <c r="C16390">
        <v>0.82821291972545796</v>
      </c>
      <c r="D16390">
        <v>0.86914601295735805</v>
      </c>
      <c r="E16390" t="b">
        <f t="shared" si="512"/>
        <v>0</v>
      </c>
      <c r="F16390" t="b">
        <f t="shared" si="513"/>
        <v>0</v>
      </c>
    </row>
    <row r="16391" spans="1:6" x14ac:dyDescent="0.55000000000000004">
      <c r="A16391">
        <v>10705</v>
      </c>
      <c r="B16391" s="2" t="s">
        <v>10692</v>
      </c>
      <c r="C16391">
        <v>0.82926374868668995</v>
      </c>
      <c r="D16391">
        <v>0.87019568112644197</v>
      </c>
      <c r="E16391" t="b">
        <f t="shared" si="512"/>
        <v>0</v>
      </c>
      <c r="F16391" t="b">
        <f t="shared" si="513"/>
        <v>0</v>
      </c>
    </row>
    <row r="16392" spans="1:6" x14ac:dyDescent="0.55000000000000004">
      <c r="A16392">
        <v>4599</v>
      </c>
      <c r="B16392" s="2" t="s">
        <v>4592</v>
      </c>
      <c r="C16392">
        <v>0.82932495590197397</v>
      </c>
      <c r="D16392">
        <v>0.870206815725585</v>
      </c>
      <c r="E16392" t="b">
        <f t="shared" si="512"/>
        <v>0</v>
      </c>
      <c r="F16392" t="b">
        <f t="shared" si="513"/>
        <v>0</v>
      </c>
    </row>
    <row r="16393" spans="1:6" x14ac:dyDescent="0.55000000000000004">
      <c r="A16393">
        <v>8528</v>
      </c>
      <c r="B16393" s="2" t="s">
        <v>8517</v>
      </c>
      <c r="C16393">
        <v>0.82954869191271796</v>
      </c>
      <c r="D16393">
        <v>0.87038847927079199</v>
      </c>
      <c r="E16393" t="b">
        <f t="shared" si="512"/>
        <v>0</v>
      </c>
      <c r="F16393" t="b">
        <f t="shared" si="513"/>
        <v>0</v>
      </c>
    </row>
    <row r="16394" spans="1:6" x14ac:dyDescent="0.55000000000000004">
      <c r="A16394">
        <v>11962</v>
      </c>
      <c r="B16394" s="2" t="s">
        <v>11947</v>
      </c>
      <c r="C16394">
        <v>0.82975808384193195</v>
      </c>
      <c r="D16394">
        <v>0.87055507131076604</v>
      </c>
      <c r="E16394" t="b">
        <f t="shared" si="512"/>
        <v>0</v>
      </c>
      <c r="F16394" t="b">
        <f t="shared" si="513"/>
        <v>0</v>
      </c>
    </row>
    <row r="16395" spans="1:6" x14ac:dyDescent="0.55000000000000004">
      <c r="A16395">
        <v>1854</v>
      </c>
      <c r="B16395" s="2" t="s">
        <v>1853</v>
      </c>
      <c r="C16395">
        <v>0.82989232790030798</v>
      </c>
      <c r="D16395">
        <v>0.87064280514562697</v>
      </c>
      <c r="E16395" t="b">
        <f t="shared" si="512"/>
        <v>0</v>
      </c>
      <c r="F16395" t="b">
        <f t="shared" si="513"/>
        <v>0</v>
      </c>
    </row>
    <row r="16396" spans="1:6" x14ac:dyDescent="0.55000000000000004">
      <c r="A16396">
        <v>8624</v>
      </c>
      <c r="B16396" s="2" t="s">
        <v>8613</v>
      </c>
      <c r="C16396">
        <v>0.83042002054324804</v>
      </c>
      <c r="D16396">
        <v>0.87114327132194702</v>
      </c>
      <c r="E16396" t="b">
        <f t="shared" si="512"/>
        <v>0</v>
      </c>
      <c r="F16396" t="b">
        <f t="shared" si="513"/>
        <v>0</v>
      </c>
    </row>
    <row r="16397" spans="1:6" x14ac:dyDescent="0.55000000000000004">
      <c r="A16397">
        <v>2567</v>
      </c>
      <c r="B16397" s="2" t="s">
        <v>2565</v>
      </c>
      <c r="C16397">
        <v>0.830633024216758</v>
      </c>
      <c r="D16397">
        <v>0.87126043687894295</v>
      </c>
      <c r="E16397" t="b">
        <f t="shared" si="512"/>
        <v>0</v>
      </c>
      <c r="F16397" t="b">
        <f t="shared" si="513"/>
        <v>0</v>
      </c>
    </row>
    <row r="16398" spans="1:6" x14ac:dyDescent="0.55000000000000004">
      <c r="A16398">
        <v>14487</v>
      </c>
      <c r="B16398" s="2" t="s">
        <v>14468</v>
      </c>
      <c r="C16398">
        <v>0.83062526011298599</v>
      </c>
      <c r="D16398">
        <v>0.87126043687894295</v>
      </c>
      <c r="E16398" t="b">
        <f t="shared" si="512"/>
        <v>0</v>
      </c>
      <c r="F16398" t="b">
        <f t="shared" si="513"/>
        <v>0</v>
      </c>
    </row>
    <row r="16399" spans="1:6" x14ac:dyDescent="0.55000000000000004">
      <c r="A16399">
        <v>1886</v>
      </c>
      <c r="B16399" s="2" t="s">
        <v>1885</v>
      </c>
      <c r="C16399">
        <v>0.83074003924480999</v>
      </c>
      <c r="D16399">
        <v>0.87131954719913995</v>
      </c>
      <c r="E16399" t="b">
        <f t="shared" si="512"/>
        <v>0</v>
      </c>
      <c r="F16399" t="b">
        <f t="shared" si="513"/>
        <v>0</v>
      </c>
    </row>
    <row r="16400" spans="1:6" x14ac:dyDescent="0.55000000000000004">
      <c r="A16400">
        <v>558</v>
      </c>
      <c r="B16400" s="2" t="s">
        <v>560</v>
      </c>
      <c r="C16400">
        <v>0.83122414325539695</v>
      </c>
      <c r="D16400">
        <v>0.87177413499905898</v>
      </c>
      <c r="E16400" t="b">
        <f t="shared" si="512"/>
        <v>0</v>
      </c>
      <c r="F16400" t="b">
        <f t="shared" si="513"/>
        <v>0</v>
      </c>
    </row>
    <row r="16401" spans="1:6" x14ac:dyDescent="0.55000000000000004">
      <c r="A16401">
        <v>14228</v>
      </c>
      <c r="B16401" s="2" t="s">
        <v>14209</v>
      </c>
      <c r="C16401">
        <v>0.831345270846783</v>
      </c>
      <c r="D16401">
        <v>0.87184800690816</v>
      </c>
      <c r="E16401" t="b">
        <f t="shared" si="512"/>
        <v>0</v>
      </c>
      <c r="F16401" t="b">
        <f t="shared" si="513"/>
        <v>0</v>
      </c>
    </row>
    <row r="16402" spans="1:6" x14ac:dyDescent="0.55000000000000004">
      <c r="A16402">
        <v>9079</v>
      </c>
      <c r="B16402" s="2" t="s">
        <v>9066</v>
      </c>
      <c r="C16402">
        <v>0.83143524822371295</v>
      </c>
      <c r="D16402">
        <v>0.87188920396315095</v>
      </c>
      <c r="E16402" t="b">
        <f t="shared" si="512"/>
        <v>0</v>
      </c>
      <c r="F16402" t="b">
        <f t="shared" si="513"/>
        <v>0</v>
      </c>
    </row>
    <row r="16403" spans="1:6" x14ac:dyDescent="0.55000000000000004">
      <c r="A16403">
        <v>16122</v>
      </c>
      <c r="B16403" s="2" t="s">
        <v>16100</v>
      </c>
      <c r="C16403">
        <v>0.83171837851700403</v>
      </c>
      <c r="D16403">
        <v>0.87213293452712803</v>
      </c>
      <c r="E16403" t="b">
        <f t="shared" si="512"/>
        <v>0</v>
      </c>
      <c r="F16403" t="b">
        <f t="shared" si="513"/>
        <v>0</v>
      </c>
    </row>
    <row r="16404" spans="1:6" x14ac:dyDescent="0.55000000000000004">
      <c r="A16404">
        <v>4906</v>
      </c>
      <c r="B16404" s="2" t="s">
        <v>4899</v>
      </c>
      <c r="C16404">
        <v>0.83220337433298697</v>
      </c>
      <c r="D16404">
        <v>0.87239541922442998</v>
      </c>
      <c r="E16404" t="b">
        <f t="shared" si="512"/>
        <v>0</v>
      </c>
      <c r="F16404" t="b">
        <f t="shared" si="513"/>
        <v>0</v>
      </c>
    </row>
    <row r="16405" spans="1:6" x14ac:dyDescent="0.55000000000000004">
      <c r="A16405">
        <v>10624</v>
      </c>
      <c r="B16405" s="2" t="s">
        <v>10611</v>
      </c>
      <c r="C16405">
        <v>0.83208294781204994</v>
      </c>
      <c r="D16405">
        <v>0.87239541922442998</v>
      </c>
      <c r="E16405" t="b">
        <f t="shared" si="512"/>
        <v>0</v>
      </c>
      <c r="F16405" t="b">
        <f t="shared" si="513"/>
        <v>0</v>
      </c>
    </row>
    <row r="16406" spans="1:6" x14ac:dyDescent="0.55000000000000004">
      <c r="A16406">
        <v>12477</v>
      </c>
      <c r="B16406" s="2" t="s">
        <v>12462</v>
      </c>
      <c r="C16406">
        <v>0.83213046252711598</v>
      </c>
      <c r="D16406">
        <v>0.87239541922442998</v>
      </c>
      <c r="E16406" t="b">
        <f t="shared" si="512"/>
        <v>0</v>
      </c>
      <c r="F16406" t="b">
        <f t="shared" si="513"/>
        <v>0</v>
      </c>
    </row>
    <row r="16407" spans="1:6" x14ac:dyDescent="0.55000000000000004">
      <c r="A16407">
        <v>14732</v>
      </c>
      <c r="B16407" s="2" t="s">
        <v>14713</v>
      </c>
      <c r="C16407">
        <v>0.83222231776354605</v>
      </c>
      <c r="D16407">
        <v>0.87239541922442998</v>
      </c>
      <c r="E16407" t="b">
        <f t="shared" si="512"/>
        <v>0</v>
      </c>
      <c r="F16407" t="b">
        <f t="shared" si="513"/>
        <v>0</v>
      </c>
    </row>
    <row r="16408" spans="1:6" x14ac:dyDescent="0.55000000000000004">
      <c r="A16408">
        <v>15060</v>
      </c>
      <c r="B16408" s="2" t="s">
        <v>15041</v>
      </c>
      <c r="C16408">
        <v>0.83207403842282301</v>
      </c>
      <c r="D16408">
        <v>0.87239541922442998</v>
      </c>
      <c r="E16408" t="b">
        <f t="shared" si="512"/>
        <v>0</v>
      </c>
      <c r="F16408" t="b">
        <f t="shared" si="513"/>
        <v>0</v>
      </c>
    </row>
    <row r="16409" spans="1:6" x14ac:dyDescent="0.55000000000000004">
      <c r="A16409">
        <v>9909</v>
      </c>
      <c r="B16409" s="2" t="s">
        <v>9896</v>
      </c>
      <c r="C16409">
        <v>0.83248520627738898</v>
      </c>
      <c r="D16409">
        <v>0.87261781221140999</v>
      </c>
      <c r="E16409" t="b">
        <f t="shared" si="512"/>
        <v>0</v>
      </c>
      <c r="F16409" t="b">
        <f t="shared" si="513"/>
        <v>0</v>
      </c>
    </row>
    <row r="16410" spans="1:6" x14ac:dyDescent="0.55000000000000004">
      <c r="A16410">
        <v>14675</v>
      </c>
      <c r="B16410" s="2" t="s">
        <v>14656</v>
      </c>
      <c r="C16410">
        <v>0.83273647774769799</v>
      </c>
      <c r="D16410">
        <v>0.87282800175407704</v>
      </c>
      <c r="E16410" t="b">
        <f t="shared" si="512"/>
        <v>0</v>
      </c>
      <c r="F16410" t="b">
        <f t="shared" si="513"/>
        <v>0</v>
      </c>
    </row>
    <row r="16411" spans="1:6" x14ac:dyDescent="0.55000000000000004">
      <c r="A16411">
        <v>3246</v>
      </c>
      <c r="B16411" s="2" t="s">
        <v>3242</v>
      </c>
      <c r="C16411">
        <v>0.83287304932508799</v>
      </c>
      <c r="D16411">
        <v>0.87291795096539904</v>
      </c>
      <c r="E16411" t="b">
        <f t="shared" si="512"/>
        <v>0</v>
      </c>
      <c r="F16411" t="b">
        <f t="shared" si="513"/>
        <v>0</v>
      </c>
    </row>
    <row r="16412" spans="1:6" x14ac:dyDescent="0.55000000000000004">
      <c r="A16412">
        <v>11433</v>
      </c>
      <c r="B16412" s="2" t="s">
        <v>11418</v>
      </c>
      <c r="C16412">
        <v>0.83302606537594404</v>
      </c>
      <c r="D16412">
        <v>0.87302512329540305</v>
      </c>
      <c r="E16412" t="b">
        <f t="shared" si="512"/>
        <v>0</v>
      </c>
      <c r="F16412" t="b">
        <f t="shared" si="513"/>
        <v>0</v>
      </c>
    </row>
    <row r="16413" spans="1:6" x14ac:dyDescent="0.55000000000000004">
      <c r="A16413">
        <v>83</v>
      </c>
      <c r="B16413" s="2" t="s">
        <v>86</v>
      </c>
      <c r="C16413">
        <v>0.83334697653067402</v>
      </c>
      <c r="D16413">
        <v>0.87330822869553204</v>
      </c>
      <c r="E16413" t="b">
        <f t="shared" si="512"/>
        <v>0</v>
      </c>
      <c r="F16413" t="b">
        <f t="shared" si="513"/>
        <v>0</v>
      </c>
    </row>
    <row r="16414" spans="1:6" x14ac:dyDescent="0.55000000000000004">
      <c r="A16414">
        <v>4181</v>
      </c>
      <c r="B16414" s="2" t="s">
        <v>4174</v>
      </c>
      <c r="C16414">
        <v>0.83367289143397505</v>
      </c>
      <c r="D16414">
        <v>0.87354332032246396</v>
      </c>
      <c r="E16414" t="b">
        <f t="shared" si="512"/>
        <v>0</v>
      </c>
      <c r="F16414" t="b">
        <f t="shared" si="513"/>
        <v>0</v>
      </c>
    </row>
    <row r="16415" spans="1:6" x14ac:dyDescent="0.55000000000000004">
      <c r="A16415">
        <v>10400</v>
      </c>
      <c r="B16415" s="2" t="s">
        <v>10387</v>
      </c>
      <c r="C16415">
        <v>0.83366537683945596</v>
      </c>
      <c r="D16415">
        <v>0.87354332032246396</v>
      </c>
      <c r="E16415" t="b">
        <f t="shared" si="512"/>
        <v>0</v>
      </c>
      <c r="F16415" t="b">
        <f t="shared" si="513"/>
        <v>0</v>
      </c>
    </row>
    <row r="16416" spans="1:6" x14ac:dyDescent="0.55000000000000004">
      <c r="A16416">
        <v>304</v>
      </c>
      <c r="B16416" s="2" t="s">
        <v>307</v>
      </c>
      <c r="C16416">
        <v>0.83395301598042404</v>
      </c>
      <c r="D16416">
        <v>0.873683741528409</v>
      </c>
      <c r="E16416" t="b">
        <f t="shared" si="512"/>
        <v>0</v>
      </c>
      <c r="F16416" t="b">
        <f t="shared" si="513"/>
        <v>0</v>
      </c>
    </row>
    <row r="16417" spans="1:6" x14ac:dyDescent="0.55000000000000004">
      <c r="A16417">
        <v>6215</v>
      </c>
      <c r="B16417" s="2" t="s">
        <v>6205</v>
      </c>
      <c r="C16417">
        <v>0.83395929906807897</v>
      </c>
      <c r="D16417">
        <v>0.873683741528409</v>
      </c>
      <c r="E16417" t="b">
        <f t="shared" si="512"/>
        <v>0</v>
      </c>
      <c r="F16417" t="b">
        <f t="shared" si="513"/>
        <v>0</v>
      </c>
    </row>
    <row r="16418" spans="1:6" x14ac:dyDescent="0.55000000000000004">
      <c r="A16418">
        <v>11514</v>
      </c>
      <c r="B16418" s="2" t="s">
        <v>11499</v>
      </c>
      <c r="C16418">
        <v>0.83390332658061805</v>
      </c>
      <c r="D16418">
        <v>0.873683741528409</v>
      </c>
      <c r="E16418" t="b">
        <f t="shared" si="512"/>
        <v>0</v>
      </c>
      <c r="F16418" t="b">
        <f t="shared" si="513"/>
        <v>0</v>
      </c>
    </row>
    <row r="16419" spans="1:6" x14ac:dyDescent="0.55000000000000004">
      <c r="A16419">
        <v>8211</v>
      </c>
      <c r="B16419" s="2" t="s">
        <v>8200</v>
      </c>
      <c r="C16419">
        <v>0.83427262131559698</v>
      </c>
      <c r="D16419">
        <v>0.87395875344176899</v>
      </c>
      <c r="E16419" t="b">
        <f t="shared" si="512"/>
        <v>0</v>
      </c>
      <c r="F16419" t="b">
        <f t="shared" si="513"/>
        <v>0</v>
      </c>
    </row>
    <row r="16420" spans="1:6" x14ac:dyDescent="0.55000000000000004">
      <c r="A16420">
        <v>6530</v>
      </c>
      <c r="B16420" s="2" t="s">
        <v>6520</v>
      </c>
      <c r="C16420">
        <v>0.83460586266066406</v>
      </c>
      <c r="D16420">
        <v>0.87420640464660504</v>
      </c>
      <c r="E16420" t="b">
        <f t="shared" si="512"/>
        <v>0</v>
      </c>
      <c r="F16420" t="b">
        <f t="shared" si="513"/>
        <v>0</v>
      </c>
    </row>
    <row r="16421" spans="1:6" x14ac:dyDescent="0.55000000000000004">
      <c r="A16421">
        <v>12171</v>
      </c>
      <c r="B16421" s="2" t="s">
        <v>12156</v>
      </c>
      <c r="C16421">
        <v>0.83461068459196797</v>
      </c>
      <c r="D16421">
        <v>0.87420640464660504</v>
      </c>
      <c r="E16421" t="b">
        <f t="shared" si="512"/>
        <v>0</v>
      </c>
      <c r="F16421" t="b">
        <f t="shared" si="513"/>
        <v>0</v>
      </c>
    </row>
    <row r="16422" spans="1:6" x14ac:dyDescent="0.55000000000000004">
      <c r="A16422">
        <v>2140</v>
      </c>
      <c r="B16422" s="2" t="s">
        <v>2139</v>
      </c>
      <c r="C16422">
        <v>0.83472104919998602</v>
      </c>
      <c r="D16422">
        <v>0.87426876104929996</v>
      </c>
      <c r="E16422" t="b">
        <f t="shared" si="512"/>
        <v>0</v>
      </c>
      <c r="F16422" t="b">
        <f t="shared" si="513"/>
        <v>0</v>
      </c>
    </row>
    <row r="16423" spans="1:6" x14ac:dyDescent="0.55000000000000004">
      <c r="A16423">
        <v>2088</v>
      </c>
      <c r="B16423" s="2" t="s">
        <v>2087</v>
      </c>
      <c r="C16423">
        <v>0.83481966380497097</v>
      </c>
      <c r="D16423">
        <v>0.87431880390827499</v>
      </c>
      <c r="E16423" t="b">
        <f t="shared" si="512"/>
        <v>0</v>
      </c>
      <c r="F16423" t="b">
        <f t="shared" si="513"/>
        <v>0</v>
      </c>
    </row>
    <row r="16424" spans="1:6" x14ac:dyDescent="0.55000000000000004">
      <c r="A16424">
        <v>4096</v>
      </c>
      <c r="B16424" s="2" t="s">
        <v>4089</v>
      </c>
      <c r="C16424">
        <v>0.83501803609855996</v>
      </c>
      <c r="D16424">
        <v>0.87447331199288403</v>
      </c>
      <c r="E16424" t="b">
        <f t="shared" si="512"/>
        <v>0</v>
      </c>
      <c r="F16424" t="b">
        <f t="shared" si="513"/>
        <v>0</v>
      </c>
    </row>
    <row r="16425" spans="1:6" x14ac:dyDescent="0.55000000000000004">
      <c r="A16425">
        <v>5622</v>
      </c>
      <c r="B16425" s="2" t="s">
        <v>5613</v>
      </c>
      <c r="C16425">
        <v>0.83545738424260096</v>
      </c>
      <c r="D16425">
        <v>0.87481042792901398</v>
      </c>
      <c r="E16425" t="b">
        <f t="shared" si="512"/>
        <v>0</v>
      </c>
      <c r="F16425" t="b">
        <f t="shared" si="513"/>
        <v>0</v>
      </c>
    </row>
    <row r="16426" spans="1:6" x14ac:dyDescent="0.55000000000000004">
      <c r="A16426">
        <v>10725</v>
      </c>
      <c r="B16426" s="2" t="s">
        <v>10712</v>
      </c>
      <c r="C16426">
        <v>0.83549253381952404</v>
      </c>
      <c r="D16426">
        <v>0.87481042792901398</v>
      </c>
      <c r="E16426" t="b">
        <f t="shared" si="512"/>
        <v>0</v>
      </c>
      <c r="F16426" t="b">
        <f t="shared" si="513"/>
        <v>0</v>
      </c>
    </row>
    <row r="16427" spans="1:6" x14ac:dyDescent="0.55000000000000004">
      <c r="A16427">
        <v>16054</v>
      </c>
      <c r="B16427" s="2" t="s">
        <v>16032</v>
      </c>
      <c r="C16427">
        <v>0.83547297724185199</v>
      </c>
      <c r="D16427">
        <v>0.87481042792901398</v>
      </c>
      <c r="E16427" t="b">
        <f t="shared" si="512"/>
        <v>0</v>
      </c>
      <c r="F16427" t="b">
        <f t="shared" si="513"/>
        <v>0</v>
      </c>
    </row>
    <row r="16428" spans="1:6" x14ac:dyDescent="0.55000000000000004">
      <c r="A16428">
        <v>2781</v>
      </c>
      <c r="B16428" s="2" t="s">
        <v>2778</v>
      </c>
      <c r="C16428">
        <v>0.83561752884130902</v>
      </c>
      <c r="D16428">
        <v>0.87488804276749799</v>
      </c>
      <c r="E16428" t="b">
        <f t="shared" si="512"/>
        <v>0</v>
      </c>
      <c r="F16428" t="b">
        <f t="shared" si="513"/>
        <v>0</v>
      </c>
    </row>
    <row r="16429" spans="1:6" x14ac:dyDescent="0.55000000000000004">
      <c r="A16429">
        <v>7249</v>
      </c>
      <c r="B16429" s="2" t="s">
        <v>7239</v>
      </c>
      <c r="C16429">
        <v>0.83587626669857995</v>
      </c>
      <c r="D16429">
        <v>0.87510566782011601</v>
      </c>
      <c r="E16429" t="b">
        <f t="shared" si="512"/>
        <v>0</v>
      </c>
      <c r="F16429" t="b">
        <f t="shared" si="513"/>
        <v>0</v>
      </c>
    </row>
    <row r="16430" spans="1:6" x14ac:dyDescent="0.55000000000000004">
      <c r="A16430">
        <v>4632</v>
      </c>
      <c r="B16430" s="2" t="s">
        <v>4625</v>
      </c>
      <c r="C16430">
        <v>0.83617061895990696</v>
      </c>
      <c r="D16430">
        <v>0.87536054997208801</v>
      </c>
      <c r="E16430" t="b">
        <f t="shared" si="512"/>
        <v>0</v>
      </c>
      <c r="F16430" t="b">
        <f t="shared" si="513"/>
        <v>0</v>
      </c>
    </row>
    <row r="16431" spans="1:6" x14ac:dyDescent="0.55000000000000004">
      <c r="A16431">
        <v>6015</v>
      </c>
      <c r="B16431" s="2" t="s">
        <v>6005</v>
      </c>
      <c r="C16431">
        <v>0.83645368496475103</v>
      </c>
      <c r="D16431">
        <v>0.87548047916730398</v>
      </c>
      <c r="E16431" t="b">
        <f t="shared" si="512"/>
        <v>0</v>
      </c>
      <c r="F16431" t="b">
        <f t="shared" si="513"/>
        <v>0</v>
      </c>
    </row>
    <row r="16432" spans="1:6" x14ac:dyDescent="0.55000000000000004">
      <c r="A16432">
        <v>14598</v>
      </c>
      <c r="B16432" s="2" t="s">
        <v>14579</v>
      </c>
      <c r="C16432">
        <v>0.83637702185456098</v>
      </c>
      <c r="D16432">
        <v>0.87548047916730398</v>
      </c>
      <c r="E16432" t="b">
        <f t="shared" si="512"/>
        <v>0</v>
      </c>
      <c r="F16432" t="b">
        <f t="shared" si="513"/>
        <v>0</v>
      </c>
    </row>
    <row r="16433" spans="1:6" x14ac:dyDescent="0.55000000000000004">
      <c r="A16433">
        <v>15776</v>
      </c>
      <c r="B16433" s="2" t="s">
        <v>15754</v>
      </c>
      <c r="C16433">
        <v>0.83645065203050395</v>
      </c>
      <c r="D16433">
        <v>0.87548047916730398</v>
      </c>
      <c r="E16433" t="b">
        <f t="shared" si="512"/>
        <v>0</v>
      </c>
      <c r="F16433" t="b">
        <f t="shared" si="513"/>
        <v>0</v>
      </c>
    </row>
    <row r="16434" spans="1:6" x14ac:dyDescent="0.55000000000000004">
      <c r="A16434">
        <v>16937</v>
      </c>
      <c r="B16434" s="2" t="s">
        <v>16915</v>
      </c>
      <c r="C16434">
        <v>0.83648879086902195</v>
      </c>
      <c r="D16434">
        <v>0.87548047916730398</v>
      </c>
      <c r="E16434" t="b">
        <f t="shared" si="512"/>
        <v>0</v>
      </c>
      <c r="F16434" t="b">
        <f t="shared" si="513"/>
        <v>0</v>
      </c>
    </row>
    <row r="16435" spans="1:6" x14ac:dyDescent="0.55000000000000004">
      <c r="A16435">
        <v>16875</v>
      </c>
      <c r="B16435" s="2" t="s">
        <v>16853</v>
      </c>
      <c r="C16435">
        <v>0.83673985962839303</v>
      </c>
      <c r="D16435">
        <v>0.87568996262314303</v>
      </c>
      <c r="E16435" t="b">
        <f t="shared" si="512"/>
        <v>0</v>
      </c>
      <c r="F16435" t="b">
        <f t="shared" si="513"/>
        <v>0</v>
      </c>
    </row>
    <row r="16436" spans="1:6" x14ac:dyDescent="0.55000000000000004">
      <c r="A16436">
        <v>14929</v>
      </c>
      <c r="B16436" s="2" t="s">
        <v>14910</v>
      </c>
      <c r="C16436">
        <v>0.83720595570387302</v>
      </c>
      <c r="D16436">
        <v>0.87612444369643505</v>
      </c>
      <c r="E16436" t="b">
        <f t="shared" si="512"/>
        <v>0</v>
      </c>
      <c r="F16436" t="b">
        <f t="shared" si="513"/>
        <v>0</v>
      </c>
    </row>
    <row r="16437" spans="1:6" x14ac:dyDescent="0.55000000000000004">
      <c r="A16437">
        <v>4421</v>
      </c>
      <c r="B16437" s="2" t="s">
        <v>4414</v>
      </c>
      <c r="C16437">
        <v>0.83757831940460503</v>
      </c>
      <c r="D16437">
        <v>0.87646078823556794</v>
      </c>
      <c r="E16437" t="b">
        <f t="shared" si="512"/>
        <v>0</v>
      </c>
      <c r="F16437" t="b">
        <f t="shared" si="513"/>
        <v>0</v>
      </c>
    </row>
    <row r="16438" spans="1:6" x14ac:dyDescent="0.55000000000000004">
      <c r="A16438">
        <v>12502</v>
      </c>
      <c r="B16438" s="2" t="s">
        <v>12487</v>
      </c>
      <c r="C16438">
        <v>0.83800615438667003</v>
      </c>
      <c r="D16438">
        <v>0.876855134714141</v>
      </c>
      <c r="E16438" t="b">
        <f t="shared" si="512"/>
        <v>0</v>
      </c>
      <c r="F16438" t="b">
        <f t="shared" si="513"/>
        <v>0</v>
      </c>
    </row>
    <row r="16439" spans="1:6" x14ac:dyDescent="0.55000000000000004">
      <c r="A16439">
        <v>14866</v>
      </c>
      <c r="B16439" s="2" t="s">
        <v>14847</v>
      </c>
      <c r="C16439">
        <v>0.83846050776955305</v>
      </c>
      <c r="D16439">
        <v>0.87722381368261704</v>
      </c>
      <c r="E16439" t="b">
        <f t="shared" si="512"/>
        <v>0</v>
      </c>
      <c r="F16439" t="b">
        <f t="shared" si="513"/>
        <v>0</v>
      </c>
    </row>
    <row r="16440" spans="1:6" x14ac:dyDescent="0.55000000000000004">
      <c r="A16440">
        <v>15371</v>
      </c>
      <c r="B16440" s="2" t="s">
        <v>15351</v>
      </c>
      <c r="C16440">
        <v>0.83842804214244604</v>
      </c>
      <c r="D16440">
        <v>0.87722381368261704</v>
      </c>
      <c r="E16440" t="b">
        <f t="shared" si="512"/>
        <v>0</v>
      </c>
      <c r="F16440" t="b">
        <f t="shared" si="513"/>
        <v>0</v>
      </c>
    </row>
    <row r="16441" spans="1:6" x14ac:dyDescent="0.55000000000000004">
      <c r="A16441">
        <v>12885</v>
      </c>
      <c r="B16441" s="2" t="s">
        <v>12870</v>
      </c>
      <c r="C16441">
        <v>0.83880957534143097</v>
      </c>
      <c r="D16441">
        <v>0.87750239465588298</v>
      </c>
      <c r="E16441" t="b">
        <f t="shared" si="512"/>
        <v>0</v>
      </c>
      <c r="F16441" t="b">
        <f t="shared" si="513"/>
        <v>0</v>
      </c>
    </row>
    <row r="16442" spans="1:6" x14ac:dyDescent="0.55000000000000004">
      <c r="A16442">
        <v>14091</v>
      </c>
      <c r="B16442" s="2" t="s">
        <v>14073</v>
      </c>
      <c r="C16442">
        <v>0.83886543928362001</v>
      </c>
      <c r="D16442">
        <v>0.87750239465588298</v>
      </c>
      <c r="E16442" t="b">
        <f t="shared" si="512"/>
        <v>0</v>
      </c>
      <c r="F16442" t="b">
        <f t="shared" si="513"/>
        <v>0</v>
      </c>
    </row>
    <row r="16443" spans="1:6" x14ac:dyDescent="0.55000000000000004">
      <c r="A16443">
        <v>16759</v>
      </c>
      <c r="B16443" s="2" t="s">
        <v>16737</v>
      </c>
      <c r="C16443">
        <v>0.83887984027745999</v>
      </c>
      <c r="D16443">
        <v>0.87750239465588298</v>
      </c>
      <c r="E16443" t="b">
        <f t="shared" si="512"/>
        <v>0</v>
      </c>
      <c r="F16443" t="b">
        <f t="shared" si="513"/>
        <v>0</v>
      </c>
    </row>
    <row r="16444" spans="1:6" x14ac:dyDescent="0.55000000000000004">
      <c r="A16444">
        <v>1365</v>
      </c>
      <c r="B16444" s="2" t="s">
        <v>1365</v>
      </c>
      <c r="C16444">
        <v>0.83934447528261702</v>
      </c>
      <c r="D16444">
        <v>0.87793502587032402</v>
      </c>
      <c r="E16444" t="b">
        <f t="shared" si="512"/>
        <v>0</v>
      </c>
      <c r="F16444" t="b">
        <f t="shared" si="513"/>
        <v>0</v>
      </c>
    </row>
    <row r="16445" spans="1:6" x14ac:dyDescent="0.55000000000000004">
      <c r="A16445">
        <v>9320</v>
      </c>
      <c r="B16445" s="2" t="s">
        <v>9307</v>
      </c>
      <c r="C16445">
        <v>0.83945780547291005</v>
      </c>
      <c r="D16445">
        <v>0.87794677995309101</v>
      </c>
      <c r="E16445" t="b">
        <f t="shared" si="512"/>
        <v>0</v>
      </c>
      <c r="F16445" t="b">
        <f t="shared" si="513"/>
        <v>0</v>
      </c>
    </row>
    <row r="16446" spans="1:6" x14ac:dyDescent="0.55000000000000004">
      <c r="A16446">
        <v>11483</v>
      </c>
      <c r="B16446" s="2" t="s">
        <v>11468</v>
      </c>
      <c r="C16446">
        <v>0.83943361969764196</v>
      </c>
      <c r="D16446">
        <v>0.87794677995309101</v>
      </c>
      <c r="E16446" t="b">
        <f t="shared" si="512"/>
        <v>0</v>
      </c>
      <c r="F16446" t="b">
        <f t="shared" si="513"/>
        <v>0</v>
      </c>
    </row>
    <row r="16447" spans="1:6" x14ac:dyDescent="0.55000000000000004">
      <c r="A16447">
        <v>7799</v>
      </c>
      <c r="B16447" s="2" t="s">
        <v>7789</v>
      </c>
      <c r="C16447">
        <v>0.83970279797410796</v>
      </c>
      <c r="D16447">
        <v>0.87814960612651605</v>
      </c>
      <c r="E16447" t="b">
        <f t="shared" si="512"/>
        <v>0</v>
      </c>
      <c r="F16447" t="b">
        <f t="shared" si="513"/>
        <v>0</v>
      </c>
    </row>
    <row r="16448" spans="1:6" x14ac:dyDescent="0.55000000000000004">
      <c r="A16448">
        <v>12046</v>
      </c>
      <c r="B16448" s="2" t="s">
        <v>12031</v>
      </c>
      <c r="C16448">
        <v>0.83996244284084098</v>
      </c>
      <c r="D16448">
        <v>0.87836772994586299</v>
      </c>
      <c r="E16448" t="b">
        <f t="shared" si="512"/>
        <v>0</v>
      </c>
      <c r="F16448" t="b">
        <f t="shared" si="513"/>
        <v>0</v>
      </c>
    </row>
    <row r="16449" spans="1:6" x14ac:dyDescent="0.55000000000000004">
      <c r="A16449">
        <v>16451</v>
      </c>
      <c r="B16449" s="2" t="s">
        <v>16429</v>
      </c>
      <c r="C16449">
        <v>0.84006191376928596</v>
      </c>
      <c r="D16449">
        <v>0.87841833991475804</v>
      </c>
      <c r="E16449" t="b">
        <f t="shared" si="512"/>
        <v>0</v>
      </c>
      <c r="F16449" t="b">
        <f t="shared" si="513"/>
        <v>0</v>
      </c>
    </row>
    <row r="16450" spans="1:6" x14ac:dyDescent="0.55000000000000004">
      <c r="A16450">
        <v>16072</v>
      </c>
      <c r="B16450" s="2" t="s">
        <v>16050</v>
      </c>
      <c r="C16450">
        <v>0.84015478083766504</v>
      </c>
      <c r="D16450">
        <v>0.87846203876387696</v>
      </c>
      <c r="E16450" t="b">
        <f t="shared" ref="E16450:E16513" si="514">D16450&lt;0.01</f>
        <v>0</v>
      </c>
      <c r="F16450" t="b">
        <f t="shared" ref="F16450:F16513" si="515">ISNA(E16450)</f>
        <v>0</v>
      </c>
    </row>
    <row r="16451" spans="1:6" x14ac:dyDescent="0.55000000000000004">
      <c r="A16451">
        <v>4478</v>
      </c>
      <c r="B16451" s="2" t="s">
        <v>4471</v>
      </c>
      <c r="C16451">
        <v>0.84027341784887799</v>
      </c>
      <c r="D16451">
        <v>0.87853267559774195</v>
      </c>
      <c r="E16451" t="b">
        <f t="shared" si="514"/>
        <v>0</v>
      </c>
      <c r="F16451" t="b">
        <f t="shared" si="515"/>
        <v>0</v>
      </c>
    </row>
    <row r="16452" spans="1:6" x14ac:dyDescent="0.55000000000000004">
      <c r="A16452">
        <v>13529</v>
      </c>
      <c r="B16452" s="2" t="s">
        <v>13513</v>
      </c>
      <c r="C16452">
        <v>0.84034443289286698</v>
      </c>
      <c r="D16452">
        <v>0.878553516584063</v>
      </c>
      <c r="E16452" t="b">
        <f t="shared" si="514"/>
        <v>0</v>
      </c>
      <c r="F16452" t="b">
        <f t="shared" si="515"/>
        <v>0</v>
      </c>
    </row>
    <row r="16453" spans="1:6" x14ac:dyDescent="0.55000000000000004">
      <c r="A16453">
        <v>15000</v>
      </c>
      <c r="B16453" s="2" t="s">
        <v>14981</v>
      </c>
      <c r="C16453">
        <v>0.84065968326208196</v>
      </c>
      <c r="D16453">
        <v>0.87882967982157401</v>
      </c>
      <c r="E16453" t="b">
        <f t="shared" si="514"/>
        <v>0</v>
      </c>
      <c r="F16453" t="b">
        <f t="shared" si="515"/>
        <v>0</v>
      </c>
    </row>
    <row r="16454" spans="1:6" x14ac:dyDescent="0.55000000000000004">
      <c r="A16454">
        <v>2875</v>
      </c>
      <c r="B16454" s="2" t="s">
        <v>2871</v>
      </c>
      <c r="C16454">
        <v>0.84082119996506799</v>
      </c>
      <c r="D16454">
        <v>0.87888945251574702</v>
      </c>
      <c r="E16454" t="b">
        <f t="shared" si="514"/>
        <v>0</v>
      </c>
      <c r="F16454" t="b">
        <f t="shared" si="515"/>
        <v>0</v>
      </c>
    </row>
    <row r="16455" spans="1:6" x14ac:dyDescent="0.55000000000000004">
      <c r="A16455">
        <v>5798</v>
      </c>
      <c r="B16455" s="2" t="s">
        <v>5789</v>
      </c>
      <c r="C16455">
        <v>0.84092126464324302</v>
      </c>
      <c r="D16455">
        <v>0.87888945251574702</v>
      </c>
      <c r="E16455" t="b">
        <f t="shared" si="514"/>
        <v>0</v>
      </c>
      <c r="F16455" t="b">
        <f t="shared" si="515"/>
        <v>0</v>
      </c>
    </row>
    <row r="16456" spans="1:6" x14ac:dyDescent="0.55000000000000004">
      <c r="A16456">
        <v>7073</v>
      </c>
      <c r="B16456" s="2" t="s">
        <v>7063</v>
      </c>
      <c r="C16456">
        <v>0.84091328696689205</v>
      </c>
      <c r="D16456">
        <v>0.87888945251574702</v>
      </c>
      <c r="E16456" t="b">
        <f t="shared" si="514"/>
        <v>0</v>
      </c>
      <c r="F16456" t="b">
        <f t="shared" si="515"/>
        <v>0</v>
      </c>
    </row>
    <row r="16457" spans="1:6" x14ac:dyDescent="0.55000000000000004">
      <c r="A16457">
        <v>10190</v>
      </c>
      <c r="B16457" s="2" t="s">
        <v>10177</v>
      </c>
      <c r="C16457">
        <v>0.84088469586680104</v>
      </c>
      <c r="D16457">
        <v>0.87888945251574702</v>
      </c>
      <c r="E16457" t="b">
        <f t="shared" si="514"/>
        <v>0</v>
      </c>
      <c r="F16457" t="b">
        <f t="shared" si="515"/>
        <v>0</v>
      </c>
    </row>
    <row r="16458" spans="1:6" x14ac:dyDescent="0.55000000000000004">
      <c r="A16458">
        <v>16197</v>
      </c>
      <c r="B16458" s="2" t="s">
        <v>16175</v>
      </c>
      <c r="C16458">
        <v>0.84101421907267904</v>
      </c>
      <c r="D16458">
        <v>0.87893319279522497</v>
      </c>
      <c r="E16458" t="b">
        <f t="shared" si="514"/>
        <v>0</v>
      </c>
      <c r="F16458" t="b">
        <f t="shared" si="515"/>
        <v>0</v>
      </c>
    </row>
    <row r="16459" spans="1:6" x14ac:dyDescent="0.55000000000000004">
      <c r="A16459">
        <v>5694</v>
      </c>
      <c r="B16459" s="2" t="s">
        <v>5685</v>
      </c>
      <c r="C16459">
        <v>0.84139631407465698</v>
      </c>
      <c r="D16459">
        <v>0.87927908650929798</v>
      </c>
      <c r="E16459" t="b">
        <f t="shared" si="514"/>
        <v>0</v>
      </c>
      <c r="F16459" t="b">
        <f t="shared" si="515"/>
        <v>0</v>
      </c>
    </row>
    <row r="16460" spans="1:6" x14ac:dyDescent="0.55000000000000004">
      <c r="A16460">
        <v>13006</v>
      </c>
      <c r="B16460" s="2" t="s">
        <v>12991</v>
      </c>
      <c r="C16460">
        <v>0.84149114715051698</v>
      </c>
      <c r="D16460">
        <v>0.87932476091146095</v>
      </c>
      <c r="E16460" t="b">
        <f t="shared" si="514"/>
        <v>0</v>
      </c>
      <c r="F16460" t="b">
        <f t="shared" si="515"/>
        <v>0</v>
      </c>
    </row>
    <row r="16461" spans="1:6" x14ac:dyDescent="0.55000000000000004">
      <c r="A16461">
        <v>10256</v>
      </c>
      <c r="B16461" s="2" t="s">
        <v>10243</v>
      </c>
      <c r="C16461">
        <v>0.84159683549950703</v>
      </c>
      <c r="D16461">
        <v>0.87937100842155302</v>
      </c>
      <c r="E16461" t="b">
        <f t="shared" si="514"/>
        <v>0</v>
      </c>
      <c r="F16461" t="b">
        <f t="shared" si="515"/>
        <v>0</v>
      </c>
    </row>
    <row r="16462" spans="1:6" x14ac:dyDescent="0.55000000000000004">
      <c r="A16462">
        <v>12523</v>
      </c>
      <c r="B16462" s="2" t="s">
        <v>12508</v>
      </c>
      <c r="C16462">
        <v>0.84163766321455802</v>
      </c>
      <c r="D16462">
        <v>0.87937100842155302</v>
      </c>
      <c r="E16462" t="b">
        <f t="shared" si="514"/>
        <v>0</v>
      </c>
      <c r="F16462" t="b">
        <f t="shared" si="515"/>
        <v>0</v>
      </c>
    </row>
    <row r="16463" spans="1:6" x14ac:dyDescent="0.55000000000000004">
      <c r="A16463">
        <v>5298</v>
      </c>
      <c r="B16463" s="2" t="s">
        <v>5290</v>
      </c>
      <c r="C16463">
        <v>0.84259248508712103</v>
      </c>
      <c r="D16463">
        <v>0.88030953909171406</v>
      </c>
      <c r="E16463" t="b">
        <f t="shared" si="514"/>
        <v>0</v>
      </c>
      <c r="F16463" t="b">
        <f t="shared" si="515"/>
        <v>0</v>
      </c>
    </row>
    <row r="16464" spans="1:6" x14ac:dyDescent="0.55000000000000004">
      <c r="A16464">
        <v>14209</v>
      </c>
      <c r="B16464" s="2" t="s">
        <v>14190</v>
      </c>
      <c r="C16464">
        <v>0.84263828955560705</v>
      </c>
      <c r="D16464">
        <v>0.88030953909171406</v>
      </c>
      <c r="E16464" t="b">
        <f t="shared" si="514"/>
        <v>0</v>
      </c>
      <c r="F16464" t="b">
        <f t="shared" si="515"/>
        <v>0</v>
      </c>
    </row>
    <row r="16465" spans="1:6" x14ac:dyDescent="0.55000000000000004">
      <c r="A16465">
        <v>5364</v>
      </c>
      <c r="B16465" s="2" t="s">
        <v>5356</v>
      </c>
      <c r="C16465">
        <v>0.84293214980361097</v>
      </c>
      <c r="D16465">
        <v>0.88050956844654205</v>
      </c>
      <c r="E16465" t="b">
        <f t="shared" si="514"/>
        <v>0</v>
      </c>
      <c r="F16465" t="b">
        <f t="shared" si="515"/>
        <v>0</v>
      </c>
    </row>
    <row r="16466" spans="1:6" x14ac:dyDescent="0.55000000000000004">
      <c r="A16466">
        <v>8010</v>
      </c>
      <c r="B16466" s="2" t="s">
        <v>8000</v>
      </c>
      <c r="C16466">
        <v>0.84290256595919</v>
      </c>
      <c r="D16466">
        <v>0.88050956844654205</v>
      </c>
      <c r="E16466" t="b">
        <f t="shared" si="514"/>
        <v>0</v>
      </c>
      <c r="F16466" t="b">
        <f t="shared" si="515"/>
        <v>0</v>
      </c>
    </row>
    <row r="16467" spans="1:6" x14ac:dyDescent="0.55000000000000004">
      <c r="A16467">
        <v>16170</v>
      </c>
      <c r="B16467" s="2" t="s">
        <v>16148</v>
      </c>
      <c r="C16467">
        <v>0.84348729665477695</v>
      </c>
      <c r="D16467">
        <v>0.88103322076296897</v>
      </c>
      <c r="E16467" t="b">
        <f t="shared" si="514"/>
        <v>0</v>
      </c>
      <c r="F16467" t="b">
        <f t="shared" si="515"/>
        <v>0</v>
      </c>
    </row>
    <row r="16468" spans="1:6" x14ac:dyDescent="0.55000000000000004">
      <c r="A16468">
        <v>16727</v>
      </c>
      <c r="B16468" s="2" t="s">
        <v>16705</v>
      </c>
      <c r="C16468">
        <v>0.843535905942427</v>
      </c>
      <c r="D16468">
        <v>0.88103322076296897</v>
      </c>
      <c r="E16468" t="b">
        <f t="shared" si="514"/>
        <v>0</v>
      </c>
      <c r="F16468" t="b">
        <f t="shared" si="515"/>
        <v>0</v>
      </c>
    </row>
    <row r="16469" spans="1:6" x14ac:dyDescent="0.55000000000000004">
      <c r="A16469">
        <v>16227</v>
      </c>
      <c r="B16469" s="2" t="s">
        <v>16205</v>
      </c>
      <c r="C16469">
        <v>0.84360762925715904</v>
      </c>
      <c r="D16469">
        <v>0.88105462810261603</v>
      </c>
      <c r="E16469" t="b">
        <f t="shared" si="514"/>
        <v>0</v>
      </c>
      <c r="F16469" t="b">
        <f t="shared" si="515"/>
        <v>0</v>
      </c>
    </row>
    <row r="16470" spans="1:6" x14ac:dyDescent="0.55000000000000004">
      <c r="A16470">
        <v>3946</v>
      </c>
      <c r="B16470" s="2" t="s">
        <v>3941</v>
      </c>
      <c r="C16470">
        <v>0.84371590450007095</v>
      </c>
      <c r="D16470">
        <v>0.88106548917572403</v>
      </c>
      <c r="E16470" t="b">
        <f t="shared" si="514"/>
        <v>0</v>
      </c>
      <c r="F16470" t="b">
        <f t="shared" si="515"/>
        <v>0</v>
      </c>
    </row>
    <row r="16471" spans="1:6" x14ac:dyDescent="0.55000000000000004">
      <c r="A16471">
        <v>6052</v>
      </c>
      <c r="B16471" s="2" t="s">
        <v>6042</v>
      </c>
      <c r="C16471">
        <v>0.843816091648532</v>
      </c>
      <c r="D16471">
        <v>0.88106548917572403</v>
      </c>
      <c r="E16471" t="b">
        <f t="shared" si="514"/>
        <v>0</v>
      </c>
      <c r="F16471" t="b">
        <f t="shared" si="515"/>
        <v>0</v>
      </c>
    </row>
    <row r="16472" spans="1:6" x14ac:dyDescent="0.55000000000000004">
      <c r="A16472">
        <v>8548</v>
      </c>
      <c r="B16472" s="2" t="s">
        <v>8537</v>
      </c>
      <c r="C16472">
        <v>0.84372873051974895</v>
      </c>
      <c r="D16472">
        <v>0.88106548917572403</v>
      </c>
      <c r="E16472" t="b">
        <f t="shared" si="514"/>
        <v>0</v>
      </c>
      <c r="F16472" t="b">
        <f t="shared" si="515"/>
        <v>0</v>
      </c>
    </row>
    <row r="16473" spans="1:6" x14ac:dyDescent="0.55000000000000004">
      <c r="A16473">
        <v>13391</v>
      </c>
      <c r="B16473" s="2" t="s">
        <v>13376</v>
      </c>
      <c r="C16473">
        <v>0.84382293957221499</v>
      </c>
      <c r="D16473">
        <v>0.88106548917572403</v>
      </c>
      <c r="E16473" t="b">
        <f t="shared" si="514"/>
        <v>0</v>
      </c>
      <c r="F16473" t="b">
        <f t="shared" si="515"/>
        <v>0</v>
      </c>
    </row>
    <row r="16474" spans="1:6" x14ac:dyDescent="0.55000000000000004">
      <c r="A16474">
        <v>6760</v>
      </c>
      <c r="B16474" s="2" t="s">
        <v>6750</v>
      </c>
      <c r="C16474">
        <v>0.84399433089737896</v>
      </c>
      <c r="D16474">
        <v>0.88119094864954906</v>
      </c>
      <c r="E16474" t="b">
        <f t="shared" si="514"/>
        <v>0</v>
      </c>
      <c r="F16474" t="b">
        <f t="shared" si="515"/>
        <v>0</v>
      </c>
    </row>
    <row r="16475" spans="1:6" x14ac:dyDescent="0.55000000000000004">
      <c r="A16475">
        <v>14149</v>
      </c>
      <c r="B16475" s="2" t="s">
        <v>14130</v>
      </c>
      <c r="C16475">
        <v>0.84433870717571702</v>
      </c>
      <c r="D16475">
        <v>0.88149699069534704</v>
      </c>
      <c r="E16475" t="b">
        <f t="shared" si="514"/>
        <v>0</v>
      </c>
      <c r="F16475" t="b">
        <f t="shared" si="515"/>
        <v>0</v>
      </c>
    </row>
    <row r="16476" spans="1:6" x14ac:dyDescent="0.55000000000000004">
      <c r="A16476">
        <v>1032</v>
      </c>
      <c r="B16476" s="2" t="s">
        <v>1032</v>
      </c>
      <c r="C16476">
        <v>0.84461015621146496</v>
      </c>
      <c r="D16476">
        <v>0.881619838361412</v>
      </c>
      <c r="E16476" t="b">
        <f t="shared" si="514"/>
        <v>0</v>
      </c>
      <c r="F16476" t="b">
        <f t="shared" si="515"/>
        <v>0</v>
      </c>
    </row>
    <row r="16477" spans="1:6" x14ac:dyDescent="0.55000000000000004">
      <c r="A16477">
        <v>4473</v>
      </c>
      <c r="B16477" s="2" t="s">
        <v>4466</v>
      </c>
      <c r="C16477">
        <v>0.84457680288334502</v>
      </c>
      <c r="D16477">
        <v>0.881619838361412</v>
      </c>
      <c r="E16477" t="b">
        <f t="shared" si="514"/>
        <v>0</v>
      </c>
      <c r="F16477" t="b">
        <f t="shared" si="515"/>
        <v>0</v>
      </c>
    </row>
    <row r="16478" spans="1:6" x14ac:dyDescent="0.55000000000000004">
      <c r="A16478">
        <v>13356</v>
      </c>
      <c r="B16478" s="2" t="s">
        <v>13341</v>
      </c>
      <c r="C16478">
        <v>0.84456532691808095</v>
      </c>
      <c r="D16478">
        <v>0.881619838361412</v>
      </c>
      <c r="E16478" t="b">
        <f t="shared" si="514"/>
        <v>0</v>
      </c>
      <c r="F16478" t="b">
        <f t="shared" si="515"/>
        <v>0</v>
      </c>
    </row>
    <row r="16479" spans="1:6" x14ac:dyDescent="0.55000000000000004">
      <c r="A16479">
        <v>11553</v>
      </c>
      <c r="B16479" s="2" t="s">
        <v>11538</v>
      </c>
      <c r="C16479">
        <v>0.84466524987946701</v>
      </c>
      <c r="D16479">
        <v>0.88162383982746395</v>
      </c>
      <c r="E16479" t="b">
        <f t="shared" si="514"/>
        <v>0</v>
      </c>
      <c r="F16479" t="b">
        <f t="shared" si="515"/>
        <v>0</v>
      </c>
    </row>
    <row r="16480" spans="1:6" x14ac:dyDescent="0.55000000000000004">
      <c r="A16480">
        <v>11909</v>
      </c>
      <c r="B16480" s="2" t="s">
        <v>11894</v>
      </c>
      <c r="C16480">
        <v>0.84482666304753395</v>
      </c>
      <c r="D16480">
        <v>0.88168530204821205</v>
      </c>
      <c r="E16480" t="b">
        <f t="shared" si="514"/>
        <v>0</v>
      </c>
      <c r="F16480" t="b">
        <f t="shared" si="515"/>
        <v>0</v>
      </c>
    </row>
    <row r="16481" spans="1:6" x14ac:dyDescent="0.55000000000000004">
      <c r="A16481">
        <v>15118</v>
      </c>
      <c r="B16481" s="2" t="s">
        <v>15099</v>
      </c>
      <c r="C16481">
        <v>0.844792892784622</v>
      </c>
      <c r="D16481">
        <v>0.88168530204821205</v>
      </c>
      <c r="E16481" t="b">
        <f t="shared" si="514"/>
        <v>0</v>
      </c>
      <c r="F16481" t="b">
        <f t="shared" si="515"/>
        <v>0</v>
      </c>
    </row>
    <row r="16482" spans="1:6" x14ac:dyDescent="0.55000000000000004">
      <c r="A16482">
        <v>6308</v>
      </c>
      <c r="B16482" s="2" t="s">
        <v>6298</v>
      </c>
      <c r="C16482">
        <v>0.84491742516493196</v>
      </c>
      <c r="D16482">
        <v>0.88172652117053996</v>
      </c>
      <c r="E16482" t="b">
        <f t="shared" si="514"/>
        <v>0</v>
      </c>
      <c r="F16482" t="b">
        <f t="shared" si="515"/>
        <v>0</v>
      </c>
    </row>
    <row r="16483" spans="1:6" x14ac:dyDescent="0.55000000000000004">
      <c r="A16483">
        <v>12128</v>
      </c>
      <c r="B16483" s="2" t="s">
        <v>12113</v>
      </c>
      <c r="C16483">
        <v>0.84504283552742598</v>
      </c>
      <c r="D16483">
        <v>0.88180389080428301</v>
      </c>
      <c r="E16483" t="b">
        <f t="shared" si="514"/>
        <v>0</v>
      </c>
      <c r="F16483" t="b">
        <f t="shared" si="515"/>
        <v>0</v>
      </c>
    </row>
    <row r="16484" spans="1:6" x14ac:dyDescent="0.55000000000000004">
      <c r="A16484">
        <v>11099</v>
      </c>
      <c r="B16484" s="2" t="s">
        <v>11085</v>
      </c>
      <c r="C16484">
        <v>0.84581215825268297</v>
      </c>
      <c r="D16484">
        <v>0.88255313412533498</v>
      </c>
      <c r="E16484" t="b">
        <f t="shared" si="514"/>
        <v>0</v>
      </c>
      <c r="F16484" t="b">
        <f t="shared" si="515"/>
        <v>0</v>
      </c>
    </row>
    <row r="16485" spans="1:6" x14ac:dyDescent="0.55000000000000004">
      <c r="A16485">
        <v>1784</v>
      </c>
      <c r="B16485" s="2" t="s">
        <v>1783</v>
      </c>
      <c r="C16485">
        <v>0.84601158682445199</v>
      </c>
      <c r="D16485">
        <v>0.88270767300374597</v>
      </c>
      <c r="E16485" t="b">
        <f t="shared" si="514"/>
        <v>0</v>
      </c>
      <c r="F16485" t="b">
        <f t="shared" si="515"/>
        <v>0</v>
      </c>
    </row>
    <row r="16486" spans="1:6" x14ac:dyDescent="0.55000000000000004">
      <c r="A16486">
        <v>3727</v>
      </c>
      <c r="B16486" s="2" t="s">
        <v>3722</v>
      </c>
      <c r="C16486">
        <v>0.84716837544315504</v>
      </c>
      <c r="D16486">
        <v>0.88386101845597997</v>
      </c>
      <c r="E16486" t="b">
        <f t="shared" si="514"/>
        <v>0</v>
      </c>
      <c r="F16486" t="b">
        <f t="shared" si="515"/>
        <v>0</v>
      </c>
    </row>
    <row r="16487" spans="1:6" x14ac:dyDescent="0.55000000000000004">
      <c r="A16487">
        <v>13999</v>
      </c>
      <c r="B16487" s="2" t="s">
        <v>13982</v>
      </c>
      <c r="C16487">
        <v>0.84729125286400098</v>
      </c>
      <c r="D16487">
        <v>0.88393559735581495</v>
      </c>
      <c r="E16487" t="b">
        <f t="shared" si="514"/>
        <v>0</v>
      </c>
      <c r="F16487" t="b">
        <f t="shared" si="515"/>
        <v>0</v>
      </c>
    </row>
    <row r="16488" spans="1:6" x14ac:dyDescent="0.55000000000000004">
      <c r="A16488">
        <v>1622</v>
      </c>
      <c r="B16488" s="2" t="s">
        <v>1621</v>
      </c>
      <c r="C16488">
        <v>0.84735479344352704</v>
      </c>
      <c r="D16488">
        <v>0.88394826787379299</v>
      </c>
      <c r="E16488" t="b">
        <f t="shared" si="514"/>
        <v>0</v>
      </c>
      <c r="F16488" t="b">
        <f t="shared" si="515"/>
        <v>0</v>
      </c>
    </row>
    <row r="16489" spans="1:6" x14ac:dyDescent="0.55000000000000004">
      <c r="A16489">
        <v>17113</v>
      </c>
      <c r="B16489" s="2" t="s">
        <v>17091</v>
      </c>
      <c r="C16489">
        <v>0.84781482411936804</v>
      </c>
      <c r="D16489">
        <v>0.88437452450442799</v>
      </c>
      <c r="E16489" t="b">
        <f t="shared" si="514"/>
        <v>0</v>
      </c>
      <c r="F16489" t="b">
        <f t="shared" si="515"/>
        <v>0</v>
      </c>
    </row>
    <row r="16490" spans="1:6" x14ac:dyDescent="0.55000000000000004">
      <c r="A16490">
        <v>14466</v>
      </c>
      <c r="B16490" s="2" t="s">
        <v>14447</v>
      </c>
      <c r="C16490">
        <v>0.84787745638496104</v>
      </c>
      <c r="D16490">
        <v>0.88438621944114004</v>
      </c>
      <c r="E16490" t="b">
        <f t="shared" si="514"/>
        <v>0</v>
      </c>
      <c r="F16490" t="b">
        <f t="shared" si="515"/>
        <v>0</v>
      </c>
    </row>
    <row r="16491" spans="1:6" x14ac:dyDescent="0.55000000000000004">
      <c r="A16491">
        <v>4545</v>
      </c>
      <c r="B16491" s="2" t="s">
        <v>4538</v>
      </c>
      <c r="C16491">
        <v>0.84806656640603795</v>
      </c>
      <c r="D16491">
        <v>0.88447619159647395</v>
      </c>
      <c r="E16491" t="b">
        <f t="shared" si="514"/>
        <v>0</v>
      </c>
      <c r="F16491" t="b">
        <f t="shared" si="515"/>
        <v>0</v>
      </c>
    </row>
    <row r="16492" spans="1:6" x14ac:dyDescent="0.55000000000000004">
      <c r="A16492">
        <v>16357</v>
      </c>
      <c r="B16492" s="2" t="s">
        <v>16335</v>
      </c>
      <c r="C16492">
        <v>0.84803265512895198</v>
      </c>
      <c r="D16492">
        <v>0.88447619159647395</v>
      </c>
      <c r="E16492" t="b">
        <f t="shared" si="514"/>
        <v>0</v>
      </c>
      <c r="F16492" t="b">
        <f t="shared" si="515"/>
        <v>0</v>
      </c>
    </row>
    <row r="16493" spans="1:6" x14ac:dyDescent="0.55000000000000004">
      <c r="A16493">
        <v>7357</v>
      </c>
      <c r="B16493" s="2" t="s">
        <v>7347</v>
      </c>
      <c r="C16493">
        <v>0.84859700483647005</v>
      </c>
      <c r="D16493">
        <v>0.88497573891477399</v>
      </c>
      <c r="E16493" t="b">
        <f t="shared" si="514"/>
        <v>0</v>
      </c>
      <c r="F16493" t="b">
        <f t="shared" si="515"/>
        <v>0</v>
      </c>
    </row>
    <row r="16494" spans="1:6" x14ac:dyDescent="0.55000000000000004">
      <c r="A16494">
        <v>12547</v>
      </c>
      <c r="B16494" s="2" t="s">
        <v>12532</v>
      </c>
      <c r="C16494">
        <v>0.84866811282302201</v>
      </c>
      <c r="D16494">
        <v>0.88499623309544395</v>
      </c>
      <c r="E16494" t="b">
        <f t="shared" si="514"/>
        <v>0</v>
      </c>
      <c r="F16494" t="b">
        <f t="shared" si="515"/>
        <v>0</v>
      </c>
    </row>
    <row r="16495" spans="1:6" x14ac:dyDescent="0.55000000000000004">
      <c r="A16495">
        <v>10826</v>
      </c>
      <c r="B16495" s="2" t="s">
        <v>10812</v>
      </c>
      <c r="C16495">
        <v>0.84876031373705896</v>
      </c>
      <c r="D16495">
        <v>0.88503871928966105</v>
      </c>
      <c r="E16495" t="b">
        <f t="shared" si="514"/>
        <v>0</v>
      </c>
      <c r="F16495" t="b">
        <f t="shared" si="515"/>
        <v>0</v>
      </c>
    </row>
    <row r="16496" spans="1:6" x14ac:dyDescent="0.55000000000000004">
      <c r="A16496">
        <v>16188</v>
      </c>
      <c r="B16496" s="2" t="s">
        <v>16166</v>
      </c>
      <c r="C16496">
        <v>0.84899023437565302</v>
      </c>
      <c r="D16496">
        <v>0.88522479787977404</v>
      </c>
      <c r="E16496" t="b">
        <f t="shared" si="514"/>
        <v>0</v>
      </c>
      <c r="F16496" t="b">
        <f t="shared" si="515"/>
        <v>0</v>
      </c>
    </row>
    <row r="16497" spans="1:6" x14ac:dyDescent="0.55000000000000004">
      <c r="A16497">
        <v>6887</v>
      </c>
      <c r="B16497" s="2" t="s">
        <v>6877</v>
      </c>
      <c r="C16497">
        <v>0.84917314984839698</v>
      </c>
      <c r="D16497">
        <v>0.885361845553018</v>
      </c>
      <c r="E16497" t="b">
        <f t="shared" si="514"/>
        <v>0</v>
      </c>
      <c r="F16497" t="b">
        <f t="shared" si="515"/>
        <v>0</v>
      </c>
    </row>
    <row r="16498" spans="1:6" x14ac:dyDescent="0.55000000000000004">
      <c r="A16498">
        <v>16296</v>
      </c>
      <c r="B16498" s="2" t="s">
        <v>16274</v>
      </c>
      <c r="C16498">
        <v>0.84925269370720302</v>
      </c>
      <c r="D16498">
        <v>0.88539110620538197</v>
      </c>
      <c r="E16498" t="b">
        <f t="shared" si="514"/>
        <v>0</v>
      </c>
      <c r="F16498" t="b">
        <f t="shared" si="515"/>
        <v>0</v>
      </c>
    </row>
    <row r="16499" spans="1:6" x14ac:dyDescent="0.55000000000000004">
      <c r="A16499">
        <v>1788</v>
      </c>
      <c r="B16499" s="2" t="s">
        <v>1787</v>
      </c>
      <c r="C16499">
        <v>0.84956776081414298</v>
      </c>
      <c r="D16499">
        <v>0.88566589394123196</v>
      </c>
      <c r="E16499" t="b">
        <f t="shared" si="514"/>
        <v>0</v>
      </c>
      <c r="F16499" t="b">
        <f t="shared" si="515"/>
        <v>0</v>
      </c>
    </row>
    <row r="16500" spans="1:6" x14ac:dyDescent="0.55000000000000004">
      <c r="A16500">
        <v>1921</v>
      </c>
      <c r="B16500" s="2" t="s">
        <v>1920</v>
      </c>
      <c r="C16500">
        <v>0.84992623426939795</v>
      </c>
      <c r="D16500">
        <v>0.88598589630882896</v>
      </c>
      <c r="E16500" t="b">
        <f t="shared" si="514"/>
        <v>0</v>
      </c>
      <c r="F16500" t="b">
        <f t="shared" si="515"/>
        <v>0</v>
      </c>
    </row>
    <row r="16501" spans="1:6" x14ac:dyDescent="0.55000000000000004">
      <c r="A16501">
        <v>4650</v>
      </c>
      <c r="B16501" s="2" t="s">
        <v>4643</v>
      </c>
      <c r="C16501">
        <v>0.85002274150364099</v>
      </c>
      <c r="D16501">
        <v>0.88603279582552197</v>
      </c>
      <c r="E16501" t="b">
        <f t="shared" si="514"/>
        <v>0</v>
      </c>
      <c r="F16501" t="b">
        <f t="shared" si="515"/>
        <v>0</v>
      </c>
    </row>
    <row r="16502" spans="1:6" x14ac:dyDescent="0.55000000000000004">
      <c r="A16502">
        <v>12996</v>
      </c>
      <c r="B16502" s="2" t="s">
        <v>12981</v>
      </c>
      <c r="C16502">
        <v>0.85009434627931402</v>
      </c>
      <c r="D16502">
        <v>0.88605373381358299</v>
      </c>
      <c r="E16502" t="b">
        <f t="shared" si="514"/>
        <v>0</v>
      </c>
      <c r="F16502" t="b">
        <f t="shared" si="515"/>
        <v>0</v>
      </c>
    </row>
    <row r="16503" spans="1:6" x14ac:dyDescent="0.55000000000000004">
      <c r="A16503">
        <v>3660</v>
      </c>
      <c r="B16503" s="2" t="s">
        <v>3655</v>
      </c>
      <c r="C16503">
        <v>0.85058163346369697</v>
      </c>
      <c r="D16503">
        <v>0.88650790897722198</v>
      </c>
      <c r="E16503" t="b">
        <f t="shared" si="514"/>
        <v>0</v>
      </c>
      <c r="F16503" t="b">
        <f t="shared" si="515"/>
        <v>0</v>
      </c>
    </row>
    <row r="16504" spans="1:6" x14ac:dyDescent="0.55000000000000004">
      <c r="A16504">
        <v>945</v>
      </c>
      <c r="B16504" s="2" t="s">
        <v>945</v>
      </c>
      <c r="C16504">
        <v>0.85071643037091405</v>
      </c>
      <c r="D16504">
        <v>0.88659467284429205</v>
      </c>
      <c r="E16504" t="b">
        <f t="shared" si="514"/>
        <v>0</v>
      </c>
      <c r="F16504" t="b">
        <f t="shared" si="515"/>
        <v>0</v>
      </c>
    </row>
    <row r="16505" spans="1:6" x14ac:dyDescent="0.55000000000000004">
      <c r="A16505">
        <v>15256</v>
      </c>
      <c r="B16505" s="2" t="s">
        <v>15237</v>
      </c>
      <c r="C16505">
        <v>0.85093415964702801</v>
      </c>
      <c r="D16505">
        <v>0.886767850931243</v>
      </c>
      <c r="E16505" t="b">
        <f t="shared" si="514"/>
        <v>0</v>
      </c>
      <c r="F16505" t="b">
        <f t="shared" si="515"/>
        <v>0</v>
      </c>
    </row>
    <row r="16506" spans="1:6" x14ac:dyDescent="0.55000000000000004">
      <c r="A16506">
        <v>5037</v>
      </c>
      <c r="B16506" s="2" t="s">
        <v>5030</v>
      </c>
      <c r="C16506">
        <v>0.85112729806043996</v>
      </c>
      <c r="D16506">
        <v>0.886892161804541</v>
      </c>
      <c r="E16506" t="b">
        <f t="shared" si="514"/>
        <v>0</v>
      </c>
      <c r="F16506" t="b">
        <f t="shared" si="515"/>
        <v>0</v>
      </c>
    </row>
    <row r="16507" spans="1:6" x14ac:dyDescent="0.55000000000000004">
      <c r="A16507">
        <v>11127</v>
      </c>
      <c r="B16507" s="2" t="s">
        <v>11113</v>
      </c>
      <c r="C16507">
        <v>0.85115658019336904</v>
      </c>
      <c r="D16507">
        <v>0.886892161804541</v>
      </c>
      <c r="E16507" t="b">
        <f t="shared" si="514"/>
        <v>0</v>
      </c>
      <c r="F16507" t="b">
        <f t="shared" si="515"/>
        <v>0</v>
      </c>
    </row>
    <row r="16508" spans="1:6" x14ac:dyDescent="0.55000000000000004">
      <c r="A16508">
        <v>11227</v>
      </c>
      <c r="B16508" s="2" t="s">
        <v>11212</v>
      </c>
      <c r="C16508">
        <v>0.85140229503178499</v>
      </c>
      <c r="D16508">
        <v>0.887040711912507</v>
      </c>
      <c r="E16508" t="b">
        <f t="shared" si="514"/>
        <v>0</v>
      </c>
      <c r="F16508" t="b">
        <f t="shared" si="515"/>
        <v>0</v>
      </c>
    </row>
    <row r="16509" spans="1:6" x14ac:dyDescent="0.55000000000000004">
      <c r="A16509">
        <v>16979</v>
      </c>
      <c r="B16509" s="2" t="s">
        <v>16957</v>
      </c>
      <c r="C16509">
        <v>0.85136508623708396</v>
      </c>
      <c r="D16509">
        <v>0.887040711912507</v>
      </c>
      <c r="E16509" t="b">
        <f t="shared" si="514"/>
        <v>0</v>
      </c>
      <c r="F16509" t="b">
        <f t="shared" si="515"/>
        <v>0</v>
      </c>
    </row>
    <row r="16510" spans="1:6" x14ac:dyDescent="0.55000000000000004">
      <c r="A16510">
        <v>14614</v>
      </c>
      <c r="B16510" s="2" t="s">
        <v>14595</v>
      </c>
      <c r="C16510">
        <v>0.85148351573109105</v>
      </c>
      <c r="D16510">
        <v>0.88707159652668499</v>
      </c>
      <c r="E16510" t="b">
        <f t="shared" si="514"/>
        <v>0</v>
      </c>
      <c r="F16510" t="b">
        <f t="shared" si="515"/>
        <v>0</v>
      </c>
    </row>
    <row r="16511" spans="1:6" x14ac:dyDescent="0.55000000000000004">
      <c r="A16511">
        <v>11491</v>
      </c>
      <c r="B16511" s="2" t="s">
        <v>11476</v>
      </c>
      <c r="C16511">
        <v>0.85201302349621399</v>
      </c>
      <c r="D16511">
        <v>0.88746970815616999</v>
      </c>
      <c r="E16511" t="b">
        <f t="shared" si="514"/>
        <v>0</v>
      </c>
      <c r="F16511" t="b">
        <f t="shared" si="515"/>
        <v>0</v>
      </c>
    </row>
    <row r="16512" spans="1:6" x14ac:dyDescent="0.55000000000000004">
      <c r="A16512">
        <v>15436</v>
      </c>
      <c r="B16512" s="2" t="s">
        <v>15416</v>
      </c>
      <c r="C16512">
        <v>0.85194898454114198</v>
      </c>
      <c r="D16512">
        <v>0.88746970815616999</v>
      </c>
      <c r="E16512" t="b">
        <f t="shared" si="514"/>
        <v>0</v>
      </c>
      <c r="F16512" t="b">
        <f t="shared" si="515"/>
        <v>0</v>
      </c>
    </row>
    <row r="16513" spans="1:6" x14ac:dyDescent="0.55000000000000004">
      <c r="A16513">
        <v>16458</v>
      </c>
      <c r="B16513" s="2" t="s">
        <v>16436</v>
      </c>
      <c r="C16513">
        <v>0.85202045590294095</v>
      </c>
      <c r="D16513">
        <v>0.88746970815616999</v>
      </c>
      <c r="E16513" t="b">
        <f t="shared" si="514"/>
        <v>0</v>
      </c>
      <c r="F16513" t="b">
        <f t="shared" si="515"/>
        <v>0</v>
      </c>
    </row>
    <row r="16514" spans="1:6" x14ac:dyDescent="0.55000000000000004">
      <c r="A16514">
        <v>126</v>
      </c>
      <c r="B16514" s="2" t="s">
        <v>129</v>
      </c>
      <c r="C16514">
        <v>0.85229255322339703</v>
      </c>
      <c r="D16514">
        <v>0.88769936552347894</v>
      </c>
      <c r="E16514" t="b">
        <f t="shared" ref="E16514:E16577" si="516">D16514&lt;0.01</f>
        <v>0</v>
      </c>
      <c r="F16514" t="b">
        <f t="shared" ref="F16514:F16577" si="517">ISNA(E16514)</f>
        <v>0</v>
      </c>
    </row>
    <row r="16515" spans="1:6" x14ac:dyDescent="0.55000000000000004">
      <c r="A16515">
        <v>16648</v>
      </c>
      <c r="B16515" s="2" t="s">
        <v>16626</v>
      </c>
      <c r="C16515">
        <v>0.85246407875804897</v>
      </c>
      <c r="D16515">
        <v>0.88782425157803602</v>
      </c>
      <c r="E16515" t="b">
        <f t="shared" si="516"/>
        <v>0</v>
      </c>
      <c r="F16515" t="b">
        <f t="shared" si="517"/>
        <v>0</v>
      </c>
    </row>
    <row r="16516" spans="1:6" x14ac:dyDescent="0.55000000000000004">
      <c r="A16516">
        <v>15525</v>
      </c>
      <c r="B16516" s="2" t="s">
        <v>15504</v>
      </c>
      <c r="C16516">
        <v>0.85297009227468301</v>
      </c>
      <c r="D16516">
        <v>0.88829746394382603</v>
      </c>
      <c r="E16516" t="b">
        <f t="shared" si="516"/>
        <v>0</v>
      </c>
      <c r="F16516" t="b">
        <f t="shared" si="517"/>
        <v>0</v>
      </c>
    </row>
    <row r="16517" spans="1:6" x14ac:dyDescent="0.55000000000000004">
      <c r="A16517">
        <v>4061</v>
      </c>
      <c r="B16517" s="2" t="s">
        <v>4054</v>
      </c>
      <c r="C16517">
        <v>0.85302595547765003</v>
      </c>
      <c r="D16517">
        <v>0.88830185324897604</v>
      </c>
      <c r="E16517" t="b">
        <f t="shared" si="516"/>
        <v>0</v>
      </c>
      <c r="F16517" t="b">
        <f t="shared" si="517"/>
        <v>0</v>
      </c>
    </row>
    <row r="16518" spans="1:6" x14ac:dyDescent="0.55000000000000004">
      <c r="A16518">
        <v>8678</v>
      </c>
      <c r="B16518" s="2" t="s">
        <v>8667</v>
      </c>
      <c r="C16518">
        <v>0.85313488199076504</v>
      </c>
      <c r="D16518">
        <v>0.88836149635885298</v>
      </c>
      <c r="E16518" t="b">
        <f t="shared" si="516"/>
        <v>0</v>
      </c>
      <c r="F16518" t="b">
        <f t="shared" si="517"/>
        <v>0</v>
      </c>
    </row>
    <row r="16519" spans="1:6" x14ac:dyDescent="0.55000000000000004">
      <c r="A16519">
        <v>3774</v>
      </c>
      <c r="B16519" s="2" t="s">
        <v>3769</v>
      </c>
      <c r="C16519">
        <v>0.85354346406622505</v>
      </c>
      <c r="D16519">
        <v>0.88873314193455599</v>
      </c>
      <c r="E16519" t="b">
        <f t="shared" si="516"/>
        <v>0</v>
      </c>
      <c r="F16519" t="b">
        <f t="shared" si="517"/>
        <v>0</v>
      </c>
    </row>
    <row r="16520" spans="1:6" x14ac:dyDescent="0.55000000000000004">
      <c r="A16520">
        <v>15610</v>
      </c>
      <c r="B16520" s="2" t="s">
        <v>15589</v>
      </c>
      <c r="C16520">
        <v>0.85398412482427299</v>
      </c>
      <c r="D16520">
        <v>0.88908431978527103</v>
      </c>
      <c r="E16520" t="b">
        <f t="shared" si="516"/>
        <v>0</v>
      </c>
      <c r="F16520" t="b">
        <f t="shared" si="517"/>
        <v>0</v>
      </c>
    </row>
    <row r="16521" spans="1:6" x14ac:dyDescent="0.55000000000000004">
      <c r="A16521">
        <v>17103</v>
      </c>
      <c r="B16521" s="2" t="s">
        <v>17081</v>
      </c>
      <c r="C16521">
        <v>0.85398312547474298</v>
      </c>
      <c r="D16521">
        <v>0.88908431978527103</v>
      </c>
      <c r="E16521" t="b">
        <f t="shared" si="516"/>
        <v>0</v>
      </c>
      <c r="F16521" t="b">
        <f t="shared" si="517"/>
        <v>0</v>
      </c>
    </row>
    <row r="16522" spans="1:6" x14ac:dyDescent="0.55000000000000004">
      <c r="A16522">
        <v>6962</v>
      </c>
      <c r="B16522" s="2" t="s">
        <v>6952</v>
      </c>
      <c r="C16522">
        <v>0.85406980881433003</v>
      </c>
      <c r="D16522">
        <v>0.88911970472717505</v>
      </c>
      <c r="E16522" t="b">
        <f t="shared" si="516"/>
        <v>0</v>
      </c>
      <c r="F16522" t="b">
        <f t="shared" si="517"/>
        <v>0</v>
      </c>
    </row>
    <row r="16523" spans="1:6" x14ac:dyDescent="0.55000000000000004">
      <c r="A16523">
        <v>4592</v>
      </c>
      <c r="B16523" s="2" t="s">
        <v>4585</v>
      </c>
      <c r="C16523">
        <v>0.85415769750023396</v>
      </c>
      <c r="D16523">
        <v>0.88915738042044101</v>
      </c>
      <c r="E16523" t="b">
        <f t="shared" si="516"/>
        <v>0</v>
      </c>
      <c r="F16523" t="b">
        <f t="shared" si="517"/>
        <v>0</v>
      </c>
    </row>
    <row r="16524" spans="1:6" x14ac:dyDescent="0.55000000000000004">
      <c r="A16524">
        <v>7869</v>
      </c>
      <c r="B16524" s="2" t="s">
        <v>7859</v>
      </c>
      <c r="C16524">
        <v>0.85515890910692005</v>
      </c>
      <c r="D16524">
        <v>0.89014574095079002</v>
      </c>
      <c r="E16524" t="b">
        <f t="shared" si="516"/>
        <v>0</v>
      </c>
      <c r="F16524" t="b">
        <f t="shared" si="517"/>
        <v>0</v>
      </c>
    </row>
    <row r="16525" spans="1:6" x14ac:dyDescent="0.55000000000000004">
      <c r="A16525">
        <v>5940</v>
      </c>
      <c r="B16525" s="2" t="s">
        <v>5930</v>
      </c>
      <c r="C16525">
        <v>0.85551425043071305</v>
      </c>
      <c r="D16525">
        <v>0.89046172798098799</v>
      </c>
      <c r="E16525" t="b">
        <f t="shared" si="516"/>
        <v>0</v>
      </c>
      <c r="F16525" t="b">
        <f t="shared" si="517"/>
        <v>0</v>
      </c>
    </row>
    <row r="16526" spans="1:6" x14ac:dyDescent="0.55000000000000004">
      <c r="A16526">
        <v>9274</v>
      </c>
      <c r="B16526" s="2" t="s">
        <v>9261</v>
      </c>
      <c r="C16526">
        <v>0.85577060987022102</v>
      </c>
      <c r="D16526">
        <v>0.89067465774026799</v>
      </c>
      <c r="E16526" t="b">
        <f t="shared" si="516"/>
        <v>0</v>
      </c>
      <c r="F16526" t="b">
        <f t="shared" si="517"/>
        <v>0</v>
      </c>
    </row>
    <row r="16527" spans="1:6" x14ac:dyDescent="0.55000000000000004">
      <c r="A16527">
        <v>17197</v>
      </c>
      <c r="B16527" s="2" t="s">
        <v>17175</v>
      </c>
      <c r="C16527">
        <v>0.85583235403999003</v>
      </c>
      <c r="D16527">
        <v>0.89068502100531199</v>
      </c>
      <c r="E16527" t="b">
        <f t="shared" si="516"/>
        <v>0</v>
      </c>
      <c r="F16527" t="b">
        <f t="shared" si="517"/>
        <v>0</v>
      </c>
    </row>
    <row r="16528" spans="1:6" x14ac:dyDescent="0.55000000000000004">
      <c r="A16528">
        <v>17027</v>
      </c>
      <c r="B16528" s="2" t="s">
        <v>17005</v>
      </c>
      <c r="C16528">
        <v>0.855955612067545</v>
      </c>
      <c r="D16528">
        <v>0.890759398072832</v>
      </c>
      <c r="E16528" t="b">
        <f t="shared" si="516"/>
        <v>0</v>
      </c>
      <c r="F16528" t="b">
        <f t="shared" si="517"/>
        <v>0</v>
      </c>
    </row>
    <row r="16529" spans="1:6" x14ac:dyDescent="0.55000000000000004">
      <c r="A16529">
        <v>8646</v>
      </c>
      <c r="B16529" s="2" t="s">
        <v>8635</v>
      </c>
      <c r="C16529">
        <v>0.85607734333486096</v>
      </c>
      <c r="D16529">
        <v>0.89075950977243401</v>
      </c>
      <c r="E16529" t="b">
        <f t="shared" si="516"/>
        <v>0</v>
      </c>
      <c r="F16529" t="b">
        <f t="shared" si="517"/>
        <v>0</v>
      </c>
    </row>
    <row r="16530" spans="1:6" x14ac:dyDescent="0.55000000000000004">
      <c r="A16530">
        <v>9781</v>
      </c>
      <c r="B16530" s="2" t="s">
        <v>9768</v>
      </c>
      <c r="C16530">
        <v>0.85602066568279001</v>
      </c>
      <c r="D16530">
        <v>0.89075950977243401</v>
      </c>
      <c r="E16530" t="b">
        <f t="shared" si="516"/>
        <v>0</v>
      </c>
      <c r="F16530" t="b">
        <f t="shared" si="517"/>
        <v>0</v>
      </c>
    </row>
    <row r="16531" spans="1:6" x14ac:dyDescent="0.55000000000000004">
      <c r="A16531">
        <v>13129</v>
      </c>
      <c r="B16531" s="2" t="s">
        <v>13114</v>
      </c>
      <c r="C16531">
        <v>0.85621467617639901</v>
      </c>
      <c r="D16531">
        <v>0.89075950977243401</v>
      </c>
      <c r="E16531" t="b">
        <f t="shared" si="516"/>
        <v>0</v>
      </c>
      <c r="F16531" t="b">
        <f t="shared" si="517"/>
        <v>0</v>
      </c>
    </row>
    <row r="16532" spans="1:6" x14ac:dyDescent="0.55000000000000004">
      <c r="A16532">
        <v>15611</v>
      </c>
      <c r="B16532" s="2" t="s">
        <v>15590</v>
      </c>
      <c r="C16532">
        <v>0.85620374122658605</v>
      </c>
      <c r="D16532">
        <v>0.89075950977243401</v>
      </c>
      <c r="E16532" t="b">
        <f t="shared" si="516"/>
        <v>0</v>
      </c>
      <c r="F16532" t="b">
        <f t="shared" si="517"/>
        <v>0</v>
      </c>
    </row>
    <row r="16533" spans="1:6" x14ac:dyDescent="0.55000000000000004">
      <c r="A16533">
        <v>15768</v>
      </c>
      <c r="B16533" s="2" t="s">
        <v>15746</v>
      </c>
      <c r="C16533">
        <v>0.85617803587584795</v>
      </c>
      <c r="D16533">
        <v>0.89075950977243401</v>
      </c>
      <c r="E16533" t="b">
        <f t="shared" si="516"/>
        <v>0</v>
      </c>
      <c r="F16533" t="b">
        <f t="shared" si="517"/>
        <v>0</v>
      </c>
    </row>
    <row r="16534" spans="1:6" x14ac:dyDescent="0.55000000000000004">
      <c r="A16534">
        <v>13520</v>
      </c>
      <c r="B16534" s="2" t="s">
        <v>13504</v>
      </c>
      <c r="C16534">
        <v>0.85634697858971098</v>
      </c>
      <c r="D16534">
        <v>0.89084326406365699</v>
      </c>
      <c r="E16534" t="b">
        <f t="shared" si="516"/>
        <v>0</v>
      </c>
      <c r="F16534" t="b">
        <f t="shared" si="517"/>
        <v>0</v>
      </c>
    </row>
    <row r="16535" spans="1:6" x14ac:dyDescent="0.55000000000000004">
      <c r="A16535">
        <v>16128</v>
      </c>
      <c r="B16535" s="2" t="s">
        <v>16106</v>
      </c>
      <c r="C16535">
        <v>0.85663006250900797</v>
      </c>
      <c r="D16535">
        <v>0.89108385418485703</v>
      </c>
      <c r="E16535" t="b">
        <f t="shared" si="516"/>
        <v>0</v>
      </c>
      <c r="F16535" t="b">
        <f t="shared" si="517"/>
        <v>0</v>
      </c>
    </row>
    <row r="16536" spans="1:6" x14ac:dyDescent="0.55000000000000004">
      <c r="A16536">
        <v>16066</v>
      </c>
      <c r="B16536" s="2" t="s">
        <v>16044</v>
      </c>
      <c r="C16536">
        <v>0.85688691494125002</v>
      </c>
      <c r="D16536">
        <v>0.89129713033411395</v>
      </c>
      <c r="E16536" t="b">
        <f t="shared" si="516"/>
        <v>0</v>
      </c>
      <c r="F16536" t="b">
        <f t="shared" si="517"/>
        <v>0</v>
      </c>
    </row>
    <row r="16537" spans="1:6" x14ac:dyDescent="0.55000000000000004">
      <c r="A16537">
        <v>6484</v>
      </c>
      <c r="B16537" s="2" t="s">
        <v>6474</v>
      </c>
      <c r="C16537">
        <v>0.857588993998458</v>
      </c>
      <c r="D16537">
        <v>0.89197345838047204</v>
      </c>
      <c r="E16537" t="b">
        <f t="shared" si="516"/>
        <v>0</v>
      </c>
      <c r="F16537" t="b">
        <f t="shared" si="517"/>
        <v>0</v>
      </c>
    </row>
    <row r="16538" spans="1:6" x14ac:dyDescent="0.55000000000000004">
      <c r="A16538">
        <v>9113</v>
      </c>
      <c r="B16538" s="2" t="s">
        <v>9100</v>
      </c>
      <c r="C16538">
        <v>0.85866384439243904</v>
      </c>
      <c r="D16538">
        <v>0.89303739854299802</v>
      </c>
      <c r="E16538" t="b">
        <f t="shared" si="516"/>
        <v>0</v>
      </c>
      <c r="F16538" t="b">
        <f t="shared" si="517"/>
        <v>0</v>
      </c>
    </row>
    <row r="16539" spans="1:6" x14ac:dyDescent="0.55000000000000004">
      <c r="A16539">
        <v>4051</v>
      </c>
      <c r="B16539" s="2" t="s">
        <v>4044</v>
      </c>
      <c r="C16539">
        <v>0.85879835279613803</v>
      </c>
      <c r="D16539">
        <v>0.89312328393643603</v>
      </c>
      <c r="E16539" t="b">
        <f t="shared" si="516"/>
        <v>0</v>
      </c>
      <c r="F16539" t="b">
        <f t="shared" si="517"/>
        <v>0</v>
      </c>
    </row>
    <row r="16540" spans="1:6" x14ac:dyDescent="0.55000000000000004">
      <c r="A16540">
        <v>8628</v>
      </c>
      <c r="B16540" s="2" t="s">
        <v>8617</v>
      </c>
      <c r="C16540">
        <v>0.85975474710566002</v>
      </c>
      <c r="D16540">
        <v>0.89406384276378603</v>
      </c>
      <c r="E16540" t="b">
        <f t="shared" si="516"/>
        <v>0</v>
      </c>
      <c r="F16540" t="b">
        <f t="shared" si="517"/>
        <v>0</v>
      </c>
    </row>
    <row r="16541" spans="1:6" x14ac:dyDescent="0.55000000000000004">
      <c r="A16541">
        <v>272</v>
      </c>
      <c r="B16541" s="2" t="s">
        <v>275</v>
      </c>
      <c r="C16541">
        <v>0.86001602134483401</v>
      </c>
      <c r="D16541">
        <v>0.89428147225573196</v>
      </c>
      <c r="E16541" t="b">
        <f t="shared" si="516"/>
        <v>0</v>
      </c>
      <c r="F16541" t="b">
        <f t="shared" si="517"/>
        <v>0</v>
      </c>
    </row>
    <row r="16542" spans="1:6" x14ac:dyDescent="0.55000000000000004">
      <c r="A16542">
        <v>9859</v>
      </c>
      <c r="B16542" s="2" t="s">
        <v>9846</v>
      </c>
      <c r="C16542">
        <v>0.86010910366383697</v>
      </c>
      <c r="D16542">
        <v>0.89428620510043699</v>
      </c>
      <c r="E16542" t="b">
        <f t="shared" si="516"/>
        <v>0</v>
      </c>
      <c r="F16542" t="b">
        <f t="shared" si="517"/>
        <v>0</v>
      </c>
    </row>
    <row r="16543" spans="1:6" x14ac:dyDescent="0.55000000000000004">
      <c r="A16543">
        <v>10708</v>
      </c>
      <c r="B16543" s="2" t="s">
        <v>10695</v>
      </c>
      <c r="C16543">
        <v>0.86012456565913298</v>
      </c>
      <c r="D16543">
        <v>0.89428620510043699</v>
      </c>
      <c r="E16543" t="b">
        <f t="shared" si="516"/>
        <v>0</v>
      </c>
      <c r="F16543" t="b">
        <f t="shared" si="517"/>
        <v>0</v>
      </c>
    </row>
    <row r="16544" spans="1:6" x14ac:dyDescent="0.55000000000000004">
      <c r="A16544">
        <v>15352</v>
      </c>
      <c r="B16544" s="2" t="s">
        <v>15332</v>
      </c>
      <c r="C16544">
        <v>0.86064348759878695</v>
      </c>
      <c r="D16544">
        <v>0.89477164620755301</v>
      </c>
      <c r="E16544" t="b">
        <f t="shared" si="516"/>
        <v>0</v>
      </c>
      <c r="F16544" t="b">
        <f t="shared" si="517"/>
        <v>0</v>
      </c>
    </row>
    <row r="16545" spans="1:6" x14ac:dyDescent="0.55000000000000004">
      <c r="A16545">
        <v>3492</v>
      </c>
      <c r="B16545" s="2" t="s">
        <v>3488</v>
      </c>
      <c r="C16545">
        <v>0.86079976453562301</v>
      </c>
      <c r="D16545">
        <v>0.89485065890648097</v>
      </c>
      <c r="E16545" t="b">
        <f t="shared" si="516"/>
        <v>0</v>
      </c>
      <c r="F16545" t="b">
        <f t="shared" si="517"/>
        <v>0</v>
      </c>
    </row>
    <row r="16546" spans="1:6" x14ac:dyDescent="0.55000000000000004">
      <c r="A16546">
        <v>3732</v>
      </c>
      <c r="B16546" s="2" t="s">
        <v>3727</v>
      </c>
      <c r="C16546">
        <v>0.86082354506702297</v>
      </c>
      <c r="D16546">
        <v>0.89485065890648097</v>
      </c>
      <c r="E16546" t="b">
        <f t="shared" si="516"/>
        <v>0</v>
      </c>
      <c r="F16546" t="b">
        <f t="shared" si="517"/>
        <v>0</v>
      </c>
    </row>
    <row r="16547" spans="1:6" x14ac:dyDescent="0.55000000000000004">
      <c r="A16547">
        <v>8536</v>
      </c>
      <c r="B16547" s="2" t="s">
        <v>8525</v>
      </c>
      <c r="C16547">
        <v>0.86091914926038005</v>
      </c>
      <c r="D16547">
        <v>0.89489595359176</v>
      </c>
      <c r="E16547" t="b">
        <f t="shared" si="516"/>
        <v>0</v>
      </c>
      <c r="F16547" t="b">
        <f t="shared" si="517"/>
        <v>0</v>
      </c>
    </row>
    <row r="16548" spans="1:6" x14ac:dyDescent="0.55000000000000004">
      <c r="A16548">
        <v>1379</v>
      </c>
      <c r="B16548" s="2" t="s">
        <v>1379</v>
      </c>
      <c r="C16548">
        <v>0.86114341620029</v>
      </c>
      <c r="D16548">
        <v>0.89507497523592205</v>
      </c>
      <c r="E16548" t="b">
        <f t="shared" si="516"/>
        <v>0</v>
      </c>
      <c r="F16548" t="b">
        <f t="shared" si="517"/>
        <v>0</v>
      </c>
    </row>
    <row r="16549" spans="1:6" x14ac:dyDescent="0.55000000000000004">
      <c r="A16549">
        <v>16586</v>
      </c>
      <c r="B16549" s="2" t="s">
        <v>16564</v>
      </c>
      <c r="C16549">
        <v>0.86135745478706205</v>
      </c>
      <c r="D16549">
        <v>0.89524334450584198</v>
      </c>
      <c r="E16549" t="b">
        <f t="shared" si="516"/>
        <v>0</v>
      </c>
      <c r="F16549" t="b">
        <f t="shared" si="517"/>
        <v>0</v>
      </c>
    </row>
    <row r="16550" spans="1:6" x14ac:dyDescent="0.55000000000000004">
      <c r="A16550">
        <v>5217</v>
      </c>
      <c r="B16550" s="2" t="s">
        <v>5210</v>
      </c>
      <c r="C16550">
        <v>0.86181285569271804</v>
      </c>
      <c r="D16550">
        <v>0.89566253580633604</v>
      </c>
      <c r="E16550" t="b">
        <f t="shared" si="516"/>
        <v>0</v>
      </c>
      <c r="F16550" t="b">
        <f t="shared" si="517"/>
        <v>0</v>
      </c>
    </row>
    <row r="16551" spans="1:6" x14ac:dyDescent="0.55000000000000004">
      <c r="A16551">
        <v>14693</v>
      </c>
      <c r="B16551" s="2" t="s">
        <v>14674</v>
      </c>
      <c r="C16551">
        <v>0.862347393056073</v>
      </c>
      <c r="D16551">
        <v>0.89616391620371005</v>
      </c>
      <c r="E16551" t="b">
        <f t="shared" si="516"/>
        <v>0</v>
      </c>
      <c r="F16551" t="b">
        <f t="shared" si="517"/>
        <v>0</v>
      </c>
    </row>
    <row r="16552" spans="1:6" x14ac:dyDescent="0.55000000000000004">
      <c r="A16552">
        <v>4888</v>
      </c>
      <c r="B16552" s="2" t="s">
        <v>4881</v>
      </c>
      <c r="C16552">
        <v>0.86242883950501503</v>
      </c>
      <c r="D16552">
        <v>0.89619440581516296</v>
      </c>
      <c r="E16552" t="b">
        <f t="shared" si="516"/>
        <v>0</v>
      </c>
      <c r="F16552" t="b">
        <f t="shared" si="517"/>
        <v>0</v>
      </c>
    </row>
    <row r="16553" spans="1:6" x14ac:dyDescent="0.55000000000000004">
      <c r="A16553">
        <v>1084</v>
      </c>
      <c r="B16553" s="2" t="s">
        <v>1084</v>
      </c>
      <c r="C16553">
        <v>0.86265583489471398</v>
      </c>
      <c r="D16553">
        <v>0.89632927114105099</v>
      </c>
      <c r="E16553" t="b">
        <f t="shared" si="516"/>
        <v>0</v>
      </c>
      <c r="F16553" t="b">
        <f t="shared" si="517"/>
        <v>0</v>
      </c>
    </row>
    <row r="16554" spans="1:6" x14ac:dyDescent="0.55000000000000004">
      <c r="A16554">
        <v>9871</v>
      </c>
      <c r="B16554" s="2" t="s">
        <v>9858</v>
      </c>
      <c r="C16554">
        <v>0.862662853956498</v>
      </c>
      <c r="D16554">
        <v>0.89632927114105099</v>
      </c>
      <c r="E16554" t="b">
        <f t="shared" si="516"/>
        <v>0</v>
      </c>
      <c r="F16554" t="b">
        <f t="shared" si="517"/>
        <v>0</v>
      </c>
    </row>
    <row r="16555" spans="1:6" x14ac:dyDescent="0.55000000000000004">
      <c r="A16555">
        <v>7868</v>
      </c>
      <c r="B16555" s="2" t="s">
        <v>7858</v>
      </c>
      <c r="C16555">
        <v>0.86286463465986096</v>
      </c>
      <c r="D16555">
        <v>0.89648476812341105</v>
      </c>
      <c r="E16555" t="b">
        <f t="shared" si="516"/>
        <v>0</v>
      </c>
      <c r="F16555" t="b">
        <f t="shared" si="517"/>
        <v>0</v>
      </c>
    </row>
    <row r="16556" spans="1:6" x14ac:dyDescent="0.55000000000000004">
      <c r="A16556">
        <v>15311</v>
      </c>
      <c r="B16556" s="2" t="s">
        <v>15292</v>
      </c>
      <c r="C16556">
        <v>0.86337659787443899</v>
      </c>
      <c r="D16556">
        <v>0.89696249512790505</v>
      </c>
      <c r="E16556" t="b">
        <f t="shared" si="516"/>
        <v>0</v>
      </c>
      <c r="F16556" t="b">
        <f t="shared" si="517"/>
        <v>0</v>
      </c>
    </row>
    <row r="16557" spans="1:6" x14ac:dyDescent="0.55000000000000004">
      <c r="A16557">
        <v>9766</v>
      </c>
      <c r="B16557" s="2" t="s">
        <v>9753</v>
      </c>
      <c r="C16557">
        <v>0.86355099881644903</v>
      </c>
      <c r="D16557">
        <v>0.89703531005883297</v>
      </c>
      <c r="E16557" t="b">
        <f t="shared" si="516"/>
        <v>0</v>
      </c>
      <c r="F16557" t="b">
        <f t="shared" si="517"/>
        <v>0</v>
      </c>
    </row>
    <row r="16558" spans="1:6" x14ac:dyDescent="0.55000000000000004">
      <c r="A16558">
        <v>11620</v>
      </c>
      <c r="B16558" s="2" t="s">
        <v>11605</v>
      </c>
      <c r="C16558">
        <v>0.86351129232791002</v>
      </c>
      <c r="D16558">
        <v>0.89703531005883297</v>
      </c>
      <c r="E16558" t="b">
        <f t="shared" si="516"/>
        <v>0</v>
      </c>
      <c r="F16558" t="b">
        <f t="shared" si="517"/>
        <v>0</v>
      </c>
    </row>
    <row r="16559" spans="1:6" x14ac:dyDescent="0.55000000000000004">
      <c r="A16559">
        <v>1092</v>
      </c>
      <c r="B16559" s="2" t="s">
        <v>1092</v>
      </c>
      <c r="C16559">
        <v>0.86416001119378105</v>
      </c>
      <c r="D16559">
        <v>0.897613723428062</v>
      </c>
      <c r="E16559" t="b">
        <f t="shared" si="516"/>
        <v>0</v>
      </c>
      <c r="F16559" t="b">
        <f t="shared" si="517"/>
        <v>0</v>
      </c>
    </row>
    <row r="16560" spans="1:6" x14ac:dyDescent="0.55000000000000004">
      <c r="A16560">
        <v>1849</v>
      </c>
      <c r="B16560" s="2" t="s">
        <v>1848</v>
      </c>
      <c r="C16560">
        <v>0.86438507110842799</v>
      </c>
      <c r="D16560">
        <v>0.89779327483506599</v>
      </c>
      <c r="E16560" t="b">
        <f t="shared" si="516"/>
        <v>0</v>
      </c>
      <c r="F16560" t="b">
        <f t="shared" si="517"/>
        <v>0</v>
      </c>
    </row>
    <row r="16561" spans="1:6" x14ac:dyDescent="0.55000000000000004">
      <c r="A16561">
        <v>10888</v>
      </c>
      <c r="B16561" s="2" t="s">
        <v>10874</v>
      </c>
      <c r="C16561">
        <v>0.86444518980293805</v>
      </c>
      <c r="D16561">
        <v>0.89780149875728998</v>
      </c>
      <c r="E16561" t="b">
        <f t="shared" si="516"/>
        <v>0</v>
      </c>
      <c r="F16561" t="b">
        <f t="shared" si="517"/>
        <v>0</v>
      </c>
    </row>
    <row r="16562" spans="1:6" x14ac:dyDescent="0.55000000000000004">
      <c r="A16562">
        <v>484</v>
      </c>
      <c r="B16562" s="2" t="s">
        <v>487</v>
      </c>
      <c r="C16562">
        <v>0.86483289809798503</v>
      </c>
      <c r="D16562">
        <v>0.89806512587700904</v>
      </c>
      <c r="E16562" t="b">
        <f t="shared" si="516"/>
        <v>0</v>
      </c>
      <c r="F16562" t="b">
        <f t="shared" si="517"/>
        <v>0</v>
      </c>
    </row>
    <row r="16563" spans="1:6" x14ac:dyDescent="0.55000000000000004">
      <c r="A16563">
        <v>6758</v>
      </c>
      <c r="B16563" s="2" t="s">
        <v>6748</v>
      </c>
      <c r="C16563">
        <v>0.86485567067276603</v>
      </c>
      <c r="D16563">
        <v>0.89806512587700904</v>
      </c>
      <c r="E16563" t="b">
        <f t="shared" si="516"/>
        <v>0</v>
      </c>
      <c r="F16563" t="b">
        <f t="shared" si="517"/>
        <v>0</v>
      </c>
    </row>
    <row r="16564" spans="1:6" x14ac:dyDescent="0.55000000000000004">
      <c r="A16564">
        <v>10787</v>
      </c>
      <c r="B16564" s="2" t="s">
        <v>10774</v>
      </c>
      <c r="C16564">
        <v>0.86484354119029105</v>
      </c>
      <c r="D16564">
        <v>0.89806512587700904</v>
      </c>
      <c r="E16564" t="b">
        <f t="shared" si="516"/>
        <v>0</v>
      </c>
      <c r="F16564" t="b">
        <f t="shared" si="517"/>
        <v>0</v>
      </c>
    </row>
    <row r="16565" spans="1:6" x14ac:dyDescent="0.55000000000000004">
      <c r="A16565">
        <v>10147</v>
      </c>
      <c r="B16565" s="2" t="s">
        <v>10134</v>
      </c>
      <c r="C16565">
        <v>0.86501547648658805</v>
      </c>
      <c r="D16565">
        <v>0.89817684014083798</v>
      </c>
      <c r="E16565" t="b">
        <f t="shared" si="516"/>
        <v>0</v>
      </c>
      <c r="F16565" t="b">
        <f t="shared" si="517"/>
        <v>0</v>
      </c>
    </row>
    <row r="16566" spans="1:6" x14ac:dyDescent="0.55000000000000004">
      <c r="A16566">
        <v>12080</v>
      </c>
      <c r="B16566" s="2" t="s">
        <v>12065</v>
      </c>
      <c r="C16566">
        <v>0.86524363702246398</v>
      </c>
      <c r="D16566">
        <v>0.89835951181100904</v>
      </c>
      <c r="E16566" t="b">
        <f t="shared" si="516"/>
        <v>0</v>
      </c>
      <c r="F16566" t="b">
        <f t="shared" si="517"/>
        <v>0</v>
      </c>
    </row>
    <row r="16567" spans="1:6" x14ac:dyDescent="0.55000000000000004">
      <c r="A16567">
        <v>201</v>
      </c>
      <c r="B16567" s="2" t="s">
        <v>204</v>
      </c>
      <c r="C16567">
        <v>0.86565673183734904</v>
      </c>
      <c r="D16567">
        <v>0.89868158996846303</v>
      </c>
      <c r="E16567" t="b">
        <f t="shared" si="516"/>
        <v>0</v>
      </c>
      <c r="F16567" t="b">
        <f t="shared" si="517"/>
        <v>0</v>
      </c>
    </row>
    <row r="16568" spans="1:6" x14ac:dyDescent="0.55000000000000004">
      <c r="A16568">
        <v>3953</v>
      </c>
      <c r="B16568" s="2" t="s">
        <v>3947</v>
      </c>
      <c r="C16568">
        <v>0.86565834647407003</v>
      </c>
      <c r="D16568">
        <v>0.89868158996846303</v>
      </c>
      <c r="E16568" t="b">
        <f t="shared" si="516"/>
        <v>0</v>
      </c>
      <c r="F16568" t="b">
        <f t="shared" si="517"/>
        <v>0</v>
      </c>
    </row>
    <row r="16569" spans="1:6" x14ac:dyDescent="0.55000000000000004">
      <c r="A16569">
        <v>2518</v>
      </c>
      <c r="B16569" s="2" t="s">
        <v>2517</v>
      </c>
      <c r="C16569">
        <v>0.86606191915111796</v>
      </c>
      <c r="D16569">
        <v>0.899027153563841</v>
      </c>
      <c r="E16569" t="b">
        <f t="shared" si="516"/>
        <v>0</v>
      </c>
      <c r="F16569" t="b">
        <f t="shared" si="517"/>
        <v>0</v>
      </c>
    </row>
    <row r="16570" spans="1:6" x14ac:dyDescent="0.55000000000000004">
      <c r="A16570">
        <v>5702</v>
      </c>
      <c r="B16570" s="2" t="s">
        <v>5693</v>
      </c>
      <c r="C16570">
        <v>0.86609575599739996</v>
      </c>
      <c r="D16570">
        <v>0.899027153563841</v>
      </c>
      <c r="E16570" t="b">
        <f t="shared" si="516"/>
        <v>0</v>
      </c>
      <c r="F16570" t="b">
        <f t="shared" si="517"/>
        <v>0</v>
      </c>
    </row>
    <row r="16571" spans="1:6" x14ac:dyDescent="0.55000000000000004">
      <c r="A16571">
        <v>11070</v>
      </c>
      <c r="B16571" s="2" t="s">
        <v>11056</v>
      </c>
      <c r="C16571">
        <v>0.86665631719091796</v>
      </c>
      <c r="D16571">
        <v>0.89955473743914205</v>
      </c>
      <c r="E16571" t="b">
        <f t="shared" si="516"/>
        <v>0</v>
      </c>
      <c r="F16571" t="b">
        <f t="shared" si="517"/>
        <v>0</v>
      </c>
    </row>
    <row r="16572" spans="1:6" x14ac:dyDescent="0.55000000000000004">
      <c r="A16572">
        <v>3904</v>
      </c>
      <c r="B16572" s="2" t="s">
        <v>3899</v>
      </c>
      <c r="C16572">
        <v>0.86692543898881602</v>
      </c>
      <c r="D16572">
        <v>0.899779773409489</v>
      </c>
      <c r="E16572" t="b">
        <f t="shared" si="516"/>
        <v>0</v>
      </c>
      <c r="F16572" t="b">
        <f t="shared" si="517"/>
        <v>0</v>
      </c>
    </row>
    <row r="16573" spans="1:6" x14ac:dyDescent="0.55000000000000004">
      <c r="A16573">
        <v>13035</v>
      </c>
      <c r="B16573" s="2" t="s">
        <v>13020</v>
      </c>
      <c r="C16573">
        <v>0.86734056433417595</v>
      </c>
      <c r="D16573">
        <v>0.90015630979866601</v>
      </c>
      <c r="E16573" t="b">
        <f t="shared" si="516"/>
        <v>0</v>
      </c>
      <c r="F16573" t="b">
        <f t="shared" si="517"/>
        <v>0</v>
      </c>
    </row>
    <row r="16574" spans="1:6" x14ac:dyDescent="0.55000000000000004">
      <c r="A16574">
        <v>13348</v>
      </c>
      <c r="B16574" s="2" t="s">
        <v>13333</v>
      </c>
      <c r="C16574">
        <v>0.86782240444929504</v>
      </c>
      <c r="D16574">
        <v>0.90060203548684203</v>
      </c>
      <c r="E16574" t="b">
        <f t="shared" si="516"/>
        <v>0</v>
      </c>
      <c r="F16574" t="b">
        <f t="shared" si="517"/>
        <v>0</v>
      </c>
    </row>
    <row r="16575" spans="1:6" x14ac:dyDescent="0.55000000000000004">
      <c r="A16575">
        <v>5514</v>
      </c>
      <c r="B16575" s="2" t="s">
        <v>5505</v>
      </c>
      <c r="C16575">
        <v>0.86792818935791305</v>
      </c>
      <c r="D16575">
        <v>0.90065156757289699</v>
      </c>
      <c r="E16575" t="b">
        <f t="shared" si="516"/>
        <v>0</v>
      </c>
      <c r="F16575" t="b">
        <f t="shared" si="517"/>
        <v>0</v>
      </c>
    </row>
    <row r="16576" spans="1:6" x14ac:dyDescent="0.55000000000000004">
      <c r="A16576">
        <v>15570</v>
      </c>
      <c r="B16576" s="2" t="s">
        <v>15549</v>
      </c>
      <c r="C16576">
        <v>0.86797486670857404</v>
      </c>
      <c r="D16576">
        <v>0.90065156757289699</v>
      </c>
      <c r="E16576" t="b">
        <f t="shared" si="516"/>
        <v>0</v>
      </c>
      <c r="F16576" t="b">
        <f t="shared" si="517"/>
        <v>0</v>
      </c>
    </row>
    <row r="16577" spans="1:6" x14ac:dyDescent="0.55000000000000004">
      <c r="A16577">
        <v>6340</v>
      </c>
      <c r="B16577" s="2" t="s">
        <v>6330</v>
      </c>
      <c r="C16577">
        <v>0.86842658860317101</v>
      </c>
      <c r="D16577">
        <v>0.90106593251604405</v>
      </c>
      <c r="E16577" t="b">
        <f t="shared" si="516"/>
        <v>0</v>
      </c>
      <c r="F16577" t="b">
        <f t="shared" si="517"/>
        <v>0</v>
      </c>
    </row>
    <row r="16578" spans="1:6" x14ac:dyDescent="0.55000000000000004">
      <c r="A16578">
        <v>12444</v>
      </c>
      <c r="B16578" s="2" t="s">
        <v>12429</v>
      </c>
      <c r="C16578">
        <v>0.86853345853706199</v>
      </c>
      <c r="D16578">
        <v>0.90112245601610197</v>
      </c>
      <c r="E16578" t="b">
        <f t="shared" ref="E16578:E16641" si="518">D16578&lt;0.01</f>
        <v>0</v>
      </c>
      <c r="F16578" t="b">
        <f t="shared" ref="F16578:F16641" si="519">ISNA(E16578)</f>
        <v>0</v>
      </c>
    </row>
    <row r="16579" spans="1:6" x14ac:dyDescent="0.55000000000000004">
      <c r="A16579">
        <v>14219</v>
      </c>
      <c r="B16579" s="2" t="s">
        <v>14200</v>
      </c>
      <c r="C16579">
        <v>0.86903206052666704</v>
      </c>
      <c r="D16579">
        <v>0.901585378754865</v>
      </c>
      <c r="E16579" t="b">
        <f t="shared" si="518"/>
        <v>0</v>
      </c>
      <c r="F16579" t="b">
        <f t="shared" si="519"/>
        <v>0</v>
      </c>
    </row>
    <row r="16580" spans="1:6" x14ac:dyDescent="0.55000000000000004">
      <c r="A16580">
        <v>4377</v>
      </c>
      <c r="B16580" s="2" t="s">
        <v>4370</v>
      </c>
      <c r="C16580">
        <v>0.86911925390230904</v>
      </c>
      <c r="D16580">
        <v>0.90162145170793295</v>
      </c>
      <c r="E16580" t="b">
        <f t="shared" si="518"/>
        <v>0</v>
      </c>
      <c r="F16580" t="b">
        <f t="shared" si="519"/>
        <v>0</v>
      </c>
    </row>
    <row r="16581" spans="1:6" x14ac:dyDescent="0.55000000000000004">
      <c r="A16581">
        <v>6446</v>
      </c>
      <c r="B16581" s="2" t="s">
        <v>6436</v>
      </c>
      <c r="C16581">
        <v>0.86922366666567596</v>
      </c>
      <c r="D16581">
        <v>0.90167538256833302</v>
      </c>
      <c r="E16581" t="b">
        <f t="shared" si="518"/>
        <v>0</v>
      </c>
      <c r="F16581" t="b">
        <f t="shared" si="519"/>
        <v>0</v>
      </c>
    </row>
    <row r="16582" spans="1:6" x14ac:dyDescent="0.55000000000000004">
      <c r="A16582">
        <v>5481</v>
      </c>
      <c r="B16582" s="2" t="s">
        <v>5472</v>
      </c>
      <c r="C16582">
        <v>0.86961714555118697</v>
      </c>
      <c r="D16582">
        <v>0.90202914699564996</v>
      </c>
      <c r="E16582" t="b">
        <f t="shared" si="518"/>
        <v>0</v>
      </c>
      <c r="F16582" t="b">
        <f t="shared" si="519"/>
        <v>0</v>
      </c>
    </row>
    <row r="16583" spans="1:6" x14ac:dyDescent="0.55000000000000004">
      <c r="A16583">
        <v>4046</v>
      </c>
      <c r="B16583" s="2" t="s">
        <v>4039</v>
      </c>
      <c r="C16583">
        <v>0.86974104115934003</v>
      </c>
      <c r="D16583">
        <v>0.90204885526741196</v>
      </c>
      <c r="E16583" t="b">
        <f t="shared" si="518"/>
        <v>0</v>
      </c>
      <c r="F16583" t="b">
        <f t="shared" si="519"/>
        <v>0</v>
      </c>
    </row>
    <row r="16584" spans="1:6" x14ac:dyDescent="0.55000000000000004">
      <c r="A16584">
        <v>7105</v>
      </c>
      <c r="B16584" s="2" t="s">
        <v>7095</v>
      </c>
      <c r="C16584">
        <v>0.86971785700611903</v>
      </c>
      <c r="D16584">
        <v>0.90204885526741196</v>
      </c>
      <c r="E16584" t="b">
        <f t="shared" si="518"/>
        <v>0</v>
      </c>
      <c r="F16584" t="b">
        <f t="shared" si="519"/>
        <v>0</v>
      </c>
    </row>
    <row r="16585" spans="1:6" x14ac:dyDescent="0.55000000000000004">
      <c r="A16585">
        <v>7341</v>
      </c>
      <c r="B16585" s="2" t="s">
        <v>7331</v>
      </c>
      <c r="C16585">
        <v>0.87025442594473301</v>
      </c>
      <c r="D16585">
        <v>0.90251825159827304</v>
      </c>
      <c r="E16585" t="b">
        <f t="shared" si="518"/>
        <v>0</v>
      </c>
      <c r="F16585" t="b">
        <f t="shared" si="519"/>
        <v>0</v>
      </c>
    </row>
    <row r="16586" spans="1:6" x14ac:dyDescent="0.55000000000000004">
      <c r="A16586">
        <v>14310</v>
      </c>
      <c r="B16586" s="2" t="s">
        <v>14291</v>
      </c>
      <c r="C16586">
        <v>0.87034814033949803</v>
      </c>
      <c r="D16586">
        <v>0.90251825159827304</v>
      </c>
      <c r="E16586" t="b">
        <f t="shared" si="518"/>
        <v>0</v>
      </c>
      <c r="F16586" t="b">
        <f t="shared" si="519"/>
        <v>0</v>
      </c>
    </row>
    <row r="16587" spans="1:6" x14ac:dyDescent="0.55000000000000004">
      <c r="A16587">
        <v>15422</v>
      </c>
      <c r="B16587" s="2" t="s">
        <v>15402</v>
      </c>
      <c r="C16587">
        <v>0.87035105070114305</v>
      </c>
      <c r="D16587">
        <v>0.90251825159827304</v>
      </c>
      <c r="E16587" t="b">
        <f t="shared" si="518"/>
        <v>0</v>
      </c>
      <c r="F16587" t="b">
        <f t="shared" si="519"/>
        <v>0</v>
      </c>
    </row>
    <row r="16588" spans="1:6" x14ac:dyDescent="0.55000000000000004">
      <c r="A16588">
        <v>4275</v>
      </c>
      <c r="B16588" s="2" t="s">
        <v>4268</v>
      </c>
      <c r="C16588">
        <v>0.87092725900291701</v>
      </c>
      <c r="D16588">
        <v>0.90306130871111001</v>
      </c>
      <c r="E16588" t="b">
        <f t="shared" si="518"/>
        <v>0</v>
      </c>
      <c r="F16588" t="b">
        <f t="shared" si="519"/>
        <v>0</v>
      </c>
    </row>
    <row r="16589" spans="1:6" x14ac:dyDescent="0.55000000000000004">
      <c r="A16589">
        <v>2221</v>
      </c>
      <c r="B16589" s="2" t="s">
        <v>2220</v>
      </c>
      <c r="C16589">
        <v>0.87100017267812702</v>
      </c>
      <c r="D16589">
        <v>0.90308246743978204</v>
      </c>
      <c r="E16589" t="b">
        <f t="shared" si="518"/>
        <v>0</v>
      </c>
      <c r="F16589" t="b">
        <f t="shared" si="519"/>
        <v>0</v>
      </c>
    </row>
    <row r="16590" spans="1:6" x14ac:dyDescent="0.55000000000000004">
      <c r="A16590">
        <v>648</v>
      </c>
      <c r="B16590" s="2" t="s">
        <v>649</v>
      </c>
      <c r="C16590">
        <v>0.87118034530581101</v>
      </c>
      <c r="D16590">
        <v>0.90321482662696095</v>
      </c>
      <c r="E16590" t="b">
        <f t="shared" si="518"/>
        <v>0</v>
      </c>
      <c r="F16590" t="b">
        <f t="shared" si="519"/>
        <v>0</v>
      </c>
    </row>
    <row r="16591" spans="1:6" x14ac:dyDescent="0.55000000000000004">
      <c r="A16591">
        <v>15646</v>
      </c>
      <c r="B16591" s="2" t="s">
        <v>15625</v>
      </c>
      <c r="C16591">
        <v>0.87129744571203904</v>
      </c>
      <c r="D16591">
        <v>0.90328178232678502</v>
      </c>
      <c r="E16591" t="b">
        <f t="shared" si="518"/>
        <v>0</v>
      </c>
      <c r="F16591" t="b">
        <f t="shared" si="519"/>
        <v>0</v>
      </c>
    </row>
    <row r="16592" spans="1:6" x14ac:dyDescent="0.55000000000000004">
      <c r="A16592">
        <v>16699</v>
      </c>
      <c r="B16592" s="2" t="s">
        <v>16677</v>
      </c>
      <c r="C16592">
        <v>0.87136087947264196</v>
      </c>
      <c r="D16592">
        <v>0.90329309662166102</v>
      </c>
      <c r="E16592" t="b">
        <f t="shared" si="518"/>
        <v>0</v>
      </c>
      <c r="F16592" t="b">
        <f t="shared" si="519"/>
        <v>0</v>
      </c>
    </row>
    <row r="16593" spans="1:6" x14ac:dyDescent="0.55000000000000004">
      <c r="A16593">
        <v>4107</v>
      </c>
      <c r="B16593" s="2" t="s">
        <v>4100</v>
      </c>
      <c r="C16593">
        <v>0.87179488784035497</v>
      </c>
      <c r="D16593">
        <v>0.90368854122265296</v>
      </c>
      <c r="E16593" t="b">
        <f t="shared" si="518"/>
        <v>0</v>
      </c>
      <c r="F16593" t="b">
        <f t="shared" si="519"/>
        <v>0</v>
      </c>
    </row>
    <row r="16594" spans="1:6" x14ac:dyDescent="0.55000000000000004">
      <c r="A16594">
        <v>10730</v>
      </c>
      <c r="B16594" s="2" t="s">
        <v>10717</v>
      </c>
      <c r="C16594">
        <v>0.87197177823600602</v>
      </c>
      <c r="D16594">
        <v>0.90381742987290203</v>
      </c>
      <c r="E16594" t="b">
        <f t="shared" si="518"/>
        <v>0</v>
      </c>
      <c r="F16594" t="b">
        <f t="shared" si="519"/>
        <v>0</v>
      </c>
    </row>
    <row r="16595" spans="1:6" x14ac:dyDescent="0.55000000000000004">
      <c r="A16595">
        <v>1525</v>
      </c>
      <c r="B16595" s="2" t="s">
        <v>1524</v>
      </c>
      <c r="C16595">
        <v>0.87208995200307005</v>
      </c>
      <c r="D16595">
        <v>0.90388544561291995</v>
      </c>
      <c r="E16595" t="b">
        <f t="shared" si="518"/>
        <v>0</v>
      </c>
      <c r="F16595" t="b">
        <f t="shared" si="519"/>
        <v>0</v>
      </c>
    </row>
    <row r="16596" spans="1:6" x14ac:dyDescent="0.55000000000000004">
      <c r="A16596">
        <v>14860</v>
      </c>
      <c r="B16596" s="2" t="s">
        <v>14841</v>
      </c>
      <c r="C16596">
        <v>0.872186221367518</v>
      </c>
      <c r="D16596">
        <v>0.90393075150948698</v>
      </c>
      <c r="E16596" t="b">
        <f t="shared" si="518"/>
        <v>0</v>
      </c>
      <c r="F16596" t="b">
        <f t="shared" si="519"/>
        <v>0</v>
      </c>
    </row>
    <row r="16597" spans="1:6" x14ac:dyDescent="0.55000000000000004">
      <c r="A16597">
        <v>15255</v>
      </c>
      <c r="B16597" s="2" t="s">
        <v>15236</v>
      </c>
      <c r="C16597">
        <v>0.87234489328400999</v>
      </c>
      <c r="D16597">
        <v>0.90404072183608697</v>
      </c>
      <c r="E16597" t="b">
        <f t="shared" si="518"/>
        <v>0</v>
      </c>
      <c r="F16597" t="b">
        <f t="shared" si="519"/>
        <v>0</v>
      </c>
    </row>
    <row r="16598" spans="1:6" x14ac:dyDescent="0.55000000000000004">
      <c r="A16598">
        <v>16176</v>
      </c>
      <c r="B16598" s="2" t="s">
        <v>16154</v>
      </c>
      <c r="C16598">
        <v>0.87254660205645196</v>
      </c>
      <c r="D16598">
        <v>0.90419527678308897</v>
      </c>
      <c r="E16598" t="b">
        <f t="shared" si="518"/>
        <v>0</v>
      </c>
      <c r="F16598" t="b">
        <f t="shared" si="519"/>
        <v>0</v>
      </c>
    </row>
    <row r="16599" spans="1:6" x14ac:dyDescent="0.55000000000000004">
      <c r="A16599">
        <v>16538</v>
      </c>
      <c r="B16599" s="2" t="s">
        <v>16516</v>
      </c>
      <c r="C16599">
        <v>0.87272412721570103</v>
      </c>
      <c r="D16599">
        <v>0.90432475382472799</v>
      </c>
      <c r="E16599" t="b">
        <f t="shared" si="518"/>
        <v>0</v>
      </c>
      <c r="F16599" t="b">
        <f t="shared" si="519"/>
        <v>0</v>
      </c>
    </row>
    <row r="16600" spans="1:6" x14ac:dyDescent="0.55000000000000004">
      <c r="A16600">
        <v>907</v>
      </c>
      <c r="B16600" s="2" t="s">
        <v>907</v>
      </c>
      <c r="C16600">
        <v>0.87285437084002904</v>
      </c>
      <c r="D16600">
        <v>0.90437163535715603</v>
      </c>
      <c r="E16600" t="b">
        <f t="shared" si="518"/>
        <v>0</v>
      </c>
      <c r="F16600" t="b">
        <f t="shared" si="519"/>
        <v>0</v>
      </c>
    </row>
    <row r="16601" spans="1:6" x14ac:dyDescent="0.55000000000000004">
      <c r="A16601">
        <v>13715</v>
      </c>
      <c r="B16601" s="2" t="s">
        <v>13698</v>
      </c>
      <c r="C16601">
        <v>0.87287453613168098</v>
      </c>
      <c r="D16601">
        <v>0.90437163535715603</v>
      </c>
      <c r="E16601" t="b">
        <f t="shared" si="518"/>
        <v>0</v>
      </c>
      <c r="F16601" t="b">
        <f t="shared" si="519"/>
        <v>0</v>
      </c>
    </row>
    <row r="16602" spans="1:6" x14ac:dyDescent="0.55000000000000004">
      <c r="A16602">
        <v>722</v>
      </c>
      <c r="B16602" s="2" t="s">
        <v>723</v>
      </c>
      <c r="C16602">
        <v>0.87301941315175502</v>
      </c>
      <c r="D16602">
        <v>0.90440662062872901</v>
      </c>
      <c r="E16602" t="b">
        <f t="shared" si="518"/>
        <v>0</v>
      </c>
      <c r="F16602" t="b">
        <f t="shared" si="519"/>
        <v>0</v>
      </c>
    </row>
    <row r="16603" spans="1:6" x14ac:dyDescent="0.55000000000000004">
      <c r="A16603">
        <v>5725</v>
      </c>
      <c r="B16603" s="2" t="s">
        <v>5716</v>
      </c>
      <c r="C16603">
        <v>0.87311864230009895</v>
      </c>
      <c r="D16603">
        <v>0.90440662062872901</v>
      </c>
      <c r="E16603" t="b">
        <f t="shared" si="518"/>
        <v>0</v>
      </c>
      <c r="F16603" t="b">
        <f t="shared" si="519"/>
        <v>0</v>
      </c>
    </row>
    <row r="16604" spans="1:6" x14ac:dyDescent="0.55000000000000004">
      <c r="A16604">
        <v>6700</v>
      </c>
      <c r="B16604" s="2" t="s">
        <v>6690</v>
      </c>
      <c r="C16604">
        <v>0.87298318855157298</v>
      </c>
      <c r="D16604">
        <v>0.90440662062872901</v>
      </c>
      <c r="E16604" t="b">
        <f t="shared" si="518"/>
        <v>0</v>
      </c>
      <c r="F16604" t="b">
        <f t="shared" si="519"/>
        <v>0</v>
      </c>
    </row>
    <row r="16605" spans="1:6" x14ac:dyDescent="0.55000000000000004">
      <c r="A16605">
        <v>16094</v>
      </c>
      <c r="B16605" s="2" t="s">
        <v>16072</v>
      </c>
      <c r="C16605">
        <v>0.87310029137313505</v>
      </c>
      <c r="D16605">
        <v>0.90440662062872901</v>
      </c>
      <c r="E16605" t="b">
        <f t="shared" si="518"/>
        <v>0</v>
      </c>
      <c r="F16605" t="b">
        <f t="shared" si="519"/>
        <v>0</v>
      </c>
    </row>
    <row r="16606" spans="1:6" x14ac:dyDescent="0.55000000000000004">
      <c r="A16606">
        <v>16167</v>
      </c>
      <c r="B16606" s="2" t="s">
        <v>16145</v>
      </c>
      <c r="C16606">
        <v>0.873257140860073</v>
      </c>
      <c r="D16606">
        <v>0.90449560768758797</v>
      </c>
      <c r="E16606" t="b">
        <f t="shared" si="518"/>
        <v>0</v>
      </c>
      <c r="F16606" t="b">
        <f t="shared" si="519"/>
        <v>0</v>
      </c>
    </row>
    <row r="16607" spans="1:6" x14ac:dyDescent="0.55000000000000004">
      <c r="A16607">
        <v>11898</v>
      </c>
      <c r="B16607" s="2" t="s">
        <v>11883</v>
      </c>
      <c r="C16607">
        <v>0.87334307934676403</v>
      </c>
      <c r="D16607">
        <v>0.90453014703631196</v>
      </c>
      <c r="E16607" t="b">
        <f t="shared" si="518"/>
        <v>0</v>
      </c>
      <c r="F16607" t="b">
        <f t="shared" si="519"/>
        <v>0</v>
      </c>
    </row>
    <row r="16608" spans="1:6" x14ac:dyDescent="0.55000000000000004">
      <c r="A16608">
        <v>5784</v>
      </c>
      <c r="B16608" s="2" t="s">
        <v>5775</v>
      </c>
      <c r="C16608">
        <v>0.87382937005293204</v>
      </c>
      <c r="D16608">
        <v>0.90497930604807497</v>
      </c>
      <c r="E16608" t="b">
        <f t="shared" si="518"/>
        <v>0</v>
      </c>
      <c r="F16608" t="b">
        <f t="shared" si="519"/>
        <v>0</v>
      </c>
    </row>
    <row r="16609" spans="1:6" x14ac:dyDescent="0.55000000000000004">
      <c r="A16609">
        <v>9669</v>
      </c>
      <c r="B16609" s="2" t="s">
        <v>9656</v>
      </c>
      <c r="C16609">
        <v>0.87415505628058898</v>
      </c>
      <c r="D16609">
        <v>0.90520758702931203</v>
      </c>
      <c r="E16609" t="b">
        <f t="shared" si="518"/>
        <v>0</v>
      </c>
      <c r="F16609" t="b">
        <f t="shared" si="519"/>
        <v>0</v>
      </c>
    </row>
    <row r="16610" spans="1:6" x14ac:dyDescent="0.55000000000000004">
      <c r="A16610">
        <v>11941</v>
      </c>
      <c r="B16610" s="2" t="s">
        <v>11926</v>
      </c>
      <c r="C16610">
        <v>0.87410548349323403</v>
      </c>
      <c r="D16610">
        <v>0.90520758702931203</v>
      </c>
      <c r="E16610" t="b">
        <f t="shared" si="518"/>
        <v>0</v>
      </c>
      <c r="F16610" t="b">
        <f t="shared" si="519"/>
        <v>0</v>
      </c>
    </row>
    <row r="16611" spans="1:6" x14ac:dyDescent="0.55000000000000004">
      <c r="A16611">
        <v>3604</v>
      </c>
      <c r="B16611" s="2" t="s">
        <v>3599</v>
      </c>
      <c r="C16611">
        <v>0.87440297456569605</v>
      </c>
      <c r="D16611">
        <v>0.90540979888954898</v>
      </c>
      <c r="E16611" t="b">
        <f t="shared" si="518"/>
        <v>0</v>
      </c>
      <c r="F16611" t="b">
        <f t="shared" si="519"/>
        <v>0</v>
      </c>
    </row>
    <row r="16612" spans="1:6" x14ac:dyDescent="0.55000000000000004">
      <c r="A16612">
        <v>13078</v>
      </c>
      <c r="B16612" s="2" t="s">
        <v>13063</v>
      </c>
      <c r="C16612">
        <v>0.87466917343210304</v>
      </c>
      <c r="D16612">
        <v>0.90563091408456697</v>
      </c>
      <c r="E16612" t="b">
        <f t="shared" si="518"/>
        <v>0</v>
      </c>
      <c r="F16612" t="b">
        <f t="shared" si="519"/>
        <v>0</v>
      </c>
    </row>
    <row r="16613" spans="1:6" x14ac:dyDescent="0.55000000000000004">
      <c r="A16613">
        <v>16413</v>
      </c>
      <c r="B16613" s="2" t="s">
        <v>16391</v>
      </c>
      <c r="C16613">
        <v>0.87480446940991297</v>
      </c>
      <c r="D16613">
        <v>0.90571647419823598</v>
      </c>
      <c r="E16613" t="b">
        <f t="shared" si="518"/>
        <v>0</v>
      </c>
      <c r="F16613" t="b">
        <f t="shared" si="519"/>
        <v>0</v>
      </c>
    </row>
    <row r="16614" spans="1:6" x14ac:dyDescent="0.55000000000000004">
      <c r="A16614">
        <v>3967</v>
      </c>
      <c r="B16614" s="2" t="s">
        <v>3961</v>
      </c>
      <c r="C16614">
        <v>0.87499235466134095</v>
      </c>
      <c r="D16614">
        <v>0.905729320036047</v>
      </c>
      <c r="E16614" t="b">
        <f t="shared" si="518"/>
        <v>0</v>
      </c>
      <c r="F16614" t="b">
        <f t="shared" si="519"/>
        <v>0</v>
      </c>
    </row>
    <row r="16615" spans="1:6" x14ac:dyDescent="0.55000000000000004">
      <c r="A16615">
        <v>5675</v>
      </c>
      <c r="B16615" s="2" t="s">
        <v>5666</v>
      </c>
      <c r="C16615">
        <v>0.87502752379318305</v>
      </c>
      <c r="D16615">
        <v>0.905729320036047</v>
      </c>
      <c r="E16615" t="b">
        <f t="shared" si="518"/>
        <v>0</v>
      </c>
      <c r="F16615" t="b">
        <f t="shared" si="519"/>
        <v>0</v>
      </c>
    </row>
    <row r="16616" spans="1:6" x14ac:dyDescent="0.55000000000000004">
      <c r="A16616">
        <v>7262</v>
      </c>
      <c r="B16616" s="2" t="s">
        <v>7252</v>
      </c>
      <c r="C16616">
        <v>0.87493223979758605</v>
      </c>
      <c r="D16616">
        <v>0.905729320036047</v>
      </c>
      <c r="E16616" t="b">
        <f t="shared" si="518"/>
        <v>0</v>
      </c>
      <c r="F16616" t="b">
        <f t="shared" si="519"/>
        <v>0</v>
      </c>
    </row>
    <row r="16617" spans="1:6" x14ac:dyDescent="0.55000000000000004">
      <c r="A16617">
        <v>14826</v>
      </c>
      <c r="B16617" s="2" t="s">
        <v>14807</v>
      </c>
      <c r="C16617">
        <v>0.87498172995126799</v>
      </c>
      <c r="D16617">
        <v>0.905729320036047</v>
      </c>
      <c r="E16617" t="b">
        <f t="shared" si="518"/>
        <v>0</v>
      </c>
      <c r="F16617" t="b">
        <f t="shared" si="519"/>
        <v>0</v>
      </c>
    </row>
    <row r="16618" spans="1:6" x14ac:dyDescent="0.55000000000000004">
      <c r="A16618">
        <v>5914</v>
      </c>
      <c r="B16618" s="2" t="s">
        <v>5905</v>
      </c>
      <c r="C16618">
        <v>0.87522743637417</v>
      </c>
      <c r="D16618">
        <v>0.90588172824212199</v>
      </c>
      <c r="E16618" t="b">
        <f t="shared" si="518"/>
        <v>0</v>
      </c>
      <c r="F16618" t="b">
        <f t="shared" si="519"/>
        <v>0</v>
      </c>
    </row>
    <row r="16619" spans="1:6" x14ac:dyDescent="0.55000000000000004">
      <c r="A16619">
        <v>1017</v>
      </c>
      <c r="B16619" s="2" t="s">
        <v>1017</v>
      </c>
      <c r="C16619">
        <v>0.87537064682505294</v>
      </c>
      <c r="D16619">
        <v>0.90592091911330896</v>
      </c>
      <c r="E16619" t="b">
        <f t="shared" si="518"/>
        <v>0</v>
      </c>
      <c r="F16619" t="b">
        <f t="shared" si="519"/>
        <v>0</v>
      </c>
    </row>
    <row r="16620" spans="1:6" x14ac:dyDescent="0.55000000000000004">
      <c r="A16620">
        <v>12111</v>
      </c>
      <c r="B16620" s="2" t="s">
        <v>12096</v>
      </c>
      <c r="C16620">
        <v>0.875339647855226</v>
      </c>
      <c r="D16620">
        <v>0.90592091911330896</v>
      </c>
      <c r="E16620" t="b">
        <f t="shared" si="518"/>
        <v>0</v>
      </c>
      <c r="F16620" t="b">
        <f t="shared" si="519"/>
        <v>0</v>
      </c>
    </row>
    <row r="16621" spans="1:6" x14ac:dyDescent="0.55000000000000004">
      <c r="A16621">
        <v>13925</v>
      </c>
      <c r="B16621" s="2" t="s">
        <v>13908</v>
      </c>
      <c r="C16621">
        <v>0.87550383808641796</v>
      </c>
      <c r="D16621">
        <v>0.90600424255404999</v>
      </c>
      <c r="E16621" t="b">
        <f t="shared" si="518"/>
        <v>0</v>
      </c>
      <c r="F16621" t="b">
        <f t="shared" si="519"/>
        <v>0</v>
      </c>
    </row>
    <row r="16622" spans="1:6" x14ac:dyDescent="0.55000000000000004">
      <c r="A16622">
        <v>5778</v>
      </c>
      <c r="B16622" s="2" t="s">
        <v>5769</v>
      </c>
      <c r="C16622">
        <v>0.87557088961323903</v>
      </c>
      <c r="D16622">
        <v>0.90601911620589004</v>
      </c>
      <c r="E16622" t="b">
        <f t="shared" si="518"/>
        <v>0</v>
      </c>
      <c r="F16622" t="b">
        <f t="shared" si="519"/>
        <v>0</v>
      </c>
    </row>
    <row r="16623" spans="1:6" x14ac:dyDescent="0.55000000000000004">
      <c r="A16623">
        <v>14056</v>
      </c>
      <c r="B16623" s="2" t="s">
        <v>14039</v>
      </c>
      <c r="C16623">
        <v>0.87608511063483696</v>
      </c>
      <c r="D16623">
        <v>0.90649668017137297</v>
      </c>
      <c r="E16623" t="b">
        <f t="shared" si="518"/>
        <v>0</v>
      </c>
      <c r="F16623" t="b">
        <f t="shared" si="519"/>
        <v>0</v>
      </c>
    </row>
    <row r="16624" spans="1:6" x14ac:dyDescent="0.55000000000000004">
      <c r="A16624">
        <v>16682</v>
      </c>
      <c r="B16624" s="2" t="s">
        <v>16660</v>
      </c>
      <c r="C16624">
        <v>0.87633190045739895</v>
      </c>
      <c r="D16624">
        <v>0.90669748877860801</v>
      </c>
      <c r="E16624" t="b">
        <f t="shared" si="518"/>
        <v>0</v>
      </c>
      <c r="F16624" t="b">
        <f t="shared" si="519"/>
        <v>0</v>
      </c>
    </row>
    <row r="16625" spans="1:6" x14ac:dyDescent="0.55000000000000004">
      <c r="A16625">
        <v>2368</v>
      </c>
      <c r="B16625" s="2" t="s">
        <v>2367</v>
      </c>
      <c r="C16625">
        <v>0.87647466178567701</v>
      </c>
      <c r="D16625">
        <v>0.90677450272033899</v>
      </c>
      <c r="E16625" t="b">
        <f t="shared" si="518"/>
        <v>0</v>
      </c>
      <c r="F16625" t="b">
        <f t="shared" si="519"/>
        <v>0</v>
      </c>
    </row>
    <row r="16626" spans="1:6" x14ac:dyDescent="0.55000000000000004">
      <c r="A16626">
        <v>17191</v>
      </c>
      <c r="B16626" s="2" t="s">
        <v>17169</v>
      </c>
      <c r="C16626">
        <v>0.87651178020382803</v>
      </c>
      <c r="D16626">
        <v>0.90677450272033899</v>
      </c>
      <c r="E16626" t="b">
        <f t="shared" si="518"/>
        <v>0</v>
      </c>
      <c r="F16626" t="b">
        <f t="shared" si="519"/>
        <v>0</v>
      </c>
    </row>
    <row r="16627" spans="1:6" x14ac:dyDescent="0.55000000000000004">
      <c r="A16627">
        <v>10605</v>
      </c>
      <c r="B16627" s="2" t="s">
        <v>10592</v>
      </c>
      <c r="C16627">
        <v>0.87723874637848798</v>
      </c>
      <c r="D16627">
        <v>0.90747198357774705</v>
      </c>
      <c r="E16627" t="b">
        <f t="shared" si="518"/>
        <v>0</v>
      </c>
      <c r="F16627" t="b">
        <f t="shared" si="519"/>
        <v>0</v>
      </c>
    </row>
    <row r="16628" spans="1:6" x14ac:dyDescent="0.55000000000000004">
      <c r="A16628">
        <v>4603</v>
      </c>
      <c r="B16628" s="2" t="s">
        <v>4596</v>
      </c>
      <c r="C16628">
        <v>0.87781636127514395</v>
      </c>
      <c r="D16628">
        <v>0.90801489129555601</v>
      </c>
      <c r="E16628" t="b">
        <f t="shared" si="518"/>
        <v>0</v>
      </c>
      <c r="F16628" t="b">
        <f t="shared" si="519"/>
        <v>0</v>
      </c>
    </row>
    <row r="16629" spans="1:6" x14ac:dyDescent="0.55000000000000004">
      <c r="A16629">
        <v>6931</v>
      </c>
      <c r="B16629" s="2" t="s">
        <v>6921</v>
      </c>
      <c r="C16629">
        <v>0.87787974030845495</v>
      </c>
      <c r="D16629">
        <v>0.90802583916075996</v>
      </c>
      <c r="E16629" t="b">
        <f t="shared" si="518"/>
        <v>0</v>
      </c>
      <c r="F16629" t="b">
        <f t="shared" si="519"/>
        <v>0</v>
      </c>
    </row>
    <row r="16630" spans="1:6" x14ac:dyDescent="0.55000000000000004">
      <c r="A16630">
        <v>12925</v>
      </c>
      <c r="B16630" s="2" t="s">
        <v>12910</v>
      </c>
      <c r="C16630">
        <v>0.87817748725229605</v>
      </c>
      <c r="D16630">
        <v>0.90827918715811196</v>
      </c>
      <c r="E16630" t="b">
        <f t="shared" si="518"/>
        <v>0</v>
      </c>
      <c r="F16630" t="b">
        <f t="shared" si="519"/>
        <v>0</v>
      </c>
    </row>
    <row r="16631" spans="1:6" x14ac:dyDescent="0.55000000000000004">
      <c r="A16631">
        <v>8582</v>
      </c>
      <c r="B16631" s="2" t="s">
        <v>8571</v>
      </c>
      <c r="C16631">
        <v>0.87833117983303</v>
      </c>
      <c r="D16631">
        <v>0.90838352146411805</v>
      </c>
      <c r="E16631" t="b">
        <f t="shared" si="518"/>
        <v>0</v>
      </c>
      <c r="F16631" t="b">
        <f t="shared" si="519"/>
        <v>0</v>
      </c>
    </row>
    <row r="16632" spans="1:6" x14ac:dyDescent="0.55000000000000004">
      <c r="A16632">
        <v>355</v>
      </c>
      <c r="B16632" s="2" t="s">
        <v>358</v>
      </c>
      <c r="C16632">
        <v>0.87855687955422102</v>
      </c>
      <c r="D16632">
        <v>0.90856230962979101</v>
      </c>
      <c r="E16632" t="b">
        <f t="shared" si="518"/>
        <v>0</v>
      </c>
      <c r="F16632" t="b">
        <f t="shared" si="519"/>
        <v>0</v>
      </c>
    </row>
    <row r="16633" spans="1:6" x14ac:dyDescent="0.55000000000000004">
      <c r="A16633">
        <v>1836</v>
      </c>
      <c r="B16633" s="2" t="s">
        <v>1835</v>
      </c>
      <c r="C16633">
        <v>0.87894908689024898</v>
      </c>
      <c r="D16633">
        <v>0.90885861512808197</v>
      </c>
      <c r="E16633" t="b">
        <f t="shared" si="518"/>
        <v>0</v>
      </c>
      <c r="F16633" t="b">
        <f t="shared" si="519"/>
        <v>0</v>
      </c>
    </row>
    <row r="16634" spans="1:6" x14ac:dyDescent="0.55000000000000004">
      <c r="A16634">
        <v>15101</v>
      </c>
      <c r="B16634" s="2" t="s">
        <v>15082</v>
      </c>
      <c r="C16634">
        <v>0.87893143263176399</v>
      </c>
      <c r="D16634">
        <v>0.90885861512808197</v>
      </c>
      <c r="E16634" t="b">
        <f t="shared" si="518"/>
        <v>0</v>
      </c>
      <c r="F16634" t="b">
        <f t="shared" si="519"/>
        <v>0</v>
      </c>
    </row>
    <row r="16635" spans="1:6" x14ac:dyDescent="0.55000000000000004">
      <c r="A16635">
        <v>6864</v>
      </c>
      <c r="B16635" s="2" t="s">
        <v>6854</v>
      </c>
      <c r="C16635">
        <v>0.87915962508668799</v>
      </c>
      <c r="D16635">
        <v>0.90896702085157499</v>
      </c>
      <c r="E16635" t="b">
        <f t="shared" si="518"/>
        <v>0</v>
      </c>
      <c r="F16635" t="b">
        <f t="shared" si="519"/>
        <v>0</v>
      </c>
    </row>
    <row r="16636" spans="1:6" x14ac:dyDescent="0.55000000000000004">
      <c r="A16636">
        <v>9474</v>
      </c>
      <c r="B16636" s="2" t="s">
        <v>9461</v>
      </c>
      <c r="C16636">
        <v>0.87911205058024799</v>
      </c>
      <c r="D16636">
        <v>0.90896702085157499</v>
      </c>
      <c r="E16636" t="b">
        <f t="shared" si="518"/>
        <v>0</v>
      </c>
      <c r="F16636" t="b">
        <f t="shared" si="519"/>
        <v>0</v>
      </c>
    </row>
    <row r="16637" spans="1:6" x14ac:dyDescent="0.55000000000000004">
      <c r="A16637">
        <v>16441</v>
      </c>
      <c r="B16637" s="2" t="s">
        <v>16419</v>
      </c>
      <c r="C16637">
        <v>0.87972366488124498</v>
      </c>
      <c r="D16637">
        <v>0.90949551047682897</v>
      </c>
      <c r="E16637" t="b">
        <f t="shared" si="518"/>
        <v>0</v>
      </c>
      <c r="F16637" t="b">
        <f t="shared" si="519"/>
        <v>0</v>
      </c>
    </row>
    <row r="16638" spans="1:6" x14ac:dyDescent="0.55000000000000004">
      <c r="A16638">
        <v>13246</v>
      </c>
      <c r="B16638" s="2" t="s">
        <v>13231</v>
      </c>
      <c r="C16638">
        <v>0.87977888580929597</v>
      </c>
      <c r="D16638">
        <v>0.90949792973697696</v>
      </c>
      <c r="E16638" t="b">
        <f t="shared" si="518"/>
        <v>0</v>
      </c>
      <c r="F16638" t="b">
        <f t="shared" si="519"/>
        <v>0</v>
      </c>
    </row>
    <row r="16639" spans="1:6" x14ac:dyDescent="0.55000000000000004">
      <c r="A16639">
        <v>7444</v>
      </c>
      <c r="B16639" s="2" t="s">
        <v>7434</v>
      </c>
      <c r="C16639">
        <v>0.87983480810524095</v>
      </c>
      <c r="D16639">
        <v>0.90950107372292599</v>
      </c>
      <c r="E16639" t="b">
        <f t="shared" si="518"/>
        <v>0</v>
      </c>
      <c r="F16639" t="b">
        <f t="shared" si="519"/>
        <v>0</v>
      </c>
    </row>
    <row r="16640" spans="1:6" x14ac:dyDescent="0.55000000000000004">
      <c r="A16640">
        <v>555</v>
      </c>
      <c r="B16640" s="2" t="s">
        <v>557</v>
      </c>
      <c r="C16640">
        <v>0.87994422341037304</v>
      </c>
      <c r="D16640">
        <v>0.90955951069385299</v>
      </c>
      <c r="E16640" t="b">
        <f t="shared" si="518"/>
        <v>0</v>
      </c>
      <c r="F16640" t="b">
        <f t="shared" si="519"/>
        <v>0</v>
      </c>
    </row>
    <row r="16641" spans="1:6" x14ac:dyDescent="0.55000000000000004">
      <c r="A16641">
        <v>13541</v>
      </c>
      <c r="B16641" s="2" t="s">
        <v>13525</v>
      </c>
      <c r="C16641">
        <v>0.88013559442537304</v>
      </c>
      <c r="D16641">
        <v>0.90970264955059998</v>
      </c>
      <c r="E16641" t="b">
        <f t="shared" si="518"/>
        <v>0</v>
      </c>
      <c r="F16641" t="b">
        <f t="shared" si="519"/>
        <v>0</v>
      </c>
    </row>
    <row r="16642" spans="1:6" x14ac:dyDescent="0.55000000000000004">
      <c r="A16642">
        <v>6430</v>
      </c>
      <c r="B16642" s="2" t="s">
        <v>6420</v>
      </c>
      <c r="C16642">
        <v>0.88028509357856799</v>
      </c>
      <c r="D16642">
        <v>0.90980249531024504</v>
      </c>
      <c r="E16642" t="b">
        <f t="shared" ref="E16642:E16705" si="520">D16642&lt;0.01</f>
        <v>0</v>
      </c>
      <c r="F16642" t="b">
        <f t="shared" ref="F16642:F16705" si="521">ISNA(E16642)</f>
        <v>0</v>
      </c>
    </row>
    <row r="16643" spans="1:6" x14ac:dyDescent="0.55000000000000004">
      <c r="A16643">
        <v>16892</v>
      </c>
      <c r="B16643" s="2" t="s">
        <v>16870</v>
      </c>
      <c r="C16643">
        <v>0.88059946137219902</v>
      </c>
      <c r="D16643">
        <v>0.91007271578779303</v>
      </c>
      <c r="E16643" t="b">
        <f t="shared" si="520"/>
        <v>0</v>
      </c>
      <c r="F16643" t="b">
        <f t="shared" si="521"/>
        <v>0</v>
      </c>
    </row>
    <row r="16644" spans="1:6" x14ac:dyDescent="0.55000000000000004">
      <c r="A16644">
        <v>10500</v>
      </c>
      <c r="B16644" s="2" t="s">
        <v>10487</v>
      </c>
      <c r="C16644">
        <v>0.881041147743018</v>
      </c>
      <c r="D16644">
        <v>0.91047447575750495</v>
      </c>
      <c r="E16644" t="b">
        <f t="shared" si="520"/>
        <v>0</v>
      </c>
      <c r="F16644" t="b">
        <f t="shared" si="521"/>
        <v>0</v>
      </c>
    </row>
    <row r="16645" spans="1:6" x14ac:dyDescent="0.55000000000000004">
      <c r="A16645">
        <v>1456</v>
      </c>
      <c r="B16645" s="2" t="s">
        <v>1455</v>
      </c>
      <c r="C16645">
        <v>0.88110155786244004</v>
      </c>
      <c r="D16645">
        <v>0.91048219740904301</v>
      </c>
      <c r="E16645" t="b">
        <f t="shared" si="520"/>
        <v>0</v>
      </c>
      <c r="F16645" t="b">
        <f t="shared" si="521"/>
        <v>0</v>
      </c>
    </row>
    <row r="16646" spans="1:6" x14ac:dyDescent="0.55000000000000004">
      <c r="A16646">
        <v>8889</v>
      </c>
      <c r="B16646" s="2" t="s">
        <v>8877</v>
      </c>
      <c r="C16646">
        <v>0.88189303807174702</v>
      </c>
      <c r="D16646">
        <v>0.91119057802450898</v>
      </c>
      <c r="E16646" t="b">
        <f t="shared" si="520"/>
        <v>0</v>
      </c>
      <c r="F16646" t="b">
        <f t="shared" si="521"/>
        <v>0</v>
      </c>
    </row>
    <row r="16647" spans="1:6" x14ac:dyDescent="0.55000000000000004">
      <c r="A16647">
        <v>9832</v>
      </c>
      <c r="B16647" s="2" t="s">
        <v>9819</v>
      </c>
      <c r="C16647">
        <v>0.88184794256907995</v>
      </c>
      <c r="D16647">
        <v>0.91119057802450898</v>
      </c>
      <c r="E16647" t="b">
        <f t="shared" si="520"/>
        <v>0</v>
      </c>
      <c r="F16647" t="b">
        <f t="shared" si="521"/>
        <v>0</v>
      </c>
    </row>
    <row r="16648" spans="1:6" x14ac:dyDescent="0.55000000000000004">
      <c r="A16648">
        <v>10402</v>
      </c>
      <c r="B16648" s="2" t="s">
        <v>10389</v>
      </c>
      <c r="C16648">
        <v>0.88214342986757899</v>
      </c>
      <c r="D16648">
        <v>0.911349854666204</v>
      </c>
      <c r="E16648" t="b">
        <f t="shared" si="520"/>
        <v>0</v>
      </c>
      <c r="F16648" t="b">
        <f t="shared" si="521"/>
        <v>0</v>
      </c>
    </row>
    <row r="16649" spans="1:6" x14ac:dyDescent="0.55000000000000004">
      <c r="A16649">
        <v>13058</v>
      </c>
      <c r="B16649" s="2" t="s">
        <v>13043</v>
      </c>
      <c r="C16649">
        <v>0.88215317056125198</v>
      </c>
      <c r="D16649">
        <v>0.911349854666204</v>
      </c>
      <c r="E16649" t="b">
        <f t="shared" si="520"/>
        <v>0</v>
      </c>
      <c r="F16649" t="b">
        <f t="shared" si="521"/>
        <v>0</v>
      </c>
    </row>
    <row r="16650" spans="1:6" x14ac:dyDescent="0.55000000000000004">
      <c r="A16650">
        <v>10077</v>
      </c>
      <c r="B16650" s="2" t="s">
        <v>10064</v>
      </c>
      <c r="C16650">
        <v>0.88226034281135501</v>
      </c>
      <c r="D16650">
        <v>0.91140582833878903</v>
      </c>
      <c r="E16650" t="b">
        <f t="shared" si="520"/>
        <v>0</v>
      </c>
      <c r="F16650" t="b">
        <f t="shared" si="521"/>
        <v>0</v>
      </c>
    </row>
    <row r="16651" spans="1:6" x14ac:dyDescent="0.55000000000000004">
      <c r="A16651">
        <v>5460</v>
      </c>
      <c r="B16651" s="2" t="s">
        <v>5452</v>
      </c>
      <c r="C16651">
        <v>0.88231479089664899</v>
      </c>
      <c r="D16651">
        <v>0.91140733265053897</v>
      </c>
      <c r="E16651" t="b">
        <f t="shared" si="520"/>
        <v>0</v>
      </c>
      <c r="F16651" t="b">
        <f t="shared" si="521"/>
        <v>0</v>
      </c>
    </row>
    <row r="16652" spans="1:6" x14ac:dyDescent="0.55000000000000004">
      <c r="A16652">
        <v>7204</v>
      </c>
      <c r="B16652" s="2" t="s">
        <v>7194</v>
      </c>
      <c r="C16652">
        <v>0.88299194013098004</v>
      </c>
      <c r="D16652">
        <v>0.91205203160847603</v>
      </c>
      <c r="E16652" t="b">
        <f t="shared" si="520"/>
        <v>0</v>
      </c>
      <c r="F16652" t="b">
        <f t="shared" si="521"/>
        <v>0</v>
      </c>
    </row>
    <row r="16653" spans="1:6" x14ac:dyDescent="0.55000000000000004">
      <c r="A16653">
        <v>11591</v>
      </c>
      <c r="B16653" s="2" t="s">
        <v>11576</v>
      </c>
      <c r="C16653">
        <v>0.88309842878842204</v>
      </c>
      <c r="D16653">
        <v>0.91210724698126699</v>
      </c>
      <c r="E16653" t="b">
        <f t="shared" si="520"/>
        <v>0</v>
      </c>
      <c r="F16653" t="b">
        <f t="shared" si="521"/>
        <v>0</v>
      </c>
    </row>
    <row r="16654" spans="1:6" x14ac:dyDescent="0.55000000000000004">
      <c r="A16654">
        <v>10900</v>
      </c>
      <c r="B16654" s="2" t="s">
        <v>10886</v>
      </c>
      <c r="C16654">
        <v>0.88342008303229802</v>
      </c>
      <c r="D16654">
        <v>0.91234984349401005</v>
      </c>
      <c r="E16654" t="b">
        <f t="shared" si="520"/>
        <v>0</v>
      </c>
      <c r="F16654" t="b">
        <f t="shared" si="521"/>
        <v>0</v>
      </c>
    </row>
    <row r="16655" spans="1:6" x14ac:dyDescent="0.55000000000000004">
      <c r="A16655">
        <v>12399</v>
      </c>
      <c r="B16655" s="2" t="s">
        <v>12384</v>
      </c>
      <c r="C16655">
        <v>0.88343940307862401</v>
      </c>
      <c r="D16655">
        <v>0.91234984349401005</v>
      </c>
      <c r="E16655" t="b">
        <f t="shared" si="520"/>
        <v>0</v>
      </c>
      <c r="F16655" t="b">
        <f t="shared" si="521"/>
        <v>0</v>
      </c>
    </row>
    <row r="16656" spans="1:6" x14ac:dyDescent="0.55000000000000004">
      <c r="A16656">
        <v>1566</v>
      </c>
      <c r="B16656" s="2" t="s">
        <v>1565</v>
      </c>
      <c r="C16656">
        <v>0.88358979438582697</v>
      </c>
      <c r="D16656">
        <v>0.91245036767588295</v>
      </c>
      <c r="E16656" t="b">
        <f t="shared" si="520"/>
        <v>0</v>
      </c>
      <c r="F16656" t="b">
        <f t="shared" si="521"/>
        <v>0</v>
      </c>
    </row>
    <row r="16657" spans="1:6" x14ac:dyDescent="0.55000000000000004">
      <c r="A16657">
        <v>16675</v>
      </c>
      <c r="B16657" s="2" t="s">
        <v>16653</v>
      </c>
      <c r="C16657">
        <v>0.88364313905738201</v>
      </c>
      <c r="D16657">
        <v>0.91245066934725705</v>
      </c>
      <c r="E16657" t="b">
        <f t="shared" si="520"/>
        <v>0</v>
      </c>
      <c r="F16657" t="b">
        <f t="shared" si="521"/>
        <v>0</v>
      </c>
    </row>
    <row r="16658" spans="1:6" x14ac:dyDescent="0.55000000000000004">
      <c r="A16658">
        <v>1025</v>
      </c>
      <c r="B16658" s="2" t="s">
        <v>1025</v>
      </c>
      <c r="C16658">
        <v>0.88402020953945104</v>
      </c>
      <c r="D16658">
        <v>0.91278523046581195</v>
      </c>
      <c r="E16658" t="b">
        <f t="shared" si="520"/>
        <v>0</v>
      </c>
      <c r="F16658" t="b">
        <f t="shared" si="521"/>
        <v>0</v>
      </c>
    </row>
    <row r="16659" spans="1:6" x14ac:dyDescent="0.55000000000000004">
      <c r="A16659">
        <v>9546</v>
      </c>
      <c r="B16659" s="2" t="s">
        <v>9533</v>
      </c>
      <c r="C16659">
        <v>0.88408374791273603</v>
      </c>
      <c r="D16659">
        <v>0.91279603676018395</v>
      </c>
      <c r="E16659" t="b">
        <f t="shared" si="520"/>
        <v>0</v>
      </c>
      <c r="F16659" t="b">
        <f t="shared" si="521"/>
        <v>0</v>
      </c>
    </row>
    <row r="16660" spans="1:6" x14ac:dyDescent="0.55000000000000004">
      <c r="A16660">
        <v>12152</v>
      </c>
      <c r="B16660" s="2" t="s">
        <v>12137</v>
      </c>
      <c r="C16660">
        <v>0.88426046735806896</v>
      </c>
      <c r="D16660">
        <v>0.91292369158361397</v>
      </c>
      <c r="E16660" t="b">
        <f t="shared" si="520"/>
        <v>0</v>
      </c>
      <c r="F16660" t="b">
        <f t="shared" si="521"/>
        <v>0</v>
      </c>
    </row>
    <row r="16661" spans="1:6" x14ac:dyDescent="0.55000000000000004">
      <c r="A16661">
        <v>16535</v>
      </c>
      <c r="B16661" s="2" t="s">
        <v>16513</v>
      </c>
      <c r="C16661">
        <v>0.88505562404174598</v>
      </c>
      <c r="D16661">
        <v>0.91368977658427297</v>
      </c>
      <c r="E16661" t="b">
        <f t="shared" si="520"/>
        <v>0</v>
      </c>
      <c r="F16661" t="b">
        <f t="shared" si="521"/>
        <v>0</v>
      </c>
    </row>
    <row r="16662" spans="1:6" x14ac:dyDescent="0.55000000000000004">
      <c r="A16662">
        <v>7691</v>
      </c>
      <c r="B16662" s="2" t="s">
        <v>7681</v>
      </c>
      <c r="C16662">
        <v>0.88589301862385905</v>
      </c>
      <c r="D16662">
        <v>0.91449937142499005</v>
      </c>
      <c r="E16662" t="b">
        <f t="shared" si="520"/>
        <v>0</v>
      </c>
      <c r="F16662" t="b">
        <f t="shared" si="521"/>
        <v>0</v>
      </c>
    </row>
    <row r="16663" spans="1:6" x14ac:dyDescent="0.55000000000000004">
      <c r="A16663">
        <v>13240</v>
      </c>
      <c r="B16663" s="2" t="s">
        <v>13225</v>
      </c>
      <c r="C16663">
        <v>0.88600752331516897</v>
      </c>
      <c r="D16663">
        <v>0.91456268116058104</v>
      </c>
      <c r="E16663" t="b">
        <f t="shared" si="520"/>
        <v>0</v>
      </c>
      <c r="F16663" t="b">
        <f t="shared" si="521"/>
        <v>0</v>
      </c>
    </row>
    <row r="16664" spans="1:6" x14ac:dyDescent="0.55000000000000004">
      <c r="A16664">
        <v>11245</v>
      </c>
      <c r="B16664" s="2" t="s">
        <v>11230</v>
      </c>
      <c r="C16664">
        <v>0.88612924894400802</v>
      </c>
      <c r="D16664">
        <v>0.91463343651131201</v>
      </c>
      <c r="E16664" t="b">
        <f t="shared" si="520"/>
        <v>0</v>
      </c>
      <c r="F16664" t="b">
        <f t="shared" si="521"/>
        <v>0</v>
      </c>
    </row>
    <row r="16665" spans="1:6" x14ac:dyDescent="0.55000000000000004">
      <c r="A16665">
        <v>14345</v>
      </c>
      <c r="B16665" s="2" t="s">
        <v>14326</v>
      </c>
      <c r="C16665">
        <v>0.88647465193017905</v>
      </c>
      <c r="D16665">
        <v>0.91493504191953701</v>
      </c>
      <c r="E16665" t="b">
        <f t="shared" si="520"/>
        <v>0</v>
      </c>
      <c r="F16665" t="b">
        <f t="shared" si="521"/>
        <v>0</v>
      </c>
    </row>
    <row r="16666" spans="1:6" x14ac:dyDescent="0.55000000000000004">
      <c r="A16666">
        <v>1554</v>
      </c>
      <c r="B16666" s="2" t="s">
        <v>1553</v>
      </c>
      <c r="C16666">
        <v>0.886678358685699</v>
      </c>
      <c r="D16666">
        <v>0.91509037449956998</v>
      </c>
      <c r="E16666" t="b">
        <f t="shared" si="520"/>
        <v>0</v>
      </c>
      <c r="F16666" t="b">
        <f t="shared" si="521"/>
        <v>0</v>
      </c>
    </row>
    <row r="16667" spans="1:6" x14ac:dyDescent="0.55000000000000004">
      <c r="A16667">
        <v>9782</v>
      </c>
      <c r="B16667" s="2" t="s">
        <v>9769</v>
      </c>
      <c r="C16667">
        <v>0.886738241601007</v>
      </c>
      <c r="D16667">
        <v>0.91509726492833998</v>
      </c>
      <c r="E16667" t="b">
        <f t="shared" si="520"/>
        <v>0</v>
      </c>
      <c r="F16667" t="b">
        <f t="shared" si="521"/>
        <v>0</v>
      </c>
    </row>
    <row r="16668" spans="1:6" x14ac:dyDescent="0.55000000000000004">
      <c r="A16668">
        <v>1945</v>
      </c>
      <c r="B16668" s="2" t="s">
        <v>1944</v>
      </c>
      <c r="C16668">
        <v>0.88679322231581403</v>
      </c>
      <c r="D16668">
        <v>0.91509909585466398</v>
      </c>
      <c r="E16668" t="b">
        <f t="shared" si="520"/>
        <v>0</v>
      </c>
      <c r="F16668" t="b">
        <f t="shared" si="521"/>
        <v>0</v>
      </c>
    </row>
    <row r="16669" spans="1:6" x14ac:dyDescent="0.55000000000000004">
      <c r="A16669">
        <v>3525</v>
      </c>
      <c r="B16669" s="2" t="s">
        <v>3521</v>
      </c>
      <c r="C16669">
        <v>0.887125357495962</v>
      </c>
      <c r="D16669">
        <v>0.91532879851038595</v>
      </c>
      <c r="E16669" t="b">
        <f t="shared" si="520"/>
        <v>0</v>
      </c>
      <c r="F16669" t="b">
        <f t="shared" si="521"/>
        <v>0</v>
      </c>
    </row>
    <row r="16670" spans="1:6" x14ac:dyDescent="0.55000000000000004">
      <c r="A16670">
        <v>5598</v>
      </c>
      <c r="B16670" s="2" t="s">
        <v>5589</v>
      </c>
      <c r="C16670">
        <v>0.88717547945625497</v>
      </c>
      <c r="D16670">
        <v>0.91532879851038595</v>
      </c>
      <c r="E16670" t="b">
        <f t="shared" si="520"/>
        <v>0</v>
      </c>
      <c r="F16670" t="b">
        <f t="shared" si="521"/>
        <v>0</v>
      </c>
    </row>
    <row r="16671" spans="1:6" x14ac:dyDescent="0.55000000000000004">
      <c r="A16671">
        <v>16098</v>
      </c>
      <c r="B16671" s="2" t="s">
        <v>16076</v>
      </c>
      <c r="C16671">
        <v>0.88708300410280305</v>
      </c>
      <c r="D16671">
        <v>0.91532879851038595</v>
      </c>
      <c r="E16671" t="b">
        <f t="shared" si="520"/>
        <v>0</v>
      </c>
      <c r="F16671" t="b">
        <f t="shared" si="521"/>
        <v>0</v>
      </c>
    </row>
    <row r="16672" spans="1:6" x14ac:dyDescent="0.55000000000000004">
      <c r="A16672">
        <v>14410</v>
      </c>
      <c r="B16672" s="2" t="s">
        <v>14391</v>
      </c>
      <c r="C16672">
        <v>0.88731301187688005</v>
      </c>
      <c r="D16672">
        <v>0.915415781373071</v>
      </c>
      <c r="E16672" t="b">
        <f t="shared" si="520"/>
        <v>0</v>
      </c>
      <c r="F16672" t="b">
        <f t="shared" si="521"/>
        <v>0</v>
      </c>
    </row>
    <row r="16673" spans="1:6" x14ac:dyDescent="0.55000000000000004">
      <c r="A16673">
        <v>6003</v>
      </c>
      <c r="B16673" s="2" t="s">
        <v>5993</v>
      </c>
      <c r="C16673">
        <v>0.88766429135817404</v>
      </c>
      <c r="D16673">
        <v>0.91572325738179206</v>
      </c>
      <c r="E16673" t="b">
        <f t="shared" si="520"/>
        <v>0</v>
      </c>
      <c r="F16673" t="b">
        <f t="shared" si="521"/>
        <v>0</v>
      </c>
    </row>
    <row r="16674" spans="1:6" x14ac:dyDescent="0.55000000000000004">
      <c r="A16674">
        <v>16400</v>
      </c>
      <c r="B16674" s="2" t="s">
        <v>16378</v>
      </c>
      <c r="C16674">
        <v>0.88827485028027198</v>
      </c>
      <c r="D16674">
        <v>0.91629815569905804</v>
      </c>
      <c r="E16674" t="b">
        <f t="shared" si="520"/>
        <v>0</v>
      </c>
      <c r="F16674" t="b">
        <f t="shared" si="521"/>
        <v>0</v>
      </c>
    </row>
    <row r="16675" spans="1:6" x14ac:dyDescent="0.55000000000000004">
      <c r="A16675">
        <v>8568</v>
      </c>
      <c r="B16675" s="2" t="s">
        <v>8557</v>
      </c>
      <c r="C16675">
        <v>0.88835623242848605</v>
      </c>
      <c r="D16675">
        <v>0.91632714654777103</v>
      </c>
      <c r="E16675" t="b">
        <f t="shared" si="520"/>
        <v>0</v>
      </c>
      <c r="F16675" t="b">
        <f t="shared" si="521"/>
        <v>0</v>
      </c>
    </row>
    <row r="16676" spans="1:6" x14ac:dyDescent="0.55000000000000004">
      <c r="A16676">
        <v>1471</v>
      </c>
      <c r="B16676" s="2" t="s">
        <v>1470</v>
      </c>
      <c r="C16676">
        <v>0.88843575244714801</v>
      </c>
      <c r="D16676">
        <v>0.91635421327367295</v>
      </c>
      <c r="E16676" t="b">
        <f t="shared" si="520"/>
        <v>0</v>
      </c>
      <c r="F16676" t="b">
        <f t="shared" si="521"/>
        <v>0</v>
      </c>
    </row>
    <row r="16677" spans="1:6" x14ac:dyDescent="0.55000000000000004">
      <c r="A16677">
        <v>6926</v>
      </c>
      <c r="B16677" s="2" t="s">
        <v>6916</v>
      </c>
      <c r="C16677">
        <v>0.88864574308812205</v>
      </c>
      <c r="D16677">
        <v>0.91651583925237601</v>
      </c>
      <c r="E16677" t="b">
        <f t="shared" si="520"/>
        <v>0</v>
      </c>
      <c r="F16677" t="b">
        <f t="shared" si="521"/>
        <v>0</v>
      </c>
    </row>
    <row r="16678" spans="1:6" x14ac:dyDescent="0.55000000000000004">
      <c r="A16678">
        <v>8222</v>
      </c>
      <c r="B16678" s="2" t="s">
        <v>8211</v>
      </c>
      <c r="C16678">
        <v>0.889089486792772</v>
      </c>
      <c r="D16678">
        <v>0.91691666794141302</v>
      </c>
      <c r="E16678" t="b">
        <f t="shared" si="520"/>
        <v>0</v>
      </c>
      <c r="F16678" t="b">
        <f t="shared" si="521"/>
        <v>0</v>
      </c>
    </row>
    <row r="16679" spans="1:6" x14ac:dyDescent="0.55000000000000004">
      <c r="A16679">
        <v>15499</v>
      </c>
      <c r="B16679" s="2" t="s">
        <v>15478</v>
      </c>
      <c r="C16679">
        <v>0.88914100749618497</v>
      </c>
      <c r="D16679">
        <v>0.91691666794141302</v>
      </c>
      <c r="E16679" t="b">
        <f t="shared" si="520"/>
        <v>0</v>
      </c>
      <c r="F16679" t="b">
        <f t="shared" si="521"/>
        <v>0</v>
      </c>
    </row>
    <row r="16680" spans="1:6" x14ac:dyDescent="0.55000000000000004">
      <c r="A16680">
        <v>14648</v>
      </c>
      <c r="B16680" s="2" t="s">
        <v>14629</v>
      </c>
      <c r="C16680">
        <v>0.88935759981660101</v>
      </c>
      <c r="D16680">
        <v>0.91708503862615998</v>
      </c>
      <c r="E16680" t="b">
        <f t="shared" si="520"/>
        <v>0</v>
      </c>
      <c r="F16680" t="b">
        <f t="shared" si="521"/>
        <v>0</v>
      </c>
    </row>
    <row r="16681" spans="1:6" x14ac:dyDescent="0.55000000000000004">
      <c r="A16681">
        <v>2801</v>
      </c>
      <c r="B16681" s="2" t="s">
        <v>2798</v>
      </c>
      <c r="C16681">
        <v>0.889661834532262</v>
      </c>
      <c r="D16681">
        <v>0.91730031742364804</v>
      </c>
      <c r="E16681" t="b">
        <f t="shared" si="520"/>
        <v>0</v>
      </c>
      <c r="F16681" t="b">
        <f t="shared" si="521"/>
        <v>0</v>
      </c>
    </row>
    <row r="16682" spans="1:6" x14ac:dyDescent="0.55000000000000004">
      <c r="A16682">
        <v>14397</v>
      </c>
      <c r="B16682" s="2" t="s">
        <v>14378</v>
      </c>
      <c r="C16682">
        <v>0.88967303883620397</v>
      </c>
      <c r="D16682">
        <v>0.91730031742364804</v>
      </c>
      <c r="E16682" t="b">
        <f t="shared" si="520"/>
        <v>0</v>
      </c>
      <c r="F16682" t="b">
        <f t="shared" si="521"/>
        <v>0</v>
      </c>
    </row>
    <row r="16683" spans="1:6" x14ac:dyDescent="0.55000000000000004">
      <c r="A16683">
        <v>4442</v>
      </c>
      <c r="B16683" s="2" t="s">
        <v>4435</v>
      </c>
      <c r="C16683">
        <v>0.88993451814203695</v>
      </c>
      <c r="D16683">
        <v>0.91751491293159604</v>
      </c>
      <c r="E16683" t="b">
        <f t="shared" si="520"/>
        <v>0</v>
      </c>
      <c r="F16683" t="b">
        <f t="shared" si="521"/>
        <v>0</v>
      </c>
    </row>
    <row r="16684" spans="1:6" x14ac:dyDescent="0.55000000000000004">
      <c r="A16684">
        <v>16539</v>
      </c>
      <c r="B16684" s="2" t="s">
        <v>16517</v>
      </c>
      <c r="C16684">
        <v>0.89011706943812596</v>
      </c>
      <c r="D16684">
        <v>0.91764811348476405</v>
      </c>
      <c r="E16684" t="b">
        <f t="shared" si="520"/>
        <v>0</v>
      </c>
      <c r="F16684" t="b">
        <f t="shared" si="521"/>
        <v>0</v>
      </c>
    </row>
    <row r="16685" spans="1:6" x14ac:dyDescent="0.55000000000000004">
      <c r="A16685">
        <v>6202</v>
      </c>
      <c r="B16685" s="2" t="s">
        <v>6192</v>
      </c>
      <c r="C16685">
        <v>0.89039187636373796</v>
      </c>
      <c r="D16685">
        <v>0.91783061976258296</v>
      </c>
      <c r="E16685" t="b">
        <f t="shared" si="520"/>
        <v>0</v>
      </c>
      <c r="F16685" t="b">
        <f t="shared" si="521"/>
        <v>0</v>
      </c>
    </row>
    <row r="16686" spans="1:6" x14ac:dyDescent="0.55000000000000004">
      <c r="A16686">
        <v>9665</v>
      </c>
      <c r="B16686" s="2" t="s">
        <v>9652</v>
      </c>
      <c r="C16686">
        <v>0.89040083090520905</v>
      </c>
      <c r="D16686">
        <v>0.91783061976258296</v>
      </c>
      <c r="E16686" t="b">
        <f t="shared" si="520"/>
        <v>0</v>
      </c>
      <c r="F16686" t="b">
        <f t="shared" si="521"/>
        <v>0</v>
      </c>
    </row>
    <row r="16687" spans="1:6" x14ac:dyDescent="0.55000000000000004">
      <c r="A16687">
        <v>16359</v>
      </c>
      <c r="B16687" s="2" t="s">
        <v>16337</v>
      </c>
      <c r="C16687">
        <v>0.89075647335834396</v>
      </c>
      <c r="D16687">
        <v>0.91814219017680399</v>
      </c>
      <c r="E16687" t="b">
        <f t="shared" si="520"/>
        <v>0</v>
      </c>
      <c r="F16687" t="b">
        <f t="shared" si="521"/>
        <v>0</v>
      </c>
    </row>
    <row r="16688" spans="1:6" x14ac:dyDescent="0.55000000000000004">
      <c r="A16688">
        <v>12387</v>
      </c>
      <c r="B16688" s="2" t="s">
        <v>12372</v>
      </c>
      <c r="C16688">
        <v>0.89099416688122302</v>
      </c>
      <c r="D16688">
        <v>0.91833215534189205</v>
      </c>
      <c r="E16688" t="b">
        <f t="shared" si="520"/>
        <v>0</v>
      </c>
      <c r="F16688" t="b">
        <f t="shared" si="521"/>
        <v>0</v>
      </c>
    </row>
    <row r="16689" spans="1:6" x14ac:dyDescent="0.55000000000000004">
      <c r="A16689">
        <v>13463</v>
      </c>
      <c r="B16689" s="2" t="s">
        <v>13447</v>
      </c>
      <c r="C16689">
        <v>0.891377531465124</v>
      </c>
      <c r="D16689">
        <v>0.91867222936653103</v>
      </c>
      <c r="E16689" t="b">
        <f t="shared" si="520"/>
        <v>0</v>
      </c>
      <c r="F16689" t="b">
        <f t="shared" si="521"/>
        <v>0</v>
      </c>
    </row>
    <row r="16690" spans="1:6" x14ac:dyDescent="0.55000000000000004">
      <c r="A16690">
        <v>4581</v>
      </c>
      <c r="B16690" s="2" t="s">
        <v>4574</v>
      </c>
      <c r="C16690">
        <v>0.89143239212722603</v>
      </c>
      <c r="D16690">
        <v>0.91867371994703995</v>
      </c>
      <c r="E16690" t="b">
        <f t="shared" si="520"/>
        <v>0</v>
      </c>
      <c r="F16690" t="b">
        <f t="shared" si="521"/>
        <v>0</v>
      </c>
    </row>
    <row r="16691" spans="1:6" x14ac:dyDescent="0.55000000000000004">
      <c r="A16691">
        <v>1720</v>
      </c>
      <c r="B16691" s="2" t="s">
        <v>1719</v>
      </c>
      <c r="C16691">
        <v>0.891597748703707</v>
      </c>
      <c r="D16691">
        <v>0.91873402911479596</v>
      </c>
      <c r="E16691" t="b">
        <f t="shared" si="520"/>
        <v>0</v>
      </c>
      <c r="F16691" t="b">
        <f t="shared" si="521"/>
        <v>0</v>
      </c>
    </row>
    <row r="16692" spans="1:6" x14ac:dyDescent="0.55000000000000004">
      <c r="A16692">
        <v>9877</v>
      </c>
      <c r="B16692" s="2" t="s">
        <v>9864</v>
      </c>
      <c r="C16692">
        <v>0.89156181003957902</v>
      </c>
      <c r="D16692">
        <v>0.91873402911479596</v>
      </c>
      <c r="E16692" t="b">
        <f t="shared" si="520"/>
        <v>0</v>
      </c>
      <c r="F16692" t="b">
        <f t="shared" si="521"/>
        <v>0</v>
      </c>
    </row>
    <row r="16693" spans="1:6" x14ac:dyDescent="0.55000000000000004">
      <c r="A16693">
        <v>9409</v>
      </c>
      <c r="B16693" s="2" t="s">
        <v>9396</v>
      </c>
      <c r="C16693">
        <v>0.89195047491917401</v>
      </c>
      <c r="D16693">
        <v>0.91904242859662499</v>
      </c>
      <c r="E16693" t="b">
        <f t="shared" si="520"/>
        <v>0</v>
      </c>
      <c r="F16693" t="b">
        <f t="shared" si="521"/>
        <v>0</v>
      </c>
    </row>
    <row r="16694" spans="1:6" x14ac:dyDescent="0.55000000000000004">
      <c r="A16694">
        <v>2421</v>
      </c>
      <c r="B16694" s="2" t="s">
        <v>2420</v>
      </c>
      <c r="C16694">
        <v>0.89204859833142602</v>
      </c>
      <c r="D16694">
        <v>0.91907254422228202</v>
      </c>
      <c r="E16694" t="b">
        <f t="shared" si="520"/>
        <v>0</v>
      </c>
      <c r="F16694" t="b">
        <f t="shared" si="521"/>
        <v>0</v>
      </c>
    </row>
    <row r="16695" spans="1:6" x14ac:dyDescent="0.55000000000000004">
      <c r="A16695">
        <v>10186</v>
      </c>
      <c r="B16695" s="2" t="s">
        <v>10173</v>
      </c>
      <c r="C16695">
        <v>0.89208657789678303</v>
      </c>
      <c r="D16695">
        <v>0.91907254422228202</v>
      </c>
      <c r="E16695" t="b">
        <f t="shared" si="520"/>
        <v>0</v>
      </c>
      <c r="F16695" t="b">
        <f t="shared" si="521"/>
        <v>0</v>
      </c>
    </row>
    <row r="16696" spans="1:6" x14ac:dyDescent="0.55000000000000004">
      <c r="A16696">
        <v>6542</v>
      </c>
      <c r="B16696" s="2" t="s">
        <v>6532</v>
      </c>
      <c r="C16696">
        <v>0.89249351897933005</v>
      </c>
      <c r="D16696">
        <v>0.919382482155778</v>
      </c>
      <c r="E16696" t="b">
        <f t="shared" si="520"/>
        <v>0</v>
      </c>
      <c r="F16696" t="b">
        <f t="shared" si="521"/>
        <v>0</v>
      </c>
    </row>
    <row r="16697" spans="1:6" x14ac:dyDescent="0.55000000000000004">
      <c r="A16697">
        <v>11839</v>
      </c>
      <c r="B16697" s="2" t="s">
        <v>11824</v>
      </c>
      <c r="C16697">
        <v>0.89249432653484895</v>
      </c>
      <c r="D16697">
        <v>0.919382482155778</v>
      </c>
      <c r="E16697" t="b">
        <f t="shared" si="520"/>
        <v>0</v>
      </c>
      <c r="F16697" t="b">
        <f t="shared" si="521"/>
        <v>0</v>
      </c>
    </row>
    <row r="16698" spans="1:6" x14ac:dyDescent="0.55000000000000004">
      <c r="A16698">
        <v>10751</v>
      </c>
      <c r="B16698" s="2" t="s">
        <v>10738</v>
      </c>
      <c r="C16698">
        <v>0.89288739828598496</v>
      </c>
      <c r="D16698">
        <v>0.919732308984887</v>
      </c>
      <c r="E16698" t="b">
        <f t="shared" si="520"/>
        <v>0</v>
      </c>
      <c r="F16698" t="b">
        <f t="shared" si="521"/>
        <v>0</v>
      </c>
    </row>
    <row r="16699" spans="1:6" x14ac:dyDescent="0.55000000000000004">
      <c r="A16699">
        <v>16927</v>
      </c>
      <c r="B16699" s="2" t="s">
        <v>16905</v>
      </c>
      <c r="C16699">
        <v>0.89305435012610501</v>
      </c>
      <c r="D16699">
        <v>0.91984918959269901</v>
      </c>
      <c r="E16699" t="b">
        <f t="shared" si="520"/>
        <v>0</v>
      </c>
      <c r="F16699" t="b">
        <f t="shared" si="521"/>
        <v>0</v>
      </c>
    </row>
    <row r="16700" spans="1:6" x14ac:dyDescent="0.55000000000000004">
      <c r="A16700">
        <v>8814</v>
      </c>
      <c r="B16700" s="2" t="s">
        <v>8803</v>
      </c>
      <c r="C16700">
        <v>0.89322133075880805</v>
      </c>
      <c r="D16700">
        <v>0.91996608585668205</v>
      </c>
      <c r="E16700" t="b">
        <f t="shared" si="520"/>
        <v>0</v>
      </c>
      <c r="F16700" t="b">
        <f t="shared" si="521"/>
        <v>0</v>
      </c>
    </row>
    <row r="16701" spans="1:6" x14ac:dyDescent="0.55000000000000004">
      <c r="A16701">
        <v>5122</v>
      </c>
      <c r="B16701" s="2" t="s">
        <v>5115</v>
      </c>
      <c r="C16701">
        <v>0.89385787094215996</v>
      </c>
      <c r="D16701">
        <v>0.92051994313722896</v>
      </c>
      <c r="E16701" t="b">
        <f t="shared" si="520"/>
        <v>0</v>
      </c>
      <c r="F16701" t="b">
        <f t="shared" si="521"/>
        <v>0</v>
      </c>
    </row>
    <row r="16702" spans="1:6" x14ac:dyDescent="0.55000000000000004">
      <c r="A16702">
        <v>9095</v>
      </c>
      <c r="B16702" s="2" t="s">
        <v>9082</v>
      </c>
      <c r="C16702">
        <v>0.89391965174010102</v>
      </c>
      <c r="D16702">
        <v>0.92051994313722896</v>
      </c>
      <c r="E16702" t="b">
        <f t="shared" si="520"/>
        <v>0</v>
      </c>
      <c r="F16702" t="b">
        <f t="shared" si="521"/>
        <v>0</v>
      </c>
    </row>
    <row r="16703" spans="1:6" x14ac:dyDescent="0.55000000000000004">
      <c r="A16703">
        <v>15390</v>
      </c>
      <c r="B16703" s="2" t="s">
        <v>15370</v>
      </c>
      <c r="C16703">
        <v>0.89389981862275403</v>
      </c>
      <c r="D16703">
        <v>0.92051994313722896</v>
      </c>
      <c r="E16703" t="b">
        <f t="shared" si="520"/>
        <v>0</v>
      </c>
      <c r="F16703" t="b">
        <f t="shared" si="521"/>
        <v>0</v>
      </c>
    </row>
    <row r="16704" spans="1:6" x14ac:dyDescent="0.55000000000000004">
      <c r="A16704">
        <v>4285</v>
      </c>
      <c r="B16704" s="2" t="s">
        <v>4278</v>
      </c>
      <c r="C16704">
        <v>0.89400447706077601</v>
      </c>
      <c r="D16704">
        <v>0.92055217631373398</v>
      </c>
      <c r="E16704" t="b">
        <f t="shared" si="520"/>
        <v>0</v>
      </c>
      <c r="F16704" t="b">
        <f t="shared" si="521"/>
        <v>0</v>
      </c>
    </row>
    <row r="16705" spans="1:6" x14ac:dyDescent="0.55000000000000004">
      <c r="A16705">
        <v>16243</v>
      </c>
      <c r="B16705" s="2" t="s">
        <v>16221</v>
      </c>
      <c r="C16705">
        <v>0.89417773204488804</v>
      </c>
      <c r="D16705">
        <v>0.92067545578544296</v>
      </c>
      <c r="E16705" t="b">
        <f t="shared" si="520"/>
        <v>0</v>
      </c>
      <c r="F16705" t="b">
        <f t="shared" si="521"/>
        <v>0</v>
      </c>
    </row>
    <row r="16706" spans="1:6" x14ac:dyDescent="0.55000000000000004">
      <c r="A16706">
        <v>2764</v>
      </c>
      <c r="B16706" s="2" t="s">
        <v>2761</v>
      </c>
      <c r="C16706">
        <v>0.89428184634158003</v>
      </c>
      <c r="D16706">
        <v>0.92072753518281003</v>
      </c>
      <c r="E16706" t="b">
        <f t="shared" ref="E16706:E16769" si="522">D16706&lt;0.01</f>
        <v>0</v>
      </c>
      <c r="F16706" t="b">
        <f t="shared" ref="F16706:F16769" si="523">ISNA(E16706)</f>
        <v>0</v>
      </c>
    </row>
    <row r="16707" spans="1:6" x14ac:dyDescent="0.55000000000000004">
      <c r="A16707">
        <v>16467</v>
      </c>
      <c r="B16707" s="2" t="s">
        <v>16445</v>
      </c>
      <c r="C16707">
        <v>0.89442358740394401</v>
      </c>
      <c r="D16707">
        <v>0.92081834549026897</v>
      </c>
      <c r="E16707" t="b">
        <f t="shared" si="522"/>
        <v>0</v>
      </c>
      <c r="F16707" t="b">
        <f t="shared" si="523"/>
        <v>0</v>
      </c>
    </row>
    <row r="16708" spans="1:6" x14ac:dyDescent="0.55000000000000004">
      <c r="A16708">
        <v>15887</v>
      </c>
      <c r="B16708" s="2" t="s">
        <v>15865</v>
      </c>
      <c r="C16708">
        <v>0.89473124983459495</v>
      </c>
      <c r="D16708">
        <v>0.92107995246933605</v>
      </c>
      <c r="E16708" t="b">
        <f t="shared" si="522"/>
        <v>0</v>
      </c>
      <c r="F16708" t="b">
        <f t="shared" si="523"/>
        <v>0</v>
      </c>
    </row>
    <row r="16709" spans="1:6" x14ac:dyDescent="0.55000000000000004">
      <c r="A16709">
        <v>4491</v>
      </c>
      <c r="B16709" s="2" t="s">
        <v>4484</v>
      </c>
      <c r="C16709">
        <v>0.89501942900464604</v>
      </c>
      <c r="D16709">
        <v>0.92132147231571104</v>
      </c>
      <c r="E16709" t="b">
        <f t="shared" si="522"/>
        <v>0</v>
      </c>
      <c r="F16709" t="b">
        <f t="shared" si="523"/>
        <v>0</v>
      </c>
    </row>
    <row r="16710" spans="1:6" x14ac:dyDescent="0.55000000000000004">
      <c r="A16710">
        <v>8656</v>
      </c>
      <c r="B16710" s="2" t="s">
        <v>8645</v>
      </c>
      <c r="C16710">
        <v>0.89511597125176501</v>
      </c>
      <c r="D16710">
        <v>0.921365706479089</v>
      </c>
      <c r="E16710" t="b">
        <f t="shared" si="522"/>
        <v>0</v>
      </c>
      <c r="F16710" t="b">
        <f t="shared" si="523"/>
        <v>0</v>
      </c>
    </row>
    <row r="16711" spans="1:6" x14ac:dyDescent="0.55000000000000004">
      <c r="A16711">
        <v>7939</v>
      </c>
      <c r="B16711" s="2" t="s">
        <v>7929</v>
      </c>
      <c r="C16711">
        <v>0.89522364663567999</v>
      </c>
      <c r="D16711">
        <v>0.92142139428408498</v>
      </c>
      <c r="E16711" t="b">
        <f t="shared" si="522"/>
        <v>0</v>
      </c>
      <c r="F16711" t="b">
        <f t="shared" si="523"/>
        <v>0</v>
      </c>
    </row>
    <row r="16712" spans="1:6" x14ac:dyDescent="0.55000000000000004">
      <c r="A16712">
        <v>16921</v>
      </c>
      <c r="B16712" s="2" t="s">
        <v>16899</v>
      </c>
      <c r="C16712">
        <v>0.89532520132979099</v>
      </c>
      <c r="D16712">
        <v>0.92147077599611504</v>
      </c>
      <c r="E16712" t="b">
        <f t="shared" si="522"/>
        <v>0</v>
      </c>
      <c r="F16712" t="b">
        <f t="shared" si="523"/>
        <v>0</v>
      </c>
    </row>
    <row r="16713" spans="1:6" x14ac:dyDescent="0.55000000000000004">
      <c r="A16713">
        <v>4577</v>
      </c>
      <c r="B16713" s="2" t="s">
        <v>4570</v>
      </c>
      <c r="C16713">
        <v>0.89594806215109601</v>
      </c>
      <c r="D16713">
        <v>0.92167057629617399</v>
      </c>
      <c r="E16713" t="b">
        <f t="shared" si="522"/>
        <v>0</v>
      </c>
      <c r="F16713" t="b">
        <f t="shared" si="523"/>
        <v>0</v>
      </c>
    </row>
    <row r="16714" spans="1:6" x14ac:dyDescent="0.55000000000000004">
      <c r="A16714">
        <v>5839</v>
      </c>
      <c r="B16714" s="2" t="s">
        <v>5830</v>
      </c>
      <c r="C16714">
        <v>0.89600163007570399</v>
      </c>
      <c r="D16714">
        <v>0.92167057629617399</v>
      </c>
      <c r="E16714" t="b">
        <f t="shared" si="522"/>
        <v>0</v>
      </c>
      <c r="F16714" t="b">
        <f t="shared" si="523"/>
        <v>0</v>
      </c>
    </row>
    <row r="16715" spans="1:6" x14ac:dyDescent="0.55000000000000004">
      <c r="A16715">
        <v>7587</v>
      </c>
      <c r="B16715" s="2" t="s">
        <v>7577</v>
      </c>
      <c r="C16715">
        <v>0.89597326361054297</v>
      </c>
      <c r="D16715">
        <v>0.92167057629617399</v>
      </c>
      <c r="E16715" t="b">
        <f t="shared" si="522"/>
        <v>0</v>
      </c>
      <c r="F16715" t="b">
        <f t="shared" si="523"/>
        <v>0</v>
      </c>
    </row>
    <row r="16716" spans="1:6" x14ac:dyDescent="0.55000000000000004">
      <c r="A16716">
        <v>8888</v>
      </c>
      <c r="B16716" s="2" t="s">
        <v>8876</v>
      </c>
      <c r="C16716">
        <v>0.89592798071639101</v>
      </c>
      <c r="D16716">
        <v>0.92167057629617399</v>
      </c>
      <c r="E16716" t="b">
        <f t="shared" si="522"/>
        <v>0</v>
      </c>
      <c r="F16716" t="b">
        <f t="shared" si="523"/>
        <v>0</v>
      </c>
    </row>
    <row r="16717" spans="1:6" x14ac:dyDescent="0.55000000000000004">
      <c r="A16717">
        <v>10768</v>
      </c>
      <c r="B16717" s="2" t="s">
        <v>10755</v>
      </c>
      <c r="C16717">
        <v>0.895740991269663</v>
      </c>
      <c r="D16717">
        <v>0.92167057629617399</v>
      </c>
      <c r="E16717" t="b">
        <f t="shared" si="522"/>
        <v>0</v>
      </c>
      <c r="F16717" t="b">
        <f t="shared" si="523"/>
        <v>0</v>
      </c>
    </row>
    <row r="16718" spans="1:6" x14ac:dyDescent="0.55000000000000004">
      <c r="A16718">
        <v>10992</v>
      </c>
      <c r="B16718" s="2" t="s">
        <v>10978</v>
      </c>
      <c r="C16718">
        <v>0.895710642498594</v>
      </c>
      <c r="D16718">
        <v>0.92167057629617399</v>
      </c>
      <c r="E16718" t="b">
        <f t="shared" si="522"/>
        <v>0</v>
      </c>
      <c r="F16718" t="b">
        <f t="shared" si="523"/>
        <v>0</v>
      </c>
    </row>
    <row r="16719" spans="1:6" x14ac:dyDescent="0.55000000000000004">
      <c r="A16719">
        <v>11735</v>
      </c>
      <c r="B16719" s="2" t="s">
        <v>11720</v>
      </c>
      <c r="C16719">
        <v>0.89580602245617302</v>
      </c>
      <c r="D16719">
        <v>0.92167057629617399</v>
      </c>
      <c r="E16719" t="b">
        <f t="shared" si="522"/>
        <v>0</v>
      </c>
      <c r="F16719" t="b">
        <f t="shared" si="523"/>
        <v>0</v>
      </c>
    </row>
    <row r="16720" spans="1:6" x14ac:dyDescent="0.55000000000000004">
      <c r="A16720">
        <v>11943</v>
      </c>
      <c r="B16720" s="2" t="s">
        <v>11928</v>
      </c>
      <c r="C16720">
        <v>0.89574064202594506</v>
      </c>
      <c r="D16720">
        <v>0.92167057629617399</v>
      </c>
      <c r="E16720" t="b">
        <f t="shared" si="522"/>
        <v>0</v>
      </c>
      <c r="F16720" t="b">
        <f t="shared" si="523"/>
        <v>0</v>
      </c>
    </row>
    <row r="16721" spans="1:6" x14ac:dyDescent="0.55000000000000004">
      <c r="A16721">
        <v>16935</v>
      </c>
      <c r="B16721" s="2" t="s">
        <v>16913</v>
      </c>
      <c r="C16721">
        <v>0.89576834903413805</v>
      </c>
      <c r="D16721">
        <v>0.92167057629617399</v>
      </c>
      <c r="E16721" t="b">
        <f t="shared" si="522"/>
        <v>0</v>
      </c>
      <c r="F16721" t="b">
        <f t="shared" si="523"/>
        <v>0</v>
      </c>
    </row>
    <row r="16722" spans="1:6" x14ac:dyDescent="0.55000000000000004">
      <c r="A16722">
        <v>654</v>
      </c>
      <c r="B16722" s="2" t="s">
        <v>655</v>
      </c>
      <c r="C16722">
        <v>0.89628026037159003</v>
      </c>
      <c r="D16722">
        <v>0.92189833753587302</v>
      </c>
      <c r="E16722" t="b">
        <f t="shared" si="522"/>
        <v>0</v>
      </c>
      <c r="F16722" t="b">
        <f t="shared" si="523"/>
        <v>0</v>
      </c>
    </row>
    <row r="16723" spans="1:6" x14ac:dyDescent="0.55000000000000004">
      <c r="A16723">
        <v>1001</v>
      </c>
      <c r="B16723" s="2" t="s">
        <v>1001</v>
      </c>
      <c r="C16723">
        <v>0.89633639913112995</v>
      </c>
      <c r="D16723">
        <v>0.92189833753587302</v>
      </c>
      <c r="E16723" t="b">
        <f t="shared" si="522"/>
        <v>0</v>
      </c>
      <c r="F16723" t="b">
        <f t="shared" si="523"/>
        <v>0</v>
      </c>
    </row>
    <row r="16724" spans="1:6" x14ac:dyDescent="0.55000000000000004">
      <c r="A16724">
        <v>15127</v>
      </c>
      <c r="B16724" s="2" t="s">
        <v>15108</v>
      </c>
      <c r="C16724">
        <v>0.896383853631746</v>
      </c>
      <c r="D16724">
        <v>0.92189833753587302</v>
      </c>
      <c r="E16724" t="b">
        <f t="shared" si="522"/>
        <v>0</v>
      </c>
      <c r="F16724" t="b">
        <f t="shared" si="523"/>
        <v>0</v>
      </c>
    </row>
    <row r="16725" spans="1:6" x14ac:dyDescent="0.55000000000000004">
      <c r="A16725">
        <v>12892</v>
      </c>
      <c r="B16725" s="2" t="s">
        <v>12877</v>
      </c>
      <c r="C16725">
        <v>0.89652461080625301</v>
      </c>
      <c r="D16725">
        <v>0.92198796826457496</v>
      </c>
      <c r="E16725" t="b">
        <f t="shared" si="522"/>
        <v>0</v>
      </c>
      <c r="F16725" t="b">
        <f t="shared" si="523"/>
        <v>0</v>
      </c>
    </row>
    <row r="16726" spans="1:6" x14ac:dyDescent="0.55000000000000004">
      <c r="A16726">
        <v>9361</v>
      </c>
      <c r="B16726" s="2" t="s">
        <v>9348</v>
      </c>
      <c r="C16726">
        <v>0.89694461041320805</v>
      </c>
      <c r="D16726">
        <v>0.92236474466348395</v>
      </c>
      <c r="E16726" t="b">
        <f t="shared" si="522"/>
        <v>0</v>
      </c>
      <c r="F16726" t="b">
        <f t="shared" si="523"/>
        <v>0</v>
      </c>
    </row>
    <row r="16727" spans="1:6" x14ac:dyDescent="0.55000000000000004">
      <c r="A16727">
        <v>2003</v>
      </c>
      <c r="B16727" s="2" t="s">
        <v>2002</v>
      </c>
      <c r="C16727">
        <v>0.89710730206378997</v>
      </c>
      <c r="D16727">
        <v>0.92236660020296002</v>
      </c>
      <c r="E16727" t="b">
        <f t="shared" si="522"/>
        <v>0</v>
      </c>
      <c r="F16727" t="b">
        <f t="shared" si="523"/>
        <v>0</v>
      </c>
    </row>
    <row r="16728" spans="1:6" x14ac:dyDescent="0.55000000000000004">
      <c r="A16728">
        <v>2852</v>
      </c>
      <c r="B16728" s="2" t="s">
        <v>2848</v>
      </c>
      <c r="C16728">
        <v>0.89705501728729298</v>
      </c>
      <c r="D16728">
        <v>0.92236660020296002</v>
      </c>
      <c r="E16728" t="b">
        <f t="shared" si="522"/>
        <v>0</v>
      </c>
      <c r="F16728" t="b">
        <f t="shared" si="523"/>
        <v>0</v>
      </c>
    </row>
    <row r="16729" spans="1:6" x14ac:dyDescent="0.55000000000000004">
      <c r="A16729">
        <v>16111</v>
      </c>
      <c r="B16729" s="2" t="s">
        <v>16089</v>
      </c>
      <c r="C16729">
        <v>0.897034171214529</v>
      </c>
      <c r="D16729">
        <v>0.92236660020296002</v>
      </c>
      <c r="E16729" t="b">
        <f t="shared" si="522"/>
        <v>0</v>
      </c>
      <c r="F16729" t="b">
        <f t="shared" si="523"/>
        <v>0</v>
      </c>
    </row>
    <row r="16730" spans="1:6" x14ac:dyDescent="0.55000000000000004">
      <c r="A16730">
        <v>3138</v>
      </c>
      <c r="B16730" s="2" t="s">
        <v>3134</v>
      </c>
      <c r="C16730">
        <v>0.89739204191913202</v>
      </c>
      <c r="D16730">
        <v>0.92260420401501297</v>
      </c>
      <c r="E16730" t="b">
        <f t="shared" si="522"/>
        <v>0</v>
      </c>
      <c r="F16730" t="b">
        <f t="shared" si="523"/>
        <v>0</v>
      </c>
    </row>
    <row r="16731" spans="1:6" x14ac:dyDescent="0.55000000000000004">
      <c r="A16731">
        <v>10735</v>
      </c>
      <c r="B16731" s="2" t="s">
        <v>10722</v>
      </c>
      <c r="C16731">
        <v>0.897619798667603</v>
      </c>
      <c r="D16731">
        <v>0.92278319888129701</v>
      </c>
      <c r="E16731" t="b">
        <f t="shared" si="522"/>
        <v>0</v>
      </c>
      <c r="F16731" t="b">
        <f t="shared" si="523"/>
        <v>0</v>
      </c>
    </row>
    <row r="16732" spans="1:6" x14ac:dyDescent="0.55000000000000004">
      <c r="A16732">
        <v>7910</v>
      </c>
      <c r="B16732" s="2" t="s">
        <v>7900</v>
      </c>
      <c r="C16732">
        <v>0.89776796486080801</v>
      </c>
      <c r="D16732">
        <v>0.92282519887885694</v>
      </c>
      <c r="E16732" t="b">
        <f t="shared" si="522"/>
        <v>0</v>
      </c>
      <c r="F16732" t="b">
        <f t="shared" si="523"/>
        <v>0</v>
      </c>
    </row>
    <row r="16733" spans="1:6" x14ac:dyDescent="0.55000000000000004">
      <c r="A16733">
        <v>9813</v>
      </c>
      <c r="B16733" s="2" t="s">
        <v>9800</v>
      </c>
      <c r="C16733">
        <v>0.89772672143087495</v>
      </c>
      <c r="D16733">
        <v>0.92282519887885694</v>
      </c>
      <c r="E16733" t="b">
        <f t="shared" si="522"/>
        <v>0</v>
      </c>
      <c r="F16733" t="b">
        <f t="shared" si="523"/>
        <v>0</v>
      </c>
    </row>
    <row r="16734" spans="1:6" x14ac:dyDescent="0.55000000000000004">
      <c r="A16734">
        <v>4213</v>
      </c>
      <c r="B16734" s="2" t="s">
        <v>4206</v>
      </c>
      <c r="C16734">
        <v>0.89803990625749797</v>
      </c>
      <c r="D16734">
        <v>0.92298552862333605</v>
      </c>
      <c r="E16734" t="b">
        <f t="shared" si="522"/>
        <v>0</v>
      </c>
      <c r="F16734" t="b">
        <f t="shared" si="523"/>
        <v>0</v>
      </c>
    </row>
    <row r="16735" spans="1:6" x14ac:dyDescent="0.55000000000000004">
      <c r="A16735">
        <v>4415</v>
      </c>
      <c r="B16735" s="2" t="s">
        <v>4408</v>
      </c>
      <c r="C16735">
        <v>0.89808493642139298</v>
      </c>
      <c r="D16735">
        <v>0.92298552862333605</v>
      </c>
      <c r="E16735" t="b">
        <f t="shared" si="522"/>
        <v>0</v>
      </c>
      <c r="F16735" t="b">
        <f t="shared" si="523"/>
        <v>0</v>
      </c>
    </row>
    <row r="16736" spans="1:6" x14ac:dyDescent="0.55000000000000004">
      <c r="A16736">
        <v>16872</v>
      </c>
      <c r="B16736" s="2" t="s">
        <v>16850</v>
      </c>
      <c r="C16736">
        <v>0.89798989488831804</v>
      </c>
      <c r="D16736">
        <v>0.92298552862333605</v>
      </c>
      <c r="E16736" t="b">
        <f t="shared" si="522"/>
        <v>0</v>
      </c>
      <c r="F16736" t="b">
        <f t="shared" si="523"/>
        <v>0</v>
      </c>
    </row>
    <row r="16737" spans="1:6" x14ac:dyDescent="0.55000000000000004">
      <c r="A16737">
        <v>9928</v>
      </c>
      <c r="B16737" s="2" t="s">
        <v>9915</v>
      </c>
      <c r="C16737">
        <v>0.89852045030044203</v>
      </c>
      <c r="D16737">
        <v>0.92335688002404603</v>
      </c>
      <c r="E16737" t="b">
        <f t="shared" si="522"/>
        <v>0</v>
      </c>
      <c r="F16737" t="b">
        <f t="shared" si="523"/>
        <v>0</v>
      </c>
    </row>
    <row r="16738" spans="1:6" x14ac:dyDescent="0.55000000000000004">
      <c r="A16738">
        <v>14733</v>
      </c>
      <c r="B16738" s="2" t="s">
        <v>14714</v>
      </c>
      <c r="C16738">
        <v>0.89855364270960303</v>
      </c>
      <c r="D16738">
        <v>0.92335688002404603</v>
      </c>
      <c r="E16738" t="b">
        <f t="shared" si="522"/>
        <v>0</v>
      </c>
      <c r="F16738" t="b">
        <f t="shared" si="523"/>
        <v>0</v>
      </c>
    </row>
    <row r="16739" spans="1:6" x14ac:dyDescent="0.55000000000000004">
      <c r="A16739">
        <v>5263</v>
      </c>
      <c r="B16739" s="2" t="s">
        <v>5256</v>
      </c>
      <c r="C16739">
        <v>0.89873826116399902</v>
      </c>
      <c r="D16739">
        <v>0.92343624790964896</v>
      </c>
      <c r="E16739" t="b">
        <f t="shared" si="522"/>
        <v>0</v>
      </c>
      <c r="F16739" t="b">
        <f t="shared" si="523"/>
        <v>0</v>
      </c>
    </row>
    <row r="16740" spans="1:6" x14ac:dyDescent="0.55000000000000004">
      <c r="A16740">
        <v>10098</v>
      </c>
      <c r="B16740" s="2" t="s">
        <v>10085</v>
      </c>
      <c r="C16740">
        <v>0.89873010123610397</v>
      </c>
      <c r="D16740">
        <v>0.92343624790964896</v>
      </c>
      <c r="E16740" t="b">
        <f t="shared" si="522"/>
        <v>0</v>
      </c>
      <c r="F16740" t="b">
        <f t="shared" si="523"/>
        <v>0</v>
      </c>
    </row>
    <row r="16741" spans="1:6" x14ac:dyDescent="0.55000000000000004">
      <c r="A16741">
        <v>2716</v>
      </c>
      <c r="B16741" s="2" t="s">
        <v>2713</v>
      </c>
      <c r="C16741">
        <v>0.89901551013813497</v>
      </c>
      <c r="D16741">
        <v>0.92361076153549804</v>
      </c>
      <c r="E16741" t="b">
        <f t="shared" si="522"/>
        <v>0</v>
      </c>
      <c r="F16741" t="b">
        <f t="shared" si="523"/>
        <v>0</v>
      </c>
    </row>
    <row r="16742" spans="1:6" x14ac:dyDescent="0.55000000000000004">
      <c r="A16742">
        <v>8732</v>
      </c>
      <c r="B16742" s="2" t="s">
        <v>8721</v>
      </c>
      <c r="C16742">
        <v>0.89897662498618003</v>
      </c>
      <c r="D16742">
        <v>0.92361076153549804</v>
      </c>
      <c r="E16742" t="b">
        <f t="shared" si="522"/>
        <v>0</v>
      </c>
      <c r="F16742" t="b">
        <f t="shared" si="523"/>
        <v>0</v>
      </c>
    </row>
    <row r="16743" spans="1:6" x14ac:dyDescent="0.55000000000000004">
      <c r="A16743">
        <v>5114</v>
      </c>
      <c r="B16743" s="2" t="s">
        <v>5107</v>
      </c>
      <c r="C16743">
        <v>0.89915904422839998</v>
      </c>
      <c r="D16743">
        <v>0.92370304633163602</v>
      </c>
      <c r="E16743" t="b">
        <f t="shared" si="522"/>
        <v>0</v>
      </c>
      <c r="F16743" t="b">
        <f t="shared" si="523"/>
        <v>0</v>
      </c>
    </row>
    <row r="16744" spans="1:6" x14ac:dyDescent="0.55000000000000004">
      <c r="A16744">
        <v>4815</v>
      </c>
      <c r="B16744" s="2" t="s">
        <v>4808</v>
      </c>
      <c r="C16744">
        <v>0.89930416534406299</v>
      </c>
      <c r="D16744">
        <v>0.92378966017762298</v>
      </c>
      <c r="E16744" t="b">
        <f t="shared" si="522"/>
        <v>0</v>
      </c>
      <c r="F16744" t="b">
        <f t="shared" si="523"/>
        <v>0</v>
      </c>
    </row>
    <row r="16745" spans="1:6" x14ac:dyDescent="0.55000000000000004">
      <c r="A16745">
        <v>10963</v>
      </c>
      <c r="B16745" s="2" t="s">
        <v>10949</v>
      </c>
      <c r="C16745">
        <v>0.89935078027874404</v>
      </c>
      <c r="D16745">
        <v>0.92378966017762298</v>
      </c>
      <c r="E16745" t="b">
        <f t="shared" si="522"/>
        <v>0</v>
      </c>
      <c r="F16745" t="b">
        <f t="shared" si="523"/>
        <v>0</v>
      </c>
    </row>
    <row r="16746" spans="1:6" x14ac:dyDescent="0.55000000000000004">
      <c r="A16746">
        <v>1746</v>
      </c>
      <c r="B16746" s="2" t="s">
        <v>1745</v>
      </c>
      <c r="C16746">
        <v>0.89941531306509004</v>
      </c>
      <c r="D16746">
        <v>0.92380077452412601</v>
      </c>
      <c r="E16746" t="b">
        <f t="shared" si="522"/>
        <v>0</v>
      </c>
      <c r="F16746" t="b">
        <f t="shared" si="523"/>
        <v>0</v>
      </c>
    </row>
    <row r="16747" spans="1:6" x14ac:dyDescent="0.55000000000000004">
      <c r="A16747">
        <v>6773</v>
      </c>
      <c r="B16747" s="2" t="s">
        <v>6763</v>
      </c>
      <c r="C16747">
        <v>0.900283681554917</v>
      </c>
      <c r="D16747">
        <v>0.92463746799612001</v>
      </c>
      <c r="E16747" t="b">
        <f t="shared" si="522"/>
        <v>0</v>
      </c>
      <c r="F16747" t="b">
        <f t="shared" si="523"/>
        <v>0</v>
      </c>
    </row>
    <row r="16748" spans="1:6" x14ac:dyDescent="0.55000000000000004">
      <c r="A16748">
        <v>8124</v>
      </c>
      <c r="B16748" s="2" t="s">
        <v>8114</v>
      </c>
      <c r="C16748">
        <v>0.90039909897623005</v>
      </c>
      <c r="D16748">
        <v>0.92470078839745495</v>
      </c>
      <c r="E16748" t="b">
        <f t="shared" si="522"/>
        <v>0</v>
      </c>
      <c r="F16748" t="b">
        <f t="shared" si="523"/>
        <v>0</v>
      </c>
    </row>
    <row r="16749" spans="1:6" x14ac:dyDescent="0.55000000000000004">
      <c r="A16749">
        <v>4695</v>
      </c>
      <c r="B16749" s="2" t="s">
        <v>4688</v>
      </c>
      <c r="C16749">
        <v>0.90066863647694695</v>
      </c>
      <c r="D16749">
        <v>0.92492237155284196</v>
      </c>
      <c r="E16749" t="b">
        <f t="shared" si="522"/>
        <v>0</v>
      </c>
      <c r="F16749" t="b">
        <f t="shared" si="523"/>
        <v>0</v>
      </c>
    </row>
    <row r="16750" spans="1:6" x14ac:dyDescent="0.55000000000000004">
      <c r="A16750">
        <v>13512</v>
      </c>
      <c r="B16750" s="2" t="s">
        <v>13496</v>
      </c>
      <c r="C16750">
        <v>0.90086318916084696</v>
      </c>
      <c r="D16750">
        <v>0.9250669287944</v>
      </c>
      <c r="E16750" t="b">
        <f t="shared" si="522"/>
        <v>0</v>
      </c>
      <c r="F16750" t="b">
        <f t="shared" si="523"/>
        <v>0</v>
      </c>
    </row>
    <row r="16751" spans="1:6" x14ac:dyDescent="0.55000000000000004">
      <c r="A16751">
        <v>16554</v>
      </c>
      <c r="B16751" s="2" t="s">
        <v>16532</v>
      </c>
      <c r="C16751">
        <v>0.901570951013968</v>
      </c>
      <c r="D16751">
        <v>0.92573843501428199</v>
      </c>
      <c r="E16751" t="b">
        <f t="shared" si="522"/>
        <v>0</v>
      </c>
      <c r="F16751" t="b">
        <f t="shared" si="523"/>
        <v>0</v>
      </c>
    </row>
    <row r="16752" spans="1:6" x14ac:dyDescent="0.55000000000000004">
      <c r="A16752">
        <v>3285</v>
      </c>
      <c r="B16752" s="2" t="s">
        <v>3281</v>
      </c>
      <c r="C16752">
        <v>0.90171016664591697</v>
      </c>
      <c r="D16752">
        <v>0.92582610925575404</v>
      </c>
      <c r="E16752" t="b">
        <f t="shared" si="522"/>
        <v>0</v>
      </c>
      <c r="F16752" t="b">
        <f t="shared" si="523"/>
        <v>0</v>
      </c>
    </row>
    <row r="16753" spans="1:6" x14ac:dyDescent="0.55000000000000004">
      <c r="A16753">
        <v>12518</v>
      </c>
      <c r="B16753" s="2" t="s">
        <v>12503</v>
      </c>
      <c r="C16753">
        <v>0.90224936513408804</v>
      </c>
      <c r="D16753">
        <v>0.92632442878111099</v>
      </c>
      <c r="E16753" t="b">
        <f t="shared" si="522"/>
        <v>0</v>
      </c>
      <c r="F16753" t="b">
        <f t="shared" si="523"/>
        <v>0</v>
      </c>
    </row>
    <row r="16754" spans="1:6" x14ac:dyDescent="0.55000000000000004">
      <c r="A16754">
        <v>16773</v>
      </c>
      <c r="B16754" s="2" t="s">
        <v>16751</v>
      </c>
      <c r="C16754">
        <v>0.90256979704101004</v>
      </c>
      <c r="D16754">
        <v>0.92659809820977301</v>
      </c>
      <c r="E16754" t="b">
        <f t="shared" si="522"/>
        <v>0</v>
      </c>
      <c r="F16754" t="b">
        <f t="shared" si="523"/>
        <v>0</v>
      </c>
    </row>
    <row r="16755" spans="1:6" x14ac:dyDescent="0.55000000000000004">
      <c r="A16755">
        <v>2189</v>
      </c>
      <c r="B16755" s="2" t="s">
        <v>2188</v>
      </c>
      <c r="C16755">
        <v>0.90273030053310499</v>
      </c>
      <c r="D16755">
        <v>0.92667482896125497</v>
      </c>
      <c r="E16755" t="b">
        <f t="shared" si="522"/>
        <v>0</v>
      </c>
      <c r="F16755" t="b">
        <f t="shared" si="523"/>
        <v>0</v>
      </c>
    </row>
    <row r="16756" spans="1:6" x14ac:dyDescent="0.55000000000000004">
      <c r="A16756">
        <v>10748</v>
      </c>
      <c r="B16756" s="2" t="s">
        <v>10735</v>
      </c>
      <c r="C16756">
        <v>0.90275229718273298</v>
      </c>
      <c r="D16756">
        <v>0.92667482896125497</v>
      </c>
      <c r="E16756" t="b">
        <f t="shared" si="522"/>
        <v>0</v>
      </c>
      <c r="F16756" t="b">
        <f t="shared" si="523"/>
        <v>0</v>
      </c>
    </row>
    <row r="16757" spans="1:6" x14ac:dyDescent="0.55000000000000004">
      <c r="A16757">
        <v>5935</v>
      </c>
      <c r="B16757" s="2" t="s">
        <v>5925</v>
      </c>
      <c r="C16757">
        <v>0.902835954424964</v>
      </c>
      <c r="D16757">
        <v>0.92670539389800399</v>
      </c>
      <c r="E16757" t="b">
        <f t="shared" si="522"/>
        <v>0</v>
      </c>
      <c r="F16757" t="b">
        <f t="shared" si="523"/>
        <v>0</v>
      </c>
    </row>
    <row r="16758" spans="1:6" x14ac:dyDescent="0.55000000000000004">
      <c r="A16758">
        <v>16140</v>
      </c>
      <c r="B16758" s="2" t="s">
        <v>16118</v>
      </c>
      <c r="C16758">
        <v>0.90333133197255899</v>
      </c>
      <c r="D16758">
        <v>0.92715853545360405</v>
      </c>
      <c r="E16758" t="b">
        <f t="shared" si="522"/>
        <v>0</v>
      </c>
      <c r="F16758" t="b">
        <f t="shared" si="523"/>
        <v>0</v>
      </c>
    </row>
    <row r="16759" spans="1:6" x14ac:dyDescent="0.55000000000000004">
      <c r="A16759">
        <v>2766</v>
      </c>
      <c r="B16759" s="2" t="s">
        <v>2763</v>
      </c>
      <c r="C16759">
        <v>0.903409180337715</v>
      </c>
      <c r="D16759">
        <v>0.92718310613607602</v>
      </c>
      <c r="E16759" t="b">
        <f t="shared" si="522"/>
        <v>0</v>
      </c>
      <c r="F16759" t="b">
        <f t="shared" si="523"/>
        <v>0</v>
      </c>
    </row>
    <row r="16760" spans="1:6" x14ac:dyDescent="0.55000000000000004">
      <c r="A16760">
        <v>7196</v>
      </c>
      <c r="B16760" s="2" t="s">
        <v>7186</v>
      </c>
      <c r="C16760">
        <v>0.90377491201167204</v>
      </c>
      <c r="D16760">
        <v>0.92750311544177699</v>
      </c>
      <c r="E16760" t="b">
        <f t="shared" si="522"/>
        <v>0</v>
      </c>
      <c r="F16760" t="b">
        <f t="shared" si="523"/>
        <v>0</v>
      </c>
    </row>
    <row r="16761" spans="1:6" x14ac:dyDescent="0.55000000000000004">
      <c r="A16761">
        <v>3222</v>
      </c>
      <c r="B16761" s="2" t="s">
        <v>3218</v>
      </c>
      <c r="C16761">
        <v>0.90453576769745503</v>
      </c>
      <c r="D16761">
        <v>0.92822856018069999</v>
      </c>
      <c r="E16761" t="b">
        <f t="shared" si="522"/>
        <v>0</v>
      </c>
      <c r="F16761" t="b">
        <f t="shared" si="523"/>
        <v>0</v>
      </c>
    </row>
    <row r="16762" spans="1:6" x14ac:dyDescent="0.55000000000000004">
      <c r="A16762">
        <v>16771</v>
      </c>
      <c r="B16762" s="2" t="s">
        <v>16749</v>
      </c>
      <c r="C16762">
        <v>0.90461533937947003</v>
      </c>
      <c r="D16762">
        <v>0.92825483097592598</v>
      </c>
      <c r="E16762" t="b">
        <f t="shared" si="522"/>
        <v>0</v>
      </c>
      <c r="F16762" t="b">
        <f t="shared" si="523"/>
        <v>0</v>
      </c>
    </row>
    <row r="16763" spans="1:6" x14ac:dyDescent="0.55000000000000004">
      <c r="A16763">
        <v>17156</v>
      </c>
      <c r="B16763" s="2" t="s">
        <v>17134</v>
      </c>
      <c r="C16763">
        <v>0.90499103356012001</v>
      </c>
      <c r="D16763">
        <v>0.92858494130775004</v>
      </c>
      <c r="E16763" t="b">
        <f t="shared" si="522"/>
        <v>0</v>
      </c>
      <c r="F16763" t="b">
        <f t="shared" si="523"/>
        <v>0</v>
      </c>
    </row>
    <row r="16764" spans="1:6" x14ac:dyDescent="0.55000000000000004">
      <c r="A16764">
        <v>16572</v>
      </c>
      <c r="B16764" s="2" t="s">
        <v>16550</v>
      </c>
      <c r="C16764">
        <v>0.90515831522025003</v>
      </c>
      <c r="D16764">
        <v>0.928701178993801</v>
      </c>
      <c r="E16764" t="b">
        <f t="shared" si="522"/>
        <v>0</v>
      </c>
      <c r="F16764" t="b">
        <f t="shared" si="523"/>
        <v>0</v>
      </c>
    </row>
    <row r="16765" spans="1:6" x14ac:dyDescent="0.55000000000000004">
      <c r="A16765">
        <v>455</v>
      </c>
      <c r="B16765" s="2" t="s">
        <v>458</v>
      </c>
      <c r="C16765">
        <v>0.905314297020966</v>
      </c>
      <c r="D16765">
        <v>0.928804842238797</v>
      </c>
      <c r="E16765" t="b">
        <f t="shared" si="522"/>
        <v>0</v>
      </c>
      <c r="F16765" t="b">
        <f t="shared" si="523"/>
        <v>0</v>
      </c>
    </row>
    <row r="16766" spans="1:6" x14ac:dyDescent="0.55000000000000004">
      <c r="A16766">
        <v>9033</v>
      </c>
      <c r="B16766" s="2" t="s">
        <v>9020</v>
      </c>
      <c r="C16766">
        <v>0.90536735741225804</v>
      </c>
      <c r="D16766">
        <v>0.928804842238797</v>
      </c>
      <c r="E16766" t="b">
        <f t="shared" si="522"/>
        <v>0</v>
      </c>
      <c r="F16766" t="b">
        <f t="shared" si="523"/>
        <v>0</v>
      </c>
    </row>
    <row r="16767" spans="1:6" x14ac:dyDescent="0.55000000000000004">
      <c r="A16767">
        <v>15129</v>
      </c>
      <c r="B16767" s="2" t="s">
        <v>15110</v>
      </c>
      <c r="C16767">
        <v>0.90543672673125997</v>
      </c>
      <c r="D16767">
        <v>0.92882060497739105</v>
      </c>
      <c r="E16767" t="b">
        <f t="shared" si="522"/>
        <v>0</v>
      </c>
      <c r="F16767" t="b">
        <f t="shared" si="523"/>
        <v>0</v>
      </c>
    </row>
    <row r="16768" spans="1:6" x14ac:dyDescent="0.55000000000000004">
      <c r="A16768">
        <v>4558</v>
      </c>
      <c r="B16768" s="2" t="s">
        <v>4551</v>
      </c>
      <c r="C16768">
        <v>0.90655245844072596</v>
      </c>
      <c r="D16768">
        <v>0.92990968764370796</v>
      </c>
      <c r="E16768" t="b">
        <f t="shared" si="522"/>
        <v>0</v>
      </c>
      <c r="F16768" t="b">
        <f t="shared" si="523"/>
        <v>0</v>
      </c>
    </row>
    <row r="16769" spans="1:6" x14ac:dyDescent="0.55000000000000004">
      <c r="A16769">
        <v>1071</v>
      </c>
      <c r="B16769" s="2" t="s">
        <v>1071</v>
      </c>
      <c r="C16769">
        <v>0.90742099204654303</v>
      </c>
      <c r="D16769">
        <v>0.93074508839506698</v>
      </c>
      <c r="E16769" t="b">
        <f t="shared" si="522"/>
        <v>0</v>
      </c>
      <c r="F16769" t="b">
        <f t="shared" si="523"/>
        <v>0</v>
      </c>
    </row>
    <row r="16770" spans="1:6" x14ac:dyDescent="0.55000000000000004">
      <c r="A16770">
        <v>16391</v>
      </c>
      <c r="B16770" s="2" t="s">
        <v>16369</v>
      </c>
      <c r="C16770">
        <v>0.90766291662550602</v>
      </c>
      <c r="D16770">
        <v>0.93093771262699498</v>
      </c>
      <c r="E16770" t="b">
        <f t="shared" ref="E16770:E16833" si="524">D16770&lt;0.01</f>
        <v>0</v>
      </c>
      <c r="F16770" t="b">
        <f t="shared" ref="F16770:F16833" si="525">ISNA(E16770)</f>
        <v>0</v>
      </c>
    </row>
    <row r="16771" spans="1:6" x14ac:dyDescent="0.55000000000000004">
      <c r="A16771">
        <v>16510</v>
      </c>
      <c r="B16771" s="2" t="s">
        <v>16488</v>
      </c>
      <c r="C16771">
        <v>0.90783514536227705</v>
      </c>
      <c r="D16771">
        <v>0.93105883512735799</v>
      </c>
      <c r="E16771" t="b">
        <f t="shared" si="524"/>
        <v>0</v>
      </c>
      <c r="F16771" t="b">
        <f t="shared" si="525"/>
        <v>0</v>
      </c>
    </row>
    <row r="16772" spans="1:6" x14ac:dyDescent="0.55000000000000004">
      <c r="A16772">
        <v>7225</v>
      </c>
      <c r="B16772" s="2" t="s">
        <v>7215</v>
      </c>
      <c r="C16772">
        <v>0.90800122492475699</v>
      </c>
      <c r="D16772">
        <v>0.93115026278790103</v>
      </c>
      <c r="E16772" t="b">
        <f t="shared" si="524"/>
        <v>0</v>
      </c>
      <c r="F16772" t="b">
        <f t="shared" si="525"/>
        <v>0</v>
      </c>
    </row>
    <row r="16773" spans="1:6" x14ac:dyDescent="0.55000000000000004">
      <c r="A16773">
        <v>15335</v>
      </c>
      <c r="B16773" s="2" t="s">
        <v>15315</v>
      </c>
      <c r="C16773">
        <v>0.90803257209597499</v>
      </c>
      <c r="D16773">
        <v>0.93115026278790103</v>
      </c>
      <c r="E16773" t="b">
        <f t="shared" si="524"/>
        <v>0</v>
      </c>
      <c r="F16773" t="b">
        <f t="shared" si="525"/>
        <v>0</v>
      </c>
    </row>
    <row r="16774" spans="1:6" x14ac:dyDescent="0.55000000000000004">
      <c r="A16774">
        <v>5905</v>
      </c>
      <c r="B16774" s="2" t="s">
        <v>5896</v>
      </c>
      <c r="C16774">
        <v>0.90842427214230004</v>
      </c>
      <c r="D16774">
        <v>0.93133253554432405</v>
      </c>
      <c r="E16774" t="b">
        <f t="shared" si="524"/>
        <v>0</v>
      </c>
      <c r="F16774" t="b">
        <f t="shared" si="525"/>
        <v>0</v>
      </c>
    </row>
    <row r="16775" spans="1:6" x14ac:dyDescent="0.55000000000000004">
      <c r="A16775">
        <v>12302</v>
      </c>
      <c r="B16775" s="2" t="s">
        <v>12287</v>
      </c>
      <c r="C16775">
        <v>0.90842692111701695</v>
      </c>
      <c r="D16775">
        <v>0.93133253554432405</v>
      </c>
      <c r="E16775" t="b">
        <f t="shared" si="524"/>
        <v>0</v>
      </c>
      <c r="F16775" t="b">
        <f t="shared" si="525"/>
        <v>0</v>
      </c>
    </row>
    <row r="16776" spans="1:6" x14ac:dyDescent="0.55000000000000004">
      <c r="A16776">
        <v>12614</v>
      </c>
      <c r="B16776" s="2" t="s">
        <v>12599</v>
      </c>
      <c r="C16776">
        <v>0.90841069319413403</v>
      </c>
      <c r="D16776">
        <v>0.93133253554432405</v>
      </c>
      <c r="E16776" t="b">
        <f t="shared" si="524"/>
        <v>0</v>
      </c>
      <c r="F16776" t="b">
        <f t="shared" si="525"/>
        <v>0</v>
      </c>
    </row>
    <row r="16777" spans="1:6" x14ac:dyDescent="0.55000000000000004">
      <c r="A16777">
        <v>15813</v>
      </c>
      <c r="B16777" s="2" t="s">
        <v>15791</v>
      </c>
      <c r="C16777">
        <v>0.90838001406728297</v>
      </c>
      <c r="D16777">
        <v>0.93133253554432405</v>
      </c>
      <c r="E16777" t="b">
        <f t="shared" si="524"/>
        <v>0</v>
      </c>
      <c r="F16777" t="b">
        <f t="shared" si="525"/>
        <v>0</v>
      </c>
    </row>
    <row r="16778" spans="1:6" x14ac:dyDescent="0.55000000000000004">
      <c r="A16778">
        <v>11058</v>
      </c>
      <c r="B16778" s="2" t="s">
        <v>11044</v>
      </c>
      <c r="C16778">
        <v>0.90856722209218799</v>
      </c>
      <c r="D16778">
        <v>0.93136533870327398</v>
      </c>
      <c r="E16778" t="b">
        <f t="shared" si="524"/>
        <v>0</v>
      </c>
      <c r="F16778" t="b">
        <f t="shared" si="525"/>
        <v>0</v>
      </c>
    </row>
    <row r="16779" spans="1:6" x14ac:dyDescent="0.55000000000000004">
      <c r="A16779">
        <v>16909</v>
      </c>
      <c r="B16779" s="2" t="s">
        <v>16887</v>
      </c>
      <c r="C16779">
        <v>0.90851788748720697</v>
      </c>
      <c r="D16779">
        <v>0.93136533870327398</v>
      </c>
      <c r="E16779" t="b">
        <f t="shared" si="524"/>
        <v>0</v>
      </c>
      <c r="F16779" t="b">
        <f t="shared" si="525"/>
        <v>0</v>
      </c>
    </row>
    <row r="16780" spans="1:6" x14ac:dyDescent="0.55000000000000004">
      <c r="A16780">
        <v>6607</v>
      </c>
      <c r="B16780" s="2" t="s">
        <v>6597</v>
      </c>
      <c r="C16780">
        <v>0.90897423196302596</v>
      </c>
      <c r="D16780">
        <v>0.93172702875809599</v>
      </c>
      <c r="E16780" t="b">
        <f t="shared" si="524"/>
        <v>0</v>
      </c>
      <c r="F16780" t="b">
        <f t="shared" si="525"/>
        <v>0</v>
      </c>
    </row>
    <row r="16781" spans="1:6" x14ac:dyDescent="0.55000000000000004">
      <c r="A16781">
        <v>7289</v>
      </c>
      <c r="B16781" s="2" t="s">
        <v>7279</v>
      </c>
      <c r="C16781">
        <v>0.90944275285057596</v>
      </c>
      <c r="D16781">
        <v>0.932151722662518</v>
      </c>
      <c r="E16781" t="b">
        <f t="shared" si="524"/>
        <v>0</v>
      </c>
      <c r="F16781" t="b">
        <f t="shared" si="525"/>
        <v>0</v>
      </c>
    </row>
    <row r="16782" spans="1:6" x14ac:dyDescent="0.55000000000000004">
      <c r="A16782">
        <v>12775</v>
      </c>
      <c r="B16782" s="2" t="s">
        <v>12760</v>
      </c>
      <c r="C16782">
        <v>0.91010057886428497</v>
      </c>
      <c r="D16782">
        <v>0.93277038650180799</v>
      </c>
      <c r="E16782" t="b">
        <f t="shared" si="524"/>
        <v>0</v>
      </c>
      <c r="F16782" t="b">
        <f t="shared" si="525"/>
        <v>0</v>
      </c>
    </row>
    <row r="16783" spans="1:6" x14ac:dyDescent="0.55000000000000004">
      <c r="A16783">
        <v>12072</v>
      </c>
      <c r="B16783" s="2" t="s">
        <v>12057</v>
      </c>
      <c r="C16783">
        <v>0.91028084174992596</v>
      </c>
      <c r="D16783">
        <v>0.93289954697038302</v>
      </c>
      <c r="E16783" t="b">
        <f t="shared" si="524"/>
        <v>0</v>
      </c>
      <c r="F16783" t="b">
        <f t="shared" si="525"/>
        <v>0</v>
      </c>
    </row>
    <row r="16784" spans="1:6" x14ac:dyDescent="0.55000000000000004">
      <c r="A16784">
        <v>5288</v>
      </c>
      <c r="B16784" s="2" t="s">
        <v>5280</v>
      </c>
      <c r="C16784">
        <v>0.91044140888347103</v>
      </c>
      <c r="D16784">
        <v>0.93299777622274305</v>
      </c>
      <c r="E16784" t="b">
        <f t="shared" si="524"/>
        <v>0</v>
      </c>
      <c r="F16784" t="b">
        <f t="shared" si="525"/>
        <v>0</v>
      </c>
    </row>
    <row r="16785" spans="1:6" x14ac:dyDescent="0.55000000000000004">
      <c r="A16785">
        <v>13406</v>
      </c>
      <c r="B16785" s="2" t="s">
        <v>13391</v>
      </c>
      <c r="C16785">
        <v>0.91048518379687904</v>
      </c>
      <c r="D16785">
        <v>0.93299777622274305</v>
      </c>
      <c r="E16785" t="b">
        <f t="shared" si="524"/>
        <v>0</v>
      </c>
      <c r="F16785" t="b">
        <f t="shared" si="525"/>
        <v>0</v>
      </c>
    </row>
    <row r="16786" spans="1:6" x14ac:dyDescent="0.55000000000000004">
      <c r="A16786">
        <v>6650</v>
      </c>
      <c r="B16786" s="2" t="s">
        <v>6640</v>
      </c>
      <c r="C16786">
        <v>0.91059562634688596</v>
      </c>
      <c r="D16786">
        <v>0.93305535761335101</v>
      </c>
      <c r="E16786" t="b">
        <f t="shared" si="524"/>
        <v>0</v>
      </c>
      <c r="F16786" t="b">
        <f t="shared" si="525"/>
        <v>0</v>
      </c>
    </row>
    <row r="16787" spans="1:6" x14ac:dyDescent="0.55000000000000004">
      <c r="A16787">
        <v>16724</v>
      </c>
      <c r="B16787" s="2" t="s">
        <v>16702</v>
      </c>
      <c r="C16787">
        <v>0.91089641399198396</v>
      </c>
      <c r="D16787">
        <v>0.93330796045800901</v>
      </c>
      <c r="E16787" t="b">
        <f t="shared" si="524"/>
        <v>0</v>
      </c>
      <c r="F16787" t="b">
        <f t="shared" si="525"/>
        <v>0</v>
      </c>
    </row>
    <row r="16788" spans="1:6" x14ac:dyDescent="0.55000000000000004">
      <c r="A16788">
        <v>15198</v>
      </c>
      <c r="B16788" s="2" t="s">
        <v>15179</v>
      </c>
      <c r="C16788">
        <v>0.91118972142973198</v>
      </c>
      <c r="D16788">
        <v>0.93355286941502102</v>
      </c>
      <c r="E16788" t="b">
        <f t="shared" si="524"/>
        <v>0</v>
      </c>
      <c r="F16788" t="b">
        <f t="shared" si="525"/>
        <v>0</v>
      </c>
    </row>
    <row r="16789" spans="1:6" x14ac:dyDescent="0.55000000000000004">
      <c r="A16789">
        <v>10113</v>
      </c>
      <c r="B16789" s="2" t="s">
        <v>10100</v>
      </c>
      <c r="C16789">
        <v>0.91160706899361998</v>
      </c>
      <c r="D16789">
        <v>0.93392482604367899</v>
      </c>
      <c r="E16789" t="b">
        <f t="shared" si="524"/>
        <v>0</v>
      </c>
      <c r="F16789" t="b">
        <f t="shared" si="525"/>
        <v>0</v>
      </c>
    </row>
    <row r="16790" spans="1:6" x14ac:dyDescent="0.55000000000000004">
      <c r="A16790">
        <v>10100</v>
      </c>
      <c r="B16790" s="2" t="s">
        <v>10087</v>
      </c>
      <c r="C16790">
        <v>0.91211445523857604</v>
      </c>
      <c r="D16790">
        <v>0.93438897585611203</v>
      </c>
      <c r="E16790" t="b">
        <f t="shared" si="524"/>
        <v>0</v>
      </c>
      <c r="F16790" t="b">
        <f t="shared" si="525"/>
        <v>0</v>
      </c>
    </row>
    <row r="16791" spans="1:6" x14ac:dyDescent="0.55000000000000004">
      <c r="A16791">
        <v>9082</v>
      </c>
      <c r="B16791" s="2" t="s">
        <v>9069</v>
      </c>
      <c r="C16791">
        <v>0.91231123361231703</v>
      </c>
      <c r="D16791">
        <v>0.93442410985744495</v>
      </c>
      <c r="E16791" t="b">
        <f t="shared" si="524"/>
        <v>0</v>
      </c>
      <c r="F16791" t="b">
        <f t="shared" si="525"/>
        <v>0</v>
      </c>
    </row>
    <row r="16792" spans="1:6" x14ac:dyDescent="0.55000000000000004">
      <c r="A16792">
        <v>14288</v>
      </c>
      <c r="B16792" s="2" t="s">
        <v>14269</v>
      </c>
      <c r="C16792">
        <v>0.91226933529963605</v>
      </c>
      <c r="D16792">
        <v>0.93442410985744495</v>
      </c>
      <c r="E16792" t="b">
        <f t="shared" si="524"/>
        <v>0</v>
      </c>
      <c r="F16792" t="b">
        <f t="shared" si="525"/>
        <v>0</v>
      </c>
    </row>
    <row r="16793" spans="1:6" x14ac:dyDescent="0.55000000000000004">
      <c r="A16793">
        <v>15421</v>
      </c>
      <c r="B16793" s="2" t="s">
        <v>15401</v>
      </c>
      <c r="C16793">
        <v>0.91231174212025201</v>
      </c>
      <c r="D16793">
        <v>0.93442410985744495</v>
      </c>
      <c r="E16793" t="b">
        <f t="shared" si="524"/>
        <v>0</v>
      </c>
      <c r="F16793" t="b">
        <f t="shared" si="525"/>
        <v>0</v>
      </c>
    </row>
    <row r="16794" spans="1:6" x14ac:dyDescent="0.55000000000000004">
      <c r="A16794">
        <v>4489</v>
      </c>
      <c r="B16794" s="2" t="s">
        <v>4482</v>
      </c>
      <c r="C16794">
        <v>0.91249554152756795</v>
      </c>
      <c r="D16794">
        <v>0.93455670926770895</v>
      </c>
      <c r="E16794" t="b">
        <f t="shared" si="524"/>
        <v>0</v>
      </c>
      <c r="F16794" t="b">
        <f t="shared" si="525"/>
        <v>0</v>
      </c>
    </row>
    <row r="16795" spans="1:6" x14ac:dyDescent="0.55000000000000004">
      <c r="A16795">
        <v>3382</v>
      </c>
      <c r="B16795" s="2" t="s">
        <v>3378</v>
      </c>
      <c r="C16795">
        <v>0.91264660003556097</v>
      </c>
      <c r="D16795">
        <v>0.93465576241584003</v>
      </c>
      <c r="E16795" t="b">
        <f t="shared" si="524"/>
        <v>0</v>
      </c>
      <c r="F16795" t="b">
        <f t="shared" si="525"/>
        <v>0</v>
      </c>
    </row>
    <row r="16796" spans="1:6" x14ac:dyDescent="0.55000000000000004">
      <c r="A16796">
        <v>15259</v>
      </c>
      <c r="B16796" s="2" t="s">
        <v>15240</v>
      </c>
      <c r="C16796">
        <v>0.91285620428360204</v>
      </c>
      <c r="D16796">
        <v>0.93481475781325896</v>
      </c>
      <c r="E16796" t="b">
        <f t="shared" si="524"/>
        <v>0</v>
      </c>
      <c r="F16796" t="b">
        <f t="shared" si="525"/>
        <v>0</v>
      </c>
    </row>
    <row r="16797" spans="1:6" x14ac:dyDescent="0.55000000000000004">
      <c r="A16797">
        <v>7480</v>
      </c>
      <c r="B16797" s="2" t="s">
        <v>7470</v>
      </c>
      <c r="C16797">
        <v>0.912923444597036</v>
      </c>
      <c r="D16797">
        <v>0.93482795449061795</v>
      </c>
      <c r="E16797" t="b">
        <f t="shared" si="524"/>
        <v>0</v>
      </c>
      <c r="F16797" t="b">
        <f t="shared" si="525"/>
        <v>0</v>
      </c>
    </row>
    <row r="16798" spans="1:6" x14ac:dyDescent="0.55000000000000004">
      <c r="A16798">
        <v>11435</v>
      </c>
      <c r="B16798" s="2" t="s">
        <v>11420</v>
      </c>
      <c r="C16798">
        <v>0.91303907445175603</v>
      </c>
      <c r="D16798">
        <v>0.93489069723734897</v>
      </c>
      <c r="E16798" t="b">
        <f t="shared" si="524"/>
        <v>0</v>
      </c>
      <c r="F16798" t="b">
        <f t="shared" si="525"/>
        <v>0</v>
      </c>
    </row>
    <row r="16799" spans="1:6" x14ac:dyDescent="0.55000000000000004">
      <c r="A16799">
        <v>7967</v>
      </c>
      <c r="B16799" s="2" t="s">
        <v>7957</v>
      </c>
      <c r="C16799">
        <v>0.91333880853102201</v>
      </c>
      <c r="D16799">
        <v>0.935141931654069</v>
      </c>
      <c r="E16799" t="b">
        <f t="shared" si="524"/>
        <v>0</v>
      </c>
      <c r="F16799" t="b">
        <f t="shared" si="525"/>
        <v>0</v>
      </c>
    </row>
    <row r="16800" spans="1:6" x14ac:dyDescent="0.55000000000000004">
      <c r="A16800">
        <v>2868</v>
      </c>
      <c r="B16800" s="2" t="s">
        <v>2864</v>
      </c>
      <c r="C16800">
        <v>0.91368004605375897</v>
      </c>
      <c r="D16800">
        <v>0.93539194365834799</v>
      </c>
      <c r="E16800" t="b">
        <f t="shared" si="524"/>
        <v>0</v>
      </c>
      <c r="F16800" t="b">
        <f t="shared" si="525"/>
        <v>0</v>
      </c>
    </row>
    <row r="16801" spans="1:6" x14ac:dyDescent="0.55000000000000004">
      <c r="A16801">
        <v>15797</v>
      </c>
      <c r="B16801" s="2" t="s">
        <v>15775</v>
      </c>
      <c r="C16801">
        <v>0.91369176425723897</v>
      </c>
      <c r="D16801">
        <v>0.93539194365834799</v>
      </c>
      <c r="E16801" t="b">
        <f t="shared" si="524"/>
        <v>0</v>
      </c>
      <c r="F16801" t="b">
        <f t="shared" si="525"/>
        <v>0</v>
      </c>
    </row>
    <row r="16802" spans="1:6" x14ac:dyDescent="0.55000000000000004">
      <c r="A16802">
        <v>7946</v>
      </c>
      <c r="B16802" s="2" t="s">
        <v>7936</v>
      </c>
      <c r="C16802">
        <v>0.91414895701263899</v>
      </c>
      <c r="D16802">
        <v>0.93580429210525395</v>
      </c>
      <c r="E16802" t="b">
        <f t="shared" si="524"/>
        <v>0</v>
      </c>
      <c r="F16802" t="b">
        <f t="shared" si="525"/>
        <v>0</v>
      </c>
    </row>
    <row r="16803" spans="1:6" x14ac:dyDescent="0.55000000000000004">
      <c r="A16803">
        <v>14038</v>
      </c>
      <c r="B16803" s="2" t="s">
        <v>14021</v>
      </c>
      <c r="C16803">
        <v>0.91423360712535995</v>
      </c>
      <c r="D16803">
        <v>0.93583524633669002</v>
      </c>
      <c r="E16803" t="b">
        <f t="shared" si="524"/>
        <v>0</v>
      </c>
      <c r="F16803" t="b">
        <f t="shared" si="525"/>
        <v>0</v>
      </c>
    </row>
    <row r="16804" spans="1:6" x14ac:dyDescent="0.55000000000000004">
      <c r="A16804">
        <v>2322</v>
      </c>
      <c r="B16804" s="2" t="s">
        <v>2321</v>
      </c>
      <c r="C16804">
        <v>0.91432935396335702</v>
      </c>
      <c r="D16804">
        <v>0.93587755512799997</v>
      </c>
      <c r="E16804" t="b">
        <f t="shared" si="524"/>
        <v>0</v>
      </c>
      <c r="F16804" t="b">
        <f t="shared" si="525"/>
        <v>0</v>
      </c>
    </row>
    <row r="16805" spans="1:6" x14ac:dyDescent="0.55000000000000004">
      <c r="A16805">
        <v>4279</v>
      </c>
      <c r="B16805" s="2" t="s">
        <v>4272</v>
      </c>
      <c r="C16805">
        <v>0.91448651674988701</v>
      </c>
      <c r="D16805">
        <v>0.935878035180151</v>
      </c>
      <c r="E16805" t="b">
        <f t="shared" si="524"/>
        <v>0</v>
      </c>
      <c r="F16805" t="b">
        <f t="shared" si="525"/>
        <v>0</v>
      </c>
    </row>
    <row r="16806" spans="1:6" x14ac:dyDescent="0.55000000000000004">
      <c r="A16806">
        <v>9101</v>
      </c>
      <c r="B16806" s="2" t="s">
        <v>9088</v>
      </c>
      <c r="C16806">
        <v>0.91448564973403301</v>
      </c>
      <c r="D16806">
        <v>0.935878035180151</v>
      </c>
      <c r="E16806" t="b">
        <f t="shared" si="524"/>
        <v>0</v>
      </c>
      <c r="F16806" t="b">
        <f t="shared" si="525"/>
        <v>0</v>
      </c>
    </row>
    <row r="16807" spans="1:6" x14ac:dyDescent="0.55000000000000004">
      <c r="A16807">
        <v>16029</v>
      </c>
      <c r="B16807" s="2" t="s">
        <v>16007</v>
      </c>
      <c r="C16807">
        <v>0.91449306699445398</v>
      </c>
      <c r="D16807">
        <v>0.935878035180151</v>
      </c>
      <c r="E16807" t="b">
        <f t="shared" si="524"/>
        <v>0</v>
      </c>
      <c r="F16807" t="b">
        <f t="shared" si="525"/>
        <v>0</v>
      </c>
    </row>
    <row r="16808" spans="1:6" x14ac:dyDescent="0.55000000000000004">
      <c r="A16808">
        <v>15689</v>
      </c>
      <c r="B16808" s="2" t="s">
        <v>15668</v>
      </c>
      <c r="C16808">
        <v>0.914807721735032</v>
      </c>
      <c r="D16808">
        <v>0.93614434498249599</v>
      </c>
      <c r="E16808" t="b">
        <f t="shared" si="524"/>
        <v>0</v>
      </c>
      <c r="F16808" t="b">
        <f t="shared" si="525"/>
        <v>0</v>
      </c>
    </row>
    <row r="16809" spans="1:6" x14ac:dyDescent="0.55000000000000004">
      <c r="A16809">
        <v>282</v>
      </c>
      <c r="B16809" s="2" t="s">
        <v>285</v>
      </c>
      <c r="C16809">
        <v>0.91503738772441801</v>
      </c>
      <c r="D16809">
        <v>0.93626795356489201</v>
      </c>
      <c r="E16809" t="b">
        <f t="shared" si="524"/>
        <v>0</v>
      </c>
      <c r="F16809" t="b">
        <f t="shared" si="525"/>
        <v>0</v>
      </c>
    </row>
    <row r="16810" spans="1:6" x14ac:dyDescent="0.55000000000000004">
      <c r="A16810">
        <v>9109</v>
      </c>
      <c r="B16810" s="2" t="s">
        <v>9096</v>
      </c>
      <c r="C16810">
        <v>0.91501484547541201</v>
      </c>
      <c r="D16810">
        <v>0.93626795356489201</v>
      </c>
      <c r="E16810" t="b">
        <f t="shared" si="524"/>
        <v>0</v>
      </c>
      <c r="F16810" t="b">
        <f t="shared" si="525"/>
        <v>0</v>
      </c>
    </row>
    <row r="16811" spans="1:6" x14ac:dyDescent="0.55000000000000004">
      <c r="A16811">
        <v>10607</v>
      </c>
      <c r="B16811" s="2" t="s">
        <v>10594</v>
      </c>
      <c r="C16811">
        <v>0.91515756763842704</v>
      </c>
      <c r="D16811">
        <v>0.93633521747848403</v>
      </c>
      <c r="E16811" t="b">
        <f t="shared" si="524"/>
        <v>0</v>
      </c>
      <c r="F16811" t="b">
        <f t="shared" si="525"/>
        <v>0</v>
      </c>
    </row>
    <row r="16812" spans="1:6" x14ac:dyDescent="0.55000000000000004">
      <c r="A16812">
        <v>7148</v>
      </c>
      <c r="B16812" s="2" t="s">
        <v>7138</v>
      </c>
      <c r="C16812">
        <v>0.91535734455434703</v>
      </c>
      <c r="D16812">
        <v>0.93645430237542504</v>
      </c>
      <c r="E16812" t="b">
        <f t="shared" si="524"/>
        <v>0</v>
      </c>
      <c r="F16812" t="b">
        <f t="shared" si="525"/>
        <v>0</v>
      </c>
    </row>
    <row r="16813" spans="1:6" x14ac:dyDescent="0.55000000000000004">
      <c r="A16813">
        <v>10717</v>
      </c>
      <c r="B16813" s="2" t="s">
        <v>10704</v>
      </c>
      <c r="C16813">
        <v>0.91538285548785703</v>
      </c>
      <c r="D16813">
        <v>0.93645430237542504</v>
      </c>
      <c r="E16813" t="b">
        <f t="shared" si="524"/>
        <v>0</v>
      </c>
      <c r="F16813" t="b">
        <f t="shared" si="525"/>
        <v>0</v>
      </c>
    </row>
    <row r="16814" spans="1:6" x14ac:dyDescent="0.55000000000000004">
      <c r="A16814">
        <v>652</v>
      </c>
      <c r="B16814" s="2" t="s">
        <v>653</v>
      </c>
      <c r="C16814">
        <v>0.91549334087109902</v>
      </c>
      <c r="D16814">
        <v>0.93651162610135197</v>
      </c>
      <c r="E16814" t="b">
        <f t="shared" si="524"/>
        <v>0</v>
      </c>
      <c r="F16814" t="b">
        <f t="shared" si="525"/>
        <v>0</v>
      </c>
    </row>
    <row r="16815" spans="1:6" x14ac:dyDescent="0.55000000000000004">
      <c r="A16815">
        <v>2552</v>
      </c>
      <c r="B16815" s="2" t="s">
        <v>2551</v>
      </c>
      <c r="C16815">
        <v>0.91577654538226505</v>
      </c>
      <c r="D16815">
        <v>0.93669756957814398</v>
      </c>
      <c r="E16815" t="b">
        <f t="shared" si="524"/>
        <v>0</v>
      </c>
      <c r="F16815" t="b">
        <f t="shared" si="525"/>
        <v>0</v>
      </c>
    </row>
    <row r="16816" spans="1:6" x14ac:dyDescent="0.55000000000000004">
      <c r="A16816">
        <v>3072</v>
      </c>
      <c r="B16816" s="2" t="s">
        <v>3068</v>
      </c>
      <c r="C16816">
        <v>0.91583849817001395</v>
      </c>
      <c r="D16816">
        <v>0.93669756957814398</v>
      </c>
      <c r="E16816" t="b">
        <f t="shared" si="524"/>
        <v>0</v>
      </c>
      <c r="F16816" t="b">
        <f t="shared" si="525"/>
        <v>0</v>
      </c>
    </row>
    <row r="16817" spans="1:6" x14ac:dyDescent="0.55000000000000004">
      <c r="A16817">
        <v>11786</v>
      </c>
      <c r="B16817" s="2" t="s">
        <v>11771</v>
      </c>
      <c r="C16817">
        <v>0.91581676753018304</v>
      </c>
      <c r="D16817">
        <v>0.93669756957814398</v>
      </c>
      <c r="E16817" t="b">
        <f t="shared" si="524"/>
        <v>0</v>
      </c>
      <c r="F16817" t="b">
        <f t="shared" si="525"/>
        <v>0</v>
      </c>
    </row>
    <row r="16818" spans="1:6" x14ac:dyDescent="0.55000000000000004">
      <c r="A16818">
        <v>2595</v>
      </c>
      <c r="B16818" s="2" t="s">
        <v>2593</v>
      </c>
      <c r="C16818">
        <v>0.91610228848832298</v>
      </c>
      <c r="D16818">
        <v>0.93680024137646001</v>
      </c>
      <c r="E16818" t="b">
        <f t="shared" si="524"/>
        <v>0</v>
      </c>
      <c r="F16818" t="b">
        <f t="shared" si="525"/>
        <v>0</v>
      </c>
    </row>
    <row r="16819" spans="1:6" x14ac:dyDescent="0.55000000000000004">
      <c r="A16819">
        <v>3541</v>
      </c>
      <c r="B16819" s="2" t="s">
        <v>3536</v>
      </c>
      <c r="C16819">
        <v>0.91608846666454002</v>
      </c>
      <c r="D16819">
        <v>0.93680024137646001</v>
      </c>
      <c r="E16819" t="b">
        <f t="shared" si="524"/>
        <v>0</v>
      </c>
      <c r="F16819" t="b">
        <f t="shared" si="525"/>
        <v>0</v>
      </c>
    </row>
    <row r="16820" spans="1:6" x14ac:dyDescent="0.55000000000000004">
      <c r="A16820">
        <v>6031</v>
      </c>
      <c r="B16820" s="2" t="s">
        <v>6021</v>
      </c>
      <c r="C16820">
        <v>0.91609358185816403</v>
      </c>
      <c r="D16820">
        <v>0.93680024137646001</v>
      </c>
      <c r="E16820" t="b">
        <f t="shared" si="524"/>
        <v>0</v>
      </c>
      <c r="F16820" t="b">
        <f t="shared" si="525"/>
        <v>0</v>
      </c>
    </row>
    <row r="16821" spans="1:6" x14ac:dyDescent="0.55000000000000004">
      <c r="A16821">
        <v>10435</v>
      </c>
      <c r="B16821" s="2" t="s">
        <v>10422</v>
      </c>
      <c r="C16821">
        <v>0.91619152853263497</v>
      </c>
      <c r="D16821">
        <v>0.93683579662501704</v>
      </c>
      <c r="E16821" t="b">
        <f t="shared" si="524"/>
        <v>0</v>
      </c>
      <c r="F16821" t="b">
        <f t="shared" si="525"/>
        <v>0</v>
      </c>
    </row>
    <row r="16822" spans="1:6" x14ac:dyDescent="0.55000000000000004">
      <c r="A16822">
        <v>3306</v>
      </c>
      <c r="B16822" s="2" t="s">
        <v>3302</v>
      </c>
      <c r="C16822">
        <v>0.91631844145171104</v>
      </c>
      <c r="D16822">
        <v>0.93690986710231094</v>
      </c>
      <c r="E16822" t="b">
        <f t="shared" si="524"/>
        <v>0</v>
      </c>
      <c r="F16822" t="b">
        <f t="shared" si="525"/>
        <v>0</v>
      </c>
    </row>
    <row r="16823" spans="1:6" x14ac:dyDescent="0.55000000000000004">
      <c r="A16823">
        <v>928</v>
      </c>
      <c r="B16823" s="2" t="s">
        <v>928</v>
      </c>
      <c r="C16823">
        <v>0.91649959385818303</v>
      </c>
      <c r="D16823">
        <v>0.93703938382872998</v>
      </c>
      <c r="E16823" t="b">
        <f t="shared" si="524"/>
        <v>0</v>
      </c>
      <c r="F16823" t="b">
        <f t="shared" si="525"/>
        <v>0</v>
      </c>
    </row>
    <row r="16824" spans="1:6" x14ac:dyDescent="0.55000000000000004">
      <c r="A16824">
        <v>2019</v>
      </c>
      <c r="B16824" s="2" t="s">
        <v>2018</v>
      </c>
      <c r="C16824">
        <v>0.91668238031763105</v>
      </c>
      <c r="D16824">
        <v>0.93705915358590997</v>
      </c>
      <c r="E16824" t="b">
        <f t="shared" si="524"/>
        <v>0</v>
      </c>
      <c r="F16824" t="b">
        <f t="shared" si="525"/>
        <v>0</v>
      </c>
    </row>
    <row r="16825" spans="1:6" x14ac:dyDescent="0.55000000000000004">
      <c r="A16825">
        <v>5004</v>
      </c>
      <c r="B16825" s="2" t="s">
        <v>4997</v>
      </c>
      <c r="C16825">
        <v>0.91661453688615102</v>
      </c>
      <c r="D16825">
        <v>0.93705915358590997</v>
      </c>
      <c r="E16825" t="b">
        <f t="shared" si="524"/>
        <v>0</v>
      </c>
      <c r="F16825" t="b">
        <f t="shared" si="525"/>
        <v>0</v>
      </c>
    </row>
    <row r="16826" spans="1:6" x14ac:dyDescent="0.55000000000000004">
      <c r="A16826">
        <v>9589</v>
      </c>
      <c r="B16826" s="2" t="s">
        <v>9576</v>
      </c>
      <c r="C16826">
        <v>0.91667530709152301</v>
      </c>
      <c r="D16826">
        <v>0.93705915358590997</v>
      </c>
      <c r="E16826" t="b">
        <f t="shared" si="524"/>
        <v>0</v>
      </c>
      <c r="F16826" t="b">
        <f t="shared" si="525"/>
        <v>0</v>
      </c>
    </row>
    <row r="16827" spans="1:6" x14ac:dyDescent="0.55000000000000004">
      <c r="A16827">
        <v>3357</v>
      </c>
      <c r="B16827" s="2" t="s">
        <v>3353</v>
      </c>
      <c r="C16827">
        <v>0.91719122136967601</v>
      </c>
      <c r="D16827">
        <v>0.93752358352175602</v>
      </c>
      <c r="E16827" t="b">
        <f t="shared" si="524"/>
        <v>0</v>
      </c>
      <c r="F16827" t="b">
        <f t="shared" si="525"/>
        <v>0</v>
      </c>
    </row>
    <row r="16828" spans="1:6" x14ac:dyDescent="0.55000000000000004">
      <c r="A16828">
        <v>13207</v>
      </c>
      <c r="B16828" s="2" t="s">
        <v>13192</v>
      </c>
      <c r="C16828">
        <v>0.917604163353825</v>
      </c>
      <c r="D16828">
        <v>0.93788993911704099</v>
      </c>
      <c r="E16828" t="b">
        <f t="shared" si="524"/>
        <v>0</v>
      </c>
      <c r="F16828" t="b">
        <f t="shared" si="525"/>
        <v>0</v>
      </c>
    </row>
    <row r="16829" spans="1:6" x14ac:dyDescent="0.55000000000000004">
      <c r="A16829">
        <v>10052</v>
      </c>
      <c r="B16829" s="2" t="s">
        <v>10039</v>
      </c>
      <c r="C16829">
        <v>0.91767206225505005</v>
      </c>
      <c r="D16829">
        <v>0.93790360106516502</v>
      </c>
      <c r="E16829" t="b">
        <f t="shared" si="524"/>
        <v>0</v>
      </c>
      <c r="F16829" t="b">
        <f t="shared" si="525"/>
        <v>0</v>
      </c>
    </row>
    <row r="16830" spans="1:6" x14ac:dyDescent="0.55000000000000004">
      <c r="A16830">
        <v>10069</v>
      </c>
      <c r="B16830" s="2" t="s">
        <v>10056</v>
      </c>
      <c r="C16830">
        <v>0.91782413641938398</v>
      </c>
      <c r="D16830">
        <v>0.93800328731814098</v>
      </c>
      <c r="E16830" t="b">
        <f t="shared" si="524"/>
        <v>0</v>
      </c>
      <c r="F16830" t="b">
        <f t="shared" si="525"/>
        <v>0</v>
      </c>
    </row>
    <row r="16831" spans="1:6" x14ac:dyDescent="0.55000000000000004">
      <c r="A16831">
        <v>4405</v>
      </c>
      <c r="B16831" s="2" t="s">
        <v>4398</v>
      </c>
      <c r="C16831">
        <v>0.91813044990326498</v>
      </c>
      <c r="D16831">
        <v>0.938204836782499</v>
      </c>
      <c r="E16831" t="b">
        <f t="shared" si="524"/>
        <v>0</v>
      </c>
      <c r="F16831" t="b">
        <f t="shared" si="525"/>
        <v>0</v>
      </c>
    </row>
    <row r="16832" spans="1:6" x14ac:dyDescent="0.55000000000000004">
      <c r="A16832">
        <v>13004</v>
      </c>
      <c r="B16832" s="2" t="s">
        <v>12989</v>
      </c>
      <c r="C16832">
        <v>0.918096506808046</v>
      </c>
      <c r="D16832">
        <v>0.938204836782499</v>
      </c>
      <c r="E16832" t="b">
        <f t="shared" si="524"/>
        <v>0</v>
      </c>
      <c r="F16832" t="b">
        <f t="shared" si="525"/>
        <v>0</v>
      </c>
    </row>
    <row r="16833" spans="1:6" x14ac:dyDescent="0.55000000000000004">
      <c r="A16833">
        <v>303</v>
      </c>
      <c r="B16833" s="2" t="s">
        <v>306</v>
      </c>
      <c r="C16833">
        <v>0.91842226128595805</v>
      </c>
      <c r="D16833">
        <v>0.93844727137934802</v>
      </c>
      <c r="E16833" t="b">
        <f t="shared" si="524"/>
        <v>0</v>
      </c>
      <c r="F16833" t="b">
        <f t="shared" si="525"/>
        <v>0</v>
      </c>
    </row>
    <row r="16834" spans="1:6" x14ac:dyDescent="0.55000000000000004">
      <c r="A16834">
        <v>5733</v>
      </c>
      <c r="B16834" s="2" t="s">
        <v>5724</v>
      </c>
      <c r="C16834">
        <v>0.91879317961728102</v>
      </c>
      <c r="D16834">
        <v>0.93871473780667802</v>
      </c>
      <c r="E16834" t="b">
        <f t="shared" ref="E16834:E16897" si="526">D16834&lt;0.01</f>
        <v>0</v>
      </c>
      <c r="F16834" t="b">
        <f t="shared" ref="F16834:F16897" si="527">ISNA(E16834)</f>
        <v>0</v>
      </c>
    </row>
    <row r="16835" spans="1:6" x14ac:dyDescent="0.55000000000000004">
      <c r="A16835">
        <v>15883</v>
      </c>
      <c r="B16835" s="2" t="s">
        <v>15861</v>
      </c>
      <c r="C16835">
        <v>0.91876925470511195</v>
      </c>
      <c r="D16835">
        <v>0.93871473780667802</v>
      </c>
      <c r="E16835" t="b">
        <f t="shared" si="526"/>
        <v>0</v>
      </c>
      <c r="F16835" t="b">
        <f t="shared" si="527"/>
        <v>0</v>
      </c>
    </row>
    <row r="16836" spans="1:6" x14ac:dyDescent="0.55000000000000004">
      <c r="A16836">
        <v>15634</v>
      </c>
      <c r="B16836" s="2" t="s">
        <v>15613</v>
      </c>
      <c r="C16836">
        <v>0.91888146988651997</v>
      </c>
      <c r="D16836">
        <v>0.93874917734352603</v>
      </c>
      <c r="E16836" t="b">
        <f t="shared" si="526"/>
        <v>0</v>
      </c>
      <c r="F16836" t="b">
        <f t="shared" si="527"/>
        <v>0</v>
      </c>
    </row>
    <row r="16837" spans="1:6" x14ac:dyDescent="0.55000000000000004">
      <c r="A16837">
        <v>3734</v>
      </c>
      <c r="B16837" s="2" t="s">
        <v>3729</v>
      </c>
      <c r="C16837">
        <v>0.91922776141902096</v>
      </c>
      <c r="D16837">
        <v>0.93904717680243199</v>
      </c>
      <c r="E16837" t="b">
        <f t="shared" si="526"/>
        <v>0</v>
      </c>
      <c r="F16837" t="b">
        <f t="shared" si="527"/>
        <v>0</v>
      </c>
    </row>
    <row r="16838" spans="1:6" x14ac:dyDescent="0.55000000000000004">
      <c r="A16838">
        <v>7296</v>
      </c>
      <c r="B16838" s="2" t="s">
        <v>7286</v>
      </c>
      <c r="C16838">
        <v>0.91963941672531901</v>
      </c>
      <c r="D16838">
        <v>0.93937653702168</v>
      </c>
      <c r="E16838" t="b">
        <f t="shared" si="526"/>
        <v>0</v>
      </c>
      <c r="F16838" t="b">
        <f t="shared" si="527"/>
        <v>0</v>
      </c>
    </row>
    <row r="16839" spans="1:6" x14ac:dyDescent="0.55000000000000004">
      <c r="A16839">
        <v>12304</v>
      </c>
      <c r="B16839" s="2" t="s">
        <v>12289</v>
      </c>
      <c r="C16839">
        <v>0.91965940638240795</v>
      </c>
      <c r="D16839">
        <v>0.93937653702168</v>
      </c>
      <c r="E16839" t="b">
        <f t="shared" si="526"/>
        <v>0</v>
      </c>
      <c r="F16839" t="b">
        <f t="shared" si="527"/>
        <v>0</v>
      </c>
    </row>
    <row r="16840" spans="1:6" x14ac:dyDescent="0.55000000000000004">
      <c r="A16840">
        <v>11546</v>
      </c>
      <c r="B16840" s="2" t="s">
        <v>11531</v>
      </c>
      <c r="C16840">
        <v>0.91982504098918605</v>
      </c>
      <c r="D16840">
        <v>0.93943413776561802</v>
      </c>
      <c r="E16840" t="b">
        <f t="shared" si="526"/>
        <v>0</v>
      </c>
      <c r="F16840" t="b">
        <f t="shared" si="527"/>
        <v>0</v>
      </c>
    </row>
    <row r="16841" spans="1:6" x14ac:dyDescent="0.55000000000000004">
      <c r="A16841">
        <v>16621</v>
      </c>
      <c r="B16841" s="2" t="s">
        <v>16599</v>
      </c>
      <c r="C16841">
        <v>0.91981593213086799</v>
      </c>
      <c r="D16841">
        <v>0.93943413776561802</v>
      </c>
      <c r="E16841" t="b">
        <f t="shared" si="526"/>
        <v>0</v>
      </c>
      <c r="F16841" t="b">
        <f t="shared" si="527"/>
        <v>0</v>
      </c>
    </row>
    <row r="16842" spans="1:6" x14ac:dyDescent="0.55000000000000004">
      <c r="A16842">
        <v>570</v>
      </c>
      <c r="B16842" s="2" t="s">
        <v>572</v>
      </c>
      <c r="C16842">
        <v>0.91992448991351705</v>
      </c>
      <c r="D16842">
        <v>0.93947991817722099</v>
      </c>
      <c r="E16842" t="b">
        <f t="shared" si="526"/>
        <v>0</v>
      </c>
      <c r="F16842" t="b">
        <f t="shared" si="527"/>
        <v>0</v>
      </c>
    </row>
    <row r="16843" spans="1:6" x14ac:dyDescent="0.55000000000000004">
      <c r="A16843">
        <v>4934</v>
      </c>
      <c r="B16843" s="2" t="s">
        <v>4927</v>
      </c>
      <c r="C16843">
        <v>0.92053158135098401</v>
      </c>
      <c r="D16843">
        <v>0.94004409616764995</v>
      </c>
      <c r="E16843" t="b">
        <f t="shared" si="526"/>
        <v>0</v>
      </c>
      <c r="F16843" t="b">
        <f t="shared" si="527"/>
        <v>0</v>
      </c>
    </row>
    <row r="16844" spans="1:6" x14ac:dyDescent="0.55000000000000004">
      <c r="A16844">
        <v>6020</v>
      </c>
      <c r="B16844" s="2" t="s">
        <v>6010</v>
      </c>
      <c r="C16844">
        <v>0.92099794459378803</v>
      </c>
      <c r="D16844">
        <v>0.94046450448664498</v>
      </c>
      <c r="E16844" t="b">
        <f t="shared" si="526"/>
        <v>0</v>
      </c>
      <c r="F16844" t="b">
        <f t="shared" si="527"/>
        <v>0</v>
      </c>
    </row>
    <row r="16845" spans="1:6" x14ac:dyDescent="0.55000000000000004">
      <c r="A16845">
        <v>15653</v>
      </c>
      <c r="B16845" s="2" t="s">
        <v>15632</v>
      </c>
      <c r="C16845">
        <v>0.92123447464555397</v>
      </c>
      <c r="D16845">
        <v>0.940650185788939</v>
      </c>
      <c r="E16845" t="b">
        <f t="shared" si="526"/>
        <v>0</v>
      </c>
      <c r="F16845" t="b">
        <f t="shared" si="527"/>
        <v>0</v>
      </c>
    </row>
    <row r="16846" spans="1:6" x14ac:dyDescent="0.55000000000000004">
      <c r="A16846">
        <v>15300</v>
      </c>
      <c r="B16846" s="2" t="s">
        <v>15281</v>
      </c>
      <c r="C16846">
        <v>0.92155513617526696</v>
      </c>
      <c r="D16846">
        <v>0.94092174455793498</v>
      </c>
      <c r="E16846" t="b">
        <f t="shared" si="526"/>
        <v>0</v>
      </c>
      <c r="F16846" t="b">
        <f t="shared" si="527"/>
        <v>0</v>
      </c>
    </row>
    <row r="16847" spans="1:6" x14ac:dyDescent="0.55000000000000004">
      <c r="A16847">
        <v>9942</v>
      </c>
      <c r="B16847" s="2" t="s">
        <v>9929</v>
      </c>
      <c r="C16847">
        <v>0.92254081525291498</v>
      </c>
      <c r="D16847">
        <v>0.94187222376438895</v>
      </c>
      <c r="E16847" t="b">
        <f t="shared" si="526"/>
        <v>0</v>
      </c>
      <c r="F16847" t="b">
        <f t="shared" si="527"/>
        <v>0</v>
      </c>
    </row>
    <row r="16848" spans="1:6" x14ac:dyDescent="0.55000000000000004">
      <c r="A16848">
        <v>7679</v>
      </c>
      <c r="B16848" s="2" t="s">
        <v>7669</v>
      </c>
      <c r="C16848">
        <v>0.92289955934892598</v>
      </c>
      <c r="D16848">
        <v>0.94218255601841205</v>
      </c>
      <c r="E16848" t="b">
        <f t="shared" si="526"/>
        <v>0</v>
      </c>
      <c r="F16848" t="b">
        <f t="shared" si="527"/>
        <v>0</v>
      </c>
    </row>
    <row r="16849" spans="1:6" x14ac:dyDescent="0.55000000000000004">
      <c r="A16849">
        <v>1655</v>
      </c>
      <c r="B16849" s="2" t="s">
        <v>1654</v>
      </c>
      <c r="C16849">
        <v>0.92348023224933096</v>
      </c>
      <c r="D16849">
        <v>0.94249563935771696</v>
      </c>
      <c r="E16849" t="b">
        <f t="shared" si="526"/>
        <v>0</v>
      </c>
      <c r="F16849" t="b">
        <f t="shared" si="527"/>
        <v>0</v>
      </c>
    </row>
    <row r="16850" spans="1:6" x14ac:dyDescent="0.55000000000000004">
      <c r="A16850">
        <v>3017</v>
      </c>
      <c r="B16850" s="2" t="s">
        <v>3013</v>
      </c>
      <c r="C16850">
        <v>0.92347555458278696</v>
      </c>
      <c r="D16850">
        <v>0.94249563935771696</v>
      </c>
      <c r="E16850" t="b">
        <f t="shared" si="526"/>
        <v>0</v>
      </c>
      <c r="F16850" t="b">
        <f t="shared" si="527"/>
        <v>0</v>
      </c>
    </row>
    <row r="16851" spans="1:6" x14ac:dyDescent="0.55000000000000004">
      <c r="A16851">
        <v>12362</v>
      </c>
      <c r="B16851" s="2" t="s">
        <v>12347</v>
      </c>
      <c r="C16851">
        <v>0.92332260880089401</v>
      </c>
      <c r="D16851">
        <v>0.94249563935771696</v>
      </c>
      <c r="E16851" t="b">
        <f t="shared" si="526"/>
        <v>0</v>
      </c>
      <c r="F16851" t="b">
        <f t="shared" si="527"/>
        <v>0</v>
      </c>
    </row>
    <row r="16852" spans="1:6" x14ac:dyDescent="0.55000000000000004">
      <c r="A16852">
        <v>15035</v>
      </c>
      <c r="B16852" s="2" t="s">
        <v>15016</v>
      </c>
      <c r="C16852">
        <v>0.92342998120376096</v>
      </c>
      <c r="D16852">
        <v>0.94249563935771696</v>
      </c>
      <c r="E16852" t="b">
        <f t="shared" si="526"/>
        <v>0</v>
      </c>
      <c r="F16852" t="b">
        <f t="shared" si="527"/>
        <v>0</v>
      </c>
    </row>
    <row r="16853" spans="1:6" x14ac:dyDescent="0.55000000000000004">
      <c r="A16853">
        <v>16074</v>
      </c>
      <c r="B16853" s="2" t="s">
        <v>16052</v>
      </c>
      <c r="C16853">
        <v>0.92346319479504402</v>
      </c>
      <c r="D16853">
        <v>0.94249563935771696</v>
      </c>
      <c r="E16853" t="b">
        <f t="shared" si="526"/>
        <v>0</v>
      </c>
      <c r="F16853" t="b">
        <f t="shared" si="527"/>
        <v>0</v>
      </c>
    </row>
    <row r="16854" spans="1:6" x14ac:dyDescent="0.55000000000000004">
      <c r="A16854">
        <v>8303</v>
      </c>
      <c r="B16854" s="2" t="s">
        <v>8292</v>
      </c>
      <c r="C16854">
        <v>0.92364873167085104</v>
      </c>
      <c r="D16854">
        <v>0.94261167364902199</v>
      </c>
      <c r="E16854" t="b">
        <f t="shared" si="526"/>
        <v>0</v>
      </c>
      <c r="F16854" t="b">
        <f t="shared" si="527"/>
        <v>0</v>
      </c>
    </row>
    <row r="16855" spans="1:6" x14ac:dyDescent="0.55000000000000004">
      <c r="A16855">
        <v>16247</v>
      </c>
      <c r="B16855" s="2" t="s">
        <v>16225</v>
      </c>
      <c r="C16855">
        <v>0.92397840227242301</v>
      </c>
      <c r="D16855">
        <v>0.94289216451189095</v>
      </c>
      <c r="E16855" t="b">
        <f t="shared" si="526"/>
        <v>0</v>
      </c>
      <c r="F16855" t="b">
        <f t="shared" si="527"/>
        <v>0</v>
      </c>
    </row>
    <row r="16856" spans="1:6" x14ac:dyDescent="0.55000000000000004">
      <c r="A16856">
        <v>2944</v>
      </c>
      <c r="B16856" s="2" t="s">
        <v>2940</v>
      </c>
      <c r="C16856">
        <v>0.92436952695470298</v>
      </c>
      <c r="D16856">
        <v>0.94323533041198104</v>
      </c>
      <c r="E16856" t="b">
        <f t="shared" si="526"/>
        <v>0</v>
      </c>
      <c r="F16856" t="b">
        <f t="shared" si="527"/>
        <v>0</v>
      </c>
    </row>
    <row r="16857" spans="1:6" x14ac:dyDescent="0.55000000000000004">
      <c r="A16857">
        <v>14729</v>
      </c>
      <c r="B16857" s="2" t="s">
        <v>14710</v>
      </c>
      <c r="C16857">
        <v>0.92458539194292899</v>
      </c>
      <c r="D16857">
        <v>0.94339962956967505</v>
      </c>
      <c r="E16857" t="b">
        <f t="shared" si="526"/>
        <v>0</v>
      </c>
      <c r="F16857" t="b">
        <f t="shared" si="527"/>
        <v>0</v>
      </c>
    </row>
    <row r="16858" spans="1:6" x14ac:dyDescent="0.55000000000000004">
      <c r="A16858">
        <v>3922</v>
      </c>
      <c r="B16858" s="2" t="s">
        <v>3917</v>
      </c>
      <c r="C16858">
        <v>0.92474139079161799</v>
      </c>
      <c r="D16858">
        <v>0.94350282851189704</v>
      </c>
      <c r="E16858" t="b">
        <f t="shared" si="526"/>
        <v>0</v>
      </c>
      <c r="F16858" t="b">
        <f t="shared" si="527"/>
        <v>0</v>
      </c>
    </row>
    <row r="16859" spans="1:6" x14ac:dyDescent="0.55000000000000004">
      <c r="A16859">
        <v>4645</v>
      </c>
      <c r="B16859" s="2" t="s">
        <v>4638</v>
      </c>
      <c r="C16859">
        <v>0.92508338630332398</v>
      </c>
      <c r="D16859">
        <v>0.94373979245689898</v>
      </c>
      <c r="E16859" t="b">
        <f t="shared" si="526"/>
        <v>0</v>
      </c>
      <c r="F16859" t="b">
        <f t="shared" si="527"/>
        <v>0</v>
      </c>
    </row>
    <row r="16860" spans="1:6" x14ac:dyDescent="0.55000000000000004">
      <c r="A16860">
        <v>8840</v>
      </c>
      <c r="B16860" s="2" t="s">
        <v>8829</v>
      </c>
      <c r="C16860">
        <v>0.92504548843495504</v>
      </c>
      <c r="D16860">
        <v>0.94373979245689898</v>
      </c>
      <c r="E16860" t="b">
        <f t="shared" si="526"/>
        <v>0</v>
      </c>
      <c r="F16860" t="b">
        <f t="shared" si="527"/>
        <v>0</v>
      </c>
    </row>
    <row r="16861" spans="1:6" x14ac:dyDescent="0.55000000000000004">
      <c r="A16861">
        <v>5226</v>
      </c>
      <c r="B16861" s="2" t="s">
        <v>5219</v>
      </c>
      <c r="C16861">
        <v>0.92524838014862898</v>
      </c>
      <c r="D16861">
        <v>0.94382176393158301</v>
      </c>
      <c r="E16861" t="b">
        <f t="shared" si="526"/>
        <v>0</v>
      </c>
      <c r="F16861" t="b">
        <f t="shared" si="527"/>
        <v>0</v>
      </c>
    </row>
    <row r="16862" spans="1:6" x14ac:dyDescent="0.55000000000000004">
      <c r="A16862">
        <v>16903</v>
      </c>
      <c r="B16862" s="2" t="s">
        <v>16881</v>
      </c>
      <c r="C16862">
        <v>0.92527349041516505</v>
      </c>
      <c r="D16862">
        <v>0.94382176393158301</v>
      </c>
      <c r="E16862" t="b">
        <f t="shared" si="526"/>
        <v>0</v>
      </c>
      <c r="F16862" t="b">
        <f t="shared" si="527"/>
        <v>0</v>
      </c>
    </row>
    <row r="16863" spans="1:6" x14ac:dyDescent="0.55000000000000004">
      <c r="A16863">
        <v>6823</v>
      </c>
      <c r="B16863" s="2" t="s">
        <v>6813</v>
      </c>
      <c r="C16863">
        <v>0.92552230750020503</v>
      </c>
      <c r="D16863">
        <v>0.94401958051808899</v>
      </c>
      <c r="E16863" t="b">
        <f t="shared" si="526"/>
        <v>0</v>
      </c>
      <c r="F16863" t="b">
        <f t="shared" si="527"/>
        <v>0</v>
      </c>
    </row>
    <row r="16864" spans="1:6" x14ac:dyDescent="0.55000000000000004">
      <c r="A16864">
        <v>5712</v>
      </c>
      <c r="B16864" s="2" t="s">
        <v>5703</v>
      </c>
      <c r="C16864">
        <v>0.92560782984690904</v>
      </c>
      <c r="D16864">
        <v>0.94405082521123096</v>
      </c>
      <c r="E16864" t="b">
        <f t="shared" si="526"/>
        <v>0</v>
      </c>
      <c r="F16864" t="b">
        <f t="shared" si="527"/>
        <v>0</v>
      </c>
    </row>
    <row r="16865" spans="1:6" x14ac:dyDescent="0.55000000000000004">
      <c r="A16865">
        <v>5512</v>
      </c>
      <c r="B16865" s="2" t="s">
        <v>5503</v>
      </c>
      <c r="C16865">
        <v>0.92578885251861498</v>
      </c>
      <c r="D16865">
        <v>0.944179463618813</v>
      </c>
      <c r="E16865" t="b">
        <f t="shared" si="526"/>
        <v>0</v>
      </c>
      <c r="F16865" t="b">
        <f t="shared" si="527"/>
        <v>0</v>
      </c>
    </row>
    <row r="16866" spans="1:6" x14ac:dyDescent="0.55000000000000004">
      <c r="A16866">
        <v>12793</v>
      </c>
      <c r="B16866" s="2" t="s">
        <v>12778</v>
      </c>
      <c r="C16866">
        <v>0.92595941956339101</v>
      </c>
      <c r="D16866">
        <v>0.94429742407772099</v>
      </c>
      <c r="E16866" t="b">
        <f t="shared" si="526"/>
        <v>0</v>
      </c>
      <c r="F16866" t="b">
        <f t="shared" si="527"/>
        <v>0</v>
      </c>
    </row>
    <row r="16867" spans="1:6" x14ac:dyDescent="0.55000000000000004">
      <c r="A16867">
        <v>4268</v>
      </c>
      <c r="B16867" s="2" t="s">
        <v>4261</v>
      </c>
      <c r="C16867">
        <v>0.92634620337638296</v>
      </c>
      <c r="D16867">
        <v>0.94463585627122104</v>
      </c>
      <c r="E16867" t="b">
        <f t="shared" si="526"/>
        <v>0</v>
      </c>
      <c r="F16867" t="b">
        <f t="shared" si="527"/>
        <v>0</v>
      </c>
    </row>
    <row r="16868" spans="1:6" x14ac:dyDescent="0.55000000000000004">
      <c r="A16868">
        <v>43</v>
      </c>
      <c r="B16868" s="2" t="s">
        <v>46</v>
      </c>
      <c r="C16868">
        <v>0.92693009515981895</v>
      </c>
      <c r="D16868">
        <v>0.94517523606176101</v>
      </c>
      <c r="E16868" t="b">
        <f t="shared" si="526"/>
        <v>0</v>
      </c>
      <c r="F16868" t="b">
        <f t="shared" si="527"/>
        <v>0</v>
      </c>
    </row>
    <row r="16869" spans="1:6" x14ac:dyDescent="0.55000000000000004">
      <c r="A16869">
        <v>9930</v>
      </c>
      <c r="B16869" s="2" t="s">
        <v>9917</v>
      </c>
      <c r="C16869">
        <v>0.927006393422112</v>
      </c>
      <c r="D16869">
        <v>0.94519699789346101</v>
      </c>
      <c r="E16869" t="b">
        <f t="shared" si="526"/>
        <v>0</v>
      </c>
      <c r="F16869" t="b">
        <f t="shared" si="527"/>
        <v>0</v>
      </c>
    </row>
    <row r="16870" spans="1:6" x14ac:dyDescent="0.55000000000000004">
      <c r="A16870">
        <v>15565</v>
      </c>
      <c r="B16870" s="2" t="s">
        <v>15544</v>
      </c>
      <c r="C16870">
        <v>0.927329145481954</v>
      </c>
      <c r="D16870">
        <v>0.94547003219776604</v>
      </c>
      <c r="E16870" t="b">
        <f t="shared" si="526"/>
        <v>0</v>
      </c>
      <c r="F16870" t="b">
        <f t="shared" si="527"/>
        <v>0</v>
      </c>
    </row>
    <row r="16871" spans="1:6" x14ac:dyDescent="0.55000000000000004">
      <c r="A16871">
        <v>4726</v>
      </c>
      <c r="B16871" s="2" t="s">
        <v>4719</v>
      </c>
      <c r="C16871">
        <v>0.92745883118857897</v>
      </c>
      <c r="D16871">
        <v>0.94554620258520305</v>
      </c>
      <c r="E16871" t="b">
        <f t="shared" si="526"/>
        <v>0</v>
      </c>
      <c r="F16871" t="b">
        <f t="shared" si="527"/>
        <v>0</v>
      </c>
    </row>
    <row r="16872" spans="1:6" x14ac:dyDescent="0.55000000000000004">
      <c r="A16872">
        <v>9981</v>
      </c>
      <c r="B16872" s="2" t="s">
        <v>9968</v>
      </c>
      <c r="C16872">
        <v>0.92763185411621196</v>
      </c>
      <c r="D16872">
        <v>0.94566654371078995</v>
      </c>
      <c r="E16872" t="b">
        <f t="shared" si="526"/>
        <v>0</v>
      </c>
      <c r="F16872" t="b">
        <f t="shared" si="527"/>
        <v>0</v>
      </c>
    </row>
    <row r="16873" spans="1:6" x14ac:dyDescent="0.55000000000000004">
      <c r="A16873">
        <v>13665</v>
      </c>
      <c r="B16873" s="2" t="s">
        <v>13648</v>
      </c>
      <c r="C16873">
        <v>0.92802344899302502</v>
      </c>
      <c r="D16873">
        <v>0.94600967871212904</v>
      </c>
      <c r="E16873" t="b">
        <f t="shared" si="526"/>
        <v>0</v>
      </c>
      <c r="F16873" t="b">
        <f t="shared" si="527"/>
        <v>0</v>
      </c>
    </row>
    <row r="16874" spans="1:6" x14ac:dyDescent="0.55000000000000004">
      <c r="A16874">
        <v>4312</v>
      </c>
      <c r="B16874" s="2" t="s">
        <v>4305</v>
      </c>
      <c r="C16874">
        <v>0.92834738710076004</v>
      </c>
      <c r="D16874">
        <v>0.94628380908824605</v>
      </c>
      <c r="E16874" t="b">
        <f t="shared" si="526"/>
        <v>0</v>
      </c>
      <c r="F16874" t="b">
        <f t="shared" si="527"/>
        <v>0</v>
      </c>
    </row>
    <row r="16875" spans="1:6" x14ac:dyDescent="0.55000000000000004">
      <c r="A16875">
        <v>407</v>
      </c>
      <c r="B16875" s="2" t="s">
        <v>410</v>
      </c>
      <c r="C16875">
        <v>0.92856851598283296</v>
      </c>
      <c r="D16875">
        <v>0.94637554926425405</v>
      </c>
      <c r="E16875" t="b">
        <f t="shared" si="526"/>
        <v>0</v>
      </c>
      <c r="F16875" t="b">
        <f t="shared" si="527"/>
        <v>0</v>
      </c>
    </row>
    <row r="16876" spans="1:6" x14ac:dyDescent="0.55000000000000004">
      <c r="A16876">
        <v>3345</v>
      </c>
      <c r="B16876" s="2" t="s">
        <v>3341</v>
      </c>
      <c r="C16876">
        <v>0.92865049705495195</v>
      </c>
      <c r="D16876">
        <v>0.94637554926425405</v>
      </c>
      <c r="E16876" t="b">
        <f t="shared" si="526"/>
        <v>0</v>
      </c>
      <c r="F16876" t="b">
        <f t="shared" si="527"/>
        <v>0</v>
      </c>
    </row>
    <row r="16877" spans="1:6" x14ac:dyDescent="0.55000000000000004">
      <c r="A16877">
        <v>10694</v>
      </c>
      <c r="B16877" s="2" t="s">
        <v>10681</v>
      </c>
      <c r="C16877">
        <v>0.928657488512868</v>
      </c>
      <c r="D16877">
        <v>0.94637554926425405</v>
      </c>
      <c r="E16877" t="b">
        <f t="shared" si="526"/>
        <v>0</v>
      </c>
      <c r="F16877" t="b">
        <f t="shared" si="527"/>
        <v>0</v>
      </c>
    </row>
    <row r="16878" spans="1:6" x14ac:dyDescent="0.55000000000000004">
      <c r="A16878">
        <v>15267</v>
      </c>
      <c r="B16878" s="2" t="s">
        <v>15248</v>
      </c>
      <c r="C16878">
        <v>0.92851309475382904</v>
      </c>
      <c r="D16878">
        <v>0.94637554926425405</v>
      </c>
      <c r="E16878" t="b">
        <f t="shared" si="526"/>
        <v>0</v>
      </c>
      <c r="F16878" t="b">
        <f t="shared" si="527"/>
        <v>0</v>
      </c>
    </row>
    <row r="16879" spans="1:6" x14ac:dyDescent="0.55000000000000004">
      <c r="A16879">
        <v>10115</v>
      </c>
      <c r="B16879" s="2" t="s">
        <v>10102</v>
      </c>
      <c r="C16879">
        <v>0.92890721228636197</v>
      </c>
      <c r="D16879">
        <v>0.94657395094875796</v>
      </c>
      <c r="E16879" t="b">
        <f t="shared" si="526"/>
        <v>0</v>
      </c>
      <c r="F16879" t="b">
        <f t="shared" si="527"/>
        <v>0</v>
      </c>
    </row>
    <row r="16880" spans="1:6" x14ac:dyDescent="0.55000000000000004">
      <c r="A16880">
        <v>6097</v>
      </c>
      <c r="B16880" s="2" t="s">
        <v>6087</v>
      </c>
      <c r="C16880">
        <v>0.92936615689667701</v>
      </c>
      <c r="D16880">
        <v>0.94694749569671699</v>
      </c>
      <c r="E16880" t="b">
        <f t="shared" si="526"/>
        <v>0</v>
      </c>
      <c r="F16880" t="b">
        <f t="shared" si="527"/>
        <v>0</v>
      </c>
    </row>
    <row r="16881" spans="1:6" x14ac:dyDescent="0.55000000000000004">
      <c r="A16881">
        <v>15943</v>
      </c>
      <c r="B16881" s="2" t="s">
        <v>15921</v>
      </c>
      <c r="C16881">
        <v>0.92938390181758102</v>
      </c>
      <c r="D16881">
        <v>0.94694749569671699</v>
      </c>
      <c r="E16881" t="b">
        <f t="shared" si="526"/>
        <v>0</v>
      </c>
      <c r="F16881" t="b">
        <f t="shared" si="527"/>
        <v>0</v>
      </c>
    </row>
    <row r="16882" spans="1:6" x14ac:dyDescent="0.55000000000000004">
      <c r="A16882">
        <v>1802</v>
      </c>
      <c r="B16882" s="2" t="s">
        <v>1801</v>
      </c>
      <c r="C16882">
        <v>0.93013971235558801</v>
      </c>
      <c r="D16882">
        <v>0.94755050468453905</v>
      </c>
      <c r="E16882" t="b">
        <f t="shared" si="526"/>
        <v>0</v>
      </c>
      <c r="F16882" t="b">
        <f t="shared" si="527"/>
        <v>0</v>
      </c>
    </row>
    <row r="16883" spans="1:6" x14ac:dyDescent="0.55000000000000004">
      <c r="A16883">
        <v>4539</v>
      </c>
      <c r="B16883" s="2" t="s">
        <v>4532</v>
      </c>
      <c r="C16883">
        <v>0.93004223439297695</v>
      </c>
      <c r="D16883">
        <v>0.94755050468453905</v>
      </c>
      <c r="E16883" t="b">
        <f t="shared" si="526"/>
        <v>0</v>
      </c>
      <c r="F16883" t="b">
        <f t="shared" si="527"/>
        <v>0</v>
      </c>
    </row>
    <row r="16884" spans="1:6" x14ac:dyDescent="0.55000000000000004">
      <c r="A16884">
        <v>7142</v>
      </c>
      <c r="B16884" s="2" t="s">
        <v>7132</v>
      </c>
      <c r="C16884">
        <v>0.93014100648811404</v>
      </c>
      <c r="D16884">
        <v>0.94755050468453905</v>
      </c>
      <c r="E16884" t="b">
        <f t="shared" si="526"/>
        <v>0</v>
      </c>
      <c r="F16884" t="b">
        <f t="shared" si="527"/>
        <v>0</v>
      </c>
    </row>
    <row r="16885" spans="1:6" x14ac:dyDescent="0.55000000000000004">
      <c r="A16885">
        <v>6248</v>
      </c>
      <c r="B16885" s="2" t="s">
        <v>6238</v>
      </c>
      <c r="C16885">
        <v>0.93060631672648697</v>
      </c>
      <c r="D16885">
        <v>0.94796837487436902</v>
      </c>
      <c r="E16885" t="b">
        <f t="shared" si="526"/>
        <v>0</v>
      </c>
      <c r="F16885" t="b">
        <f t="shared" si="527"/>
        <v>0</v>
      </c>
    </row>
    <row r="16886" spans="1:6" x14ac:dyDescent="0.55000000000000004">
      <c r="A16886">
        <v>16495</v>
      </c>
      <c r="B16886" s="2" t="s">
        <v>16473</v>
      </c>
      <c r="C16886">
        <v>0.93067774946571302</v>
      </c>
      <c r="D16886">
        <v>0.94798499337049502</v>
      </c>
      <c r="E16886" t="b">
        <f t="shared" si="526"/>
        <v>0</v>
      </c>
      <c r="F16886" t="b">
        <f t="shared" si="527"/>
        <v>0</v>
      </c>
    </row>
    <row r="16887" spans="1:6" x14ac:dyDescent="0.55000000000000004">
      <c r="A16887">
        <v>12564</v>
      </c>
      <c r="B16887" s="2" t="s">
        <v>12549</v>
      </c>
      <c r="C16887">
        <v>0.93080452311337702</v>
      </c>
      <c r="D16887">
        <v>0.94805797660943802</v>
      </c>
      <c r="E16887" t="b">
        <f t="shared" si="526"/>
        <v>0</v>
      </c>
      <c r="F16887" t="b">
        <f t="shared" si="527"/>
        <v>0</v>
      </c>
    </row>
    <row r="16888" spans="1:6" x14ac:dyDescent="0.55000000000000004">
      <c r="A16888">
        <v>6903</v>
      </c>
      <c r="B16888" s="2" t="s">
        <v>6893</v>
      </c>
      <c r="C16888">
        <v>0.93107629279561199</v>
      </c>
      <c r="D16888">
        <v>0.94827862614980396</v>
      </c>
      <c r="E16888" t="b">
        <f t="shared" si="526"/>
        <v>0</v>
      </c>
      <c r="F16888" t="b">
        <f t="shared" si="527"/>
        <v>0</v>
      </c>
    </row>
    <row r="16889" spans="1:6" x14ac:dyDescent="0.55000000000000004">
      <c r="A16889">
        <v>11194</v>
      </c>
      <c r="B16889" s="2" t="s">
        <v>11180</v>
      </c>
      <c r="C16889">
        <v>0.93115793589155604</v>
      </c>
      <c r="D16889">
        <v>0.94830562170765498</v>
      </c>
      <c r="E16889" t="b">
        <f t="shared" si="526"/>
        <v>0</v>
      </c>
      <c r="F16889" t="b">
        <f t="shared" si="527"/>
        <v>0</v>
      </c>
    </row>
    <row r="16890" spans="1:6" x14ac:dyDescent="0.55000000000000004">
      <c r="A16890">
        <v>13517</v>
      </c>
      <c r="B16890" s="2" t="s">
        <v>13501</v>
      </c>
      <c r="C16890">
        <v>0.93140430244971695</v>
      </c>
      <c r="D16890">
        <v>0.94850036105350699</v>
      </c>
      <c r="E16890" t="b">
        <f t="shared" si="526"/>
        <v>0</v>
      </c>
      <c r="F16890" t="b">
        <f t="shared" si="527"/>
        <v>0</v>
      </c>
    </row>
    <row r="16891" spans="1:6" x14ac:dyDescent="0.55000000000000004">
      <c r="A16891">
        <v>2494</v>
      </c>
      <c r="B16891" s="2" t="s">
        <v>2493</v>
      </c>
      <c r="C16891">
        <v>0.93153902108827902</v>
      </c>
      <c r="D16891">
        <v>0.94858138683820703</v>
      </c>
      <c r="E16891" t="b">
        <f t="shared" si="526"/>
        <v>0</v>
      </c>
      <c r="F16891" t="b">
        <f t="shared" si="527"/>
        <v>0</v>
      </c>
    </row>
    <row r="16892" spans="1:6" x14ac:dyDescent="0.55000000000000004">
      <c r="A16892">
        <v>15546</v>
      </c>
      <c r="B16892" s="2" t="s">
        <v>15525</v>
      </c>
      <c r="C16892">
        <v>0.93173590945919904</v>
      </c>
      <c r="D16892">
        <v>0.94866954219682498</v>
      </c>
      <c r="E16892" t="b">
        <f t="shared" si="526"/>
        <v>0</v>
      </c>
      <c r="F16892" t="b">
        <f t="shared" si="527"/>
        <v>0</v>
      </c>
    </row>
    <row r="16893" spans="1:6" x14ac:dyDescent="0.55000000000000004">
      <c r="A16893">
        <v>16475</v>
      </c>
      <c r="B16893" s="2" t="s">
        <v>16453</v>
      </c>
      <c r="C16893">
        <v>0.93169087342539803</v>
      </c>
      <c r="D16893">
        <v>0.94866954219682498</v>
      </c>
      <c r="E16893" t="b">
        <f t="shared" si="526"/>
        <v>0</v>
      </c>
      <c r="F16893" t="b">
        <f t="shared" si="527"/>
        <v>0</v>
      </c>
    </row>
    <row r="16894" spans="1:6" x14ac:dyDescent="0.55000000000000004">
      <c r="A16894">
        <v>1021</v>
      </c>
      <c r="B16894" s="2" t="s">
        <v>1021</v>
      </c>
      <c r="C16894">
        <v>0.93202558579886197</v>
      </c>
      <c r="D16894">
        <v>0.94873982304418902</v>
      </c>
      <c r="E16894" t="b">
        <f t="shared" si="526"/>
        <v>0</v>
      </c>
      <c r="F16894" t="b">
        <f t="shared" si="527"/>
        <v>0</v>
      </c>
    </row>
    <row r="16895" spans="1:6" x14ac:dyDescent="0.55000000000000004">
      <c r="A16895">
        <v>2794</v>
      </c>
      <c r="B16895" s="2" t="s">
        <v>2791</v>
      </c>
      <c r="C16895">
        <v>0.93201853972848603</v>
      </c>
      <c r="D16895">
        <v>0.94873982304418902</v>
      </c>
      <c r="E16895" t="b">
        <f t="shared" si="526"/>
        <v>0</v>
      </c>
      <c r="F16895" t="b">
        <f t="shared" si="527"/>
        <v>0</v>
      </c>
    </row>
    <row r="16896" spans="1:6" x14ac:dyDescent="0.55000000000000004">
      <c r="A16896">
        <v>12002</v>
      </c>
      <c r="B16896" s="2" t="s">
        <v>11987</v>
      </c>
      <c r="C16896">
        <v>0.93188723074917901</v>
      </c>
      <c r="D16896">
        <v>0.94873982304418902</v>
      </c>
      <c r="E16896" t="b">
        <f t="shared" si="526"/>
        <v>0</v>
      </c>
      <c r="F16896" t="b">
        <f t="shared" si="527"/>
        <v>0</v>
      </c>
    </row>
    <row r="16897" spans="1:6" x14ac:dyDescent="0.55000000000000004">
      <c r="A16897">
        <v>15153</v>
      </c>
      <c r="B16897" s="2" t="s">
        <v>15134</v>
      </c>
      <c r="C16897">
        <v>0.93196033015350499</v>
      </c>
      <c r="D16897">
        <v>0.94873982304418902</v>
      </c>
      <c r="E16897" t="b">
        <f t="shared" si="526"/>
        <v>0</v>
      </c>
      <c r="F16897" t="b">
        <f t="shared" si="527"/>
        <v>0</v>
      </c>
    </row>
    <row r="16898" spans="1:6" x14ac:dyDescent="0.55000000000000004">
      <c r="A16898">
        <v>5297</v>
      </c>
      <c r="B16898" s="2" t="s">
        <v>5289</v>
      </c>
      <c r="C16898">
        <v>0.93216809092915698</v>
      </c>
      <c r="D16898">
        <v>0.94882872674975305</v>
      </c>
      <c r="E16898" t="b">
        <f t="shared" ref="E16898:E16961" si="528">D16898&lt;0.01</f>
        <v>0</v>
      </c>
      <c r="F16898" t="b">
        <f t="shared" ref="F16898:F16961" si="529">ISNA(E16898)</f>
        <v>0</v>
      </c>
    </row>
    <row r="16899" spans="1:6" x14ac:dyDescent="0.55000000000000004">
      <c r="A16899">
        <v>9203</v>
      </c>
      <c r="B16899" s="2" t="s">
        <v>9190</v>
      </c>
      <c r="C16899">
        <v>0.932355212833337</v>
      </c>
      <c r="D16899">
        <v>0.948963031454643</v>
      </c>
      <c r="E16899" t="b">
        <f t="shared" si="528"/>
        <v>0</v>
      </c>
      <c r="F16899" t="b">
        <f t="shared" si="529"/>
        <v>0</v>
      </c>
    </row>
    <row r="16900" spans="1:6" x14ac:dyDescent="0.55000000000000004">
      <c r="A16900">
        <v>10603</v>
      </c>
      <c r="B16900" s="2" t="s">
        <v>10590</v>
      </c>
      <c r="C16900">
        <v>0.93246831000201402</v>
      </c>
      <c r="D16900">
        <v>0.94902198140272498</v>
      </c>
      <c r="E16900" t="b">
        <f t="shared" si="528"/>
        <v>0</v>
      </c>
      <c r="F16900" t="b">
        <f t="shared" si="529"/>
        <v>0</v>
      </c>
    </row>
    <row r="16901" spans="1:6" x14ac:dyDescent="0.55000000000000004">
      <c r="A16901">
        <v>10892</v>
      </c>
      <c r="B16901" s="2" t="s">
        <v>10878</v>
      </c>
      <c r="C16901">
        <v>0.93291547597289604</v>
      </c>
      <c r="D16901">
        <v>0.94942090362472398</v>
      </c>
      <c r="E16901" t="b">
        <f t="shared" si="528"/>
        <v>0</v>
      </c>
      <c r="F16901" t="b">
        <f t="shared" si="529"/>
        <v>0</v>
      </c>
    </row>
    <row r="16902" spans="1:6" x14ac:dyDescent="0.55000000000000004">
      <c r="A16902">
        <v>10358</v>
      </c>
      <c r="B16902" s="2" t="s">
        <v>10345</v>
      </c>
      <c r="C16902">
        <v>0.93298658856736905</v>
      </c>
      <c r="D16902">
        <v>0.94943709465535597</v>
      </c>
      <c r="E16902" t="b">
        <f t="shared" si="528"/>
        <v>0</v>
      </c>
      <c r="F16902" t="b">
        <f t="shared" si="529"/>
        <v>0</v>
      </c>
    </row>
    <row r="16903" spans="1:6" x14ac:dyDescent="0.55000000000000004">
      <c r="A16903">
        <v>12778</v>
      </c>
      <c r="B16903" s="2" t="s">
        <v>12763</v>
      </c>
      <c r="C16903">
        <v>0.93325290164101204</v>
      </c>
      <c r="D16903">
        <v>0.94964861924969302</v>
      </c>
      <c r="E16903" t="b">
        <f t="shared" si="528"/>
        <v>0</v>
      </c>
      <c r="F16903" t="b">
        <f t="shared" si="529"/>
        <v>0</v>
      </c>
    </row>
    <row r="16904" spans="1:6" x14ac:dyDescent="0.55000000000000004">
      <c r="A16904">
        <v>13940</v>
      </c>
      <c r="B16904" s="2" t="s">
        <v>13923</v>
      </c>
      <c r="C16904">
        <v>0.93330487884048796</v>
      </c>
      <c r="D16904">
        <v>0.94964861924969302</v>
      </c>
      <c r="E16904" t="b">
        <f t="shared" si="528"/>
        <v>0</v>
      </c>
      <c r="F16904" t="b">
        <f t="shared" si="529"/>
        <v>0</v>
      </c>
    </row>
    <row r="16905" spans="1:6" x14ac:dyDescent="0.55000000000000004">
      <c r="A16905">
        <v>9523</v>
      </c>
      <c r="B16905" s="2" t="s">
        <v>9510</v>
      </c>
      <c r="C16905">
        <v>0.93421992278622101</v>
      </c>
      <c r="D16905">
        <v>0.95052345314719699</v>
      </c>
      <c r="E16905" t="b">
        <f t="shared" si="528"/>
        <v>0</v>
      </c>
      <c r="F16905" t="b">
        <f t="shared" si="529"/>
        <v>0</v>
      </c>
    </row>
    <row r="16906" spans="1:6" x14ac:dyDescent="0.55000000000000004">
      <c r="A16906">
        <v>361</v>
      </c>
      <c r="B16906" s="2" t="s">
        <v>364</v>
      </c>
      <c r="C16906">
        <v>0.93489466246690101</v>
      </c>
      <c r="D16906">
        <v>0.95115370007502098</v>
      </c>
      <c r="E16906" t="b">
        <f t="shared" si="528"/>
        <v>0</v>
      </c>
      <c r="F16906" t="b">
        <f t="shared" si="529"/>
        <v>0</v>
      </c>
    </row>
    <row r="16907" spans="1:6" x14ac:dyDescent="0.55000000000000004">
      <c r="A16907">
        <v>2020</v>
      </c>
      <c r="B16907" s="2" t="s">
        <v>2019</v>
      </c>
      <c r="C16907">
        <v>0.93511779392435901</v>
      </c>
      <c r="D16907">
        <v>0.95132443734207095</v>
      </c>
      <c r="E16907" t="b">
        <f t="shared" si="528"/>
        <v>0</v>
      </c>
      <c r="F16907" t="b">
        <f t="shared" si="529"/>
        <v>0</v>
      </c>
    </row>
    <row r="16908" spans="1:6" x14ac:dyDescent="0.55000000000000004">
      <c r="A16908">
        <v>2333</v>
      </c>
      <c r="B16908" s="2" t="s">
        <v>2332</v>
      </c>
      <c r="C16908">
        <v>0.93520452019477696</v>
      </c>
      <c r="D16908">
        <v>0.95135639337729705</v>
      </c>
      <c r="E16908" t="b">
        <f t="shared" si="528"/>
        <v>0</v>
      </c>
      <c r="F16908" t="b">
        <f t="shared" si="529"/>
        <v>0</v>
      </c>
    </row>
    <row r="16909" spans="1:6" x14ac:dyDescent="0.55000000000000004">
      <c r="A16909">
        <v>12125</v>
      </c>
      <c r="B16909" s="2" t="s">
        <v>12110</v>
      </c>
      <c r="C16909">
        <v>0.93536412601475305</v>
      </c>
      <c r="D16909">
        <v>0.95146247949655405</v>
      </c>
      <c r="E16909" t="b">
        <f t="shared" si="528"/>
        <v>0</v>
      </c>
      <c r="F16909" t="b">
        <f t="shared" si="529"/>
        <v>0</v>
      </c>
    </row>
    <row r="16910" spans="1:6" x14ac:dyDescent="0.55000000000000004">
      <c r="A16910">
        <v>9986</v>
      </c>
      <c r="B16910" s="2" t="s">
        <v>9973</v>
      </c>
      <c r="C16910">
        <v>0.93602337475889097</v>
      </c>
      <c r="D16910">
        <v>0.95207676518293005</v>
      </c>
      <c r="E16910" t="b">
        <f t="shared" si="528"/>
        <v>0</v>
      </c>
      <c r="F16910" t="b">
        <f t="shared" si="529"/>
        <v>0</v>
      </c>
    </row>
    <row r="16911" spans="1:6" x14ac:dyDescent="0.55000000000000004">
      <c r="A16911">
        <v>1805</v>
      </c>
      <c r="B16911" s="2" t="s">
        <v>1804</v>
      </c>
      <c r="C16911">
        <v>0.936546628613382</v>
      </c>
      <c r="D16911">
        <v>0.95255265910831299</v>
      </c>
      <c r="E16911" t="b">
        <f t="shared" si="528"/>
        <v>0</v>
      </c>
      <c r="F16911" t="b">
        <f t="shared" si="529"/>
        <v>0</v>
      </c>
    </row>
    <row r="16912" spans="1:6" x14ac:dyDescent="0.55000000000000004">
      <c r="A16912">
        <v>8694</v>
      </c>
      <c r="B16912" s="2" t="s">
        <v>8683</v>
      </c>
      <c r="C16912">
        <v>0.93674958609097503</v>
      </c>
      <c r="D16912">
        <v>0.95269583512975797</v>
      </c>
      <c r="E16912" t="b">
        <f t="shared" si="528"/>
        <v>0</v>
      </c>
      <c r="F16912" t="b">
        <f t="shared" si="529"/>
        <v>0</v>
      </c>
    </row>
    <row r="16913" spans="1:6" x14ac:dyDescent="0.55000000000000004">
      <c r="A16913">
        <v>8771</v>
      </c>
      <c r="B16913" s="2" t="s">
        <v>8760</v>
      </c>
      <c r="C16913">
        <v>0.93679818383129698</v>
      </c>
      <c r="D16913">
        <v>0.95269583512975797</v>
      </c>
      <c r="E16913" t="b">
        <f t="shared" si="528"/>
        <v>0</v>
      </c>
      <c r="F16913" t="b">
        <f t="shared" si="529"/>
        <v>0</v>
      </c>
    </row>
    <row r="16914" spans="1:6" x14ac:dyDescent="0.55000000000000004">
      <c r="A16914">
        <v>10864</v>
      </c>
      <c r="B16914" s="2" t="s">
        <v>10850</v>
      </c>
      <c r="C16914">
        <v>0.93710969283112899</v>
      </c>
      <c r="D16914">
        <v>0.95289994129139099</v>
      </c>
      <c r="E16914" t="b">
        <f t="shared" si="528"/>
        <v>0</v>
      </c>
      <c r="F16914" t="b">
        <f t="shared" si="529"/>
        <v>0</v>
      </c>
    </row>
    <row r="16915" spans="1:6" x14ac:dyDescent="0.55000000000000004">
      <c r="A16915">
        <v>16728</v>
      </c>
      <c r="B16915" s="2" t="s">
        <v>16706</v>
      </c>
      <c r="C16915">
        <v>0.937073218909377</v>
      </c>
      <c r="D16915">
        <v>0.95289994129139099</v>
      </c>
      <c r="E16915" t="b">
        <f t="shared" si="528"/>
        <v>0</v>
      </c>
      <c r="F16915" t="b">
        <f t="shared" si="529"/>
        <v>0</v>
      </c>
    </row>
    <row r="16916" spans="1:6" x14ac:dyDescent="0.55000000000000004">
      <c r="A16916">
        <v>15011</v>
      </c>
      <c r="B16916" s="2" t="s">
        <v>14992</v>
      </c>
      <c r="C16916">
        <v>0.93755559976069902</v>
      </c>
      <c r="D16916">
        <v>0.95327220729850104</v>
      </c>
      <c r="E16916" t="b">
        <f t="shared" si="528"/>
        <v>0</v>
      </c>
      <c r="F16916" t="b">
        <f t="shared" si="529"/>
        <v>0</v>
      </c>
    </row>
    <row r="16917" spans="1:6" x14ac:dyDescent="0.55000000000000004">
      <c r="A16917">
        <v>15097</v>
      </c>
      <c r="B16917" s="2" t="s">
        <v>15078</v>
      </c>
      <c r="C16917">
        <v>0.93758664216881504</v>
      </c>
      <c r="D16917">
        <v>0.95327220729850104</v>
      </c>
      <c r="E16917" t="b">
        <f t="shared" si="528"/>
        <v>0</v>
      </c>
      <c r="F16917" t="b">
        <f t="shared" si="529"/>
        <v>0</v>
      </c>
    </row>
    <row r="16918" spans="1:6" x14ac:dyDescent="0.55000000000000004">
      <c r="A16918">
        <v>13493</v>
      </c>
      <c r="B16918" s="2" t="s">
        <v>13477</v>
      </c>
      <c r="C16918">
        <v>0.93765175588012595</v>
      </c>
      <c r="D16918">
        <v>0.953282056474688</v>
      </c>
      <c r="E16918" t="b">
        <f t="shared" si="528"/>
        <v>0</v>
      </c>
      <c r="F16918" t="b">
        <f t="shared" si="529"/>
        <v>0</v>
      </c>
    </row>
    <row r="16919" spans="1:6" x14ac:dyDescent="0.55000000000000004">
      <c r="A16919">
        <v>5641</v>
      </c>
      <c r="B16919" s="2" t="s">
        <v>5632</v>
      </c>
      <c r="C16919">
        <v>0.93782907327373699</v>
      </c>
      <c r="D16919">
        <v>0.95340597181906905</v>
      </c>
      <c r="E16919" t="b">
        <f t="shared" si="528"/>
        <v>0</v>
      </c>
      <c r="F16919" t="b">
        <f t="shared" si="529"/>
        <v>0</v>
      </c>
    </row>
    <row r="16920" spans="1:6" x14ac:dyDescent="0.55000000000000004">
      <c r="A16920">
        <v>16645</v>
      </c>
      <c r="B16920" s="2" t="s">
        <v>16623</v>
      </c>
      <c r="C16920">
        <v>0.93794063717718501</v>
      </c>
      <c r="D16920">
        <v>0.95346303084168105</v>
      </c>
      <c r="E16920" t="b">
        <f t="shared" si="528"/>
        <v>0</v>
      </c>
      <c r="F16920" t="b">
        <f t="shared" si="529"/>
        <v>0</v>
      </c>
    </row>
    <row r="16921" spans="1:6" x14ac:dyDescent="0.55000000000000004">
      <c r="A16921">
        <v>7354</v>
      </c>
      <c r="B16921" s="2" t="s">
        <v>7344</v>
      </c>
      <c r="C16921">
        <v>0.93803523229089503</v>
      </c>
      <c r="D16921">
        <v>0.95346521780622795</v>
      </c>
      <c r="E16921" t="b">
        <f t="shared" si="528"/>
        <v>0</v>
      </c>
      <c r="F16921" t="b">
        <f t="shared" si="529"/>
        <v>0</v>
      </c>
    </row>
    <row r="16922" spans="1:6" x14ac:dyDescent="0.55000000000000004">
      <c r="A16922">
        <v>10936</v>
      </c>
      <c r="B16922" s="2" t="s">
        <v>10922</v>
      </c>
      <c r="C16922">
        <v>0.938053663032687</v>
      </c>
      <c r="D16922">
        <v>0.95346521780622795</v>
      </c>
      <c r="E16922" t="b">
        <f t="shared" si="528"/>
        <v>0</v>
      </c>
      <c r="F16922" t="b">
        <f t="shared" si="529"/>
        <v>0</v>
      </c>
    </row>
    <row r="16923" spans="1:6" x14ac:dyDescent="0.55000000000000004">
      <c r="A16923">
        <v>4998</v>
      </c>
      <c r="B16923" s="2" t="s">
        <v>4991</v>
      </c>
      <c r="C16923">
        <v>0.93874661395933101</v>
      </c>
      <c r="D16923">
        <v>0.95411316708938299</v>
      </c>
      <c r="E16923" t="b">
        <f t="shared" si="528"/>
        <v>0</v>
      </c>
      <c r="F16923" t="b">
        <f t="shared" si="529"/>
        <v>0</v>
      </c>
    </row>
    <row r="16924" spans="1:6" x14ac:dyDescent="0.55000000000000004">
      <c r="A16924">
        <v>5130</v>
      </c>
      <c r="B16924" s="2" t="s">
        <v>5123</v>
      </c>
      <c r="C16924">
        <v>0.93884422431612002</v>
      </c>
      <c r="D16924">
        <v>0.95415598971890003</v>
      </c>
      <c r="E16924" t="b">
        <f t="shared" si="528"/>
        <v>0</v>
      </c>
      <c r="F16924" t="b">
        <f t="shared" si="529"/>
        <v>0</v>
      </c>
    </row>
    <row r="16925" spans="1:6" x14ac:dyDescent="0.55000000000000004">
      <c r="A16925">
        <v>957</v>
      </c>
      <c r="B16925" s="2" t="s">
        <v>957</v>
      </c>
      <c r="C16925">
        <v>0.93942089050951905</v>
      </c>
      <c r="D16925">
        <v>0.95465072606932899</v>
      </c>
      <c r="E16925" t="b">
        <f t="shared" si="528"/>
        <v>0</v>
      </c>
      <c r="F16925" t="b">
        <f t="shared" si="529"/>
        <v>0</v>
      </c>
    </row>
    <row r="16926" spans="1:6" x14ac:dyDescent="0.55000000000000004">
      <c r="A16926">
        <v>6281</v>
      </c>
      <c r="B16926" s="2" t="s">
        <v>6271</v>
      </c>
      <c r="C16926">
        <v>0.93949753994124396</v>
      </c>
      <c r="D16926">
        <v>0.95465072606932899</v>
      </c>
      <c r="E16926" t="b">
        <f t="shared" si="528"/>
        <v>0</v>
      </c>
      <c r="F16926" t="b">
        <f t="shared" si="529"/>
        <v>0</v>
      </c>
    </row>
    <row r="16927" spans="1:6" x14ac:dyDescent="0.55000000000000004">
      <c r="A16927">
        <v>15288</v>
      </c>
      <c r="B16927" s="2" t="s">
        <v>15269</v>
      </c>
      <c r="C16927">
        <v>0.93946764556842999</v>
      </c>
      <c r="D16927">
        <v>0.95465072606932899</v>
      </c>
      <c r="E16927" t="b">
        <f t="shared" si="528"/>
        <v>0</v>
      </c>
      <c r="F16927" t="b">
        <f t="shared" si="529"/>
        <v>0</v>
      </c>
    </row>
    <row r="16928" spans="1:6" x14ac:dyDescent="0.55000000000000004">
      <c r="A16928">
        <v>7046</v>
      </c>
      <c r="B16928" s="2" t="s">
        <v>7036</v>
      </c>
      <c r="C16928">
        <v>0.93994655361574098</v>
      </c>
      <c r="D16928">
        <v>0.95505055684038098</v>
      </c>
      <c r="E16928" t="b">
        <f t="shared" si="528"/>
        <v>0</v>
      </c>
      <c r="F16928" t="b">
        <f t="shared" si="529"/>
        <v>0</v>
      </c>
    </row>
    <row r="16929" spans="1:6" x14ac:dyDescent="0.55000000000000004">
      <c r="A16929">
        <v>16747</v>
      </c>
      <c r="B16929" s="2" t="s">
        <v>16725</v>
      </c>
      <c r="C16929">
        <v>0.94026315477982203</v>
      </c>
      <c r="D16929">
        <v>0.95531580807290695</v>
      </c>
      <c r="E16929" t="b">
        <f t="shared" si="528"/>
        <v>0</v>
      </c>
      <c r="F16929" t="b">
        <f t="shared" si="529"/>
        <v>0</v>
      </c>
    </row>
    <row r="16930" spans="1:6" x14ac:dyDescent="0.55000000000000004">
      <c r="A16930">
        <v>1875</v>
      </c>
      <c r="B16930" s="2" t="s">
        <v>1874</v>
      </c>
      <c r="C16930">
        <v>0.94050872672903396</v>
      </c>
      <c r="D16930">
        <v>0.95550886591131501</v>
      </c>
      <c r="E16930" t="b">
        <f t="shared" si="528"/>
        <v>0</v>
      </c>
      <c r="F16930" t="b">
        <f t="shared" si="529"/>
        <v>0</v>
      </c>
    </row>
    <row r="16931" spans="1:6" x14ac:dyDescent="0.55000000000000004">
      <c r="A16931">
        <v>7143</v>
      </c>
      <c r="B16931" s="2" t="s">
        <v>7133</v>
      </c>
      <c r="C16931">
        <v>0.94058281598498505</v>
      </c>
      <c r="D16931">
        <v>0.95552769356915301</v>
      </c>
      <c r="E16931" t="b">
        <f t="shared" si="528"/>
        <v>0</v>
      </c>
      <c r="F16931" t="b">
        <f t="shared" si="529"/>
        <v>0</v>
      </c>
    </row>
    <row r="16932" spans="1:6" x14ac:dyDescent="0.55000000000000004">
      <c r="A16932">
        <v>7203</v>
      </c>
      <c r="B16932" s="2" t="s">
        <v>7193</v>
      </c>
      <c r="C16932">
        <v>0.94083613669432298</v>
      </c>
      <c r="D16932">
        <v>0.95567214239343601</v>
      </c>
      <c r="E16932" t="b">
        <f t="shared" si="528"/>
        <v>0</v>
      </c>
      <c r="F16932" t="b">
        <f t="shared" si="529"/>
        <v>0</v>
      </c>
    </row>
    <row r="16933" spans="1:6" x14ac:dyDescent="0.55000000000000004">
      <c r="A16933">
        <v>7794</v>
      </c>
      <c r="B16933" s="2" t="s">
        <v>7784</v>
      </c>
      <c r="C16933">
        <v>0.94082379888016399</v>
      </c>
      <c r="D16933">
        <v>0.95567214239343601</v>
      </c>
      <c r="E16933" t="b">
        <f t="shared" si="528"/>
        <v>0</v>
      </c>
      <c r="F16933" t="b">
        <f t="shared" si="529"/>
        <v>0</v>
      </c>
    </row>
    <row r="16934" spans="1:6" x14ac:dyDescent="0.55000000000000004">
      <c r="A16934">
        <v>7355</v>
      </c>
      <c r="B16934" s="2" t="s">
        <v>7345</v>
      </c>
      <c r="C16934">
        <v>0.94101981373567101</v>
      </c>
      <c r="D16934">
        <v>0.95580226636979804</v>
      </c>
      <c r="E16934" t="b">
        <f t="shared" si="528"/>
        <v>0</v>
      </c>
      <c r="F16934" t="b">
        <f t="shared" si="529"/>
        <v>0</v>
      </c>
    </row>
    <row r="16935" spans="1:6" x14ac:dyDescent="0.55000000000000004">
      <c r="A16935">
        <v>16578</v>
      </c>
      <c r="B16935" s="2" t="s">
        <v>16556</v>
      </c>
      <c r="C16935">
        <v>0.94179743032281704</v>
      </c>
      <c r="D16935">
        <v>0.95653560907772095</v>
      </c>
      <c r="E16935" t="b">
        <f t="shared" si="528"/>
        <v>0</v>
      </c>
      <c r="F16935" t="b">
        <f t="shared" si="529"/>
        <v>0</v>
      </c>
    </row>
    <row r="16936" spans="1:6" x14ac:dyDescent="0.55000000000000004">
      <c r="A16936">
        <v>11077</v>
      </c>
      <c r="B16936" s="2" t="s">
        <v>11063</v>
      </c>
      <c r="C16936">
        <v>0.94270984849643602</v>
      </c>
      <c r="D16936">
        <v>0.95740576818956002</v>
      </c>
      <c r="E16936" t="b">
        <f t="shared" si="528"/>
        <v>0</v>
      </c>
      <c r="F16936" t="b">
        <f t="shared" si="529"/>
        <v>0</v>
      </c>
    </row>
    <row r="16937" spans="1:6" x14ac:dyDescent="0.55000000000000004">
      <c r="A16937">
        <v>11065</v>
      </c>
      <c r="B16937" s="2" t="s">
        <v>11051</v>
      </c>
      <c r="C16937">
        <v>0.94283679702267698</v>
      </c>
      <c r="D16937">
        <v>0.95747815729765096</v>
      </c>
      <c r="E16937" t="b">
        <f t="shared" si="528"/>
        <v>0</v>
      </c>
      <c r="F16937" t="b">
        <f t="shared" si="529"/>
        <v>0</v>
      </c>
    </row>
    <row r="16938" spans="1:6" x14ac:dyDescent="0.55000000000000004">
      <c r="A16938">
        <v>5918</v>
      </c>
      <c r="B16938" s="2" t="s">
        <v>5909</v>
      </c>
      <c r="C16938">
        <v>0.94324743464124905</v>
      </c>
      <c r="D16938">
        <v>0.95775250231197995</v>
      </c>
      <c r="E16938" t="b">
        <f t="shared" si="528"/>
        <v>0</v>
      </c>
      <c r="F16938" t="b">
        <f t="shared" si="529"/>
        <v>0</v>
      </c>
    </row>
    <row r="16939" spans="1:6" x14ac:dyDescent="0.55000000000000004">
      <c r="A16939">
        <v>11149</v>
      </c>
      <c r="B16939" s="2" t="s">
        <v>11135</v>
      </c>
      <c r="C16939">
        <v>0.94321720571066203</v>
      </c>
      <c r="D16939">
        <v>0.95775250231197995</v>
      </c>
      <c r="E16939" t="b">
        <f t="shared" si="528"/>
        <v>0</v>
      </c>
      <c r="F16939" t="b">
        <f t="shared" si="529"/>
        <v>0</v>
      </c>
    </row>
    <row r="16940" spans="1:6" x14ac:dyDescent="0.55000000000000004">
      <c r="A16940">
        <v>12815</v>
      </c>
      <c r="B16940" s="2" t="s">
        <v>12800</v>
      </c>
      <c r="C16940">
        <v>0.94327400643424797</v>
      </c>
      <c r="D16940">
        <v>0.95775250231197995</v>
      </c>
      <c r="E16940" t="b">
        <f t="shared" si="528"/>
        <v>0</v>
      </c>
      <c r="F16940" t="b">
        <f t="shared" si="529"/>
        <v>0</v>
      </c>
    </row>
    <row r="16941" spans="1:6" x14ac:dyDescent="0.55000000000000004">
      <c r="A16941">
        <v>4064</v>
      </c>
      <c r="B16941" s="2" t="s">
        <v>4057</v>
      </c>
      <c r="C16941">
        <v>0.94335513759166101</v>
      </c>
      <c r="D16941">
        <v>0.957778335976327</v>
      </c>
      <c r="E16941" t="b">
        <f t="shared" si="528"/>
        <v>0</v>
      </c>
      <c r="F16941" t="b">
        <f t="shared" si="529"/>
        <v>0</v>
      </c>
    </row>
    <row r="16942" spans="1:6" x14ac:dyDescent="0.55000000000000004">
      <c r="A16942">
        <v>172</v>
      </c>
      <c r="B16942" s="2" t="s">
        <v>175</v>
      </c>
      <c r="C16942">
        <v>0.94345348405868801</v>
      </c>
      <c r="D16942">
        <v>0.95782164407799897</v>
      </c>
      <c r="E16942" t="b">
        <f t="shared" si="528"/>
        <v>0</v>
      </c>
      <c r="F16942" t="b">
        <f t="shared" si="529"/>
        <v>0</v>
      </c>
    </row>
    <row r="16943" spans="1:6" x14ac:dyDescent="0.55000000000000004">
      <c r="A16943">
        <v>428</v>
      </c>
      <c r="B16943" s="2" t="s">
        <v>431</v>
      </c>
      <c r="C16943">
        <v>0.94364123106872799</v>
      </c>
      <c r="D16943">
        <v>0.95789951660547401</v>
      </c>
      <c r="E16943" t="b">
        <f t="shared" si="528"/>
        <v>0</v>
      </c>
      <c r="F16943" t="b">
        <f t="shared" si="529"/>
        <v>0</v>
      </c>
    </row>
    <row r="16944" spans="1:6" x14ac:dyDescent="0.55000000000000004">
      <c r="A16944">
        <v>15656</v>
      </c>
      <c r="B16944" s="2" t="s">
        <v>15635</v>
      </c>
      <c r="C16944">
        <v>0.94364157857122799</v>
      </c>
      <c r="D16944">
        <v>0.95789951660547401</v>
      </c>
      <c r="E16944" t="b">
        <f t="shared" si="528"/>
        <v>0</v>
      </c>
      <c r="F16944" t="b">
        <f t="shared" si="529"/>
        <v>0</v>
      </c>
    </row>
    <row r="16945" spans="1:6" x14ac:dyDescent="0.55000000000000004">
      <c r="A16945">
        <v>11631</v>
      </c>
      <c r="B16945" s="2" t="s">
        <v>11616</v>
      </c>
      <c r="C16945">
        <v>0.94417963522539705</v>
      </c>
      <c r="D16945">
        <v>0.95838913752606203</v>
      </c>
      <c r="E16945" t="b">
        <f t="shared" si="528"/>
        <v>0</v>
      </c>
      <c r="F16945" t="b">
        <f t="shared" si="529"/>
        <v>0</v>
      </c>
    </row>
    <row r="16946" spans="1:6" x14ac:dyDescent="0.55000000000000004">
      <c r="A16946">
        <v>2630</v>
      </c>
      <c r="B16946" s="2" t="s">
        <v>2628</v>
      </c>
      <c r="C16946">
        <v>0.94476018042462695</v>
      </c>
      <c r="D16946">
        <v>0.95892182609165899</v>
      </c>
      <c r="E16946" t="b">
        <f t="shared" si="528"/>
        <v>0</v>
      </c>
      <c r="F16946" t="b">
        <f t="shared" si="529"/>
        <v>0</v>
      </c>
    </row>
    <row r="16947" spans="1:6" x14ac:dyDescent="0.55000000000000004">
      <c r="A16947">
        <v>4067</v>
      </c>
      <c r="B16947" s="2" t="s">
        <v>4060</v>
      </c>
      <c r="C16947">
        <v>0.945278834136414</v>
      </c>
      <c r="D16947">
        <v>0.95928919283716396</v>
      </c>
      <c r="E16947" t="b">
        <f t="shared" si="528"/>
        <v>0</v>
      </c>
      <c r="F16947" t="b">
        <f t="shared" si="529"/>
        <v>0</v>
      </c>
    </row>
    <row r="16948" spans="1:6" x14ac:dyDescent="0.55000000000000004">
      <c r="A16948">
        <v>7951</v>
      </c>
      <c r="B16948" s="2" t="s">
        <v>7941</v>
      </c>
      <c r="C16948">
        <v>0.94520436498567095</v>
      </c>
      <c r="D16948">
        <v>0.95928919283716396</v>
      </c>
      <c r="E16948" t="b">
        <f t="shared" si="528"/>
        <v>0</v>
      </c>
      <c r="F16948" t="b">
        <f t="shared" si="529"/>
        <v>0</v>
      </c>
    </row>
    <row r="16949" spans="1:6" x14ac:dyDescent="0.55000000000000004">
      <c r="A16949">
        <v>15271</v>
      </c>
      <c r="B16949" s="2" t="s">
        <v>15252</v>
      </c>
      <c r="C16949">
        <v>0.94528944939846804</v>
      </c>
      <c r="D16949">
        <v>0.95928919283716396</v>
      </c>
      <c r="E16949" t="b">
        <f t="shared" si="528"/>
        <v>0</v>
      </c>
      <c r="F16949" t="b">
        <f t="shared" si="529"/>
        <v>0</v>
      </c>
    </row>
    <row r="16950" spans="1:6" x14ac:dyDescent="0.55000000000000004">
      <c r="A16950">
        <v>13757</v>
      </c>
      <c r="B16950" s="2" t="s">
        <v>13740</v>
      </c>
      <c r="C16950">
        <v>0.945365294422293</v>
      </c>
      <c r="D16950">
        <v>0.95930955801339401</v>
      </c>
      <c r="E16950" t="b">
        <f t="shared" si="528"/>
        <v>0</v>
      </c>
      <c r="F16950" t="b">
        <f t="shared" si="529"/>
        <v>0</v>
      </c>
    </row>
    <row r="16951" spans="1:6" x14ac:dyDescent="0.55000000000000004">
      <c r="A16951">
        <v>7068</v>
      </c>
      <c r="B16951" s="2" t="s">
        <v>7058</v>
      </c>
      <c r="C16951">
        <v>0.94551773473245904</v>
      </c>
      <c r="D16951">
        <v>0.95940764127808598</v>
      </c>
      <c r="E16951" t="b">
        <f t="shared" si="528"/>
        <v>0</v>
      </c>
      <c r="F16951" t="b">
        <f t="shared" si="529"/>
        <v>0</v>
      </c>
    </row>
    <row r="16952" spans="1:6" x14ac:dyDescent="0.55000000000000004">
      <c r="A16952">
        <v>8111</v>
      </c>
      <c r="B16952" s="2" t="s">
        <v>8101</v>
      </c>
      <c r="C16952">
        <v>0.94570149510734103</v>
      </c>
      <c r="D16952">
        <v>0.95953749126017096</v>
      </c>
      <c r="E16952" t="b">
        <f t="shared" si="528"/>
        <v>0</v>
      </c>
      <c r="F16952" t="b">
        <f t="shared" si="529"/>
        <v>0</v>
      </c>
    </row>
    <row r="16953" spans="1:6" x14ac:dyDescent="0.55000000000000004">
      <c r="A16953">
        <v>1603</v>
      </c>
      <c r="B16953" s="2" t="s">
        <v>1602</v>
      </c>
      <c r="C16953">
        <v>0.94577498001363502</v>
      </c>
      <c r="D16953">
        <v>0.95955544367947798</v>
      </c>
      <c r="E16953" t="b">
        <f t="shared" si="528"/>
        <v>0</v>
      </c>
      <c r="F16953" t="b">
        <f t="shared" si="529"/>
        <v>0</v>
      </c>
    </row>
    <row r="16954" spans="1:6" x14ac:dyDescent="0.55000000000000004">
      <c r="A16954">
        <v>4990</v>
      </c>
      <c r="B16954" s="2" t="s">
        <v>4983</v>
      </c>
      <c r="C16954">
        <v>0.946046058529456</v>
      </c>
      <c r="D16954">
        <v>0.95973608085781903</v>
      </c>
      <c r="E16954" t="b">
        <f t="shared" si="528"/>
        <v>0</v>
      </c>
      <c r="F16954" t="b">
        <f t="shared" si="529"/>
        <v>0</v>
      </c>
    </row>
    <row r="16955" spans="1:6" x14ac:dyDescent="0.55000000000000004">
      <c r="A16955">
        <v>14050</v>
      </c>
      <c r="B16955" s="2" t="s">
        <v>14033</v>
      </c>
      <c r="C16955">
        <v>0.94606462671454505</v>
      </c>
      <c r="D16955">
        <v>0.95973608085781903</v>
      </c>
      <c r="E16955" t="b">
        <f t="shared" si="528"/>
        <v>0</v>
      </c>
      <c r="F16955" t="b">
        <f t="shared" si="529"/>
        <v>0</v>
      </c>
    </row>
    <row r="16956" spans="1:6" x14ac:dyDescent="0.55000000000000004">
      <c r="A16956">
        <v>5038</v>
      </c>
      <c r="B16956" s="2" t="s">
        <v>5031</v>
      </c>
      <c r="C16956">
        <v>0.94649172979423601</v>
      </c>
      <c r="D16956">
        <v>0.96011272549283799</v>
      </c>
      <c r="E16956" t="b">
        <f t="shared" si="528"/>
        <v>0</v>
      </c>
      <c r="F16956" t="b">
        <f t="shared" si="529"/>
        <v>0</v>
      </c>
    </row>
    <row r="16957" spans="1:6" x14ac:dyDescent="0.55000000000000004">
      <c r="A16957">
        <v>2035</v>
      </c>
      <c r="B16957" s="2" t="s">
        <v>2034</v>
      </c>
      <c r="C16957">
        <v>0.94664278343483699</v>
      </c>
      <c r="D16957">
        <v>0.96019841465016698</v>
      </c>
      <c r="E16957" t="b">
        <f t="shared" si="528"/>
        <v>0</v>
      </c>
      <c r="F16957" t="b">
        <f t="shared" si="529"/>
        <v>0</v>
      </c>
    </row>
    <row r="16958" spans="1:6" x14ac:dyDescent="0.55000000000000004">
      <c r="A16958">
        <v>4989</v>
      </c>
      <c r="B16958" s="2" t="s">
        <v>4982</v>
      </c>
      <c r="C16958">
        <v>0.94668786076067701</v>
      </c>
      <c r="D16958">
        <v>0.96019841465016698</v>
      </c>
      <c r="E16958" t="b">
        <f t="shared" si="528"/>
        <v>0</v>
      </c>
      <c r="F16958" t="b">
        <f t="shared" si="529"/>
        <v>0</v>
      </c>
    </row>
    <row r="16959" spans="1:6" x14ac:dyDescent="0.55000000000000004">
      <c r="A16959">
        <v>604</v>
      </c>
      <c r="B16959" s="2" t="s">
        <v>606</v>
      </c>
      <c r="C16959">
        <v>0.94680975929250399</v>
      </c>
      <c r="D16959">
        <v>0.96026542340321797</v>
      </c>
      <c r="E16959" t="b">
        <f t="shared" si="528"/>
        <v>0</v>
      </c>
      <c r="F16959" t="b">
        <f t="shared" si="529"/>
        <v>0</v>
      </c>
    </row>
    <row r="16960" spans="1:6" x14ac:dyDescent="0.55000000000000004">
      <c r="A16960">
        <v>6692</v>
      </c>
      <c r="B16960" s="2" t="s">
        <v>6682</v>
      </c>
      <c r="C16960">
        <v>0.94707189795323998</v>
      </c>
      <c r="D16960">
        <v>0.960474649029882</v>
      </c>
      <c r="E16960" t="b">
        <f t="shared" si="528"/>
        <v>0</v>
      </c>
      <c r="F16960" t="b">
        <f t="shared" si="529"/>
        <v>0</v>
      </c>
    </row>
    <row r="16961" spans="1:6" x14ac:dyDescent="0.55000000000000004">
      <c r="A16961">
        <v>15811</v>
      </c>
      <c r="B16961" s="2" t="s">
        <v>15789</v>
      </c>
      <c r="C16961">
        <v>0.947400475997352</v>
      </c>
      <c r="D16961">
        <v>0.960751225629626</v>
      </c>
      <c r="E16961" t="b">
        <f t="shared" si="528"/>
        <v>0</v>
      </c>
      <c r="F16961" t="b">
        <f t="shared" si="529"/>
        <v>0</v>
      </c>
    </row>
    <row r="16962" spans="1:6" x14ac:dyDescent="0.55000000000000004">
      <c r="A16962">
        <v>1447</v>
      </c>
      <c r="B16962" s="2" t="s">
        <v>1446</v>
      </c>
      <c r="C16962">
        <v>0.94755503913700101</v>
      </c>
      <c r="D16962">
        <v>0.96079466561238602</v>
      </c>
      <c r="E16962" t="b">
        <f t="shared" ref="E16962:E17025" si="530">D16962&lt;0.01</f>
        <v>0</v>
      </c>
      <c r="F16962" t="b">
        <f t="shared" ref="F16962:F17025" si="531">ISNA(E16962)</f>
        <v>0</v>
      </c>
    </row>
    <row r="16963" spans="1:6" x14ac:dyDescent="0.55000000000000004">
      <c r="A16963">
        <v>11318</v>
      </c>
      <c r="B16963" s="2" t="s">
        <v>11303</v>
      </c>
      <c r="C16963">
        <v>0.94750106720036797</v>
      </c>
      <c r="D16963">
        <v>0.96079466561238602</v>
      </c>
      <c r="E16963" t="b">
        <f t="shared" si="530"/>
        <v>0</v>
      </c>
      <c r="F16963" t="b">
        <f t="shared" si="531"/>
        <v>0</v>
      </c>
    </row>
    <row r="16964" spans="1:6" x14ac:dyDescent="0.55000000000000004">
      <c r="A16964">
        <v>9598</v>
      </c>
      <c r="B16964" s="2" t="s">
        <v>9585</v>
      </c>
      <c r="C16964">
        <v>0.94777676588470305</v>
      </c>
      <c r="D16964">
        <v>0.96096283655314496</v>
      </c>
      <c r="E16964" t="b">
        <f t="shared" si="530"/>
        <v>0</v>
      </c>
      <c r="F16964" t="b">
        <f t="shared" si="531"/>
        <v>0</v>
      </c>
    </row>
    <row r="16965" spans="1:6" x14ac:dyDescent="0.55000000000000004">
      <c r="A16965">
        <v>2237</v>
      </c>
      <c r="B16965" s="2" t="s">
        <v>2236</v>
      </c>
      <c r="C16965">
        <v>0.94816803295054297</v>
      </c>
      <c r="D16965">
        <v>0.96130287660436098</v>
      </c>
      <c r="E16965" t="b">
        <f t="shared" si="530"/>
        <v>0</v>
      </c>
      <c r="F16965" t="b">
        <f t="shared" si="531"/>
        <v>0</v>
      </c>
    </row>
    <row r="16966" spans="1:6" x14ac:dyDescent="0.55000000000000004">
      <c r="A16966">
        <v>10855</v>
      </c>
      <c r="B16966" s="2" t="s">
        <v>10841</v>
      </c>
      <c r="C16966">
        <v>0.94828368686989295</v>
      </c>
      <c r="D16966">
        <v>0.96136346186120203</v>
      </c>
      <c r="E16966" t="b">
        <f t="shared" si="530"/>
        <v>0</v>
      </c>
      <c r="F16966" t="b">
        <f t="shared" si="531"/>
        <v>0</v>
      </c>
    </row>
    <row r="16967" spans="1:6" x14ac:dyDescent="0.55000000000000004">
      <c r="A16967">
        <v>15199</v>
      </c>
      <c r="B16967" s="2" t="s">
        <v>15180</v>
      </c>
      <c r="C16967">
        <v>0.94836237660720502</v>
      </c>
      <c r="D16967">
        <v>0.96138656815202805</v>
      </c>
      <c r="E16967" t="b">
        <f t="shared" si="530"/>
        <v>0</v>
      </c>
      <c r="F16967" t="b">
        <f t="shared" si="531"/>
        <v>0</v>
      </c>
    </row>
    <row r="16968" spans="1:6" x14ac:dyDescent="0.55000000000000004">
      <c r="A16968">
        <v>332</v>
      </c>
      <c r="B16968" s="2" t="s">
        <v>335</v>
      </c>
      <c r="C16968">
        <v>0.94868500623409202</v>
      </c>
      <c r="D16968">
        <v>0.96165694714564398</v>
      </c>
      <c r="E16968" t="b">
        <f t="shared" si="530"/>
        <v>0</v>
      </c>
      <c r="F16968" t="b">
        <f t="shared" si="531"/>
        <v>0</v>
      </c>
    </row>
    <row r="16969" spans="1:6" x14ac:dyDescent="0.55000000000000004">
      <c r="A16969">
        <v>15843</v>
      </c>
      <c r="B16969" s="2" t="s">
        <v>15821</v>
      </c>
      <c r="C16969">
        <v>0.94897635468386898</v>
      </c>
      <c r="D16969">
        <v>0.96189558723525803</v>
      </c>
      <c r="E16969" t="b">
        <f t="shared" si="530"/>
        <v>0</v>
      </c>
      <c r="F16969" t="b">
        <f t="shared" si="531"/>
        <v>0</v>
      </c>
    </row>
    <row r="16970" spans="1:6" x14ac:dyDescent="0.55000000000000004">
      <c r="A16970">
        <v>14566</v>
      </c>
      <c r="B16970" s="2" t="s">
        <v>14547</v>
      </c>
      <c r="C16970">
        <v>0.94942363831264998</v>
      </c>
      <c r="D16970">
        <v>0.96229224794267598</v>
      </c>
      <c r="E16970" t="b">
        <f t="shared" si="530"/>
        <v>0</v>
      </c>
      <c r="F16970" t="b">
        <f t="shared" si="531"/>
        <v>0</v>
      </c>
    </row>
    <row r="16971" spans="1:6" x14ac:dyDescent="0.55000000000000004">
      <c r="A16971">
        <v>5424</v>
      </c>
      <c r="B16971" s="2" t="s">
        <v>5416</v>
      </c>
      <c r="C16971">
        <v>0.94948539629795503</v>
      </c>
      <c r="D16971">
        <v>0.96229813382018403</v>
      </c>
      <c r="E16971" t="b">
        <f t="shared" si="530"/>
        <v>0</v>
      </c>
      <c r="F16971" t="b">
        <f t="shared" si="531"/>
        <v>0</v>
      </c>
    </row>
    <row r="16972" spans="1:6" x14ac:dyDescent="0.55000000000000004">
      <c r="A16972">
        <v>16075</v>
      </c>
      <c r="B16972" s="2" t="s">
        <v>16053</v>
      </c>
      <c r="C16972">
        <v>0.95023602793985795</v>
      </c>
      <c r="D16972">
        <v>0.96300214745964396</v>
      </c>
      <c r="E16972" t="b">
        <f t="shared" si="530"/>
        <v>0</v>
      </c>
      <c r="F16972" t="b">
        <f t="shared" si="531"/>
        <v>0</v>
      </c>
    </row>
    <row r="16973" spans="1:6" x14ac:dyDescent="0.55000000000000004">
      <c r="A16973">
        <v>10287</v>
      </c>
      <c r="B16973" s="2" t="s">
        <v>10274</v>
      </c>
      <c r="C16973">
        <v>0.95084972836159198</v>
      </c>
      <c r="D16973">
        <v>0.96356731546612195</v>
      </c>
      <c r="E16973" t="b">
        <f t="shared" si="530"/>
        <v>0</v>
      </c>
      <c r="F16973" t="b">
        <f t="shared" si="531"/>
        <v>0</v>
      </c>
    </row>
    <row r="16974" spans="1:6" x14ac:dyDescent="0.55000000000000004">
      <c r="A16974">
        <v>17170</v>
      </c>
      <c r="B16974" s="2" t="s">
        <v>17148</v>
      </c>
      <c r="C16974">
        <v>0.95093572937745496</v>
      </c>
      <c r="D16974">
        <v>0.96359769101295301</v>
      </c>
      <c r="E16974" t="b">
        <f t="shared" si="530"/>
        <v>0</v>
      </c>
      <c r="F16974" t="b">
        <f t="shared" si="531"/>
        <v>0</v>
      </c>
    </row>
    <row r="16975" spans="1:6" x14ac:dyDescent="0.55000000000000004">
      <c r="A16975">
        <v>2273</v>
      </c>
      <c r="B16975" s="2" t="s">
        <v>2272</v>
      </c>
      <c r="C16975">
        <v>0.95149476029966495</v>
      </c>
      <c r="D16975">
        <v>0.96410736316683998</v>
      </c>
      <c r="E16975" t="b">
        <f t="shared" si="530"/>
        <v>0</v>
      </c>
      <c r="F16975" t="b">
        <f t="shared" si="531"/>
        <v>0</v>
      </c>
    </row>
    <row r="16976" spans="1:6" x14ac:dyDescent="0.55000000000000004">
      <c r="A16976">
        <v>4587</v>
      </c>
      <c r="B16976" s="2" t="s">
        <v>4580</v>
      </c>
      <c r="C16976">
        <v>0.95155490308890001</v>
      </c>
      <c r="D16976">
        <v>0.96411150387192901</v>
      </c>
      <c r="E16976" t="b">
        <f t="shared" si="530"/>
        <v>0</v>
      </c>
      <c r="F16976" t="b">
        <f t="shared" si="531"/>
        <v>0</v>
      </c>
    </row>
    <row r="16977" spans="1:6" x14ac:dyDescent="0.55000000000000004">
      <c r="A16977">
        <v>2856</v>
      </c>
      <c r="B16977" s="2" t="s">
        <v>2852</v>
      </c>
      <c r="C16977">
        <v>0.95163276578775302</v>
      </c>
      <c r="D16977">
        <v>0.96413359677094501</v>
      </c>
      <c r="E16977" t="b">
        <f t="shared" si="530"/>
        <v>0</v>
      </c>
      <c r="F16977" t="b">
        <f t="shared" si="531"/>
        <v>0</v>
      </c>
    </row>
    <row r="16978" spans="1:6" x14ac:dyDescent="0.55000000000000004">
      <c r="A16978">
        <v>12242</v>
      </c>
      <c r="B16978" s="2" t="s">
        <v>12227</v>
      </c>
      <c r="C16978">
        <v>0.95236216725756795</v>
      </c>
      <c r="D16978">
        <v>0.964815745694935</v>
      </c>
      <c r="E16978" t="b">
        <f t="shared" si="530"/>
        <v>0</v>
      </c>
      <c r="F16978" t="b">
        <f t="shared" si="531"/>
        <v>0</v>
      </c>
    </row>
    <row r="16979" spans="1:6" x14ac:dyDescent="0.55000000000000004">
      <c r="A16979">
        <v>4811</v>
      </c>
      <c r="B16979" s="2" t="s">
        <v>4804</v>
      </c>
      <c r="C16979">
        <v>0.95253635357971</v>
      </c>
      <c r="D16979">
        <v>0.964853747591775</v>
      </c>
      <c r="E16979" t="b">
        <f t="shared" si="530"/>
        <v>0</v>
      </c>
      <c r="F16979" t="b">
        <f t="shared" si="531"/>
        <v>0</v>
      </c>
    </row>
    <row r="16980" spans="1:6" x14ac:dyDescent="0.55000000000000004">
      <c r="A16980">
        <v>10962</v>
      </c>
      <c r="B16980" s="2" t="s">
        <v>10948</v>
      </c>
      <c r="C16980">
        <v>0.95262407627512802</v>
      </c>
      <c r="D16980">
        <v>0.964853747591775</v>
      </c>
      <c r="E16980" t="b">
        <f t="shared" si="530"/>
        <v>0</v>
      </c>
      <c r="F16980" t="b">
        <f t="shared" si="531"/>
        <v>0</v>
      </c>
    </row>
    <row r="16981" spans="1:6" x14ac:dyDescent="0.55000000000000004">
      <c r="A16981">
        <v>12185</v>
      </c>
      <c r="B16981" s="2" t="s">
        <v>12170</v>
      </c>
      <c r="C16981">
        <v>0.95252394126359696</v>
      </c>
      <c r="D16981">
        <v>0.964853747591775</v>
      </c>
      <c r="E16981" t="b">
        <f t="shared" si="530"/>
        <v>0</v>
      </c>
      <c r="F16981" t="b">
        <f t="shared" si="531"/>
        <v>0</v>
      </c>
    </row>
    <row r="16982" spans="1:6" x14ac:dyDescent="0.55000000000000004">
      <c r="A16982">
        <v>12389</v>
      </c>
      <c r="B16982" s="2" t="s">
        <v>12374</v>
      </c>
      <c r="C16982">
        <v>0.95261826653039605</v>
      </c>
      <c r="D16982">
        <v>0.964853747591775</v>
      </c>
      <c r="E16982" t="b">
        <f t="shared" si="530"/>
        <v>0</v>
      </c>
      <c r="F16982" t="b">
        <f t="shared" si="531"/>
        <v>0</v>
      </c>
    </row>
    <row r="16983" spans="1:6" x14ac:dyDescent="0.55000000000000004">
      <c r="A16983">
        <v>4915</v>
      </c>
      <c r="B16983" s="2" t="s">
        <v>4908</v>
      </c>
      <c r="C16983">
        <v>0.95292748588894305</v>
      </c>
      <c r="D16983">
        <v>0.965088560733668</v>
      </c>
      <c r="E16983" t="b">
        <f t="shared" si="530"/>
        <v>0</v>
      </c>
      <c r="F16983" t="b">
        <f t="shared" si="531"/>
        <v>0</v>
      </c>
    </row>
    <row r="16984" spans="1:6" x14ac:dyDescent="0.55000000000000004">
      <c r="A16984">
        <v>6983</v>
      </c>
      <c r="B16984" s="2" t="s">
        <v>6973</v>
      </c>
      <c r="C16984">
        <v>0.95296813924878598</v>
      </c>
      <c r="D16984">
        <v>0.965088560733668</v>
      </c>
      <c r="E16984" t="b">
        <f t="shared" si="530"/>
        <v>0</v>
      </c>
      <c r="F16984" t="b">
        <f t="shared" si="531"/>
        <v>0</v>
      </c>
    </row>
    <row r="16985" spans="1:6" x14ac:dyDescent="0.55000000000000004">
      <c r="A16985">
        <v>8355</v>
      </c>
      <c r="B16985" s="2" t="s">
        <v>8344</v>
      </c>
      <c r="C16985">
        <v>0.95310282558585802</v>
      </c>
      <c r="D16985">
        <v>0.96516812866528301</v>
      </c>
      <c r="E16985" t="b">
        <f t="shared" si="530"/>
        <v>0</v>
      </c>
      <c r="F16985" t="b">
        <f t="shared" si="531"/>
        <v>0</v>
      </c>
    </row>
    <row r="16986" spans="1:6" x14ac:dyDescent="0.55000000000000004">
      <c r="A16986">
        <v>2239</v>
      </c>
      <c r="B16986" s="2" t="s">
        <v>2238</v>
      </c>
      <c r="C16986">
        <v>0.95321434234777302</v>
      </c>
      <c r="D16986">
        <v>0.96522422573090105</v>
      </c>
      <c r="E16986" t="b">
        <f t="shared" si="530"/>
        <v>0</v>
      </c>
      <c r="F16986" t="b">
        <f t="shared" si="531"/>
        <v>0</v>
      </c>
    </row>
    <row r="16987" spans="1:6" x14ac:dyDescent="0.55000000000000004">
      <c r="A16987">
        <v>1781</v>
      </c>
      <c r="B16987" s="2" t="s">
        <v>1780</v>
      </c>
      <c r="C16987">
        <v>0.95328432728365498</v>
      </c>
      <c r="D16987">
        <v>0.96523826356714904</v>
      </c>
      <c r="E16987" t="b">
        <f t="shared" si="530"/>
        <v>0</v>
      </c>
      <c r="F16987" t="b">
        <f t="shared" si="531"/>
        <v>0</v>
      </c>
    </row>
    <row r="16988" spans="1:6" x14ac:dyDescent="0.55000000000000004">
      <c r="A16988">
        <v>3157</v>
      </c>
      <c r="B16988" s="2" t="s">
        <v>3153</v>
      </c>
      <c r="C16988">
        <v>0.95372264752552005</v>
      </c>
      <c r="D16988">
        <v>0.96555274306343297</v>
      </c>
      <c r="E16988" t="b">
        <f t="shared" si="530"/>
        <v>0</v>
      </c>
      <c r="F16988" t="b">
        <f t="shared" si="531"/>
        <v>0</v>
      </c>
    </row>
    <row r="16989" spans="1:6" x14ac:dyDescent="0.55000000000000004">
      <c r="A16989">
        <v>6066</v>
      </c>
      <c r="B16989" s="2" t="s">
        <v>6056</v>
      </c>
      <c r="C16989">
        <v>0.95376333228121801</v>
      </c>
      <c r="D16989">
        <v>0.96555274306343297</v>
      </c>
      <c r="E16989" t="b">
        <f t="shared" si="530"/>
        <v>0</v>
      </c>
      <c r="F16989" t="b">
        <f t="shared" si="531"/>
        <v>0</v>
      </c>
    </row>
    <row r="16990" spans="1:6" x14ac:dyDescent="0.55000000000000004">
      <c r="A16990">
        <v>9977</v>
      </c>
      <c r="B16990" s="2" t="s">
        <v>9964</v>
      </c>
      <c r="C16990">
        <v>0.95373050138122495</v>
      </c>
      <c r="D16990">
        <v>0.96555274306343297</v>
      </c>
      <c r="E16990" t="b">
        <f t="shared" si="530"/>
        <v>0</v>
      </c>
      <c r="F16990" t="b">
        <f t="shared" si="531"/>
        <v>0</v>
      </c>
    </row>
    <row r="16991" spans="1:6" x14ac:dyDescent="0.55000000000000004">
      <c r="A16991">
        <v>5628</v>
      </c>
      <c r="B16991" s="2" t="s">
        <v>5619</v>
      </c>
      <c r="C16991">
        <v>0.95405280190261799</v>
      </c>
      <c r="D16991">
        <v>0.96567737875809201</v>
      </c>
      <c r="E16991" t="b">
        <f t="shared" si="530"/>
        <v>0</v>
      </c>
      <c r="F16991" t="b">
        <f t="shared" si="531"/>
        <v>0</v>
      </c>
    </row>
    <row r="16992" spans="1:6" x14ac:dyDescent="0.55000000000000004">
      <c r="A16992">
        <v>12375</v>
      </c>
      <c r="B16992" s="2" t="s">
        <v>12360</v>
      </c>
      <c r="C16992">
        <v>0.95405488806660299</v>
      </c>
      <c r="D16992">
        <v>0.96567737875809201</v>
      </c>
      <c r="E16992" t="b">
        <f t="shared" si="530"/>
        <v>0</v>
      </c>
      <c r="F16992" t="b">
        <f t="shared" si="531"/>
        <v>0</v>
      </c>
    </row>
    <row r="16993" spans="1:6" x14ac:dyDescent="0.55000000000000004">
      <c r="A16993">
        <v>17177</v>
      </c>
      <c r="B16993" s="2" t="s">
        <v>17155</v>
      </c>
      <c r="C16993">
        <v>0.95401906461545705</v>
      </c>
      <c r="D16993">
        <v>0.96567737875809201</v>
      </c>
      <c r="E16993" t="b">
        <f t="shared" si="530"/>
        <v>0</v>
      </c>
      <c r="F16993" t="b">
        <f t="shared" si="531"/>
        <v>0</v>
      </c>
    </row>
    <row r="16994" spans="1:6" x14ac:dyDescent="0.55000000000000004">
      <c r="A16994">
        <v>4985</v>
      </c>
      <c r="B16994" s="2" t="s">
        <v>4978</v>
      </c>
      <c r="C16994">
        <v>0.95431329080624405</v>
      </c>
      <c r="D16994">
        <v>0.96588208606935799</v>
      </c>
      <c r="E16994" t="b">
        <f t="shared" si="530"/>
        <v>0</v>
      </c>
      <c r="F16994" t="b">
        <f t="shared" si="531"/>
        <v>0</v>
      </c>
    </row>
    <row r="16995" spans="1:6" x14ac:dyDescent="0.55000000000000004">
      <c r="A16995">
        <v>4691</v>
      </c>
      <c r="B16995" s="2" t="s">
        <v>4684</v>
      </c>
      <c r="C16995">
        <v>0.95445518162549403</v>
      </c>
      <c r="D16995">
        <v>0.96596885187577197</v>
      </c>
      <c r="E16995" t="b">
        <f t="shared" si="530"/>
        <v>0</v>
      </c>
      <c r="F16995" t="b">
        <f t="shared" si="531"/>
        <v>0</v>
      </c>
    </row>
    <row r="16996" spans="1:6" x14ac:dyDescent="0.55000000000000004">
      <c r="A16996">
        <v>14124</v>
      </c>
      <c r="B16996" s="2" t="s">
        <v>14105</v>
      </c>
      <c r="C16996">
        <v>0.95468130261566597</v>
      </c>
      <c r="D16996">
        <v>0.96614084870178496</v>
      </c>
      <c r="E16996" t="b">
        <f t="shared" si="530"/>
        <v>0</v>
      </c>
      <c r="F16996" t="b">
        <f t="shared" si="531"/>
        <v>0</v>
      </c>
    </row>
    <row r="16997" spans="1:6" x14ac:dyDescent="0.55000000000000004">
      <c r="A16997">
        <v>6778</v>
      </c>
      <c r="B16997" s="2" t="s">
        <v>6768</v>
      </c>
      <c r="C16997">
        <v>0.95477306987451205</v>
      </c>
      <c r="D16997">
        <v>0.96617686683759296</v>
      </c>
      <c r="E16997" t="b">
        <f t="shared" si="530"/>
        <v>0</v>
      </c>
      <c r="F16997" t="b">
        <f t="shared" si="531"/>
        <v>0</v>
      </c>
    </row>
    <row r="16998" spans="1:6" x14ac:dyDescent="0.55000000000000004">
      <c r="A16998">
        <v>15114</v>
      </c>
      <c r="B16998" s="2" t="s">
        <v>15095</v>
      </c>
      <c r="C16998">
        <v>0.95484143340431205</v>
      </c>
      <c r="D16998">
        <v>0.96618919886572696</v>
      </c>
      <c r="E16998" t="b">
        <f t="shared" si="530"/>
        <v>0</v>
      </c>
      <c r="F16998" t="b">
        <f t="shared" si="531"/>
        <v>0</v>
      </c>
    </row>
    <row r="16999" spans="1:6" x14ac:dyDescent="0.55000000000000004">
      <c r="A16999">
        <v>3388</v>
      </c>
      <c r="B16999" s="2" t="s">
        <v>3384</v>
      </c>
      <c r="C16999">
        <v>0.95499377860744805</v>
      </c>
      <c r="D16999">
        <v>0.96622966046646797</v>
      </c>
      <c r="E16999" t="b">
        <f t="shared" si="530"/>
        <v>0</v>
      </c>
      <c r="F16999" t="b">
        <f t="shared" si="531"/>
        <v>0</v>
      </c>
    </row>
    <row r="17000" spans="1:6" x14ac:dyDescent="0.55000000000000004">
      <c r="A17000">
        <v>11864</v>
      </c>
      <c r="B17000" s="2" t="s">
        <v>11849</v>
      </c>
      <c r="C17000">
        <v>0.95498597316417799</v>
      </c>
      <c r="D17000">
        <v>0.96622966046646797</v>
      </c>
      <c r="E17000" t="b">
        <f t="shared" si="530"/>
        <v>0</v>
      </c>
      <c r="F17000" t="b">
        <f t="shared" si="531"/>
        <v>0</v>
      </c>
    </row>
    <row r="17001" spans="1:6" x14ac:dyDescent="0.55000000000000004">
      <c r="A17001">
        <v>4495</v>
      </c>
      <c r="B17001" s="2" t="s">
        <v>4488</v>
      </c>
      <c r="C17001">
        <v>0.95522867338130002</v>
      </c>
      <c r="D17001">
        <v>0.96641046785205698</v>
      </c>
      <c r="E17001" t="b">
        <f t="shared" si="530"/>
        <v>0</v>
      </c>
      <c r="F17001" t="b">
        <f t="shared" si="531"/>
        <v>0</v>
      </c>
    </row>
    <row r="17002" spans="1:6" x14ac:dyDescent="0.55000000000000004">
      <c r="A17002">
        <v>13162</v>
      </c>
      <c r="B17002" s="2" t="s">
        <v>13147</v>
      </c>
      <c r="C17002">
        <v>0.95532082974153298</v>
      </c>
      <c r="D17002">
        <v>0.96644685316890899</v>
      </c>
      <c r="E17002" t="b">
        <f t="shared" si="530"/>
        <v>0</v>
      </c>
      <c r="F17002" t="b">
        <f t="shared" si="531"/>
        <v>0</v>
      </c>
    </row>
    <row r="17003" spans="1:6" x14ac:dyDescent="0.55000000000000004">
      <c r="A17003">
        <v>6198</v>
      </c>
      <c r="B17003" s="2" t="s">
        <v>6188</v>
      </c>
      <c r="C17003">
        <v>0.95561452019791004</v>
      </c>
      <c r="D17003">
        <v>0.96668710345158604</v>
      </c>
      <c r="E17003" t="b">
        <f t="shared" si="530"/>
        <v>0</v>
      </c>
      <c r="F17003" t="b">
        <f t="shared" si="531"/>
        <v>0</v>
      </c>
    </row>
    <row r="17004" spans="1:6" x14ac:dyDescent="0.55000000000000004">
      <c r="A17004">
        <v>438</v>
      </c>
      <c r="B17004" s="2" t="s">
        <v>441</v>
      </c>
      <c r="C17004">
        <v>0.95576958162104997</v>
      </c>
      <c r="D17004">
        <v>0.96673024196074098</v>
      </c>
      <c r="E17004" t="b">
        <f t="shared" si="530"/>
        <v>0</v>
      </c>
      <c r="F17004" t="b">
        <f t="shared" si="531"/>
        <v>0</v>
      </c>
    </row>
    <row r="17005" spans="1:6" x14ac:dyDescent="0.55000000000000004">
      <c r="A17005">
        <v>5679</v>
      </c>
      <c r="B17005" s="2" t="s">
        <v>5670</v>
      </c>
      <c r="C17005">
        <v>0.95573748840935102</v>
      </c>
      <c r="D17005">
        <v>0.96673024196074098</v>
      </c>
      <c r="E17005" t="b">
        <f t="shared" si="530"/>
        <v>0</v>
      </c>
      <c r="F17005" t="b">
        <f t="shared" si="531"/>
        <v>0</v>
      </c>
    </row>
    <row r="17006" spans="1:6" x14ac:dyDescent="0.55000000000000004">
      <c r="A17006">
        <v>6300</v>
      </c>
      <c r="B17006" s="2" t="s">
        <v>6290</v>
      </c>
      <c r="C17006">
        <v>0.95619104669341204</v>
      </c>
      <c r="D17006">
        <v>0.96709966551484805</v>
      </c>
      <c r="E17006" t="b">
        <f t="shared" si="530"/>
        <v>0</v>
      </c>
      <c r="F17006" t="b">
        <f t="shared" si="531"/>
        <v>0</v>
      </c>
    </row>
    <row r="17007" spans="1:6" x14ac:dyDescent="0.55000000000000004">
      <c r="A17007">
        <v>8153</v>
      </c>
      <c r="B17007" s="2" t="s">
        <v>8143</v>
      </c>
      <c r="C17007">
        <v>0.95648826684042099</v>
      </c>
      <c r="D17007">
        <v>0.967343390649677</v>
      </c>
      <c r="E17007" t="b">
        <f t="shared" si="530"/>
        <v>0</v>
      </c>
      <c r="F17007" t="b">
        <f t="shared" si="531"/>
        <v>0</v>
      </c>
    </row>
    <row r="17008" spans="1:6" x14ac:dyDescent="0.55000000000000004">
      <c r="A17008">
        <v>16463</v>
      </c>
      <c r="B17008" s="2" t="s">
        <v>16441</v>
      </c>
      <c r="C17008">
        <v>0.95672140421249996</v>
      </c>
      <c r="D17008">
        <v>0.96752228088732795</v>
      </c>
      <c r="E17008" t="b">
        <f t="shared" si="530"/>
        <v>0</v>
      </c>
      <c r="F17008" t="b">
        <f t="shared" si="531"/>
        <v>0</v>
      </c>
    </row>
    <row r="17009" spans="1:6" x14ac:dyDescent="0.55000000000000004">
      <c r="A17009">
        <v>6318</v>
      </c>
      <c r="B17009" s="2" t="s">
        <v>6308</v>
      </c>
      <c r="C17009">
        <v>0.957081159479517</v>
      </c>
      <c r="D17009">
        <v>0.96765850695950895</v>
      </c>
      <c r="E17009" t="b">
        <f t="shared" si="530"/>
        <v>0</v>
      </c>
      <c r="F17009" t="b">
        <f t="shared" si="531"/>
        <v>0</v>
      </c>
    </row>
    <row r="17010" spans="1:6" x14ac:dyDescent="0.55000000000000004">
      <c r="A17010">
        <v>9025</v>
      </c>
      <c r="B17010" s="2" t="s">
        <v>9012</v>
      </c>
      <c r="C17010">
        <v>0.95704198355224002</v>
      </c>
      <c r="D17010">
        <v>0.96765850695950895</v>
      </c>
      <c r="E17010" t="b">
        <f t="shared" si="530"/>
        <v>0</v>
      </c>
      <c r="F17010" t="b">
        <f t="shared" si="531"/>
        <v>0</v>
      </c>
    </row>
    <row r="17011" spans="1:6" x14ac:dyDescent="0.55000000000000004">
      <c r="A17011">
        <v>12458</v>
      </c>
      <c r="B17011" s="2" t="s">
        <v>12443</v>
      </c>
      <c r="C17011">
        <v>0.95694911976446595</v>
      </c>
      <c r="D17011">
        <v>0.96765850695950895</v>
      </c>
      <c r="E17011" t="b">
        <f t="shared" si="530"/>
        <v>0</v>
      </c>
      <c r="F17011" t="b">
        <f t="shared" si="531"/>
        <v>0</v>
      </c>
    </row>
    <row r="17012" spans="1:6" x14ac:dyDescent="0.55000000000000004">
      <c r="A17012">
        <v>16106</v>
      </c>
      <c r="B17012" s="2" t="s">
        <v>16084</v>
      </c>
      <c r="C17012">
        <v>0.95696971286340804</v>
      </c>
      <c r="D17012">
        <v>0.96765850695950895</v>
      </c>
      <c r="E17012" t="b">
        <f t="shared" si="530"/>
        <v>0</v>
      </c>
      <c r="F17012" t="b">
        <f t="shared" si="531"/>
        <v>0</v>
      </c>
    </row>
    <row r="17013" spans="1:6" x14ac:dyDescent="0.55000000000000004">
      <c r="A17013">
        <v>7049</v>
      </c>
      <c r="B17013" s="2" t="s">
        <v>7039</v>
      </c>
      <c r="C17013">
        <v>0.95718025434270104</v>
      </c>
      <c r="D17013">
        <v>0.96770181015989398</v>
      </c>
      <c r="E17013" t="b">
        <f t="shared" si="530"/>
        <v>0</v>
      </c>
      <c r="F17013" t="b">
        <f t="shared" si="531"/>
        <v>0</v>
      </c>
    </row>
    <row r="17014" spans="1:6" x14ac:dyDescent="0.55000000000000004">
      <c r="A17014">
        <v>14782</v>
      </c>
      <c r="B17014" s="2" t="s">
        <v>14763</v>
      </c>
      <c r="C17014">
        <v>0.95770086052351799</v>
      </c>
      <c r="D17014">
        <v>0.96811432350675797</v>
      </c>
      <c r="E17014" t="b">
        <f t="shared" si="530"/>
        <v>0</v>
      </c>
      <c r="F17014" t="b">
        <f t="shared" si="531"/>
        <v>0</v>
      </c>
    </row>
    <row r="17015" spans="1:6" x14ac:dyDescent="0.55000000000000004">
      <c r="A17015">
        <v>16399</v>
      </c>
      <c r="B17015" s="2" t="s">
        <v>16377</v>
      </c>
      <c r="C17015">
        <v>0.95768287586585799</v>
      </c>
      <c r="D17015">
        <v>0.96811432350675797</v>
      </c>
      <c r="E17015" t="b">
        <f t="shared" si="530"/>
        <v>0</v>
      </c>
      <c r="F17015" t="b">
        <f t="shared" si="531"/>
        <v>0</v>
      </c>
    </row>
    <row r="17016" spans="1:6" x14ac:dyDescent="0.55000000000000004">
      <c r="A17016">
        <v>16180</v>
      </c>
      <c r="B17016" s="2" t="s">
        <v>16158</v>
      </c>
      <c r="C17016">
        <v>0.95831691865755897</v>
      </c>
      <c r="D17016">
        <v>0.96868014598832497</v>
      </c>
      <c r="E17016" t="b">
        <f t="shared" si="530"/>
        <v>0</v>
      </c>
      <c r="F17016" t="b">
        <f t="shared" si="531"/>
        <v>0</v>
      </c>
    </row>
    <row r="17017" spans="1:6" x14ac:dyDescent="0.55000000000000004">
      <c r="A17017">
        <v>2411</v>
      </c>
      <c r="B17017" s="2" t="s">
        <v>2410</v>
      </c>
      <c r="C17017">
        <v>0.95858561611756199</v>
      </c>
      <c r="D17017">
        <v>0.96889480557157603</v>
      </c>
      <c r="E17017" t="b">
        <f t="shared" si="530"/>
        <v>0</v>
      </c>
      <c r="F17017" t="b">
        <f t="shared" si="531"/>
        <v>0</v>
      </c>
    </row>
    <row r="17018" spans="1:6" x14ac:dyDescent="0.55000000000000004">
      <c r="A17018">
        <v>3113</v>
      </c>
      <c r="B17018" s="2" t="s">
        <v>3109</v>
      </c>
      <c r="C17018">
        <v>0.95866092271556103</v>
      </c>
      <c r="D17018">
        <v>0.968913980712519</v>
      </c>
      <c r="E17018" t="b">
        <f t="shared" si="530"/>
        <v>0</v>
      </c>
      <c r="F17018" t="b">
        <f t="shared" si="531"/>
        <v>0</v>
      </c>
    </row>
    <row r="17019" spans="1:6" x14ac:dyDescent="0.55000000000000004">
      <c r="A17019">
        <v>13633</v>
      </c>
      <c r="B17019" s="2" t="s">
        <v>13616</v>
      </c>
      <c r="C17019">
        <v>0.95875077786654594</v>
      </c>
      <c r="D17019">
        <v>0.96894785688839602</v>
      </c>
      <c r="E17019" t="b">
        <f t="shared" si="530"/>
        <v>0</v>
      </c>
      <c r="F17019" t="b">
        <f t="shared" si="531"/>
        <v>0</v>
      </c>
    </row>
    <row r="17020" spans="1:6" x14ac:dyDescent="0.55000000000000004">
      <c r="A17020">
        <v>8809</v>
      </c>
      <c r="B17020" s="2" t="s">
        <v>8798</v>
      </c>
      <c r="C17020">
        <v>0.95895157027038103</v>
      </c>
      <c r="D17020">
        <v>0.96909383965452101</v>
      </c>
      <c r="E17020" t="b">
        <f t="shared" si="530"/>
        <v>0</v>
      </c>
      <c r="F17020" t="b">
        <f t="shared" si="531"/>
        <v>0</v>
      </c>
    </row>
    <row r="17021" spans="1:6" x14ac:dyDescent="0.55000000000000004">
      <c r="A17021">
        <v>1865</v>
      </c>
      <c r="B17021" s="2" t="s">
        <v>1864</v>
      </c>
      <c r="C17021">
        <v>0.959783138540234</v>
      </c>
      <c r="D17021">
        <v>0.96982023381431703</v>
      </c>
      <c r="E17021" t="b">
        <f t="shared" si="530"/>
        <v>0</v>
      </c>
      <c r="F17021" t="b">
        <f t="shared" si="531"/>
        <v>0</v>
      </c>
    </row>
    <row r="17022" spans="1:6" x14ac:dyDescent="0.55000000000000004">
      <c r="A17022">
        <v>6341</v>
      </c>
      <c r="B17022" s="2" t="s">
        <v>6331</v>
      </c>
      <c r="C17022">
        <v>0.95973388580991803</v>
      </c>
      <c r="D17022">
        <v>0.96982023381431703</v>
      </c>
      <c r="E17022" t="b">
        <f t="shared" si="530"/>
        <v>0</v>
      </c>
      <c r="F17022" t="b">
        <f t="shared" si="531"/>
        <v>0</v>
      </c>
    </row>
    <row r="17023" spans="1:6" x14ac:dyDescent="0.55000000000000004">
      <c r="A17023">
        <v>14246</v>
      </c>
      <c r="B17023" s="2" t="s">
        <v>14227</v>
      </c>
      <c r="C17023">
        <v>0.96003648991458301</v>
      </c>
      <c r="D17023">
        <v>0.970019245096988</v>
      </c>
      <c r="E17023" t="b">
        <f t="shared" si="530"/>
        <v>0</v>
      </c>
      <c r="F17023" t="b">
        <f t="shared" si="531"/>
        <v>0</v>
      </c>
    </row>
    <row r="17024" spans="1:6" x14ac:dyDescent="0.55000000000000004">
      <c r="A17024">
        <v>3227</v>
      </c>
      <c r="B17024" s="2" t="s">
        <v>3223</v>
      </c>
      <c r="C17024">
        <v>0.960417773269436</v>
      </c>
      <c r="D17024">
        <v>0.97034748766145995</v>
      </c>
      <c r="E17024" t="b">
        <f t="shared" si="530"/>
        <v>0</v>
      </c>
      <c r="F17024" t="b">
        <f t="shared" si="531"/>
        <v>0</v>
      </c>
    </row>
    <row r="17025" spans="1:6" x14ac:dyDescent="0.55000000000000004">
      <c r="A17025">
        <v>8391</v>
      </c>
      <c r="B17025" s="2" t="s">
        <v>8380</v>
      </c>
      <c r="C17025">
        <v>0.96068878057734397</v>
      </c>
      <c r="D17025">
        <v>0.97056428202242395</v>
      </c>
      <c r="E17025" t="b">
        <f t="shared" si="530"/>
        <v>0</v>
      </c>
      <c r="F17025" t="b">
        <f t="shared" si="531"/>
        <v>0</v>
      </c>
    </row>
    <row r="17026" spans="1:6" x14ac:dyDescent="0.55000000000000004">
      <c r="A17026">
        <v>3666</v>
      </c>
      <c r="B17026" s="2" t="s">
        <v>3661</v>
      </c>
      <c r="C17026">
        <v>0.96083278736105704</v>
      </c>
      <c r="D17026">
        <v>0.97065275241250004</v>
      </c>
      <c r="E17026" t="b">
        <f t="shared" ref="E17026:E17089" si="532">D17026&lt;0.01</f>
        <v>0</v>
      </c>
      <c r="F17026" t="b">
        <f t="shared" ref="F17026:F17089" si="533">ISNA(E17026)</f>
        <v>0</v>
      </c>
    </row>
    <row r="17027" spans="1:6" x14ac:dyDescent="0.55000000000000004">
      <c r="A17027">
        <v>3208</v>
      </c>
      <c r="B17027" s="2" t="s">
        <v>3204</v>
      </c>
      <c r="C17027">
        <v>0.96095586407752298</v>
      </c>
      <c r="D17027">
        <v>0.97072006967398805</v>
      </c>
      <c r="E17027" t="b">
        <f t="shared" si="532"/>
        <v>0</v>
      </c>
      <c r="F17027" t="b">
        <f t="shared" si="533"/>
        <v>0</v>
      </c>
    </row>
    <row r="17028" spans="1:6" x14ac:dyDescent="0.55000000000000004">
      <c r="A17028">
        <v>7127</v>
      </c>
      <c r="B17028" s="2" t="s">
        <v>7117</v>
      </c>
      <c r="C17028">
        <v>0.96115430497951904</v>
      </c>
      <c r="D17028">
        <v>0.97086350451299397</v>
      </c>
      <c r="E17028" t="b">
        <f t="shared" si="532"/>
        <v>0</v>
      </c>
      <c r="F17028" t="b">
        <f t="shared" si="533"/>
        <v>0</v>
      </c>
    </row>
    <row r="17029" spans="1:6" x14ac:dyDescent="0.55000000000000004">
      <c r="A17029">
        <v>9442</v>
      </c>
      <c r="B17029" s="2" t="s">
        <v>9429</v>
      </c>
      <c r="C17029">
        <v>0.96145224107213301</v>
      </c>
      <c r="D17029">
        <v>0.97110741685457003</v>
      </c>
      <c r="E17029" t="b">
        <f t="shared" si="532"/>
        <v>0</v>
      </c>
      <c r="F17029" t="b">
        <f t="shared" si="533"/>
        <v>0</v>
      </c>
    </row>
    <row r="17030" spans="1:6" x14ac:dyDescent="0.55000000000000004">
      <c r="A17030">
        <v>7255</v>
      </c>
      <c r="B17030" s="2" t="s">
        <v>7245</v>
      </c>
      <c r="C17030">
        <v>0.96163006634393899</v>
      </c>
      <c r="D17030">
        <v>0.97117592126896501</v>
      </c>
      <c r="E17030" t="b">
        <f t="shared" si="532"/>
        <v>0</v>
      </c>
      <c r="F17030" t="b">
        <f t="shared" si="533"/>
        <v>0</v>
      </c>
    </row>
    <row r="17031" spans="1:6" x14ac:dyDescent="0.55000000000000004">
      <c r="A17031">
        <v>10774</v>
      </c>
      <c r="B17031" s="2" t="s">
        <v>10761</v>
      </c>
      <c r="C17031">
        <v>0.96168946538355404</v>
      </c>
      <c r="D17031">
        <v>0.97117592126896501</v>
      </c>
      <c r="E17031" t="b">
        <f t="shared" si="532"/>
        <v>0</v>
      </c>
      <c r="F17031" t="b">
        <f t="shared" si="533"/>
        <v>0</v>
      </c>
    </row>
    <row r="17032" spans="1:6" x14ac:dyDescent="0.55000000000000004">
      <c r="A17032">
        <v>16329</v>
      </c>
      <c r="B17032" s="2" t="s">
        <v>16307</v>
      </c>
      <c r="C17032">
        <v>0.96167720011523306</v>
      </c>
      <c r="D17032">
        <v>0.97117592126896501</v>
      </c>
      <c r="E17032" t="b">
        <f t="shared" si="532"/>
        <v>0</v>
      </c>
      <c r="F17032" t="b">
        <f t="shared" si="533"/>
        <v>0</v>
      </c>
    </row>
    <row r="17033" spans="1:6" x14ac:dyDescent="0.55000000000000004">
      <c r="A17033">
        <v>2821</v>
      </c>
      <c r="B17033" s="2" t="s">
        <v>2818</v>
      </c>
      <c r="C17033">
        <v>0.96208912229617805</v>
      </c>
      <c r="D17033">
        <v>0.97152247618435705</v>
      </c>
      <c r="E17033" t="b">
        <f t="shared" si="532"/>
        <v>0</v>
      </c>
      <c r="F17033" t="b">
        <f t="shared" si="533"/>
        <v>0</v>
      </c>
    </row>
    <row r="17034" spans="1:6" x14ac:dyDescent="0.55000000000000004">
      <c r="A17034">
        <v>4909</v>
      </c>
      <c r="B17034" s="2" t="s">
        <v>4902</v>
      </c>
      <c r="C17034">
        <v>0.96248009619630204</v>
      </c>
      <c r="D17034">
        <v>0.97180316863215899</v>
      </c>
      <c r="E17034" t="b">
        <f t="shared" si="532"/>
        <v>0</v>
      </c>
      <c r="F17034" t="b">
        <f t="shared" si="533"/>
        <v>0</v>
      </c>
    </row>
    <row r="17035" spans="1:6" x14ac:dyDescent="0.55000000000000004">
      <c r="A17035">
        <v>5368</v>
      </c>
      <c r="B17035" s="2" t="s">
        <v>5360</v>
      </c>
      <c r="C17035">
        <v>0.96245871787339099</v>
      </c>
      <c r="D17035">
        <v>0.97180316863215899</v>
      </c>
      <c r="E17035" t="b">
        <f t="shared" si="532"/>
        <v>0</v>
      </c>
      <c r="F17035" t="b">
        <f t="shared" si="533"/>
        <v>0</v>
      </c>
    </row>
    <row r="17036" spans="1:6" x14ac:dyDescent="0.55000000000000004">
      <c r="A17036">
        <v>9257</v>
      </c>
      <c r="B17036" s="2" t="s">
        <v>9244</v>
      </c>
      <c r="C17036">
        <v>0.96261032181375195</v>
      </c>
      <c r="D17036">
        <v>0.97187760052097005</v>
      </c>
      <c r="E17036" t="b">
        <f t="shared" si="532"/>
        <v>0</v>
      </c>
      <c r="F17036" t="b">
        <f t="shared" si="533"/>
        <v>0</v>
      </c>
    </row>
    <row r="17037" spans="1:6" x14ac:dyDescent="0.55000000000000004">
      <c r="A17037">
        <v>15861</v>
      </c>
      <c r="B17037" s="2" t="s">
        <v>15839</v>
      </c>
      <c r="C17037">
        <v>0.96270694426556902</v>
      </c>
      <c r="D17037">
        <v>0.97191809899175396</v>
      </c>
      <c r="E17037" t="b">
        <f t="shared" si="532"/>
        <v>0</v>
      </c>
      <c r="F17037" t="b">
        <f t="shared" si="533"/>
        <v>0</v>
      </c>
    </row>
    <row r="17038" spans="1:6" x14ac:dyDescent="0.55000000000000004">
      <c r="A17038">
        <v>16823</v>
      </c>
      <c r="B17038" s="2" t="s">
        <v>16801</v>
      </c>
      <c r="C17038">
        <v>0.96291884862425703</v>
      </c>
      <c r="D17038">
        <v>0.97207497079817995</v>
      </c>
      <c r="E17038" t="b">
        <f t="shared" si="532"/>
        <v>0</v>
      </c>
      <c r="F17038" t="b">
        <f t="shared" si="533"/>
        <v>0</v>
      </c>
    </row>
    <row r="17039" spans="1:6" x14ac:dyDescent="0.55000000000000004">
      <c r="A17039">
        <v>6210</v>
      </c>
      <c r="B17039" s="2" t="s">
        <v>6200</v>
      </c>
      <c r="C17039">
        <v>0.96307715009413597</v>
      </c>
      <c r="D17039">
        <v>0.97217771478278203</v>
      </c>
      <c r="E17039" t="b">
        <f t="shared" si="532"/>
        <v>0</v>
      </c>
      <c r="F17039" t="b">
        <f t="shared" si="533"/>
        <v>0</v>
      </c>
    </row>
    <row r="17040" spans="1:6" x14ac:dyDescent="0.55000000000000004">
      <c r="A17040">
        <v>11047</v>
      </c>
      <c r="B17040" s="2" t="s">
        <v>11033</v>
      </c>
      <c r="C17040">
        <v>0.96370821696798203</v>
      </c>
      <c r="D17040">
        <v>0.97275765148379101</v>
      </c>
      <c r="E17040" t="b">
        <f t="shared" si="532"/>
        <v>0</v>
      </c>
      <c r="F17040" t="b">
        <f t="shared" si="533"/>
        <v>0</v>
      </c>
    </row>
    <row r="17041" spans="1:6" x14ac:dyDescent="0.55000000000000004">
      <c r="A17041">
        <v>16173</v>
      </c>
      <c r="B17041" s="2" t="s">
        <v>16151</v>
      </c>
      <c r="C17041">
        <v>0.96378687873740299</v>
      </c>
      <c r="D17041">
        <v>0.97277996052843896</v>
      </c>
      <c r="E17041" t="b">
        <f t="shared" si="532"/>
        <v>0</v>
      </c>
      <c r="F17041" t="b">
        <f t="shared" si="533"/>
        <v>0</v>
      </c>
    </row>
    <row r="17042" spans="1:6" x14ac:dyDescent="0.55000000000000004">
      <c r="A17042">
        <v>12880</v>
      </c>
      <c r="B17042" s="2" t="s">
        <v>12865</v>
      </c>
      <c r="C17042">
        <v>0.96384697826278898</v>
      </c>
      <c r="D17042">
        <v>0.97278353260616801</v>
      </c>
      <c r="E17042" t="b">
        <f t="shared" si="532"/>
        <v>0</v>
      </c>
      <c r="F17042" t="b">
        <f t="shared" si="533"/>
        <v>0</v>
      </c>
    </row>
    <row r="17043" spans="1:6" x14ac:dyDescent="0.55000000000000004">
      <c r="A17043">
        <v>16159</v>
      </c>
      <c r="B17043" s="2" t="s">
        <v>16137</v>
      </c>
      <c r="C17043">
        <v>0.96426650968074301</v>
      </c>
      <c r="D17043">
        <v>0.97314984743569399</v>
      </c>
      <c r="E17043" t="b">
        <f t="shared" si="532"/>
        <v>0</v>
      </c>
      <c r="F17043" t="b">
        <f t="shared" si="533"/>
        <v>0</v>
      </c>
    </row>
    <row r="17044" spans="1:6" x14ac:dyDescent="0.55000000000000004">
      <c r="A17044">
        <v>16573</v>
      </c>
      <c r="B17044" s="2" t="s">
        <v>16551</v>
      </c>
      <c r="C17044">
        <v>0.96435601793215198</v>
      </c>
      <c r="D17044">
        <v>0.97318307530452897</v>
      </c>
      <c r="E17044" t="b">
        <f t="shared" si="532"/>
        <v>0</v>
      </c>
      <c r="F17044" t="b">
        <f t="shared" si="533"/>
        <v>0</v>
      </c>
    </row>
    <row r="17045" spans="1:6" x14ac:dyDescent="0.55000000000000004">
      <c r="A17045">
        <v>4859</v>
      </c>
      <c r="B17045" s="2" t="s">
        <v>4852</v>
      </c>
      <c r="C17045">
        <v>0.96457190494006795</v>
      </c>
      <c r="D17045">
        <v>0.97328672297238095</v>
      </c>
      <c r="E17045" t="b">
        <f t="shared" si="532"/>
        <v>0</v>
      </c>
      <c r="F17045" t="b">
        <f t="shared" si="533"/>
        <v>0</v>
      </c>
    </row>
    <row r="17046" spans="1:6" x14ac:dyDescent="0.55000000000000004">
      <c r="A17046">
        <v>16984</v>
      </c>
      <c r="B17046" s="2" t="s">
        <v>16962</v>
      </c>
      <c r="C17046">
        <v>0.96452077721418605</v>
      </c>
      <c r="D17046">
        <v>0.97328672297238095</v>
      </c>
      <c r="E17046" t="b">
        <f t="shared" si="532"/>
        <v>0</v>
      </c>
      <c r="F17046" t="b">
        <f t="shared" si="533"/>
        <v>0</v>
      </c>
    </row>
    <row r="17047" spans="1:6" x14ac:dyDescent="0.55000000000000004">
      <c r="A17047">
        <v>1653</v>
      </c>
      <c r="B17047" s="2" t="s">
        <v>1652</v>
      </c>
      <c r="C17047">
        <v>0.96508893885481695</v>
      </c>
      <c r="D17047">
        <v>0.97367372603706703</v>
      </c>
      <c r="E17047" t="b">
        <f t="shared" si="532"/>
        <v>0</v>
      </c>
      <c r="F17047" t="b">
        <f t="shared" si="533"/>
        <v>0</v>
      </c>
    </row>
    <row r="17048" spans="1:6" x14ac:dyDescent="0.55000000000000004">
      <c r="A17048">
        <v>7950</v>
      </c>
      <c r="B17048" s="2" t="s">
        <v>7940</v>
      </c>
      <c r="C17048">
        <v>0.96512527946275495</v>
      </c>
      <c r="D17048">
        <v>0.97367372603706703</v>
      </c>
      <c r="E17048" t="b">
        <f t="shared" si="532"/>
        <v>0</v>
      </c>
      <c r="F17048" t="b">
        <f t="shared" si="533"/>
        <v>0</v>
      </c>
    </row>
    <row r="17049" spans="1:6" x14ac:dyDescent="0.55000000000000004">
      <c r="A17049">
        <v>16238</v>
      </c>
      <c r="B17049" s="2" t="s">
        <v>16216</v>
      </c>
      <c r="C17049">
        <v>0.96501583594122997</v>
      </c>
      <c r="D17049">
        <v>0.97367372603706703</v>
      </c>
      <c r="E17049" t="b">
        <f t="shared" si="532"/>
        <v>0</v>
      </c>
      <c r="F17049" t="b">
        <f t="shared" si="533"/>
        <v>0</v>
      </c>
    </row>
    <row r="17050" spans="1:6" x14ac:dyDescent="0.55000000000000004">
      <c r="A17050">
        <v>10709</v>
      </c>
      <c r="B17050" s="2" t="s">
        <v>10696</v>
      </c>
      <c r="C17050">
        <v>0.96533176592259096</v>
      </c>
      <c r="D17050">
        <v>0.97382491888689304</v>
      </c>
      <c r="E17050" t="b">
        <f t="shared" si="532"/>
        <v>0</v>
      </c>
      <c r="F17050" t="b">
        <f t="shared" si="533"/>
        <v>0</v>
      </c>
    </row>
    <row r="17051" spans="1:6" x14ac:dyDescent="0.55000000000000004">
      <c r="A17051">
        <v>5344</v>
      </c>
      <c r="B17051" s="2" t="s">
        <v>5336</v>
      </c>
      <c r="C17051">
        <v>0.965867310661643</v>
      </c>
      <c r="D17051">
        <v>0.97425088710747698</v>
      </c>
      <c r="E17051" t="b">
        <f t="shared" si="532"/>
        <v>0</v>
      </c>
      <c r="F17051" t="b">
        <f t="shared" si="533"/>
        <v>0</v>
      </c>
    </row>
    <row r="17052" spans="1:6" x14ac:dyDescent="0.55000000000000004">
      <c r="A17052">
        <v>13095</v>
      </c>
      <c r="B17052" s="2" t="s">
        <v>13080</v>
      </c>
      <c r="C17052">
        <v>0.96582830212475301</v>
      </c>
      <c r="D17052">
        <v>0.97425088710747698</v>
      </c>
      <c r="E17052" t="b">
        <f t="shared" si="532"/>
        <v>0</v>
      </c>
      <c r="F17052" t="b">
        <f t="shared" si="533"/>
        <v>0</v>
      </c>
    </row>
    <row r="17053" spans="1:6" x14ac:dyDescent="0.55000000000000004">
      <c r="A17053">
        <v>8861</v>
      </c>
      <c r="B17053" s="2" t="s">
        <v>8850</v>
      </c>
      <c r="C17053">
        <v>0.96635727526971205</v>
      </c>
      <c r="D17053">
        <v>0.97468794143583004</v>
      </c>
      <c r="E17053" t="b">
        <f t="shared" si="532"/>
        <v>0</v>
      </c>
      <c r="F17053" t="b">
        <f t="shared" si="533"/>
        <v>0</v>
      </c>
    </row>
    <row r="17054" spans="1:6" x14ac:dyDescent="0.55000000000000004">
      <c r="A17054">
        <v>3153</v>
      </c>
      <c r="B17054" s="2" t="s">
        <v>3149</v>
      </c>
      <c r="C17054">
        <v>0.96702537070024897</v>
      </c>
      <c r="D17054">
        <v>0.97530460040307099</v>
      </c>
      <c r="E17054" t="b">
        <f t="shared" si="532"/>
        <v>0</v>
      </c>
      <c r="F17054" t="b">
        <f t="shared" si="533"/>
        <v>0</v>
      </c>
    </row>
    <row r="17055" spans="1:6" x14ac:dyDescent="0.55000000000000004">
      <c r="A17055">
        <v>16982</v>
      </c>
      <c r="B17055" s="2" t="s">
        <v>16960</v>
      </c>
      <c r="C17055">
        <v>0.96711602672841801</v>
      </c>
      <c r="D17055">
        <v>0.97533883802639099</v>
      </c>
      <c r="E17055" t="b">
        <f t="shared" si="532"/>
        <v>0</v>
      </c>
      <c r="F17055" t="b">
        <f t="shared" si="533"/>
        <v>0</v>
      </c>
    </row>
    <row r="17056" spans="1:6" x14ac:dyDescent="0.55000000000000004">
      <c r="A17056">
        <v>10363</v>
      </c>
      <c r="B17056" s="2" t="s">
        <v>10350</v>
      </c>
      <c r="C17056">
        <v>0.96767134515949405</v>
      </c>
      <c r="D17056">
        <v>0.97584165730859795</v>
      </c>
      <c r="E17056" t="b">
        <f t="shared" si="532"/>
        <v>0</v>
      </c>
      <c r="F17056" t="b">
        <f t="shared" si="533"/>
        <v>0</v>
      </c>
    </row>
    <row r="17057" spans="1:6" x14ac:dyDescent="0.55000000000000004">
      <c r="A17057">
        <v>5074</v>
      </c>
      <c r="B17057" s="2" t="s">
        <v>5067</v>
      </c>
      <c r="C17057">
        <v>0.968046245786232</v>
      </c>
      <c r="D17057">
        <v>0.97616248717620802</v>
      </c>
      <c r="E17057" t="b">
        <f t="shared" si="532"/>
        <v>0</v>
      </c>
      <c r="F17057" t="b">
        <f t="shared" si="533"/>
        <v>0</v>
      </c>
    </row>
    <row r="17058" spans="1:6" x14ac:dyDescent="0.55000000000000004">
      <c r="A17058">
        <v>10152</v>
      </c>
      <c r="B17058" s="2" t="s">
        <v>10139</v>
      </c>
      <c r="C17058">
        <v>0.96853894814167896</v>
      </c>
      <c r="D17058">
        <v>0.97654481000637405</v>
      </c>
      <c r="E17058" t="b">
        <f t="shared" si="532"/>
        <v>0</v>
      </c>
      <c r="F17058" t="b">
        <f t="shared" si="533"/>
        <v>0</v>
      </c>
    </row>
    <row r="17059" spans="1:6" x14ac:dyDescent="0.55000000000000004">
      <c r="A17059">
        <v>14071</v>
      </c>
      <c r="B17059" s="2" t="s">
        <v>14054</v>
      </c>
      <c r="C17059">
        <v>0.96851237890073005</v>
      </c>
      <c r="D17059">
        <v>0.97654481000637405</v>
      </c>
      <c r="E17059" t="b">
        <f t="shared" si="532"/>
        <v>0</v>
      </c>
      <c r="F17059" t="b">
        <f t="shared" si="533"/>
        <v>0</v>
      </c>
    </row>
    <row r="17060" spans="1:6" x14ac:dyDescent="0.55000000000000004">
      <c r="A17060">
        <v>7731</v>
      </c>
      <c r="B17060" s="2" t="s">
        <v>7721</v>
      </c>
      <c r="C17060">
        <v>0.96942518151096901</v>
      </c>
      <c r="D17060">
        <v>0.97738107138795705</v>
      </c>
      <c r="E17060" t="b">
        <f t="shared" si="532"/>
        <v>0</v>
      </c>
      <c r="F17060" t="b">
        <f t="shared" si="533"/>
        <v>0</v>
      </c>
    </row>
    <row r="17061" spans="1:6" x14ac:dyDescent="0.55000000000000004">
      <c r="A17061">
        <v>9273</v>
      </c>
      <c r="B17061" s="2" t="s">
        <v>9260</v>
      </c>
      <c r="C17061">
        <v>0.96965076294795005</v>
      </c>
      <c r="D17061">
        <v>0.97755119999658802</v>
      </c>
      <c r="E17061" t="b">
        <f t="shared" si="532"/>
        <v>0</v>
      </c>
      <c r="F17061" t="b">
        <f t="shared" si="533"/>
        <v>0</v>
      </c>
    </row>
    <row r="17062" spans="1:6" x14ac:dyDescent="0.55000000000000004">
      <c r="A17062">
        <v>13414</v>
      </c>
      <c r="B17062" s="2" t="s">
        <v>13399</v>
      </c>
      <c r="C17062">
        <v>0.96981502499144101</v>
      </c>
      <c r="D17062">
        <v>0.97765949327869395</v>
      </c>
      <c r="E17062" t="b">
        <f t="shared" si="532"/>
        <v>0</v>
      </c>
      <c r="F17062" t="b">
        <f t="shared" si="533"/>
        <v>0</v>
      </c>
    </row>
    <row r="17063" spans="1:6" x14ac:dyDescent="0.55000000000000004">
      <c r="A17063">
        <v>1444</v>
      </c>
      <c r="B17063" s="2" t="s">
        <v>1443</v>
      </c>
      <c r="C17063">
        <v>0.97039777974693497</v>
      </c>
      <c r="D17063">
        <v>0.97805855079514903</v>
      </c>
      <c r="E17063" t="b">
        <f t="shared" si="532"/>
        <v>0</v>
      </c>
      <c r="F17063" t="b">
        <f t="shared" si="533"/>
        <v>0</v>
      </c>
    </row>
    <row r="17064" spans="1:6" x14ac:dyDescent="0.55000000000000004">
      <c r="A17064">
        <v>5445</v>
      </c>
      <c r="B17064" s="2" t="s">
        <v>5437</v>
      </c>
      <c r="C17064">
        <v>0.97043834928305295</v>
      </c>
      <c r="D17064">
        <v>0.97805855079514903</v>
      </c>
      <c r="E17064" t="b">
        <f t="shared" si="532"/>
        <v>0</v>
      </c>
      <c r="F17064" t="b">
        <f t="shared" si="533"/>
        <v>0</v>
      </c>
    </row>
    <row r="17065" spans="1:6" x14ac:dyDescent="0.55000000000000004">
      <c r="A17065">
        <v>10860</v>
      </c>
      <c r="B17065" s="2" t="s">
        <v>10846</v>
      </c>
      <c r="C17065">
        <v>0.97036021747702805</v>
      </c>
      <c r="D17065">
        <v>0.97805855079514903</v>
      </c>
      <c r="E17065" t="b">
        <f t="shared" si="532"/>
        <v>0</v>
      </c>
      <c r="F17065" t="b">
        <f t="shared" si="533"/>
        <v>0</v>
      </c>
    </row>
    <row r="17066" spans="1:6" x14ac:dyDescent="0.55000000000000004">
      <c r="A17066">
        <v>14855</v>
      </c>
      <c r="B17066" s="2" t="s">
        <v>14836</v>
      </c>
      <c r="C17066">
        <v>0.97037809786512996</v>
      </c>
      <c r="D17066">
        <v>0.97805855079514903</v>
      </c>
      <c r="E17066" t="b">
        <f t="shared" si="532"/>
        <v>0</v>
      </c>
      <c r="F17066" t="b">
        <f t="shared" si="533"/>
        <v>0</v>
      </c>
    </row>
    <row r="17067" spans="1:6" x14ac:dyDescent="0.55000000000000004">
      <c r="A17067">
        <v>1253</v>
      </c>
      <c r="B17067" s="2" t="s">
        <v>1253</v>
      </c>
      <c r="C17067">
        <v>0.97069265974346297</v>
      </c>
      <c r="D17067">
        <v>0.97825753280955297</v>
      </c>
      <c r="E17067" t="b">
        <f t="shared" si="532"/>
        <v>0</v>
      </c>
      <c r="F17067" t="b">
        <f t="shared" si="533"/>
        <v>0</v>
      </c>
    </row>
    <row r="17068" spans="1:6" x14ac:dyDescent="0.55000000000000004">
      <c r="A17068">
        <v>5880</v>
      </c>
      <c r="B17068" s="2" t="s">
        <v>5871</v>
      </c>
      <c r="C17068">
        <v>0.97077797777691699</v>
      </c>
      <c r="D17068">
        <v>0.97827297713946304</v>
      </c>
      <c r="E17068" t="b">
        <f t="shared" si="532"/>
        <v>0</v>
      </c>
      <c r="F17068" t="b">
        <f t="shared" si="533"/>
        <v>0</v>
      </c>
    </row>
    <row r="17069" spans="1:6" x14ac:dyDescent="0.55000000000000004">
      <c r="A17069">
        <v>6164</v>
      </c>
      <c r="B17069" s="2" t="s">
        <v>6154</v>
      </c>
      <c r="C17069">
        <v>0.97082174392792397</v>
      </c>
      <c r="D17069">
        <v>0.97827297713946304</v>
      </c>
      <c r="E17069" t="b">
        <f t="shared" si="532"/>
        <v>0</v>
      </c>
      <c r="F17069" t="b">
        <f t="shared" si="533"/>
        <v>0</v>
      </c>
    </row>
    <row r="17070" spans="1:6" x14ac:dyDescent="0.55000000000000004">
      <c r="A17070">
        <v>1534</v>
      </c>
      <c r="B17070" s="2" t="s">
        <v>1533</v>
      </c>
      <c r="C17070">
        <v>0.97112003721810602</v>
      </c>
      <c r="D17070">
        <v>0.97851622942844996</v>
      </c>
      <c r="E17070" t="b">
        <f t="shared" si="532"/>
        <v>0</v>
      </c>
      <c r="F17070" t="b">
        <f t="shared" si="533"/>
        <v>0</v>
      </c>
    </row>
    <row r="17071" spans="1:6" x14ac:dyDescent="0.55000000000000004">
      <c r="A17071">
        <v>9268</v>
      </c>
      <c r="B17071" s="2" t="s">
        <v>9255</v>
      </c>
      <c r="C17071">
        <v>0.97129198238498404</v>
      </c>
      <c r="D17071">
        <v>0.97863215026592498</v>
      </c>
      <c r="E17071" t="b">
        <f t="shared" si="532"/>
        <v>0</v>
      </c>
      <c r="F17071" t="b">
        <f t="shared" si="533"/>
        <v>0</v>
      </c>
    </row>
    <row r="17072" spans="1:6" x14ac:dyDescent="0.55000000000000004">
      <c r="A17072">
        <v>1298</v>
      </c>
      <c r="B17072" s="2" t="s">
        <v>1298</v>
      </c>
      <c r="C17072">
        <v>0.97179784867838404</v>
      </c>
      <c r="D17072">
        <v>0.97908448242162305</v>
      </c>
      <c r="E17072" t="b">
        <f t="shared" si="532"/>
        <v>0</v>
      </c>
      <c r="F17072" t="b">
        <f t="shared" si="533"/>
        <v>0</v>
      </c>
    </row>
    <row r="17073" spans="1:6" x14ac:dyDescent="0.55000000000000004">
      <c r="A17073">
        <v>6389</v>
      </c>
      <c r="B17073" s="2" t="s">
        <v>6379</v>
      </c>
      <c r="C17073">
        <v>0.97195253588298303</v>
      </c>
      <c r="D17073">
        <v>0.97918297004752997</v>
      </c>
      <c r="E17073" t="b">
        <f t="shared" si="532"/>
        <v>0</v>
      </c>
      <c r="F17073" t="b">
        <f t="shared" si="533"/>
        <v>0</v>
      </c>
    </row>
    <row r="17074" spans="1:6" x14ac:dyDescent="0.55000000000000004">
      <c r="A17074">
        <v>16208</v>
      </c>
      <c r="B17074" s="2" t="s">
        <v>16186</v>
      </c>
      <c r="C17074">
        <v>0.97219815322507797</v>
      </c>
      <c r="D17074">
        <v>0.979373047344821</v>
      </c>
      <c r="E17074" t="b">
        <f t="shared" si="532"/>
        <v>0</v>
      </c>
      <c r="F17074" t="b">
        <f t="shared" si="533"/>
        <v>0</v>
      </c>
    </row>
    <row r="17075" spans="1:6" x14ac:dyDescent="0.55000000000000004">
      <c r="A17075">
        <v>1022</v>
      </c>
      <c r="B17075" s="2" t="s">
        <v>1022</v>
      </c>
      <c r="C17075">
        <v>0.97247239650611506</v>
      </c>
      <c r="D17075">
        <v>0.97959193788852506</v>
      </c>
      <c r="E17075" t="b">
        <f t="shared" si="532"/>
        <v>0</v>
      </c>
      <c r="F17075" t="b">
        <f t="shared" si="533"/>
        <v>0</v>
      </c>
    </row>
    <row r="17076" spans="1:6" x14ac:dyDescent="0.55000000000000004">
      <c r="A17076">
        <v>5201</v>
      </c>
      <c r="B17076" s="2" t="s">
        <v>5194</v>
      </c>
      <c r="C17076">
        <v>0.97265928099688204</v>
      </c>
      <c r="D17076">
        <v>0.97970826864809901</v>
      </c>
      <c r="E17076" t="b">
        <f t="shared" si="532"/>
        <v>0</v>
      </c>
      <c r="F17076" t="b">
        <f t="shared" si="533"/>
        <v>0</v>
      </c>
    </row>
    <row r="17077" spans="1:6" x14ac:dyDescent="0.55000000000000004">
      <c r="A17077">
        <v>8560</v>
      </c>
      <c r="B17077" s="2" t="s">
        <v>8549</v>
      </c>
      <c r="C17077">
        <v>0.97275877107410802</v>
      </c>
      <c r="D17077">
        <v>0.97970826864809901</v>
      </c>
      <c r="E17077" t="b">
        <f t="shared" si="532"/>
        <v>0</v>
      </c>
      <c r="F17077" t="b">
        <f t="shared" si="533"/>
        <v>0</v>
      </c>
    </row>
    <row r="17078" spans="1:6" x14ac:dyDescent="0.55000000000000004">
      <c r="A17078">
        <v>10306</v>
      </c>
      <c r="B17078" s="2" t="s">
        <v>10293</v>
      </c>
      <c r="C17078">
        <v>0.97275812253981897</v>
      </c>
      <c r="D17078">
        <v>0.97970826864809901</v>
      </c>
      <c r="E17078" t="b">
        <f t="shared" si="532"/>
        <v>0</v>
      </c>
      <c r="F17078" t="b">
        <f t="shared" si="533"/>
        <v>0</v>
      </c>
    </row>
    <row r="17079" spans="1:6" x14ac:dyDescent="0.55000000000000004">
      <c r="A17079">
        <v>15261</v>
      </c>
      <c r="B17079" s="2" t="s">
        <v>15242</v>
      </c>
      <c r="C17079">
        <v>0.97287140339019895</v>
      </c>
      <c r="D17079">
        <v>0.97976433229347804</v>
      </c>
      <c r="E17079" t="b">
        <f t="shared" si="532"/>
        <v>0</v>
      </c>
      <c r="F17079" t="b">
        <f t="shared" si="533"/>
        <v>0</v>
      </c>
    </row>
    <row r="17080" spans="1:6" x14ac:dyDescent="0.55000000000000004">
      <c r="A17080">
        <v>4463</v>
      </c>
      <c r="B17080" s="2" t="s">
        <v>4456</v>
      </c>
      <c r="C17080">
        <v>0.97339410205898802</v>
      </c>
      <c r="D17080">
        <v>0.98023303260925398</v>
      </c>
      <c r="E17080" t="b">
        <f t="shared" si="532"/>
        <v>0</v>
      </c>
      <c r="F17080" t="b">
        <f t="shared" si="533"/>
        <v>0</v>
      </c>
    </row>
    <row r="17081" spans="1:6" x14ac:dyDescent="0.55000000000000004">
      <c r="A17081">
        <v>6216</v>
      </c>
      <c r="B17081" s="2" t="s">
        <v>6206</v>
      </c>
      <c r="C17081">
        <v>0.97345079347439201</v>
      </c>
      <c r="D17081">
        <v>0.98023303260925398</v>
      </c>
      <c r="E17081" t="b">
        <f t="shared" si="532"/>
        <v>0</v>
      </c>
      <c r="F17081" t="b">
        <f t="shared" si="533"/>
        <v>0</v>
      </c>
    </row>
    <row r="17082" spans="1:6" x14ac:dyDescent="0.55000000000000004">
      <c r="A17082">
        <v>10464</v>
      </c>
      <c r="B17082" s="2" t="s">
        <v>10451</v>
      </c>
      <c r="C17082">
        <v>0.97357953121712304</v>
      </c>
      <c r="D17082">
        <v>0.98030527237300502</v>
      </c>
      <c r="E17082" t="b">
        <f t="shared" si="532"/>
        <v>0</v>
      </c>
      <c r="F17082" t="b">
        <f t="shared" si="533"/>
        <v>0</v>
      </c>
    </row>
    <row r="17083" spans="1:6" x14ac:dyDescent="0.55000000000000004">
      <c r="A17083">
        <v>7580</v>
      </c>
      <c r="B17083" s="2" t="s">
        <v>7570</v>
      </c>
      <c r="C17083">
        <v>0.97369758572718001</v>
      </c>
      <c r="D17083">
        <v>0.98036674727325601</v>
      </c>
      <c r="E17083" t="b">
        <f t="shared" si="532"/>
        <v>0</v>
      </c>
      <c r="F17083" t="b">
        <f t="shared" si="533"/>
        <v>0</v>
      </c>
    </row>
    <row r="17084" spans="1:6" x14ac:dyDescent="0.55000000000000004">
      <c r="A17084">
        <v>13310</v>
      </c>
      <c r="B17084" s="2" t="s">
        <v>13295</v>
      </c>
      <c r="C17084">
        <v>0.97376777027531503</v>
      </c>
      <c r="D17084">
        <v>0.980380019959325</v>
      </c>
      <c r="E17084" t="b">
        <f t="shared" si="532"/>
        <v>0</v>
      </c>
      <c r="F17084" t="b">
        <f t="shared" si="533"/>
        <v>0</v>
      </c>
    </row>
    <row r="17085" spans="1:6" x14ac:dyDescent="0.55000000000000004">
      <c r="A17085">
        <v>16973</v>
      </c>
      <c r="B17085" s="2" t="s">
        <v>16951</v>
      </c>
      <c r="C17085">
        <v>0.97402256888630201</v>
      </c>
      <c r="D17085">
        <v>0.98057914787377198</v>
      </c>
      <c r="E17085" t="b">
        <f t="shared" si="532"/>
        <v>0</v>
      </c>
      <c r="F17085" t="b">
        <f t="shared" si="533"/>
        <v>0</v>
      </c>
    </row>
    <row r="17086" spans="1:6" x14ac:dyDescent="0.55000000000000004">
      <c r="A17086">
        <v>896</v>
      </c>
      <c r="B17086" s="2" t="s">
        <v>896</v>
      </c>
      <c r="C17086">
        <v>0.97414262432318999</v>
      </c>
      <c r="D17086">
        <v>0.98064261022736599</v>
      </c>
      <c r="E17086" t="b">
        <f t="shared" si="532"/>
        <v>0</v>
      </c>
      <c r="F17086" t="b">
        <f t="shared" si="533"/>
        <v>0</v>
      </c>
    </row>
    <row r="17087" spans="1:6" x14ac:dyDescent="0.55000000000000004">
      <c r="A17087">
        <v>16673</v>
      </c>
      <c r="B17087" s="2" t="s">
        <v>16651</v>
      </c>
      <c r="C17087">
        <v>0.97461570563983102</v>
      </c>
      <c r="D17087">
        <v>0.981061425804721</v>
      </c>
      <c r="E17087" t="b">
        <f t="shared" si="532"/>
        <v>0</v>
      </c>
      <c r="F17087" t="b">
        <f t="shared" si="533"/>
        <v>0</v>
      </c>
    </row>
    <row r="17088" spans="1:6" x14ac:dyDescent="0.55000000000000004">
      <c r="A17088">
        <v>11256</v>
      </c>
      <c r="B17088" s="2" t="s">
        <v>11241</v>
      </c>
      <c r="C17088">
        <v>0.97482437456294302</v>
      </c>
      <c r="D17088">
        <v>0.98115662559152905</v>
      </c>
      <c r="E17088" t="b">
        <f t="shared" si="532"/>
        <v>0</v>
      </c>
      <c r="F17088" t="b">
        <f t="shared" si="533"/>
        <v>0</v>
      </c>
    </row>
    <row r="17089" spans="1:6" x14ac:dyDescent="0.55000000000000004">
      <c r="A17089">
        <v>14501</v>
      </c>
      <c r="B17089" s="2" t="s">
        <v>14482</v>
      </c>
      <c r="C17089">
        <v>0.97477353325960003</v>
      </c>
      <c r="D17089">
        <v>0.98115662559152905</v>
      </c>
      <c r="E17089" t="b">
        <f t="shared" si="532"/>
        <v>0</v>
      </c>
      <c r="F17089" t="b">
        <f t="shared" si="533"/>
        <v>0</v>
      </c>
    </row>
    <row r="17090" spans="1:6" x14ac:dyDescent="0.55000000000000004">
      <c r="A17090">
        <v>2915</v>
      </c>
      <c r="B17090" s="2" t="s">
        <v>2911</v>
      </c>
      <c r="C17090">
        <v>0.974984779747047</v>
      </c>
      <c r="D17090">
        <v>0.98124170018908496</v>
      </c>
      <c r="E17090" t="b">
        <f t="shared" ref="E17090:E17153" si="534">D17090&lt;0.01</f>
        <v>0</v>
      </c>
      <c r="F17090" t="b">
        <f t="shared" ref="F17090:F17153" si="535">ISNA(E17090)</f>
        <v>0</v>
      </c>
    </row>
    <row r="17091" spans="1:6" x14ac:dyDescent="0.55000000000000004">
      <c r="A17091">
        <v>7881</v>
      </c>
      <c r="B17091" s="2" t="s">
        <v>7871</v>
      </c>
      <c r="C17091">
        <v>0.97502300460674796</v>
      </c>
      <c r="D17091">
        <v>0.98124170018908496</v>
      </c>
      <c r="E17091" t="b">
        <f t="shared" si="534"/>
        <v>0</v>
      </c>
      <c r="F17091" t="b">
        <f t="shared" si="535"/>
        <v>0</v>
      </c>
    </row>
    <row r="17092" spans="1:6" x14ac:dyDescent="0.55000000000000004">
      <c r="A17092">
        <v>1506</v>
      </c>
      <c r="B17092" s="2" t="s">
        <v>1505</v>
      </c>
      <c r="C17092">
        <v>0.97515052629648202</v>
      </c>
      <c r="D17092">
        <v>0.981312614930267</v>
      </c>
      <c r="E17092" t="b">
        <f t="shared" si="534"/>
        <v>0</v>
      </c>
      <c r="F17092" t="b">
        <f t="shared" si="535"/>
        <v>0</v>
      </c>
    </row>
    <row r="17093" spans="1:6" x14ac:dyDescent="0.55000000000000004">
      <c r="A17093">
        <v>15452</v>
      </c>
      <c r="B17093" s="2" t="s">
        <v>15432</v>
      </c>
      <c r="C17093">
        <v>0.97534345105664</v>
      </c>
      <c r="D17093">
        <v>0.98144933388270195</v>
      </c>
      <c r="E17093" t="b">
        <f t="shared" si="534"/>
        <v>0</v>
      </c>
      <c r="F17093" t="b">
        <f t="shared" si="535"/>
        <v>0</v>
      </c>
    </row>
    <row r="17094" spans="1:6" x14ac:dyDescent="0.55000000000000004">
      <c r="A17094">
        <v>1097</v>
      </c>
      <c r="B17094" s="2" t="s">
        <v>1097</v>
      </c>
      <c r="C17094">
        <v>0.97561989740929</v>
      </c>
      <c r="D17094">
        <v>0.98167007637877401</v>
      </c>
      <c r="E17094" t="b">
        <f t="shared" si="534"/>
        <v>0</v>
      </c>
      <c r="F17094" t="b">
        <f t="shared" si="535"/>
        <v>0</v>
      </c>
    </row>
    <row r="17095" spans="1:6" x14ac:dyDescent="0.55000000000000004">
      <c r="A17095">
        <v>8369</v>
      </c>
      <c r="B17095" s="2" t="s">
        <v>8358</v>
      </c>
      <c r="C17095">
        <v>0.97648626683927997</v>
      </c>
      <c r="D17095">
        <v>0.98246308412523697</v>
      </c>
      <c r="E17095" t="b">
        <f t="shared" si="534"/>
        <v>0</v>
      </c>
      <c r="F17095" t="b">
        <f t="shared" si="535"/>
        <v>0</v>
      </c>
    </row>
    <row r="17096" spans="1:6" x14ac:dyDescent="0.55000000000000004">
      <c r="A17096">
        <v>12984</v>
      </c>
      <c r="B17096" s="2" t="s">
        <v>12969</v>
      </c>
      <c r="C17096">
        <v>0.97652226426658095</v>
      </c>
      <c r="D17096">
        <v>0.98246308412523697</v>
      </c>
      <c r="E17096" t="b">
        <f t="shared" si="534"/>
        <v>0</v>
      </c>
      <c r="F17096" t="b">
        <f t="shared" si="535"/>
        <v>0</v>
      </c>
    </row>
    <row r="17097" spans="1:6" x14ac:dyDescent="0.55000000000000004">
      <c r="A17097">
        <v>7438</v>
      </c>
      <c r="B17097" s="2" t="s">
        <v>7428</v>
      </c>
      <c r="C17097">
        <v>0.97670312706489404</v>
      </c>
      <c r="D17097">
        <v>0.98247263319622802</v>
      </c>
      <c r="E17097" t="b">
        <f t="shared" si="534"/>
        <v>0</v>
      </c>
      <c r="F17097" t="b">
        <f t="shared" si="535"/>
        <v>0</v>
      </c>
    </row>
    <row r="17098" spans="1:6" x14ac:dyDescent="0.55000000000000004">
      <c r="A17098">
        <v>10695</v>
      </c>
      <c r="B17098" s="2" t="s">
        <v>10682</v>
      </c>
      <c r="C17098">
        <v>0.97665530127369304</v>
      </c>
      <c r="D17098">
        <v>0.98247263319622802</v>
      </c>
      <c r="E17098" t="b">
        <f t="shared" si="534"/>
        <v>0</v>
      </c>
      <c r="F17098" t="b">
        <f t="shared" si="535"/>
        <v>0</v>
      </c>
    </row>
    <row r="17099" spans="1:6" x14ac:dyDescent="0.55000000000000004">
      <c r="A17099">
        <v>16101</v>
      </c>
      <c r="B17099" s="2" t="s">
        <v>16079</v>
      </c>
      <c r="C17099">
        <v>0.97668828898236704</v>
      </c>
      <c r="D17099">
        <v>0.98247263319622802</v>
      </c>
      <c r="E17099" t="b">
        <f t="shared" si="534"/>
        <v>0</v>
      </c>
      <c r="F17099" t="b">
        <f t="shared" si="535"/>
        <v>0</v>
      </c>
    </row>
    <row r="17100" spans="1:6" x14ac:dyDescent="0.55000000000000004">
      <c r="A17100">
        <v>15383</v>
      </c>
      <c r="B17100" s="2" t="s">
        <v>15363</v>
      </c>
      <c r="C17100">
        <v>0.97676256342452095</v>
      </c>
      <c r="D17100">
        <v>0.98247495925716899</v>
      </c>
      <c r="E17100" t="b">
        <f t="shared" si="534"/>
        <v>0</v>
      </c>
      <c r="F17100" t="b">
        <f t="shared" si="535"/>
        <v>0</v>
      </c>
    </row>
    <row r="17101" spans="1:6" x14ac:dyDescent="0.55000000000000004">
      <c r="A17101">
        <v>6115</v>
      </c>
      <c r="B17101" s="2" t="s">
        <v>6105</v>
      </c>
      <c r="C17101">
        <v>0.97713319085460304</v>
      </c>
      <c r="D17101">
        <v>0.98279027774902405</v>
      </c>
      <c r="E17101" t="b">
        <f t="shared" si="534"/>
        <v>0</v>
      </c>
      <c r="F17101" t="b">
        <f t="shared" si="535"/>
        <v>0</v>
      </c>
    </row>
    <row r="17102" spans="1:6" x14ac:dyDescent="0.55000000000000004">
      <c r="A17102">
        <v>6576</v>
      </c>
      <c r="B17102" s="2" t="s">
        <v>6566</v>
      </c>
      <c r="C17102">
        <v>0.97731924746024601</v>
      </c>
      <c r="D17102">
        <v>0.98291993082678097</v>
      </c>
      <c r="E17102" t="b">
        <f t="shared" si="534"/>
        <v>0</v>
      </c>
      <c r="F17102" t="b">
        <f t="shared" si="535"/>
        <v>0</v>
      </c>
    </row>
    <row r="17103" spans="1:6" x14ac:dyDescent="0.55000000000000004">
      <c r="A17103">
        <v>14342</v>
      </c>
      <c r="B17103" s="2" t="s">
        <v>14323</v>
      </c>
      <c r="C17103">
        <v>0.97741633894921398</v>
      </c>
      <c r="D17103">
        <v>0.98296009902862502</v>
      </c>
      <c r="E17103" t="b">
        <f t="shared" si="534"/>
        <v>0</v>
      </c>
      <c r="F17103" t="b">
        <f t="shared" si="535"/>
        <v>0</v>
      </c>
    </row>
    <row r="17104" spans="1:6" x14ac:dyDescent="0.55000000000000004">
      <c r="A17104">
        <v>13906</v>
      </c>
      <c r="B17104" s="2" t="s">
        <v>13889</v>
      </c>
      <c r="C17104">
        <v>0.97753233206062495</v>
      </c>
      <c r="D17104">
        <v>0.982990422154426</v>
      </c>
      <c r="E17104" t="b">
        <f t="shared" si="534"/>
        <v>0</v>
      </c>
      <c r="F17104" t="b">
        <f t="shared" si="535"/>
        <v>0</v>
      </c>
    </row>
    <row r="17105" spans="1:6" x14ac:dyDescent="0.55000000000000004">
      <c r="A17105">
        <v>14510</v>
      </c>
      <c r="B17105" s="2" t="s">
        <v>14491</v>
      </c>
      <c r="C17105">
        <v>0.97756079891443204</v>
      </c>
      <c r="D17105">
        <v>0.982990422154426</v>
      </c>
      <c r="E17105" t="b">
        <f t="shared" si="534"/>
        <v>0</v>
      </c>
      <c r="F17105" t="b">
        <f t="shared" si="535"/>
        <v>0</v>
      </c>
    </row>
    <row r="17106" spans="1:6" x14ac:dyDescent="0.55000000000000004">
      <c r="A17106">
        <v>11385</v>
      </c>
      <c r="B17106" s="2" t="s">
        <v>11370</v>
      </c>
      <c r="C17106">
        <v>0.97781299524148302</v>
      </c>
      <c r="D17106">
        <v>0.98318653640211995</v>
      </c>
      <c r="E17106" t="b">
        <f t="shared" si="534"/>
        <v>0</v>
      </c>
      <c r="F17106" t="b">
        <f t="shared" si="535"/>
        <v>0</v>
      </c>
    </row>
    <row r="17107" spans="1:6" x14ac:dyDescent="0.55000000000000004">
      <c r="A17107">
        <v>7607</v>
      </c>
      <c r="B17107" s="2" t="s">
        <v>7597</v>
      </c>
      <c r="C17107">
        <v>0.97797376905540401</v>
      </c>
      <c r="D17107">
        <v>0.983290708171629</v>
      </c>
      <c r="E17107" t="b">
        <f t="shared" si="534"/>
        <v>0</v>
      </c>
      <c r="F17107" t="b">
        <f t="shared" si="535"/>
        <v>0</v>
      </c>
    </row>
    <row r="17108" spans="1:6" x14ac:dyDescent="0.55000000000000004">
      <c r="A17108">
        <v>6214</v>
      </c>
      <c r="B17108" s="2" t="s">
        <v>6204</v>
      </c>
      <c r="C17108">
        <v>0.97841124099750199</v>
      </c>
      <c r="D17108">
        <v>0.98367305394961302</v>
      </c>
      <c r="E17108" t="b">
        <f t="shared" si="534"/>
        <v>0</v>
      </c>
      <c r="F17108" t="b">
        <f t="shared" si="535"/>
        <v>0</v>
      </c>
    </row>
    <row r="17109" spans="1:6" x14ac:dyDescent="0.55000000000000004">
      <c r="A17109">
        <v>16639</v>
      </c>
      <c r="B17109" s="2" t="s">
        <v>16617</v>
      </c>
      <c r="C17109">
        <v>0.97852203546674699</v>
      </c>
      <c r="D17109">
        <v>0.98372693991071902</v>
      </c>
      <c r="E17109" t="b">
        <f t="shared" si="534"/>
        <v>0</v>
      </c>
      <c r="F17109" t="b">
        <f t="shared" si="535"/>
        <v>0</v>
      </c>
    </row>
    <row r="17110" spans="1:6" x14ac:dyDescent="0.55000000000000004">
      <c r="A17110">
        <v>702</v>
      </c>
      <c r="B17110" s="2" t="s">
        <v>703</v>
      </c>
      <c r="C17110">
        <v>0.97897491179617702</v>
      </c>
      <c r="D17110">
        <v>0.98399728929980401</v>
      </c>
      <c r="E17110" t="b">
        <f t="shared" si="534"/>
        <v>0</v>
      </c>
      <c r="F17110" t="b">
        <f t="shared" si="535"/>
        <v>0</v>
      </c>
    </row>
    <row r="17111" spans="1:6" x14ac:dyDescent="0.55000000000000004">
      <c r="A17111">
        <v>4054</v>
      </c>
      <c r="B17111" s="2" t="s">
        <v>4047</v>
      </c>
      <c r="C17111">
        <v>0.97899559313413298</v>
      </c>
      <c r="D17111">
        <v>0.98399728929980401</v>
      </c>
      <c r="E17111" t="b">
        <f t="shared" si="534"/>
        <v>0</v>
      </c>
      <c r="F17111" t="b">
        <f t="shared" si="535"/>
        <v>0</v>
      </c>
    </row>
    <row r="17112" spans="1:6" x14ac:dyDescent="0.55000000000000004">
      <c r="A17112">
        <v>12455</v>
      </c>
      <c r="B17112" s="2" t="s">
        <v>12440</v>
      </c>
      <c r="C17112">
        <v>0.97893069301908597</v>
      </c>
      <c r="D17112">
        <v>0.98399728929980401</v>
      </c>
      <c r="E17112" t="b">
        <f t="shared" si="534"/>
        <v>0</v>
      </c>
      <c r="F17112" t="b">
        <f t="shared" si="535"/>
        <v>0</v>
      </c>
    </row>
    <row r="17113" spans="1:6" x14ac:dyDescent="0.55000000000000004">
      <c r="A17113">
        <v>15312</v>
      </c>
      <c r="B17113" s="2" t="s">
        <v>15293</v>
      </c>
      <c r="C17113">
        <v>0.97901980431991698</v>
      </c>
      <c r="D17113">
        <v>0.98399728929980401</v>
      </c>
      <c r="E17113" t="b">
        <f t="shared" si="534"/>
        <v>0</v>
      </c>
      <c r="F17113" t="b">
        <f t="shared" si="535"/>
        <v>0</v>
      </c>
    </row>
    <row r="17114" spans="1:6" x14ac:dyDescent="0.55000000000000004">
      <c r="A17114">
        <v>15849</v>
      </c>
      <c r="B17114" s="2" t="s">
        <v>15827</v>
      </c>
      <c r="C17114">
        <v>0.97910768695274497</v>
      </c>
      <c r="D17114">
        <v>0.98402811359202202</v>
      </c>
      <c r="E17114" t="b">
        <f t="shared" si="534"/>
        <v>0</v>
      </c>
      <c r="F17114" t="b">
        <f t="shared" si="535"/>
        <v>0</v>
      </c>
    </row>
    <row r="17115" spans="1:6" x14ac:dyDescent="0.55000000000000004">
      <c r="A17115">
        <v>15220</v>
      </c>
      <c r="B17115" s="2" t="s">
        <v>15201</v>
      </c>
      <c r="C17115">
        <v>0.97936973700628904</v>
      </c>
      <c r="D17115">
        <v>0.98423396673899499</v>
      </c>
      <c r="E17115" t="b">
        <f t="shared" si="534"/>
        <v>0</v>
      </c>
      <c r="F17115" t="b">
        <f t="shared" si="535"/>
        <v>0</v>
      </c>
    </row>
    <row r="17116" spans="1:6" x14ac:dyDescent="0.55000000000000004">
      <c r="A17116">
        <v>7929</v>
      </c>
      <c r="B17116" s="2" t="s">
        <v>7919</v>
      </c>
      <c r="C17116">
        <v>0.97946666702044105</v>
      </c>
      <c r="D17116">
        <v>0.984273865386186</v>
      </c>
      <c r="E17116" t="b">
        <f t="shared" si="534"/>
        <v>0</v>
      </c>
      <c r="F17116" t="b">
        <f t="shared" si="535"/>
        <v>0</v>
      </c>
    </row>
    <row r="17117" spans="1:6" x14ac:dyDescent="0.55000000000000004">
      <c r="A17117">
        <v>2295</v>
      </c>
      <c r="B17117" s="2" t="s">
        <v>2294</v>
      </c>
      <c r="C17117">
        <v>0.97988221693058597</v>
      </c>
      <c r="D17117">
        <v>0.98463392433916497</v>
      </c>
      <c r="E17117" t="b">
        <f t="shared" si="534"/>
        <v>0</v>
      </c>
      <c r="F17117" t="b">
        <f t="shared" si="535"/>
        <v>0</v>
      </c>
    </row>
    <row r="17118" spans="1:6" x14ac:dyDescent="0.55000000000000004">
      <c r="A17118">
        <v>14366</v>
      </c>
      <c r="B17118" s="2" t="s">
        <v>14347</v>
      </c>
      <c r="C17118">
        <v>0.98012874666916405</v>
      </c>
      <c r="D17118">
        <v>0.98482411134912395</v>
      </c>
      <c r="E17118" t="b">
        <f t="shared" si="534"/>
        <v>0</v>
      </c>
      <c r="F17118" t="b">
        <f t="shared" si="535"/>
        <v>0</v>
      </c>
    </row>
    <row r="17119" spans="1:6" x14ac:dyDescent="0.55000000000000004">
      <c r="A17119">
        <v>6278</v>
      </c>
      <c r="B17119" s="2" t="s">
        <v>6268</v>
      </c>
      <c r="C17119">
        <v>0.98029940969227203</v>
      </c>
      <c r="D17119">
        <v>0.98489736452379295</v>
      </c>
      <c r="E17119" t="b">
        <f t="shared" si="534"/>
        <v>0</v>
      </c>
      <c r="F17119" t="b">
        <f t="shared" si="535"/>
        <v>0</v>
      </c>
    </row>
    <row r="17120" spans="1:6" x14ac:dyDescent="0.55000000000000004">
      <c r="A17120">
        <v>16206</v>
      </c>
      <c r="B17120" s="2" t="s">
        <v>16184</v>
      </c>
      <c r="C17120">
        <v>0.98031618020133804</v>
      </c>
      <c r="D17120">
        <v>0.98489736452379295</v>
      </c>
      <c r="E17120" t="b">
        <f t="shared" si="534"/>
        <v>0</v>
      </c>
      <c r="F17120" t="b">
        <f t="shared" si="535"/>
        <v>0</v>
      </c>
    </row>
    <row r="17121" spans="1:6" x14ac:dyDescent="0.55000000000000004">
      <c r="A17121">
        <v>2733</v>
      </c>
      <c r="B17121" s="2" t="s">
        <v>2730</v>
      </c>
      <c r="C17121">
        <v>0.98042103113244305</v>
      </c>
      <c r="D17121">
        <v>0.98494517023638395</v>
      </c>
      <c r="E17121" t="b">
        <f t="shared" si="534"/>
        <v>0</v>
      </c>
      <c r="F17121" t="b">
        <f t="shared" si="535"/>
        <v>0</v>
      </c>
    </row>
    <row r="17122" spans="1:6" x14ac:dyDescent="0.55000000000000004">
      <c r="A17122">
        <v>8319</v>
      </c>
      <c r="B17122" s="2" t="s">
        <v>8308</v>
      </c>
      <c r="C17122">
        <v>0.98067315987708703</v>
      </c>
      <c r="D17122">
        <v>0.98514091914759805</v>
      </c>
      <c r="E17122" t="b">
        <f t="shared" si="534"/>
        <v>0</v>
      </c>
      <c r="F17122" t="b">
        <f t="shared" si="535"/>
        <v>0</v>
      </c>
    </row>
    <row r="17123" spans="1:6" x14ac:dyDescent="0.55000000000000004">
      <c r="A17123">
        <v>17102</v>
      </c>
      <c r="B17123" s="2" t="s">
        <v>17080</v>
      </c>
      <c r="C17123">
        <v>0.98081087457655503</v>
      </c>
      <c r="D17123">
        <v>0.98522171661267199</v>
      </c>
      <c r="E17123" t="b">
        <f t="shared" si="534"/>
        <v>0</v>
      </c>
      <c r="F17123" t="b">
        <f t="shared" si="535"/>
        <v>0</v>
      </c>
    </row>
    <row r="17124" spans="1:6" x14ac:dyDescent="0.55000000000000004">
      <c r="A17124">
        <v>11662</v>
      </c>
      <c r="B17124" s="2" t="s">
        <v>11647</v>
      </c>
      <c r="C17124">
        <v>0.98102236721675296</v>
      </c>
      <c r="D17124">
        <v>0.98537661004268695</v>
      </c>
      <c r="E17124" t="b">
        <f t="shared" si="534"/>
        <v>0</v>
      </c>
      <c r="F17124" t="b">
        <f t="shared" si="535"/>
        <v>0</v>
      </c>
    </row>
    <row r="17125" spans="1:6" x14ac:dyDescent="0.55000000000000004">
      <c r="A17125">
        <v>15560</v>
      </c>
      <c r="B17125" s="2" t="s">
        <v>15539</v>
      </c>
      <c r="C17125">
        <v>0.98108586750591598</v>
      </c>
      <c r="D17125">
        <v>0.98538284485133398</v>
      </c>
      <c r="E17125" t="b">
        <f t="shared" si="534"/>
        <v>0</v>
      </c>
      <c r="F17125" t="b">
        <f t="shared" si="535"/>
        <v>0</v>
      </c>
    </row>
    <row r="17126" spans="1:6" x14ac:dyDescent="0.55000000000000004">
      <c r="A17126">
        <v>1664</v>
      </c>
      <c r="B17126" s="2" t="s">
        <v>1663</v>
      </c>
      <c r="C17126">
        <v>0.98182945713542202</v>
      </c>
      <c r="D17126">
        <v>0.98607210705238701</v>
      </c>
      <c r="E17126" t="b">
        <f t="shared" si="534"/>
        <v>0</v>
      </c>
      <c r="F17126" t="b">
        <f t="shared" si="535"/>
        <v>0</v>
      </c>
    </row>
    <row r="17127" spans="1:6" x14ac:dyDescent="0.55000000000000004">
      <c r="A17127">
        <v>10108</v>
      </c>
      <c r="B17127" s="2" t="s">
        <v>10095</v>
      </c>
      <c r="C17127">
        <v>0.98195731705575595</v>
      </c>
      <c r="D17127">
        <v>0.98614293448802604</v>
      </c>
      <c r="E17127" t="b">
        <f t="shared" si="534"/>
        <v>0</v>
      </c>
      <c r="F17127" t="b">
        <f t="shared" si="535"/>
        <v>0</v>
      </c>
    </row>
    <row r="17128" spans="1:6" x14ac:dyDescent="0.55000000000000004">
      <c r="A17128">
        <v>7860</v>
      </c>
      <c r="B17128" s="2" t="s">
        <v>7850</v>
      </c>
      <c r="C17128">
        <v>0.98239477790087604</v>
      </c>
      <c r="D17128">
        <v>0.98640946845216604</v>
      </c>
      <c r="E17128" t="b">
        <f t="shared" si="534"/>
        <v>0</v>
      </c>
      <c r="F17128" t="b">
        <f t="shared" si="535"/>
        <v>0</v>
      </c>
    </row>
    <row r="17129" spans="1:6" x14ac:dyDescent="0.55000000000000004">
      <c r="A17129">
        <v>14250</v>
      </c>
      <c r="B17129" s="2" t="s">
        <v>14231</v>
      </c>
      <c r="C17129">
        <v>0.98236842680699499</v>
      </c>
      <c r="D17129">
        <v>0.98640946845216604</v>
      </c>
      <c r="E17129" t="b">
        <f t="shared" si="534"/>
        <v>0</v>
      </c>
      <c r="F17129" t="b">
        <f t="shared" si="535"/>
        <v>0</v>
      </c>
    </row>
    <row r="17130" spans="1:6" x14ac:dyDescent="0.55000000000000004">
      <c r="A17130">
        <v>16674</v>
      </c>
      <c r="B17130" s="2" t="s">
        <v>16652</v>
      </c>
      <c r="C17130">
        <v>0.98235813846562503</v>
      </c>
      <c r="D17130">
        <v>0.98640946845216604</v>
      </c>
      <c r="E17130" t="b">
        <f t="shared" si="534"/>
        <v>0</v>
      </c>
      <c r="F17130" t="b">
        <f t="shared" si="535"/>
        <v>0</v>
      </c>
    </row>
    <row r="17131" spans="1:6" x14ac:dyDescent="0.55000000000000004">
      <c r="A17131">
        <v>4056</v>
      </c>
      <c r="B17131" s="2" t="s">
        <v>4049</v>
      </c>
      <c r="C17131">
        <v>0.98271884535623</v>
      </c>
      <c r="D17131">
        <v>0.98667725751791002</v>
      </c>
      <c r="E17131" t="b">
        <f t="shared" si="534"/>
        <v>0</v>
      </c>
      <c r="F17131" t="b">
        <f t="shared" si="535"/>
        <v>0</v>
      </c>
    </row>
    <row r="17132" spans="1:6" x14ac:dyDescent="0.55000000000000004">
      <c r="A17132">
        <v>9758</v>
      </c>
      <c r="B17132" s="2" t="s">
        <v>9745</v>
      </c>
      <c r="C17132">
        <v>0.98282916239708495</v>
      </c>
      <c r="D17132">
        <v>0.98673041644197401</v>
      </c>
      <c r="E17132" t="b">
        <f t="shared" si="534"/>
        <v>0</v>
      </c>
      <c r="F17132" t="b">
        <f t="shared" si="535"/>
        <v>0</v>
      </c>
    </row>
    <row r="17133" spans="1:6" x14ac:dyDescent="0.55000000000000004">
      <c r="A17133">
        <v>2027</v>
      </c>
      <c r="B17133" s="2" t="s">
        <v>2026</v>
      </c>
      <c r="C17133">
        <v>0.98323542363680105</v>
      </c>
      <c r="D17133">
        <v>0.98708067074067996</v>
      </c>
      <c r="E17133" t="b">
        <f t="shared" si="534"/>
        <v>0</v>
      </c>
      <c r="F17133" t="b">
        <f t="shared" si="535"/>
        <v>0</v>
      </c>
    </row>
    <row r="17134" spans="1:6" x14ac:dyDescent="0.55000000000000004">
      <c r="A17134">
        <v>536</v>
      </c>
      <c r="B17134" s="2" t="s">
        <v>538</v>
      </c>
      <c r="C17134">
        <v>0.984020703859811</v>
      </c>
      <c r="D17134">
        <v>0.98747897659280803</v>
      </c>
      <c r="E17134" t="b">
        <f t="shared" si="534"/>
        <v>0</v>
      </c>
      <c r="F17134" t="b">
        <f t="shared" si="535"/>
        <v>0</v>
      </c>
    </row>
    <row r="17135" spans="1:6" x14ac:dyDescent="0.55000000000000004">
      <c r="A17135">
        <v>1292</v>
      </c>
      <c r="B17135" s="2" t="s">
        <v>1292</v>
      </c>
      <c r="C17135">
        <v>0.98381055394998695</v>
      </c>
      <c r="D17135">
        <v>0.98747897659280803</v>
      </c>
      <c r="E17135" t="b">
        <f t="shared" si="534"/>
        <v>0</v>
      </c>
      <c r="F17135" t="b">
        <f t="shared" si="535"/>
        <v>0</v>
      </c>
    </row>
    <row r="17136" spans="1:6" x14ac:dyDescent="0.55000000000000004">
      <c r="A17136">
        <v>2365</v>
      </c>
      <c r="B17136" s="2" t="s">
        <v>2364</v>
      </c>
      <c r="C17136">
        <v>0.98411958840666403</v>
      </c>
      <c r="D17136">
        <v>0.98747897659280803</v>
      </c>
      <c r="E17136" t="b">
        <f t="shared" si="534"/>
        <v>0</v>
      </c>
      <c r="F17136" t="b">
        <f t="shared" si="535"/>
        <v>0</v>
      </c>
    </row>
    <row r="17137" spans="1:6" x14ac:dyDescent="0.55000000000000004">
      <c r="A17137">
        <v>4238</v>
      </c>
      <c r="B17137" s="2" t="s">
        <v>4231</v>
      </c>
      <c r="C17137">
        <v>0.983938010467719</v>
      </c>
      <c r="D17137">
        <v>0.98747897659280803</v>
      </c>
      <c r="E17137" t="b">
        <f t="shared" si="534"/>
        <v>0</v>
      </c>
      <c r="F17137" t="b">
        <f t="shared" si="535"/>
        <v>0</v>
      </c>
    </row>
    <row r="17138" spans="1:6" x14ac:dyDescent="0.55000000000000004">
      <c r="A17138">
        <v>7944</v>
      </c>
      <c r="B17138" s="2" t="s">
        <v>7934</v>
      </c>
      <c r="C17138">
        <v>0.98390742695630595</v>
      </c>
      <c r="D17138">
        <v>0.98747897659280803</v>
      </c>
      <c r="E17138" t="b">
        <f t="shared" si="534"/>
        <v>0</v>
      </c>
      <c r="F17138" t="b">
        <f t="shared" si="535"/>
        <v>0</v>
      </c>
    </row>
    <row r="17139" spans="1:6" x14ac:dyDescent="0.55000000000000004">
      <c r="A17139">
        <v>8051</v>
      </c>
      <c r="B17139" s="2" t="s">
        <v>8041</v>
      </c>
      <c r="C17139">
        <v>0.98403560180317096</v>
      </c>
      <c r="D17139">
        <v>0.98747897659280803</v>
      </c>
      <c r="E17139" t="b">
        <f t="shared" si="534"/>
        <v>0</v>
      </c>
      <c r="F17139" t="b">
        <f t="shared" si="535"/>
        <v>0</v>
      </c>
    </row>
    <row r="17140" spans="1:6" x14ac:dyDescent="0.55000000000000004">
      <c r="A17140">
        <v>9812</v>
      </c>
      <c r="B17140" s="2" t="s">
        <v>9799</v>
      </c>
      <c r="C17140">
        <v>0.98402591512033899</v>
      </c>
      <c r="D17140">
        <v>0.98747897659280803</v>
      </c>
      <c r="E17140" t="b">
        <f t="shared" si="534"/>
        <v>0</v>
      </c>
      <c r="F17140" t="b">
        <f t="shared" si="535"/>
        <v>0</v>
      </c>
    </row>
    <row r="17141" spans="1:6" x14ac:dyDescent="0.55000000000000004">
      <c r="A17141">
        <v>11960</v>
      </c>
      <c r="B17141" s="2" t="s">
        <v>11945</v>
      </c>
      <c r="C17141">
        <v>0.98414891201682198</v>
      </c>
      <c r="D17141">
        <v>0.98747897659280803</v>
      </c>
      <c r="E17141" t="b">
        <f t="shared" si="534"/>
        <v>0</v>
      </c>
      <c r="F17141" t="b">
        <f t="shared" si="535"/>
        <v>0</v>
      </c>
    </row>
    <row r="17142" spans="1:6" x14ac:dyDescent="0.55000000000000004">
      <c r="A17142">
        <v>12948</v>
      </c>
      <c r="B17142" s="2" t="s">
        <v>12933</v>
      </c>
      <c r="C17142">
        <v>0.98410518485659504</v>
      </c>
      <c r="D17142">
        <v>0.98747897659280803</v>
      </c>
      <c r="E17142" t="b">
        <f t="shared" si="534"/>
        <v>0</v>
      </c>
      <c r="F17142" t="b">
        <f t="shared" si="535"/>
        <v>0</v>
      </c>
    </row>
    <row r="17143" spans="1:6" x14ac:dyDescent="0.55000000000000004">
      <c r="A17143">
        <v>8862</v>
      </c>
      <c r="B17143" s="2" t="s">
        <v>8851</v>
      </c>
      <c r="C17143">
        <v>0.98420953001895894</v>
      </c>
      <c r="D17143">
        <v>0.98748219033928797</v>
      </c>
      <c r="E17143" t="b">
        <f t="shared" si="534"/>
        <v>0</v>
      </c>
      <c r="F17143" t="b">
        <f t="shared" si="535"/>
        <v>0</v>
      </c>
    </row>
    <row r="17144" spans="1:6" x14ac:dyDescent="0.55000000000000004">
      <c r="A17144">
        <v>10522</v>
      </c>
      <c r="B17144" s="2" t="s">
        <v>10509</v>
      </c>
      <c r="C17144">
        <v>0.98438827384308802</v>
      </c>
      <c r="D17144">
        <v>0.98760391540729497</v>
      </c>
      <c r="E17144" t="b">
        <f t="shared" si="534"/>
        <v>0</v>
      </c>
      <c r="F17144" t="b">
        <f t="shared" si="535"/>
        <v>0</v>
      </c>
    </row>
    <row r="17145" spans="1:6" x14ac:dyDescent="0.55000000000000004">
      <c r="A17145">
        <v>5448</v>
      </c>
      <c r="B17145" s="2" t="s">
        <v>5440</v>
      </c>
      <c r="C17145">
        <v>0.98449110564333997</v>
      </c>
      <c r="D17145">
        <v>0.98764947071627396</v>
      </c>
      <c r="E17145" t="b">
        <f t="shared" si="534"/>
        <v>0</v>
      </c>
      <c r="F17145" t="b">
        <f t="shared" si="535"/>
        <v>0</v>
      </c>
    </row>
    <row r="17146" spans="1:6" x14ac:dyDescent="0.55000000000000004">
      <c r="A17146">
        <v>3827</v>
      </c>
      <c r="B17146" s="2" t="s">
        <v>3822</v>
      </c>
      <c r="C17146">
        <v>0.98465130642054999</v>
      </c>
      <c r="D17146">
        <v>0.98775257037777997</v>
      </c>
      <c r="E17146" t="b">
        <f t="shared" si="534"/>
        <v>0</v>
      </c>
      <c r="F17146" t="b">
        <f t="shared" si="535"/>
        <v>0</v>
      </c>
    </row>
    <row r="17147" spans="1:6" x14ac:dyDescent="0.55000000000000004">
      <c r="A17147">
        <v>5879</v>
      </c>
      <c r="B17147" s="2" t="s">
        <v>5870</v>
      </c>
      <c r="C17147">
        <v>0.98506297862575498</v>
      </c>
      <c r="D17147">
        <v>0.98810790676451399</v>
      </c>
      <c r="E17147" t="b">
        <f t="shared" si="534"/>
        <v>0</v>
      </c>
      <c r="F17147" t="b">
        <f t="shared" si="535"/>
        <v>0</v>
      </c>
    </row>
    <row r="17148" spans="1:6" x14ac:dyDescent="0.55000000000000004">
      <c r="A17148">
        <v>2645</v>
      </c>
      <c r="B17148" s="2" t="s">
        <v>2642</v>
      </c>
      <c r="C17148">
        <v>0.98516449428846098</v>
      </c>
      <c r="D17148">
        <v>0.98815210458198199</v>
      </c>
      <c r="E17148" t="b">
        <f t="shared" si="534"/>
        <v>0</v>
      </c>
      <c r="F17148" t="b">
        <f t="shared" si="535"/>
        <v>0</v>
      </c>
    </row>
    <row r="17149" spans="1:6" x14ac:dyDescent="0.55000000000000004">
      <c r="A17149">
        <v>2867</v>
      </c>
      <c r="B17149" s="2" t="s">
        <v>2863</v>
      </c>
      <c r="C17149">
        <v>0.98528699681736598</v>
      </c>
      <c r="D17149">
        <v>0.98821734652798499</v>
      </c>
      <c r="E17149" t="b">
        <f t="shared" si="534"/>
        <v>0</v>
      </c>
      <c r="F17149" t="b">
        <f t="shared" si="535"/>
        <v>0</v>
      </c>
    </row>
    <row r="17150" spans="1:6" x14ac:dyDescent="0.55000000000000004">
      <c r="A17150">
        <v>7013</v>
      </c>
      <c r="B17150" s="2" t="s">
        <v>7003</v>
      </c>
      <c r="C17150">
        <v>0.98576132764241897</v>
      </c>
      <c r="D17150">
        <v>0.98863543495958806</v>
      </c>
      <c r="E17150" t="b">
        <f t="shared" si="534"/>
        <v>0</v>
      </c>
      <c r="F17150" t="b">
        <f t="shared" si="535"/>
        <v>0</v>
      </c>
    </row>
    <row r="17151" spans="1:6" x14ac:dyDescent="0.55000000000000004">
      <c r="A17151">
        <v>11440</v>
      </c>
      <c r="B17151" s="2" t="s">
        <v>11425</v>
      </c>
      <c r="C17151">
        <v>0.98660767654810699</v>
      </c>
      <c r="D17151">
        <v>0.98942655562395798</v>
      </c>
      <c r="E17151" t="b">
        <f t="shared" si="534"/>
        <v>0</v>
      </c>
      <c r="F17151" t="b">
        <f t="shared" si="535"/>
        <v>0</v>
      </c>
    </row>
    <row r="17152" spans="1:6" x14ac:dyDescent="0.55000000000000004">
      <c r="A17152">
        <v>7156</v>
      </c>
      <c r="B17152" s="2" t="s">
        <v>7146</v>
      </c>
      <c r="C17152">
        <v>0.98683488587151802</v>
      </c>
      <c r="D17152">
        <v>0.98959671168469698</v>
      </c>
      <c r="E17152" t="b">
        <f t="shared" si="534"/>
        <v>0</v>
      </c>
      <c r="F17152" t="b">
        <f t="shared" si="535"/>
        <v>0</v>
      </c>
    </row>
    <row r="17153" spans="1:6" x14ac:dyDescent="0.55000000000000004">
      <c r="A17153">
        <v>14711</v>
      </c>
      <c r="B17153" s="2" t="s">
        <v>14692</v>
      </c>
      <c r="C17153">
        <v>0.98703573343231299</v>
      </c>
      <c r="D17153">
        <v>0.98974041390522105</v>
      </c>
      <c r="E17153" t="b">
        <f t="shared" si="534"/>
        <v>0</v>
      </c>
      <c r="F17153" t="b">
        <f t="shared" si="535"/>
        <v>0</v>
      </c>
    </row>
    <row r="17154" spans="1:6" x14ac:dyDescent="0.55000000000000004">
      <c r="A17154">
        <v>9359</v>
      </c>
      <c r="B17154" s="2" t="s">
        <v>9346</v>
      </c>
      <c r="C17154">
        <v>0.98727392320114604</v>
      </c>
      <c r="D17154">
        <v>0.98986383380765497</v>
      </c>
      <c r="E17154" t="b">
        <f t="shared" ref="E17154:E17217" si="536">D17154&lt;0.01</f>
        <v>0</v>
      </c>
      <c r="F17154" t="b">
        <f t="shared" ref="F17154:F17217" si="537">ISNA(E17154)</f>
        <v>0</v>
      </c>
    </row>
    <row r="17155" spans="1:6" x14ac:dyDescent="0.55000000000000004">
      <c r="A17155">
        <v>9719</v>
      </c>
      <c r="B17155" s="2" t="s">
        <v>9706</v>
      </c>
      <c r="C17155">
        <v>0.98723160671221499</v>
      </c>
      <c r="D17155">
        <v>0.98986383380765497</v>
      </c>
      <c r="E17155" t="b">
        <f t="shared" si="536"/>
        <v>0</v>
      </c>
      <c r="F17155" t="b">
        <f t="shared" si="537"/>
        <v>0</v>
      </c>
    </row>
    <row r="17156" spans="1:6" x14ac:dyDescent="0.55000000000000004">
      <c r="A17156">
        <v>228</v>
      </c>
      <c r="B17156" s="2" t="s">
        <v>231</v>
      </c>
      <c r="C17156">
        <v>0.987390575077148</v>
      </c>
      <c r="D17156">
        <v>0.98992308369291004</v>
      </c>
      <c r="E17156" t="b">
        <f t="shared" si="536"/>
        <v>0</v>
      </c>
      <c r="F17156" t="b">
        <f t="shared" si="537"/>
        <v>0</v>
      </c>
    </row>
    <row r="17157" spans="1:6" x14ac:dyDescent="0.55000000000000004">
      <c r="A17157">
        <v>8709</v>
      </c>
      <c r="B17157" s="2" t="s">
        <v>8698</v>
      </c>
      <c r="C17157">
        <v>0.98756024334030701</v>
      </c>
      <c r="D17157">
        <v>0.99003547593902697</v>
      </c>
      <c r="E17157" t="b">
        <f t="shared" si="536"/>
        <v>0</v>
      </c>
      <c r="F17157" t="b">
        <f t="shared" si="537"/>
        <v>0</v>
      </c>
    </row>
    <row r="17158" spans="1:6" x14ac:dyDescent="0.55000000000000004">
      <c r="A17158">
        <v>9377</v>
      </c>
      <c r="B17158" s="2" t="s">
        <v>9364</v>
      </c>
      <c r="C17158">
        <v>0.98795801816232998</v>
      </c>
      <c r="D17158">
        <v>0.99037652004277699</v>
      </c>
      <c r="E17158" t="b">
        <f t="shared" si="536"/>
        <v>0</v>
      </c>
      <c r="F17158" t="b">
        <f t="shared" si="537"/>
        <v>0</v>
      </c>
    </row>
    <row r="17159" spans="1:6" x14ac:dyDescent="0.55000000000000004">
      <c r="A17159">
        <v>4419</v>
      </c>
      <c r="B17159" s="2" t="s">
        <v>4412</v>
      </c>
      <c r="C17159">
        <v>0.98826013906160104</v>
      </c>
      <c r="D17159">
        <v>0.99054131656581801</v>
      </c>
      <c r="E17159" t="b">
        <f t="shared" si="536"/>
        <v>0</v>
      </c>
      <c r="F17159" t="b">
        <f t="shared" si="537"/>
        <v>0</v>
      </c>
    </row>
    <row r="17160" spans="1:6" x14ac:dyDescent="0.55000000000000004">
      <c r="A17160">
        <v>16886</v>
      </c>
      <c r="B17160" s="2" t="s">
        <v>16864</v>
      </c>
      <c r="C17160">
        <v>0.98829519113142805</v>
      </c>
      <c r="D17160">
        <v>0.99054131656581801</v>
      </c>
      <c r="E17160" t="b">
        <f t="shared" si="536"/>
        <v>0</v>
      </c>
      <c r="F17160" t="b">
        <f t="shared" si="537"/>
        <v>0</v>
      </c>
    </row>
    <row r="17161" spans="1:6" x14ac:dyDescent="0.55000000000000004">
      <c r="A17161">
        <v>17076</v>
      </c>
      <c r="B17161" s="2" t="s">
        <v>17054</v>
      </c>
      <c r="C17161">
        <v>0.98821423918861995</v>
      </c>
      <c r="D17161">
        <v>0.99054131656581801</v>
      </c>
      <c r="E17161" t="b">
        <f t="shared" si="536"/>
        <v>0</v>
      </c>
      <c r="F17161" t="b">
        <f t="shared" si="537"/>
        <v>0</v>
      </c>
    </row>
    <row r="17162" spans="1:6" x14ac:dyDescent="0.55000000000000004">
      <c r="A17162">
        <v>2554</v>
      </c>
      <c r="B17162" s="2" t="s">
        <v>2553</v>
      </c>
      <c r="C17162">
        <v>0.98848069099130997</v>
      </c>
      <c r="D17162">
        <v>0.99066950669305698</v>
      </c>
      <c r="E17162" t="b">
        <f t="shared" si="536"/>
        <v>0</v>
      </c>
      <c r="F17162" t="b">
        <f t="shared" si="537"/>
        <v>0</v>
      </c>
    </row>
    <row r="17163" spans="1:6" x14ac:dyDescent="0.55000000000000004">
      <c r="A17163">
        <v>16527</v>
      </c>
      <c r="B17163" s="2" t="s">
        <v>16505</v>
      </c>
      <c r="C17163">
        <v>0.98861804486951899</v>
      </c>
      <c r="D17163">
        <v>0.99074943210062105</v>
      </c>
      <c r="E17163" t="b">
        <f t="shared" si="536"/>
        <v>0</v>
      </c>
      <c r="F17163" t="b">
        <f t="shared" si="537"/>
        <v>0</v>
      </c>
    </row>
    <row r="17164" spans="1:6" x14ac:dyDescent="0.55000000000000004">
      <c r="A17164">
        <v>8676</v>
      </c>
      <c r="B17164" s="2" t="s">
        <v>8665</v>
      </c>
      <c r="C17164">
        <v>0.989388678790597</v>
      </c>
      <c r="D17164">
        <v>0.99146395656467301</v>
      </c>
      <c r="E17164" t="b">
        <f t="shared" si="536"/>
        <v>0</v>
      </c>
      <c r="F17164" t="b">
        <f t="shared" si="537"/>
        <v>0</v>
      </c>
    </row>
    <row r="17165" spans="1:6" x14ac:dyDescent="0.55000000000000004">
      <c r="A17165">
        <v>16667</v>
      </c>
      <c r="B17165" s="2" t="s">
        <v>16645</v>
      </c>
      <c r="C17165">
        <v>0.989476356086327</v>
      </c>
      <c r="D17165">
        <v>0.99149404849270195</v>
      </c>
      <c r="E17165" t="b">
        <f t="shared" si="536"/>
        <v>0</v>
      </c>
      <c r="F17165" t="b">
        <f t="shared" si="537"/>
        <v>0</v>
      </c>
    </row>
    <row r="17166" spans="1:6" x14ac:dyDescent="0.55000000000000004">
      <c r="A17166">
        <v>7199</v>
      </c>
      <c r="B17166" s="2" t="s">
        <v>7189</v>
      </c>
      <c r="C17166">
        <v>0.99087413544991298</v>
      </c>
      <c r="D17166">
        <v>0.99283683399959599</v>
      </c>
      <c r="E17166" t="b">
        <f t="shared" si="536"/>
        <v>0</v>
      </c>
      <c r="F17166" t="b">
        <f t="shared" si="537"/>
        <v>0</v>
      </c>
    </row>
    <row r="17167" spans="1:6" x14ac:dyDescent="0.55000000000000004">
      <c r="A17167">
        <v>5895</v>
      </c>
      <c r="B17167" s="2" t="s">
        <v>5886</v>
      </c>
      <c r="C17167">
        <v>0.99095922382950297</v>
      </c>
      <c r="D17167">
        <v>0.99286424855199995</v>
      </c>
      <c r="E17167" t="b">
        <f t="shared" si="536"/>
        <v>0</v>
      </c>
      <c r="F17167" t="b">
        <f t="shared" si="537"/>
        <v>0</v>
      </c>
    </row>
    <row r="17168" spans="1:6" x14ac:dyDescent="0.55000000000000004">
      <c r="A17168">
        <v>8349</v>
      </c>
      <c r="B17168" s="2" t="s">
        <v>8338</v>
      </c>
      <c r="C17168">
        <v>0.99107125231258597</v>
      </c>
      <c r="D17168">
        <v>0.99291865023150006</v>
      </c>
      <c r="E17168" t="b">
        <f t="shared" si="536"/>
        <v>0</v>
      </c>
      <c r="F17168" t="b">
        <f t="shared" si="537"/>
        <v>0</v>
      </c>
    </row>
    <row r="17169" spans="1:6" x14ac:dyDescent="0.55000000000000004">
      <c r="A17169">
        <v>7353</v>
      </c>
      <c r="B17169" s="2" t="s">
        <v>7343</v>
      </c>
      <c r="C17169">
        <v>0.99166260032930198</v>
      </c>
      <c r="D17169">
        <v>0.99345323060715696</v>
      </c>
      <c r="E17169" t="b">
        <f t="shared" si="536"/>
        <v>0</v>
      </c>
      <c r="F17169" t="b">
        <f t="shared" si="537"/>
        <v>0</v>
      </c>
    </row>
    <row r="17170" spans="1:6" x14ac:dyDescent="0.55000000000000004">
      <c r="A17170">
        <v>16689</v>
      </c>
      <c r="B17170" s="2" t="s">
        <v>16667</v>
      </c>
      <c r="C17170">
        <v>0.99282842556411699</v>
      </c>
      <c r="D17170">
        <v>0.994563229732497</v>
      </c>
      <c r="E17170" t="b">
        <f t="shared" si="536"/>
        <v>0</v>
      </c>
      <c r="F17170" t="b">
        <f t="shared" si="537"/>
        <v>0</v>
      </c>
    </row>
    <row r="17171" spans="1:6" x14ac:dyDescent="0.55000000000000004">
      <c r="A17171">
        <v>15187</v>
      </c>
      <c r="B17171" s="2" t="s">
        <v>15168</v>
      </c>
      <c r="C17171">
        <v>0.99370707603330399</v>
      </c>
      <c r="D17171">
        <v>0.995385439761025</v>
      </c>
      <c r="E17171" t="b">
        <f t="shared" si="536"/>
        <v>0</v>
      </c>
      <c r="F17171" t="b">
        <f t="shared" si="537"/>
        <v>0</v>
      </c>
    </row>
    <row r="17172" spans="1:6" x14ac:dyDescent="0.55000000000000004">
      <c r="A17172">
        <v>889</v>
      </c>
      <c r="B17172" s="2" t="s">
        <v>889</v>
      </c>
      <c r="C17172">
        <v>0.99417114832146802</v>
      </c>
      <c r="D17172">
        <v>0.99579229980670503</v>
      </c>
      <c r="E17172" t="b">
        <f t="shared" si="536"/>
        <v>0</v>
      </c>
      <c r="F17172" t="b">
        <f t="shared" si="537"/>
        <v>0</v>
      </c>
    </row>
    <row r="17173" spans="1:6" x14ac:dyDescent="0.55000000000000004">
      <c r="A17173">
        <v>15264</v>
      </c>
      <c r="B17173" s="2" t="s">
        <v>15245</v>
      </c>
      <c r="C17173">
        <v>0.99460272852105103</v>
      </c>
      <c r="D17173">
        <v>0.99616656928916603</v>
      </c>
      <c r="E17173" t="b">
        <f t="shared" si="536"/>
        <v>0</v>
      </c>
      <c r="F17173" t="b">
        <f t="shared" si="537"/>
        <v>0</v>
      </c>
    </row>
    <row r="17174" spans="1:6" x14ac:dyDescent="0.55000000000000004">
      <c r="A17174">
        <v>10786</v>
      </c>
      <c r="B17174" s="2" t="s">
        <v>10773</v>
      </c>
      <c r="C17174">
        <v>0.99476253537596004</v>
      </c>
      <c r="D17174">
        <v>0.99626861037274494</v>
      </c>
      <c r="E17174" t="b">
        <f t="shared" si="536"/>
        <v>0</v>
      </c>
      <c r="F17174" t="b">
        <f t="shared" si="537"/>
        <v>0</v>
      </c>
    </row>
    <row r="17175" spans="1:6" x14ac:dyDescent="0.55000000000000004">
      <c r="A17175">
        <v>2583</v>
      </c>
      <c r="B17175" s="2" t="s">
        <v>2581</v>
      </c>
      <c r="C17175">
        <v>0.99483279545618697</v>
      </c>
      <c r="D17175">
        <v>0.99628096244619602</v>
      </c>
      <c r="E17175" t="b">
        <f t="shared" si="536"/>
        <v>0</v>
      </c>
      <c r="F17175" t="b">
        <f t="shared" si="537"/>
        <v>0</v>
      </c>
    </row>
    <row r="17176" spans="1:6" x14ac:dyDescent="0.55000000000000004">
      <c r="A17176">
        <v>5973</v>
      </c>
      <c r="B17176" s="2" t="s">
        <v>5963</v>
      </c>
      <c r="C17176">
        <v>0.99508797169239405</v>
      </c>
      <c r="D17176">
        <v>0.99647848763536995</v>
      </c>
      <c r="E17176" t="b">
        <f t="shared" si="536"/>
        <v>0</v>
      </c>
      <c r="F17176" t="b">
        <f t="shared" si="537"/>
        <v>0</v>
      </c>
    </row>
    <row r="17177" spans="1:6" x14ac:dyDescent="0.55000000000000004">
      <c r="A17177">
        <v>17104</v>
      </c>
      <c r="B17177" s="2" t="s">
        <v>17082</v>
      </c>
      <c r="C17177">
        <v>0.99524440295668504</v>
      </c>
      <c r="D17177">
        <v>0.99657711262529303</v>
      </c>
      <c r="E17177" t="b">
        <f t="shared" si="536"/>
        <v>0</v>
      </c>
      <c r="F17177" t="b">
        <f t="shared" si="537"/>
        <v>0</v>
      </c>
    </row>
    <row r="17178" spans="1:6" x14ac:dyDescent="0.55000000000000004">
      <c r="A17178">
        <v>809</v>
      </c>
      <c r="B17178" s="2" t="s">
        <v>809</v>
      </c>
      <c r="C17178">
        <v>0.99533937877686196</v>
      </c>
      <c r="D17178">
        <v>0.99661419197667001</v>
      </c>
      <c r="E17178" t="b">
        <f t="shared" si="536"/>
        <v>0</v>
      </c>
      <c r="F17178" t="b">
        <f t="shared" si="537"/>
        <v>0</v>
      </c>
    </row>
    <row r="17179" spans="1:6" x14ac:dyDescent="0.55000000000000004">
      <c r="A17179">
        <v>1328</v>
      </c>
      <c r="B17179" s="2" t="s">
        <v>1328</v>
      </c>
      <c r="C17179">
        <v>0.99546507483422697</v>
      </c>
      <c r="D17179">
        <v>0.99662400733883605</v>
      </c>
      <c r="E17179" t="b">
        <f t="shared" si="536"/>
        <v>0</v>
      </c>
      <c r="F17179" t="b">
        <f t="shared" si="537"/>
        <v>0</v>
      </c>
    </row>
    <row r="17180" spans="1:6" x14ac:dyDescent="0.55000000000000004">
      <c r="A17180">
        <v>16959</v>
      </c>
      <c r="B17180" s="2" t="s">
        <v>16937</v>
      </c>
      <c r="C17180">
        <v>0.99544866960608802</v>
      </c>
      <c r="D17180">
        <v>0.99662400733883605</v>
      </c>
      <c r="E17180" t="b">
        <f t="shared" si="536"/>
        <v>0</v>
      </c>
      <c r="F17180" t="b">
        <f t="shared" si="537"/>
        <v>0</v>
      </c>
    </row>
    <row r="17181" spans="1:6" x14ac:dyDescent="0.55000000000000004">
      <c r="A17181">
        <v>13047</v>
      </c>
      <c r="B17181" s="2" t="s">
        <v>13032</v>
      </c>
      <c r="C17181">
        <v>0.99610305744374605</v>
      </c>
      <c r="D17181">
        <v>0.99719239263331605</v>
      </c>
      <c r="E17181" t="b">
        <f t="shared" si="536"/>
        <v>0</v>
      </c>
      <c r="F17181" t="b">
        <f t="shared" si="537"/>
        <v>0</v>
      </c>
    </row>
    <row r="17182" spans="1:6" x14ac:dyDescent="0.55000000000000004">
      <c r="A17182">
        <v>13889</v>
      </c>
      <c r="B17182" s="2" t="s">
        <v>13872</v>
      </c>
      <c r="C17182">
        <v>0.99614875852276297</v>
      </c>
      <c r="D17182">
        <v>0.99719239263331605</v>
      </c>
      <c r="E17182" t="b">
        <f t="shared" si="536"/>
        <v>0</v>
      </c>
      <c r="F17182" t="b">
        <f t="shared" si="537"/>
        <v>0</v>
      </c>
    </row>
    <row r="17183" spans="1:6" x14ac:dyDescent="0.55000000000000004">
      <c r="A17183">
        <v>11617</v>
      </c>
      <c r="B17183" s="2" t="s">
        <v>11602</v>
      </c>
      <c r="C17183">
        <v>0.99622039676373797</v>
      </c>
      <c r="D17183">
        <v>0.99720606471537199</v>
      </c>
      <c r="E17183" t="b">
        <f t="shared" si="536"/>
        <v>0</v>
      </c>
      <c r="F17183" t="b">
        <f t="shared" si="537"/>
        <v>0</v>
      </c>
    </row>
    <row r="17184" spans="1:6" x14ac:dyDescent="0.55000000000000004">
      <c r="A17184">
        <v>11184</v>
      </c>
      <c r="B17184" s="2" t="s">
        <v>11170</v>
      </c>
      <c r="C17184">
        <v>0.99643925157799995</v>
      </c>
      <c r="D17184">
        <v>0.99736708886050296</v>
      </c>
      <c r="E17184" t="b">
        <f t="shared" si="536"/>
        <v>0</v>
      </c>
      <c r="F17184" t="b">
        <f t="shared" si="537"/>
        <v>0</v>
      </c>
    </row>
    <row r="17185" spans="1:6" x14ac:dyDescent="0.55000000000000004">
      <c r="A17185">
        <v>270</v>
      </c>
      <c r="B17185" s="2" t="s">
        <v>273</v>
      </c>
      <c r="C17185">
        <v>0.99649957092853003</v>
      </c>
      <c r="D17185">
        <v>0.99736942041432697</v>
      </c>
      <c r="E17185" t="b">
        <f t="shared" si="536"/>
        <v>0</v>
      </c>
      <c r="F17185" t="b">
        <f t="shared" si="537"/>
        <v>0</v>
      </c>
    </row>
    <row r="17186" spans="1:6" x14ac:dyDescent="0.55000000000000004">
      <c r="A17186">
        <v>2547</v>
      </c>
      <c r="B17186" s="2" t="s">
        <v>2546</v>
      </c>
      <c r="C17186">
        <v>0.99661408542062802</v>
      </c>
      <c r="D17186">
        <v>0.99742599098919904</v>
      </c>
      <c r="E17186" t="b">
        <f t="shared" si="536"/>
        <v>0</v>
      </c>
      <c r="F17186" t="b">
        <f t="shared" si="537"/>
        <v>0</v>
      </c>
    </row>
    <row r="17187" spans="1:6" x14ac:dyDescent="0.55000000000000004">
      <c r="A17187">
        <v>7889</v>
      </c>
      <c r="B17187" s="2" t="s">
        <v>7879</v>
      </c>
      <c r="C17187">
        <v>0.99694889874386405</v>
      </c>
      <c r="D17187">
        <v>0.99769616395135896</v>
      </c>
      <c r="E17187" t="b">
        <f t="shared" si="536"/>
        <v>0</v>
      </c>
      <c r="F17187" t="b">
        <f t="shared" si="537"/>
        <v>0</v>
      </c>
    </row>
    <row r="17188" spans="1:6" x14ac:dyDescent="0.55000000000000004">
      <c r="A17188">
        <v>12799</v>
      </c>
      <c r="B17188" s="2" t="s">
        <v>12784</v>
      </c>
      <c r="C17188">
        <v>0.99700005638886102</v>
      </c>
      <c r="D17188">
        <v>0.99769616395135896</v>
      </c>
      <c r="E17188" t="b">
        <f t="shared" si="536"/>
        <v>0</v>
      </c>
      <c r="F17188" t="b">
        <f t="shared" si="537"/>
        <v>0</v>
      </c>
    </row>
    <row r="17189" spans="1:6" x14ac:dyDescent="0.55000000000000004">
      <c r="A17189">
        <v>10550</v>
      </c>
      <c r="B17189" s="2" t="s">
        <v>10537</v>
      </c>
      <c r="C17189">
        <v>0.99706996032437301</v>
      </c>
      <c r="D17189">
        <v>0.99770806653589095</v>
      </c>
      <c r="E17189" t="b">
        <f t="shared" si="536"/>
        <v>0</v>
      </c>
      <c r="F17189" t="b">
        <f t="shared" si="537"/>
        <v>0</v>
      </c>
    </row>
    <row r="17190" spans="1:6" x14ac:dyDescent="0.55000000000000004">
      <c r="A17190">
        <v>3654</v>
      </c>
      <c r="B17190" s="2" t="s">
        <v>3649</v>
      </c>
      <c r="C17190">
        <v>0.99722675424789498</v>
      </c>
      <c r="D17190">
        <v>0.99775293864566905</v>
      </c>
      <c r="E17190" t="b">
        <f t="shared" si="536"/>
        <v>0</v>
      </c>
      <c r="F17190" t="b">
        <f t="shared" si="537"/>
        <v>0</v>
      </c>
    </row>
    <row r="17191" spans="1:6" x14ac:dyDescent="0.55000000000000004">
      <c r="A17191">
        <v>16478</v>
      </c>
      <c r="B17191" s="2" t="s">
        <v>16456</v>
      </c>
      <c r="C17191">
        <v>0.99723082826437903</v>
      </c>
      <c r="D17191">
        <v>0.99775293864566905</v>
      </c>
      <c r="E17191" t="b">
        <f t="shared" si="536"/>
        <v>0</v>
      </c>
      <c r="F17191" t="b">
        <f t="shared" si="537"/>
        <v>0</v>
      </c>
    </row>
    <row r="17192" spans="1:6" x14ac:dyDescent="0.55000000000000004">
      <c r="A17192">
        <v>6092</v>
      </c>
      <c r="B17192" s="2" t="s">
        <v>6082</v>
      </c>
      <c r="C17192">
        <v>0.99746116782273297</v>
      </c>
      <c r="D17192">
        <v>0.99792534613362704</v>
      </c>
      <c r="E17192" t="b">
        <f t="shared" si="536"/>
        <v>0</v>
      </c>
      <c r="F17192" t="b">
        <f t="shared" si="537"/>
        <v>0</v>
      </c>
    </row>
    <row r="17193" spans="1:6" x14ac:dyDescent="0.55000000000000004">
      <c r="A17193">
        <v>11370</v>
      </c>
      <c r="B17193" s="2" t="s">
        <v>11355</v>
      </c>
      <c r="C17193">
        <v>0.997707626440963</v>
      </c>
      <c r="D17193">
        <v>0.99811385918788598</v>
      </c>
      <c r="E17193" t="b">
        <f t="shared" si="536"/>
        <v>0</v>
      </c>
      <c r="F17193" t="b">
        <f t="shared" si="537"/>
        <v>0</v>
      </c>
    </row>
    <row r="17194" spans="1:6" x14ac:dyDescent="0.55000000000000004">
      <c r="A17194">
        <v>7086</v>
      </c>
      <c r="B17194" s="2" t="s">
        <v>7076</v>
      </c>
      <c r="C17194">
        <v>0.99823408815177395</v>
      </c>
      <c r="D17194">
        <v>0.99852437374214098</v>
      </c>
      <c r="E17194" t="b">
        <f t="shared" si="536"/>
        <v>0</v>
      </c>
      <c r="F17194" t="b">
        <f t="shared" si="537"/>
        <v>0</v>
      </c>
    </row>
    <row r="17195" spans="1:6" x14ac:dyDescent="0.55000000000000004">
      <c r="A17195">
        <v>13396</v>
      </c>
      <c r="B17195" s="2" t="s">
        <v>13381</v>
      </c>
      <c r="C17195">
        <v>0.99820174354761504</v>
      </c>
      <c r="D17195">
        <v>0.99852437374214098</v>
      </c>
      <c r="E17195" t="b">
        <f t="shared" si="536"/>
        <v>0</v>
      </c>
      <c r="F17195" t="b">
        <f t="shared" si="537"/>
        <v>0</v>
      </c>
    </row>
    <row r="17196" spans="1:6" x14ac:dyDescent="0.55000000000000004">
      <c r="A17196">
        <v>333</v>
      </c>
      <c r="B17196" s="2" t="s">
        <v>336</v>
      </c>
      <c r="C17196">
        <v>0.99869631333043996</v>
      </c>
      <c r="D17196">
        <v>0.99889424363763601</v>
      </c>
      <c r="E17196" t="b">
        <f t="shared" si="536"/>
        <v>0</v>
      </c>
      <c r="F17196" t="b">
        <f t="shared" si="537"/>
        <v>0</v>
      </c>
    </row>
    <row r="17197" spans="1:6" x14ac:dyDescent="0.55000000000000004">
      <c r="A17197">
        <v>2894</v>
      </c>
      <c r="B17197" s="2" t="s">
        <v>2890</v>
      </c>
      <c r="C17197">
        <v>0.99877808639086096</v>
      </c>
      <c r="D17197">
        <v>0.99889424363763601</v>
      </c>
      <c r="E17197" t="b">
        <f t="shared" si="536"/>
        <v>0</v>
      </c>
      <c r="F17197" t="b">
        <f t="shared" si="537"/>
        <v>0</v>
      </c>
    </row>
    <row r="17198" spans="1:6" x14ac:dyDescent="0.55000000000000004">
      <c r="A17198">
        <v>3232</v>
      </c>
      <c r="B17198" s="2" t="s">
        <v>3228</v>
      </c>
      <c r="C17198">
        <v>0.99874072845631401</v>
      </c>
      <c r="D17198">
        <v>0.99889424363763601</v>
      </c>
      <c r="E17198" t="b">
        <f t="shared" si="536"/>
        <v>0</v>
      </c>
      <c r="F17198" t="b">
        <f t="shared" si="537"/>
        <v>0</v>
      </c>
    </row>
    <row r="17199" spans="1:6" x14ac:dyDescent="0.55000000000000004">
      <c r="A17199">
        <v>13807</v>
      </c>
      <c r="B17199" s="2" t="s">
        <v>13790</v>
      </c>
      <c r="C17199">
        <v>0.99967770224722097</v>
      </c>
      <c r="D17199">
        <v>0.99967770224722097</v>
      </c>
      <c r="E17199" t="b">
        <f t="shared" si="536"/>
        <v>0</v>
      </c>
      <c r="F17199" t="b">
        <f t="shared" si="537"/>
        <v>0</v>
      </c>
    </row>
    <row r="17200" spans="1:6" x14ac:dyDescent="0.55000000000000004">
      <c r="A17200">
        <v>17079</v>
      </c>
      <c r="B17200" s="2" t="s">
        <v>17057</v>
      </c>
      <c r="C17200">
        <v>0.99964526057453895</v>
      </c>
      <c r="D17200">
        <v>0.99967770224722097</v>
      </c>
      <c r="E17200" t="b">
        <f t="shared" si="536"/>
        <v>0</v>
      </c>
      <c r="F17200" t="b">
        <f t="shared" si="537"/>
        <v>0</v>
      </c>
    </row>
  </sheetData>
  <sortState ref="V2:X17202">
    <sortCondition ref="W2:W17202"/>
  </sortState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E8484-0C75-4E5D-A686-CE585060F36A}">
  <dimension ref="A1:H99"/>
  <sheetViews>
    <sheetView workbookViewId="0">
      <selection activeCell="B10" sqref="B10"/>
    </sheetView>
  </sheetViews>
  <sheetFormatPr defaultRowHeight="14.4" x14ac:dyDescent="0.55000000000000004"/>
  <cols>
    <col min="3" max="3" width="11.578125" bestFit="1" customWidth="1"/>
  </cols>
  <sheetData>
    <row r="1" spans="1:8" x14ac:dyDescent="0.55000000000000004">
      <c r="A1" t="s">
        <v>17314</v>
      </c>
      <c r="B1" t="s">
        <v>0</v>
      </c>
      <c r="C1" t="s">
        <v>17317</v>
      </c>
      <c r="D1" t="s">
        <v>17318</v>
      </c>
      <c r="E1" t="s">
        <v>17319</v>
      </c>
    </row>
    <row r="2" spans="1:8" x14ac:dyDescent="0.55000000000000004">
      <c r="B2" t="s">
        <v>11197</v>
      </c>
      <c r="C2">
        <f>VLOOKUP($B2,transcript_regulation!$B:$E,3,FALSE)</f>
        <v>4.0663314548761002E-243</v>
      </c>
      <c r="D2" t="b">
        <f t="shared" ref="D2:D33" si="0">C2&lt;0.01</f>
        <v>1</v>
      </c>
      <c r="E2" t="b">
        <f t="shared" ref="E2:E33" si="1">ISNA(D2)</f>
        <v>0</v>
      </c>
      <c r="G2">
        <f>COUNTIF(D:D,TRUE)</f>
        <v>95</v>
      </c>
      <c r="H2" t="s">
        <v>17320</v>
      </c>
    </row>
    <row r="3" spans="1:8" x14ac:dyDescent="0.55000000000000004">
      <c r="B3" t="s">
        <v>2951</v>
      </c>
      <c r="C3">
        <f>VLOOKUP($B3,transcript_regulation!$B:$E,3,FALSE)</f>
        <v>3.3610088791494998E-166</v>
      </c>
      <c r="D3" t="b">
        <f t="shared" si="0"/>
        <v>1</v>
      </c>
      <c r="E3" t="b">
        <f t="shared" si="1"/>
        <v>0</v>
      </c>
      <c r="G3">
        <f>G2/COUNTIF(E:E,FALSE)</f>
        <v>0.98958333333333337</v>
      </c>
      <c r="H3" t="s">
        <v>17322</v>
      </c>
    </row>
    <row r="4" spans="1:8" x14ac:dyDescent="0.55000000000000004">
      <c r="B4" t="s">
        <v>13827</v>
      </c>
      <c r="C4">
        <f>VLOOKUP($B4,transcript_regulation!$B:$E,3,FALSE)</f>
        <v>4.9485581023341803E-151</v>
      </c>
      <c r="D4" t="b">
        <f t="shared" si="0"/>
        <v>1</v>
      </c>
      <c r="E4" t="b">
        <f t="shared" si="1"/>
        <v>0</v>
      </c>
      <c r="G4">
        <f>COUNTIF(E:E,FALSE)</f>
        <v>96</v>
      </c>
      <c r="H4" t="s">
        <v>17321</v>
      </c>
    </row>
    <row r="5" spans="1:8" x14ac:dyDescent="0.55000000000000004">
      <c r="B5" t="s">
        <v>6747</v>
      </c>
      <c r="C5">
        <f>VLOOKUP($B5,transcript_regulation!$B:$E,3,FALSE)</f>
        <v>2.9300141210087E-117</v>
      </c>
      <c r="D5" t="b">
        <f t="shared" si="0"/>
        <v>1</v>
      </c>
      <c r="E5" t="b">
        <f t="shared" si="1"/>
        <v>0</v>
      </c>
    </row>
    <row r="6" spans="1:8" x14ac:dyDescent="0.55000000000000004">
      <c r="B6" t="s">
        <v>6747</v>
      </c>
      <c r="C6">
        <f>VLOOKUP($B6,transcript_regulation!$B:$E,3,FALSE)</f>
        <v>2.9300141210087E-117</v>
      </c>
      <c r="D6" t="b">
        <f t="shared" si="0"/>
        <v>1</v>
      </c>
      <c r="E6" t="b">
        <f t="shared" si="1"/>
        <v>0</v>
      </c>
    </row>
    <row r="7" spans="1:8" x14ac:dyDescent="0.55000000000000004">
      <c r="B7" t="s">
        <v>12643</v>
      </c>
      <c r="C7">
        <f>VLOOKUP($B7,transcript_regulation!$B:$E,3,FALSE)</f>
        <v>2.4187962906033102E-112</v>
      </c>
      <c r="D7" t="b">
        <f t="shared" si="0"/>
        <v>1</v>
      </c>
      <c r="E7" t="b">
        <f t="shared" si="1"/>
        <v>0</v>
      </c>
    </row>
    <row r="8" spans="1:8" x14ac:dyDescent="0.55000000000000004">
      <c r="B8" t="s">
        <v>2143</v>
      </c>
      <c r="C8">
        <f>VLOOKUP($B8,transcript_regulation!$B:$E,3,FALSE)</f>
        <v>2.2142798316307999E-107</v>
      </c>
      <c r="D8" t="b">
        <f t="shared" si="0"/>
        <v>1</v>
      </c>
      <c r="E8" t="b">
        <f t="shared" si="1"/>
        <v>0</v>
      </c>
    </row>
    <row r="9" spans="1:8" x14ac:dyDescent="0.55000000000000004">
      <c r="B9" t="s">
        <v>8837</v>
      </c>
      <c r="C9">
        <f>VLOOKUP($B9,transcript_regulation!$B:$E,3,FALSE)</f>
        <v>8.0053132410560507E-99</v>
      </c>
      <c r="D9" t="b">
        <f t="shared" si="0"/>
        <v>1</v>
      </c>
      <c r="E9" t="b">
        <f t="shared" si="1"/>
        <v>0</v>
      </c>
    </row>
    <row r="10" spans="1:8" x14ac:dyDescent="0.55000000000000004">
      <c r="B10" t="s">
        <v>5820</v>
      </c>
      <c r="C10">
        <f>VLOOKUP($B10,transcript_regulation!$B:$E,3,FALSE)</f>
        <v>9.4971116733659694E-98</v>
      </c>
      <c r="D10" t="b">
        <f t="shared" si="0"/>
        <v>1</v>
      </c>
      <c r="E10" t="b">
        <f t="shared" si="1"/>
        <v>0</v>
      </c>
    </row>
    <row r="11" spans="1:8" x14ac:dyDescent="0.55000000000000004">
      <c r="B11" t="s">
        <v>11740</v>
      </c>
      <c r="C11">
        <f>VLOOKUP($B11,transcript_regulation!$B:$E,3,FALSE)</f>
        <v>2.3203774947178802E-96</v>
      </c>
      <c r="D11" t="b">
        <f t="shared" si="0"/>
        <v>1</v>
      </c>
      <c r="E11" t="b">
        <f t="shared" si="1"/>
        <v>0</v>
      </c>
    </row>
    <row r="12" spans="1:8" x14ac:dyDescent="0.55000000000000004">
      <c r="B12" t="s">
        <v>8252</v>
      </c>
      <c r="C12">
        <f>VLOOKUP($B12,transcript_regulation!$B:$E,3,FALSE)</f>
        <v>1.5475975376777099E-95</v>
      </c>
      <c r="D12" t="b">
        <f t="shared" si="0"/>
        <v>1</v>
      </c>
      <c r="E12" t="b">
        <f t="shared" si="1"/>
        <v>0</v>
      </c>
    </row>
    <row r="13" spans="1:8" x14ac:dyDescent="0.55000000000000004">
      <c r="B13" t="s">
        <v>79</v>
      </c>
      <c r="C13">
        <f>VLOOKUP($B13,transcript_regulation!$B:$E,3,FALSE)</f>
        <v>2.45631644294818E-91</v>
      </c>
      <c r="D13" t="b">
        <f t="shared" si="0"/>
        <v>1</v>
      </c>
      <c r="E13" t="b">
        <f t="shared" si="1"/>
        <v>0</v>
      </c>
    </row>
    <row r="14" spans="1:8" x14ac:dyDescent="0.55000000000000004">
      <c r="B14" t="s">
        <v>6858</v>
      </c>
      <c r="C14">
        <f>VLOOKUP($B14,transcript_regulation!$B:$E,3,FALSE)</f>
        <v>5.9252594956521395E-88</v>
      </c>
      <c r="D14" t="b">
        <f t="shared" si="0"/>
        <v>1</v>
      </c>
      <c r="E14" t="b">
        <f t="shared" si="1"/>
        <v>0</v>
      </c>
    </row>
    <row r="15" spans="1:8" x14ac:dyDescent="0.55000000000000004">
      <c r="B15" t="s">
        <v>13919</v>
      </c>
      <c r="C15">
        <f>VLOOKUP($B15,transcript_regulation!$B:$E,3,FALSE)</f>
        <v>1.98278459389023E-87</v>
      </c>
      <c r="D15" t="b">
        <f t="shared" si="0"/>
        <v>1</v>
      </c>
      <c r="E15" t="b">
        <f t="shared" si="1"/>
        <v>0</v>
      </c>
    </row>
    <row r="16" spans="1:8" x14ac:dyDescent="0.55000000000000004">
      <c r="B16" t="s">
        <v>5310</v>
      </c>
      <c r="C16">
        <f>VLOOKUP($B16,transcript_regulation!$B:$E,3,FALSE)</f>
        <v>7.4096127184323702E-86</v>
      </c>
      <c r="D16" t="b">
        <f t="shared" si="0"/>
        <v>1</v>
      </c>
      <c r="E16" t="b">
        <f t="shared" si="1"/>
        <v>0</v>
      </c>
    </row>
    <row r="17" spans="2:5" x14ac:dyDescent="0.55000000000000004">
      <c r="B17" t="s">
        <v>10175</v>
      </c>
      <c r="C17">
        <f>VLOOKUP($B17,transcript_regulation!$B:$E,3,FALSE)</f>
        <v>3.4283217169557899E-81</v>
      </c>
      <c r="D17" t="b">
        <f t="shared" si="0"/>
        <v>1</v>
      </c>
      <c r="E17" t="b">
        <f t="shared" si="1"/>
        <v>0</v>
      </c>
    </row>
    <row r="18" spans="2:5" x14ac:dyDescent="0.55000000000000004">
      <c r="B18" t="s">
        <v>9880</v>
      </c>
      <c r="C18">
        <f>VLOOKUP($B18,transcript_regulation!$B:$E,3,FALSE)</f>
        <v>4.0790710151111502E-76</v>
      </c>
      <c r="D18" t="b">
        <f t="shared" si="0"/>
        <v>1</v>
      </c>
      <c r="E18" t="b">
        <f t="shared" si="1"/>
        <v>0</v>
      </c>
    </row>
    <row r="19" spans="2:5" x14ac:dyDescent="0.55000000000000004">
      <c r="B19" t="s">
        <v>10653</v>
      </c>
      <c r="C19">
        <f>VLOOKUP($B19,transcript_regulation!$B:$E,3,FALSE)</f>
        <v>3.23344145249025E-73</v>
      </c>
      <c r="D19" t="b">
        <f t="shared" si="0"/>
        <v>1</v>
      </c>
      <c r="E19" t="b">
        <f t="shared" si="1"/>
        <v>0</v>
      </c>
    </row>
    <row r="20" spans="2:5" x14ac:dyDescent="0.55000000000000004">
      <c r="B20" t="s">
        <v>11597</v>
      </c>
      <c r="C20">
        <f>VLOOKUP($B20,transcript_regulation!$B:$E,3,FALSE)</f>
        <v>1.9939734593830798E-70</v>
      </c>
      <c r="D20" t="b">
        <f t="shared" si="0"/>
        <v>1</v>
      </c>
      <c r="E20" t="b">
        <f t="shared" si="1"/>
        <v>0</v>
      </c>
    </row>
    <row r="21" spans="2:5" x14ac:dyDescent="0.55000000000000004">
      <c r="B21" t="s">
        <v>4833</v>
      </c>
      <c r="C21">
        <f>VLOOKUP($B21,transcript_regulation!$B:$E,3,FALSE)</f>
        <v>7.7210194672099199E-69</v>
      </c>
      <c r="D21" t="b">
        <f t="shared" si="0"/>
        <v>1</v>
      </c>
      <c r="E21" t="b">
        <f t="shared" si="1"/>
        <v>0</v>
      </c>
    </row>
    <row r="22" spans="2:5" x14ac:dyDescent="0.55000000000000004">
      <c r="B22" t="s">
        <v>14014</v>
      </c>
      <c r="C22">
        <f>VLOOKUP($B22,transcript_regulation!$B:$E,3,FALSE)</f>
        <v>1.93667552490735E-68</v>
      </c>
      <c r="D22" t="b">
        <f t="shared" si="0"/>
        <v>1</v>
      </c>
      <c r="E22" t="b">
        <f t="shared" si="1"/>
        <v>0</v>
      </c>
    </row>
    <row r="23" spans="2:5" x14ac:dyDescent="0.55000000000000004">
      <c r="B23" t="s">
        <v>16768</v>
      </c>
      <c r="C23">
        <f>VLOOKUP($B23,transcript_regulation!$B:$E,3,FALSE)</f>
        <v>2.3792403689185598E-68</v>
      </c>
      <c r="D23" t="b">
        <f t="shared" si="0"/>
        <v>1</v>
      </c>
      <c r="E23" t="b">
        <f t="shared" si="1"/>
        <v>0</v>
      </c>
    </row>
    <row r="24" spans="2:5" x14ac:dyDescent="0.55000000000000004">
      <c r="B24" t="s">
        <v>12660</v>
      </c>
      <c r="C24">
        <f>VLOOKUP($B24,transcript_regulation!$B:$E,3,FALSE)</f>
        <v>4.6171958426905601E-68</v>
      </c>
      <c r="D24" t="b">
        <f t="shared" si="0"/>
        <v>1</v>
      </c>
      <c r="E24" t="b">
        <f t="shared" si="1"/>
        <v>0</v>
      </c>
    </row>
    <row r="25" spans="2:5" x14ac:dyDescent="0.55000000000000004">
      <c r="B25" t="s">
        <v>973</v>
      </c>
      <c r="C25">
        <f>VLOOKUP($B25,transcript_regulation!$B:$E,3,FALSE)</f>
        <v>4.8380425256171499E-66</v>
      </c>
      <c r="D25" t="b">
        <f t="shared" si="0"/>
        <v>1</v>
      </c>
      <c r="E25" t="b">
        <f t="shared" si="1"/>
        <v>0</v>
      </c>
    </row>
    <row r="26" spans="2:5" x14ac:dyDescent="0.55000000000000004">
      <c r="B26" t="s">
        <v>14733</v>
      </c>
      <c r="C26">
        <f>VLOOKUP($B26,transcript_regulation!$B:$E,3,FALSE)</f>
        <v>1.0572657328357101E-64</v>
      </c>
      <c r="D26" t="b">
        <f t="shared" si="0"/>
        <v>1</v>
      </c>
      <c r="E26" t="b">
        <f t="shared" si="1"/>
        <v>0</v>
      </c>
    </row>
    <row r="27" spans="2:5" x14ac:dyDescent="0.55000000000000004">
      <c r="B27" t="s">
        <v>2437</v>
      </c>
      <c r="C27">
        <f>VLOOKUP($B27,transcript_regulation!$B:$E,3,FALSE)</f>
        <v>3.8142404801215999E-64</v>
      </c>
      <c r="D27" t="b">
        <f t="shared" si="0"/>
        <v>1</v>
      </c>
      <c r="E27" t="b">
        <f t="shared" si="1"/>
        <v>0</v>
      </c>
    </row>
    <row r="28" spans="2:5" x14ac:dyDescent="0.55000000000000004">
      <c r="B28" t="s">
        <v>10678</v>
      </c>
      <c r="C28">
        <f>VLOOKUP($B28,transcript_regulation!$B:$E,3,FALSE)</f>
        <v>5.4011230245768099E-63</v>
      </c>
      <c r="D28" t="b">
        <f t="shared" si="0"/>
        <v>1</v>
      </c>
      <c r="E28" t="b">
        <f t="shared" si="1"/>
        <v>0</v>
      </c>
    </row>
    <row r="29" spans="2:5" x14ac:dyDescent="0.55000000000000004">
      <c r="B29" t="s">
        <v>3589</v>
      </c>
      <c r="C29">
        <f>VLOOKUP($B29,transcript_regulation!$B:$E,3,FALSE)</f>
        <v>4.87777177264197E-62</v>
      </c>
      <c r="D29" t="b">
        <f t="shared" si="0"/>
        <v>1</v>
      </c>
      <c r="E29" t="b">
        <f t="shared" si="1"/>
        <v>0</v>
      </c>
    </row>
    <row r="30" spans="2:5" x14ac:dyDescent="0.55000000000000004">
      <c r="B30" t="s">
        <v>4895</v>
      </c>
      <c r="C30">
        <f>VLOOKUP($B30,transcript_regulation!$B:$E,3,FALSE)</f>
        <v>6.7605806560121702E-61</v>
      </c>
      <c r="D30" t="b">
        <f t="shared" si="0"/>
        <v>1</v>
      </c>
      <c r="E30" t="b">
        <f t="shared" si="1"/>
        <v>0</v>
      </c>
    </row>
    <row r="31" spans="2:5" x14ac:dyDescent="0.55000000000000004">
      <c r="B31" t="s">
        <v>11676</v>
      </c>
      <c r="C31">
        <f>VLOOKUP($B31,transcript_regulation!$B:$E,3,FALSE)</f>
        <v>5.6595960505446097E-60</v>
      </c>
      <c r="D31" t="b">
        <f t="shared" si="0"/>
        <v>1</v>
      </c>
      <c r="E31" t="b">
        <f t="shared" si="1"/>
        <v>0</v>
      </c>
    </row>
    <row r="32" spans="2:5" x14ac:dyDescent="0.55000000000000004">
      <c r="B32" t="s">
        <v>10558</v>
      </c>
      <c r="C32">
        <f>VLOOKUP($B32,transcript_regulation!$B:$E,3,FALSE)</f>
        <v>2.1389155621577901E-59</v>
      </c>
      <c r="D32" t="b">
        <f t="shared" si="0"/>
        <v>1</v>
      </c>
      <c r="E32" t="b">
        <f t="shared" si="1"/>
        <v>0</v>
      </c>
    </row>
    <row r="33" spans="2:5" x14ac:dyDescent="0.55000000000000004">
      <c r="B33" t="s">
        <v>11034</v>
      </c>
      <c r="C33">
        <f>VLOOKUP($B33,transcript_regulation!$B:$E,3,FALSE)</f>
        <v>4.1045544546400896E-59</v>
      </c>
      <c r="D33" t="b">
        <f t="shared" si="0"/>
        <v>1</v>
      </c>
      <c r="E33" t="b">
        <f t="shared" si="1"/>
        <v>0</v>
      </c>
    </row>
    <row r="34" spans="2:5" x14ac:dyDescent="0.55000000000000004">
      <c r="B34" t="s">
        <v>765</v>
      </c>
      <c r="C34">
        <f>VLOOKUP($B34,transcript_regulation!$B:$E,3,FALSE)</f>
        <v>4.2338343710091599E-58</v>
      </c>
      <c r="D34" t="b">
        <f t="shared" ref="D34:D65" si="2">C34&lt;0.01</f>
        <v>1</v>
      </c>
      <c r="E34" t="b">
        <f t="shared" ref="E34:E65" si="3">ISNA(D34)</f>
        <v>0</v>
      </c>
    </row>
    <row r="35" spans="2:5" x14ac:dyDescent="0.55000000000000004">
      <c r="B35" t="s">
        <v>7390</v>
      </c>
      <c r="C35">
        <f>VLOOKUP($B35,transcript_regulation!$B:$E,3,FALSE)</f>
        <v>9.7037434114776991E-56</v>
      </c>
      <c r="D35" t="b">
        <f t="shared" si="2"/>
        <v>1</v>
      </c>
      <c r="E35" t="b">
        <f t="shared" si="3"/>
        <v>0</v>
      </c>
    </row>
    <row r="36" spans="2:5" x14ac:dyDescent="0.55000000000000004">
      <c r="B36" t="s">
        <v>12253</v>
      </c>
      <c r="C36">
        <f>VLOOKUP($B36,transcript_regulation!$B:$E,3,FALSE)</f>
        <v>1.4673599747436001E-54</v>
      </c>
      <c r="D36" t="b">
        <f t="shared" si="2"/>
        <v>1</v>
      </c>
      <c r="E36" t="b">
        <f t="shared" si="3"/>
        <v>0</v>
      </c>
    </row>
    <row r="37" spans="2:5" x14ac:dyDescent="0.55000000000000004">
      <c r="B37" t="s">
        <v>1387</v>
      </c>
      <c r="C37">
        <f>VLOOKUP($B37,transcript_regulation!$B:$E,3,FALSE)</f>
        <v>5.1057967965895798E-54</v>
      </c>
      <c r="D37" t="b">
        <f t="shared" si="2"/>
        <v>1</v>
      </c>
      <c r="E37" t="b">
        <f t="shared" si="3"/>
        <v>0</v>
      </c>
    </row>
    <row r="38" spans="2:5" x14ac:dyDescent="0.55000000000000004">
      <c r="B38" t="s">
        <v>16364</v>
      </c>
      <c r="C38">
        <f>VLOOKUP($B38,transcript_regulation!$B:$E,3,FALSE)</f>
        <v>9.4073845317057797E-54</v>
      </c>
      <c r="D38" t="b">
        <f t="shared" si="2"/>
        <v>1</v>
      </c>
      <c r="E38" t="b">
        <f t="shared" si="3"/>
        <v>0</v>
      </c>
    </row>
    <row r="39" spans="2:5" x14ac:dyDescent="0.55000000000000004">
      <c r="B39" t="s">
        <v>15853</v>
      </c>
      <c r="C39">
        <f>VLOOKUP($B39,transcript_regulation!$B:$E,3,FALSE)</f>
        <v>1.4411503140415099E-50</v>
      </c>
      <c r="D39" t="b">
        <f t="shared" si="2"/>
        <v>1</v>
      </c>
      <c r="E39" t="b">
        <f t="shared" si="3"/>
        <v>0</v>
      </c>
    </row>
    <row r="40" spans="2:5" x14ac:dyDescent="0.55000000000000004">
      <c r="B40" t="s">
        <v>11893</v>
      </c>
      <c r="C40">
        <f>VLOOKUP($B40,transcript_regulation!$B:$E,3,FALSE)</f>
        <v>9.4906292545191201E-49</v>
      </c>
      <c r="D40" t="b">
        <f t="shared" si="2"/>
        <v>1</v>
      </c>
      <c r="E40" t="b">
        <f t="shared" si="3"/>
        <v>0</v>
      </c>
    </row>
    <row r="41" spans="2:5" x14ac:dyDescent="0.55000000000000004">
      <c r="B41" t="s">
        <v>15765</v>
      </c>
      <c r="C41">
        <f>VLOOKUP($B41,transcript_regulation!$B:$E,3,FALSE)</f>
        <v>8.3307286408801295E-48</v>
      </c>
      <c r="D41" t="b">
        <f t="shared" si="2"/>
        <v>1</v>
      </c>
      <c r="E41" t="b">
        <f t="shared" si="3"/>
        <v>0</v>
      </c>
    </row>
    <row r="42" spans="2:5" x14ac:dyDescent="0.55000000000000004">
      <c r="B42" t="s">
        <v>15844</v>
      </c>
      <c r="C42">
        <f>VLOOKUP($B42,transcript_regulation!$B:$E,3,FALSE)</f>
        <v>1.2649171770779101E-47</v>
      </c>
      <c r="D42" t="b">
        <f t="shared" si="2"/>
        <v>1</v>
      </c>
      <c r="E42" t="b">
        <f t="shared" si="3"/>
        <v>0</v>
      </c>
    </row>
    <row r="43" spans="2:5" x14ac:dyDescent="0.55000000000000004">
      <c r="B43" t="s">
        <v>11271</v>
      </c>
      <c r="C43">
        <f>VLOOKUP($B43,transcript_regulation!$B:$E,3,FALSE)</f>
        <v>3.0778376787963202E-47</v>
      </c>
      <c r="D43" t="b">
        <f t="shared" si="2"/>
        <v>1</v>
      </c>
      <c r="E43" t="b">
        <f t="shared" si="3"/>
        <v>0</v>
      </c>
    </row>
    <row r="44" spans="2:5" x14ac:dyDescent="0.55000000000000004">
      <c r="B44" t="s">
        <v>2756</v>
      </c>
      <c r="C44">
        <f>VLOOKUP($B44,transcript_regulation!$B:$E,3,FALSE)</f>
        <v>2.8032021153215299E-46</v>
      </c>
      <c r="D44" t="b">
        <f t="shared" si="2"/>
        <v>1</v>
      </c>
      <c r="E44" t="b">
        <f t="shared" si="3"/>
        <v>0</v>
      </c>
    </row>
    <row r="45" spans="2:5" x14ac:dyDescent="0.55000000000000004">
      <c r="B45" t="s">
        <v>13324</v>
      </c>
      <c r="C45">
        <f>VLOOKUP($B45,transcript_regulation!$B:$E,3,FALSE)</f>
        <v>6.1828109170005699E-46</v>
      </c>
      <c r="D45" t="b">
        <f t="shared" si="2"/>
        <v>1</v>
      </c>
      <c r="E45" t="b">
        <f t="shared" si="3"/>
        <v>0</v>
      </c>
    </row>
    <row r="46" spans="2:5" x14ac:dyDescent="0.55000000000000004">
      <c r="B46" t="s">
        <v>11187</v>
      </c>
      <c r="C46">
        <f>VLOOKUP($B46,transcript_regulation!$B:$E,3,FALSE)</f>
        <v>1.3368754489823E-45</v>
      </c>
      <c r="D46" t="b">
        <f t="shared" si="2"/>
        <v>1</v>
      </c>
      <c r="E46" t="b">
        <f t="shared" si="3"/>
        <v>0</v>
      </c>
    </row>
    <row r="47" spans="2:5" x14ac:dyDescent="0.55000000000000004">
      <c r="B47" t="s">
        <v>11436</v>
      </c>
      <c r="C47">
        <f>VLOOKUP($B47,transcript_regulation!$B:$E,3,FALSE)</f>
        <v>1.5466196673636501E-44</v>
      </c>
      <c r="D47" t="b">
        <f t="shared" si="2"/>
        <v>1</v>
      </c>
      <c r="E47" t="b">
        <f t="shared" si="3"/>
        <v>0</v>
      </c>
    </row>
    <row r="48" spans="2:5" x14ac:dyDescent="0.55000000000000004">
      <c r="B48" t="s">
        <v>6114</v>
      </c>
      <c r="C48">
        <f>VLOOKUP($B48,transcript_regulation!$B:$E,3,FALSE)</f>
        <v>2.5307706930184301E-43</v>
      </c>
      <c r="D48" t="b">
        <f t="shared" si="2"/>
        <v>1</v>
      </c>
      <c r="E48" t="b">
        <f t="shared" si="3"/>
        <v>0</v>
      </c>
    </row>
    <row r="49" spans="2:5" x14ac:dyDescent="0.55000000000000004">
      <c r="B49" t="s">
        <v>4298</v>
      </c>
      <c r="C49">
        <f>VLOOKUP($B49,transcript_regulation!$B:$E,3,FALSE)</f>
        <v>4.6263465352241098E-41</v>
      </c>
      <c r="D49" t="b">
        <f t="shared" si="2"/>
        <v>1</v>
      </c>
      <c r="E49" t="b">
        <f t="shared" si="3"/>
        <v>0</v>
      </c>
    </row>
    <row r="50" spans="2:5" x14ac:dyDescent="0.55000000000000004">
      <c r="B50" t="s">
        <v>1371</v>
      </c>
      <c r="C50">
        <f>VLOOKUP($B50,transcript_regulation!$B:$E,3,FALSE)</f>
        <v>9.6612291472805501E-41</v>
      </c>
      <c r="D50" t="b">
        <f t="shared" si="2"/>
        <v>1</v>
      </c>
      <c r="E50" t="b">
        <f t="shared" si="3"/>
        <v>0</v>
      </c>
    </row>
    <row r="51" spans="2:5" x14ac:dyDescent="0.55000000000000004">
      <c r="B51" t="s">
        <v>12224</v>
      </c>
      <c r="C51">
        <f>VLOOKUP($B51,transcript_regulation!$B:$E,3,FALSE)</f>
        <v>9.3893818520738901E-40</v>
      </c>
      <c r="D51" t="b">
        <f t="shared" si="2"/>
        <v>1</v>
      </c>
      <c r="E51" t="b">
        <f t="shared" si="3"/>
        <v>0</v>
      </c>
    </row>
    <row r="52" spans="2:5" x14ac:dyDescent="0.55000000000000004">
      <c r="B52" t="s">
        <v>13519</v>
      </c>
      <c r="C52">
        <f>VLOOKUP($B52,transcript_regulation!$B:$E,3,FALSE)</f>
        <v>2.9235402613817999E-39</v>
      </c>
      <c r="D52" t="b">
        <f t="shared" si="2"/>
        <v>1</v>
      </c>
      <c r="E52" t="b">
        <f t="shared" si="3"/>
        <v>0</v>
      </c>
    </row>
    <row r="53" spans="2:5" x14ac:dyDescent="0.55000000000000004">
      <c r="B53" t="s">
        <v>10305</v>
      </c>
      <c r="C53">
        <f>VLOOKUP($B53,transcript_regulation!$B:$E,3,FALSE)</f>
        <v>3.1881879182620098E-39</v>
      </c>
      <c r="D53" t="b">
        <f t="shared" si="2"/>
        <v>1</v>
      </c>
      <c r="E53" t="b">
        <f t="shared" si="3"/>
        <v>0</v>
      </c>
    </row>
    <row r="54" spans="2:5" x14ac:dyDescent="0.55000000000000004">
      <c r="B54" t="s">
        <v>14789</v>
      </c>
      <c r="C54">
        <f>VLOOKUP($B54,transcript_regulation!$B:$E,3,FALSE)</f>
        <v>1.54573824496767E-38</v>
      </c>
      <c r="D54" t="b">
        <f t="shared" si="2"/>
        <v>1</v>
      </c>
      <c r="E54" t="b">
        <f t="shared" si="3"/>
        <v>0</v>
      </c>
    </row>
    <row r="55" spans="2:5" x14ac:dyDescent="0.55000000000000004">
      <c r="B55" t="s">
        <v>3025</v>
      </c>
      <c r="C55">
        <f>VLOOKUP($B55,transcript_regulation!$B:$E,3,FALSE)</f>
        <v>1.2060746586207201E-36</v>
      </c>
      <c r="D55" t="b">
        <f t="shared" si="2"/>
        <v>1</v>
      </c>
      <c r="E55" t="b">
        <f t="shared" si="3"/>
        <v>0</v>
      </c>
    </row>
    <row r="56" spans="2:5" x14ac:dyDescent="0.55000000000000004">
      <c r="B56" t="s">
        <v>13655</v>
      </c>
      <c r="C56">
        <f>VLOOKUP($B56,transcript_regulation!$B:$E,3,FALSE)</f>
        <v>4.7566154150230197E-36</v>
      </c>
      <c r="D56" t="b">
        <f t="shared" si="2"/>
        <v>1</v>
      </c>
      <c r="E56" t="b">
        <f t="shared" si="3"/>
        <v>0</v>
      </c>
    </row>
    <row r="57" spans="2:5" x14ac:dyDescent="0.55000000000000004">
      <c r="B57" t="s">
        <v>4090</v>
      </c>
      <c r="C57">
        <f>VLOOKUP($B57,transcript_regulation!$B:$E,3,FALSE)</f>
        <v>7.6144336751462599E-35</v>
      </c>
      <c r="D57" t="b">
        <f t="shared" si="2"/>
        <v>1</v>
      </c>
      <c r="E57" t="b">
        <f t="shared" si="3"/>
        <v>0</v>
      </c>
    </row>
    <row r="58" spans="2:5" x14ac:dyDescent="0.55000000000000004">
      <c r="B58" t="s">
        <v>2010</v>
      </c>
      <c r="C58">
        <f>VLOOKUP($B58,transcript_regulation!$B:$E,3,FALSE)</f>
        <v>9.5145054888057698E-35</v>
      </c>
      <c r="D58" t="b">
        <f t="shared" si="2"/>
        <v>1</v>
      </c>
      <c r="E58" t="b">
        <f t="shared" si="3"/>
        <v>0</v>
      </c>
    </row>
    <row r="59" spans="2:5" x14ac:dyDescent="0.55000000000000004">
      <c r="B59" t="s">
        <v>2872</v>
      </c>
      <c r="C59">
        <f>VLOOKUP($B59,transcript_regulation!$B:$E,3,FALSE)</f>
        <v>9.8836047598858904E-35</v>
      </c>
      <c r="D59" t="b">
        <f t="shared" si="2"/>
        <v>1</v>
      </c>
      <c r="E59" t="b">
        <f t="shared" si="3"/>
        <v>0</v>
      </c>
    </row>
    <row r="60" spans="2:5" x14ac:dyDescent="0.55000000000000004">
      <c r="B60" t="s">
        <v>9007</v>
      </c>
      <c r="C60">
        <f>VLOOKUP($B60,transcript_regulation!$B:$E,3,FALSE)</f>
        <v>4.1119919119331697E-34</v>
      </c>
      <c r="D60" t="b">
        <f t="shared" si="2"/>
        <v>1</v>
      </c>
      <c r="E60" t="b">
        <f t="shared" si="3"/>
        <v>0</v>
      </c>
    </row>
    <row r="61" spans="2:5" x14ac:dyDescent="0.55000000000000004">
      <c r="B61" t="s">
        <v>13667</v>
      </c>
      <c r="C61">
        <f>VLOOKUP($B61,transcript_regulation!$B:$E,3,FALSE)</f>
        <v>9.4667858783027404E-34</v>
      </c>
      <c r="D61" t="b">
        <f t="shared" si="2"/>
        <v>1</v>
      </c>
      <c r="E61" t="b">
        <f t="shared" si="3"/>
        <v>0</v>
      </c>
    </row>
    <row r="62" spans="2:5" x14ac:dyDescent="0.55000000000000004">
      <c r="B62" t="s">
        <v>5021</v>
      </c>
      <c r="C62">
        <f>VLOOKUP($B62,transcript_regulation!$B:$E,3,FALSE)</f>
        <v>3.2274958250781297E-33</v>
      </c>
      <c r="D62" t="b">
        <f t="shared" si="2"/>
        <v>1</v>
      </c>
      <c r="E62" t="b">
        <f t="shared" si="3"/>
        <v>0</v>
      </c>
    </row>
    <row r="63" spans="2:5" x14ac:dyDescent="0.55000000000000004">
      <c r="B63" t="s">
        <v>5135</v>
      </c>
      <c r="C63">
        <f>VLOOKUP($B63,transcript_regulation!$B:$E,3,FALSE)</f>
        <v>3.48185269701535E-31</v>
      </c>
      <c r="D63" t="b">
        <f t="shared" si="2"/>
        <v>1</v>
      </c>
      <c r="E63" t="b">
        <f t="shared" si="3"/>
        <v>0</v>
      </c>
    </row>
    <row r="64" spans="2:5" x14ac:dyDescent="0.55000000000000004">
      <c r="B64" t="s">
        <v>5325</v>
      </c>
      <c r="C64">
        <f>VLOOKUP($B64,transcript_regulation!$B:$E,3,FALSE)</f>
        <v>6.5606838788696298E-31</v>
      </c>
      <c r="D64" t="b">
        <f t="shared" si="2"/>
        <v>1</v>
      </c>
      <c r="E64" t="b">
        <f t="shared" si="3"/>
        <v>0</v>
      </c>
    </row>
    <row r="65" spans="2:5" x14ac:dyDescent="0.55000000000000004">
      <c r="B65" t="s">
        <v>912</v>
      </c>
      <c r="C65">
        <f>VLOOKUP($B65,transcript_regulation!$B:$E,3,FALSE)</f>
        <v>1.21864007722144E-30</v>
      </c>
      <c r="D65" t="b">
        <f t="shared" si="2"/>
        <v>1</v>
      </c>
      <c r="E65" t="b">
        <f t="shared" si="3"/>
        <v>0</v>
      </c>
    </row>
    <row r="66" spans="2:5" x14ac:dyDescent="0.55000000000000004">
      <c r="B66" t="s">
        <v>15533</v>
      </c>
      <c r="C66">
        <f>VLOOKUP($B66,transcript_regulation!$B:$E,3,FALSE)</f>
        <v>1.92040876939064E-29</v>
      </c>
      <c r="D66" t="b">
        <f t="shared" ref="D66:D97" si="4">C66&lt;0.01</f>
        <v>1</v>
      </c>
      <c r="E66" t="b">
        <f t="shared" ref="E66:E97" si="5">ISNA(D66)</f>
        <v>0</v>
      </c>
    </row>
    <row r="67" spans="2:5" x14ac:dyDescent="0.55000000000000004">
      <c r="B67" t="s">
        <v>531</v>
      </c>
      <c r="C67">
        <f>VLOOKUP($B67,transcript_regulation!$B:$E,3,FALSE)</f>
        <v>3.2634565257263902E-29</v>
      </c>
      <c r="D67" t="b">
        <f t="shared" si="4"/>
        <v>1</v>
      </c>
      <c r="E67" t="b">
        <f t="shared" si="5"/>
        <v>0</v>
      </c>
    </row>
    <row r="68" spans="2:5" x14ac:dyDescent="0.55000000000000004">
      <c r="B68" t="s">
        <v>2248</v>
      </c>
      <c r="C68">
        <f>VLOOKUP($B68,transcript_regulation!$B:$E,3,FALSE)</f>
        <v>3.2903734879160898E-29</v>
      </c>
      <c r="D68" t="b">
        <f t="shared" si="4"/>
        <v>1</v>
      </c>
      <c r="E68" t="b">
        <f t="shared" si="5"/>
        <v>0</v>
      </c>
    </row>
    <row r="69" spans="2:5" x14ac:dyDescent="0.55000000000000004">
      <c r="B69" t="s">
        <v>5544</v>
      </c>
      <c r="C69">
        <f>VLOOKUP($B69,transcript_regulation!$B:$E,3,FALSE)</f>
        <v>1.4189516990124301E-27</v>
      </c>
      <c r="D69" t="b">
        <f t="shared" si="4"/>
        <v>1</v>
      </c>
      <c r="E69" t="b">
        <f t="shared" si="5"/>
        <v>0</v>
      </c>
    </row>
    <row r="70" spans="2:5" x14ac:dyDescent="0.55000000000000004">
      <c r="B70" t="s">
        <v>5082</v>
      </c>
      <c r="C70">
        <f>VLOOKUP($B70,transcript_regulation!$B:$E,3,FALSE)</f>
        <v>3.1639286976006802E-27</v>
      </c>
      <c r="D70" t="b">
        <f t="shared" si="4"/>
        <v>1</v>
      </c>
      <c r="E70" t="b">
        <f t="shared" si="5"/>
        <v>0</v>
      </c>
    </row>
    <row r="71" spans="2:5" x14ac:dyDescent="0.55000000000000004">
      <c r="B71" t="s">
        <v>8311</v>
      </c>
      <c r="C71">
        <f>VLOOKUP($B71,transcript_regulation!$B:$E,3,FALSE)</f>
        <v>6.8419276365311499E-27</v>
      </c>
      <c r="D71" t="b">
        <f t="shared" si="4"/>
        <v>1</v>
      </c>
      <c r="E71" t="b">
        <f t="shared" si="5"/>
        <v>0</v>
      </c>
    </row>
    <row r="72" spans="2:5" x14ac:dyDescent="0.55000000000000004">
      <c r="B72" t="s">
        <v>13763</v>
      </c>
      <c r="C72">
        <f>VLOOKUP($B72,transcript_regulation!$B:$E,3,FALSE)</f>
        <v>3.1140988652201098E-25</v>
      </c>
      <c r="D72" t="b">
        <f t="shared" si="4"/>
        <v>1</v>
      </c>
      <c r="E72" t="b">
        <f t="shared" si="5"/>
        <v>0</v>
      </c>
    </row>
    <row r="73" spans="2:5" x14ac:dyDescent="0.55000000000000004">
      <c r="B73" t="s">
        <v>680</v>
      </c>
      <c r="C73">
        <f>VLOOKUP($B73,transcript_regulation!$B:$E,3,FALSE)</f>
        <v>5.3344149326992902E-25</v>
      </c>
      <c r="D73" t="b">
        <f t="shared" si="4"/>
        <v>1</v>
      </c>
      <c r="E73" t="b">
        <f t="shared" si="5"/>
        <v>0</v>
      </c>
    </row>
    <row r="74" spans="2:5" x14ac:dyDescent="0.55000000000000004">
      <c r="B74" t="s">
        <v>8860</v>
      </c>
      <c r="C74">
        <f>VLOOKUP($B74,transcript_regulation!$B:$E,3,FALSE)</f>
        <v>9.0728190912647107E-25</v>
      </c>
      <c r="D74" t="b">
        <f t="shared" si="4"/>
        <v>1</v>
      </c>
      <c r="E74" t="b">
        <f t="shared" si="5"/>
        <v>0</v>
      </c>
    </row>
    <row r="75" spans="2:5" x14ac:dyDescent="0.55000000000000004">
      <c r="B75" t="s">
        <v>13458</v>
      </c>
      <c r="C75">
        <f>VLOOKUP($B75,transcript_regulation!$B:$E,3,FALSE)</f>
        <v>1.1353997504169301E-24</v>
      </c>
      <c r="D75" t="b">
        <f t="shared" si="4"/>
        <v>1</v>
      </c>
      <c r="E75" t="b">
        <f t="shared" si="5"/>
        <v>0</v>
      </c>
    </row>
    <row r="76" spans="2:5" x14ac:dyDescent="0.55000000000000004">
      <c r="B76" t="s">
        <v>13389</v>
      </c>
      <c r="C76">
        <f>VLOOKUP($B76,transcript_regulation!$B:$E,3,FALSE)</f>
        <v>2.53816734840611E-24</v>
      </c>
      <c r="D76" t="b">
        <f t="shared" si="4"/>
        <v>1</v>
      </c>
      <c r="E76" t="b">
        <f t="shared" si="5"/>
        <v>0</v>
      </c>
    </row>
    <row r="77" spans="2:5" x14ac:dyDescent="0.55000000000000004">
      <c r="B77" t="s">
        <v>10136</v>
      </c>
      <c r="C77">
        <f>VLOOKUP($B77,transcript_regulation!$B:$E,3,FALSE)</f>
        <v>1.0697598193027501E-21</v>
      </c>
      <c r="D77" t="b">
        <f t="shared" si="4"/>
        <v>1</v>
      </c>
      <c r="E77" t="b">
        <f t="shared" si="5"/>
        <v>0</v>
      </c>
    </row>
    <row r="78" spans="2:5" x14ac:dyDescent="0.55000000000000004">
      <c r="B78" t="s">
        <v>3906</v>
      </c>
      <c r="C78">
        <f>VLOOKUP($B78,transcript_regulation!$B:$E,3,FALSE)</f>
        <v>4.2862905777685802E-21</v>
      </c>
      <c r="D78" t="b">
        <f t="shared" si="4"/>
        <v>1</v>
      </c>
      <c r="E78" t="b">
        <f t="shared" si="5"/>
        <v>0</v>
      </c>
    </row>
    <row r="79" spans="2:5" x14ac:dyDescent="0.55000000000000004">
      <c r="B79" t="s">
        <v>6694</v>
      </c>
      <c r="C79">
        <f>VLOOKUP($B79,transcript_regulation!$B:$E,3,FALSE)</f>
        <v>8.4921793548337098E-21</v>
      </c>
      <c r="D79" t="b">
        <f t="shared" si="4"/>
        <v>1</v>
      </c>
      <c r="E79" t="b">
        <f t="shared" si="5"/>
        <v>0</v>
      </c>
    </row>
    <row r="80" spans="2:5" x14ac:dyDescent="0.55000000000000004">
      <c r="B80" t="s">
        <v>13891</v>
      </c>
      <c r="C80">
        <f>VLOOKUP($B80,transcript_regulation!$B:$E,3,FALSE)</f>
        <v>2.1913098725761599E-20</v>
      </c>
      <c r="D80" t="b">
        <f t="shared" si="4"/>
        <v>1</v>
      </c>
      <c r="E80" t="b">
        <f t="shared" si="5"/>
        <v>0</v>
      </c>
    </row>
    <row r="81" spans="2:5" x14ac:dyDescent="0.55000000000000004">
      <c r="B81" t="s">
        <v>13364</v>
      </c>
      <c r="C81">
        <f>VLOOKUP($B81,transcript_regulation!$B:$E,3,FALSE)</f>
        <v>6.3968663081503504E-19</v>
      </c>
      <c r="D81" t="b">
        <f t="shared" si="4"/>
        <v>1</v>
      </c>
      <c r="E81" t="b">
        <f t="shared" si="5"/>
        <v>0</v>
      </c>
    </row>
    <row r="82" spans="2:5" x14ac:dyDescent="0.55000000000000004">
      <c r="B82" t="s">
        <v>1099</v>
      </c>
      <c r="C82">
        <f>VLOOKUP($B82,transcript_regulation!$B:$E,3,FALSE)</f>
        <v>2.23983434797633E-18</v>
      </c>
      <c r="D82" t="b">
        <f t="shared" si="4"/>
        <v>1</v>
      </c>
      <c r="E82" t="b">
        <f t="shared" si="5"/>
        <v>0</v>
      </c>
    </row>
    <row r="83" spans="2:5" x14ac:dyDescent="0.55000000000000004">
      <c r="B83" t="s">
        <v>8769</v>
      </c>
      <c r="C83">
        <f>VLOOKUP($B83,transcript_regulation!$B:$E,3,FALSE)</f>
        <v>2.96140819446649E-18</v>
      </c>
      <c r="D83" t="b">
        <f t="shared" si="4"/>
        <v>1</v>
      </c>
      <c r="E83" t="b">
        <f t="shared" si="5"/>
        <v>0</v>
      </c>
    </row>
    <row r="84" spans="2:5" x14ac:dyDescent="0.55000000000000004">
      <c r="B84" t="s">
        <v>6131</v>
      </c>
      <c r="C84">
        <f>VLOOKUP($B84,transcript_regulation!$B:$E,3,FALSE)</f>
        <v>5.2300608007086399E-18</v>
      </c>
      <c r="D84" t="b">
        <f t="shared" si="4"/>
        <v>1</v>
      </c>
      <c r="E84" t="b">
        <f t="shared" si="5"/>
        <v>0</v>
      </c>
    </row>
    <row r="85" spans="2:5" x14ac:dyDescent="0.55000000000000004">
      <c r="B85" t="s">
        <v>1713</v>
      </c>
      <c r="C85">
        <f>VLOOKUP($B85,transcript_regulation!$B:$E,3,FALSE)</f>
        <v>1.21943035502027E-17</v>
      </c>
      <c r="D85" t="b">
        <f t="shared" si="4"/>
        <v>1</v>
      </c>
      <c r="E85" t="b">
        <f t="shared" si="5"/>
        <v>0</v>
      </c>
    </row>
    <row r="86" spans="2:5" x14ac:dyDescent="0.55000000000000004">
      <c r="B86" t="s">
        <v>10044</v>
      </c>
      <c r="C86">
        <f>VLOOKUP($B86,transcript_regulation!$B:$E,3,FALSE)</f>
        <v>8.6019356467499005E-17</v>
      </c>
      <c r="D86" t="b">
        <f t="shared" si="4"/>
        <v>1</v>
      </c>
      <c r="E86" t="b">
        <f t="shared" si="5"/>
        <v>0</v>
      </c>
    </row>
    <row r="87" spans="2:5" x14ac:dyDescent="0.55000000000000004">
      <c r="B87" t="s">
        <v>6963</v>
      </c>
      <c r="C87">
        <f>VLOOKUP($B87,transcript_regulation!$B:$E,3,FALSE)</f>
        <v>9.9188280958665892E-16</v>
      </c>
      <c r="D87" t="b">
        <f t="shared" si="4"/>
        <v>1</v>
      </c>
      <c r="E87" t="b">
        <f t="shared" si="5"/>
        <v>0</v>
      </c>
    </row>
    <row r="88" spans="2:5" x14ac:dyDescent="0.55000000000000004">
      <c r="B88" t="s">
        <v>7820</v>
      </c>
      <c r="C88">
        <f>VLOOKUP($B88,transcript_regulation!$B:$E,3,FALSE)</f>
        <v>4.8746366952220198E-15</v>
      </c>
      <c r="D88" t="b">
        <f t="shared" si="4"/>
        <v>1</v>
      </c>
      <c r="E88" t="b">
        <f t="shared" si="5"/>
        <v>0</v>
      </c>
    </row>
    <row r="89" spans="2:5" x14ac:dyDescent="0.55000000000000004">
      <c r="B89" t="s">
        <v>552</v>
      </c>
      <c r="C89">
        <f>VLOOKUP($B89,transcript_regulation!$B:$E,3,FALSE)</f>
        <v>1.0112650260446101E-14</v>
      </c>
      <c r="D89" t="b">
        <f t="shared" si="4"/>
        <v>1</v>
      </c>
      <c r="E89" t="b">
        <f t="shared" si="5"/>
        <v>0</v>
      </c>
    </row>
    <row r="90" spans="2:5" x14ac:dyDescent="0.55000000000000004">
      <c r="B90" t="s">
        <v>7649</v>
      </c>
      <c r="C90">
        <f>VLOOKUP($B90,transcript_regulation!$B:$E,3,FALSE)</f>
        <v>3.40307060569004E-12</v>
      </c>
      <c r="D90" t="b">
        <f t="shared" si="4"/>
        <v>1</v>
      </c>
      <c r="E90" t="b">
        <f t="shared" si="5"/>
        <v>0</v>
      </c>
    </row>
    <row r="91" spans="2:5" x14ac:dyDescent="0.55000000000000004">
      <c r="B91" t="s">
        <v>6595</v>
      </c>
      <c r="C91">
        <f>VLOOKUP($B91,transcript_regulation!$B:$E,3,FALSE)</f>
        <v>2.87749738605005E-11</v>
      </c>
      <c r="D91" t="b">
        <f t="shared" si="4"/>
        <v>1</v>
      </c>
      <c r="E91" t="b">
        <f t="shared" si="5"/>
        <v>0</v>
      </c>
    </row>
    <row r="92" spans="2:5" x14ac:dyDescent="0.55000000000000004">
      <c r="B92" t="s">
        <v>4732</v>
      </c>
      <c r="C92">
        <f>VLOOKUP($B92,transcript_regulation!$B:$E,3,FALSE)</f>
        <v>1.37165456312769E-9</v>
      </c>
      <c r="D92" t="b">
        <f t="shared" si="4"/>
        <v>1</v>
      </c>
      <c r="E92" t="b">
        <f t="shared" si="5"/>
        <v>0</v>
      </c>
    </row>
    <row r="93" spans="2:5" x14ac:dyDescent="0.55000000000000004">
      <c r="B93" t="s">
        <v>7265</v>
      </c>
      <c r="C93">
        <f>VLOOKUP($B93,transcript_regulation!$B:$E,3,FALSE)</f>
        <v>1.4658024444880799E-9</v>
      </c>
      <c r="D93" t="b">
        <f t="shared" si="4"/>
        <v>1</v>
      </c>
      <c r="E93" t="b">
        <f t="shared" si="5"/>
        <v>0</v>
      </c>
    </row>
    <row r="94" spans="2:5" x14ac:dyDescent="0.55000000000000004">
      <c r="B94" t="s">
        <v>8213</v>
      </c>
      <c r="C94">
        <f>VLOOKUP($B94,transcript_regulation!$B:$E,3,FALSE)</f>
        <v>2.0233278504558799E-9</v>
      </c>
      <c r="D94" t="b">
        <f t="shared" si="4"/>
        <v>1</v>
      </c>
      <c r="E94" t="b">
        <f t="shared" si="5"/>
        <v>0</v>
      </c>
    </row>
    <row r="95" spans="2:5" x14ac:dyDescent="0.55000000000000004">
      <c r="B95" t="s">
        <v>12247</v>
      </c>
      <c r="C95">
        <f>VLOOKUP($B95,transcript_regulation!$B:$E,3,FALSE)</f>
        <v>6.2477765901017201E-5</v>
      </c>
      <c r="D95" t="b">
        <f t="shared" si="4"/>
        <v>1</v>
      </c>
      <c r="E95" t="b">
        <f t="shared" si="5"/>
        <v>0</v>
      </c>
    </row>
    <row r="96" spans="2:5" x14ac:dyDescent="0.55000000000000004">
      <c r="B96" t="s">
        <v>8435</v>
      </c>
      <c r="C96">
        <f>VLOOKUP($B96,transcript_regulation!$B:$E,3,FALSE)</f>
        <v>5.3360544290081502E-4</v>
      </c>
      <c r="D96" t="b">
        <f t="shared" si="4"/>
        <v>1</v>
      </c>
      <c r="E96" t="b">
        <f t="shared" si="5"/>
        <v>0</v>
      </c>
    </row>
    <row r="97" spans="2:5" x14ac:dyDescent="0.55000000000000004">
      <c r="B97" t="s">
        <v>11981</v>
      </c>
      <c r="C97">
        <f>VLOOKUP($B97,transcript_regulation!$B:$E,3,FALSE)</f>
        <v>2.23546454026699E-2</v>
      </c>
      <c r="D97" t="b">
        <f t="shared" si="4"/>
        <v>0</v>
      </c>
      <c r="E97" t="b">
        <f t="shared" si="5"/>
        <v>0</v>
      </c>
    </row>
    <row r="98" spans="2:5" x14ac:dyDescent="0.55000000000000004">
      <c r="B98" t="s">
        <v>17315</v>
      </c>
      <c r="C98" t="e">
        <f>VLOOKUP($B98,transcript_regulation!$B:$E,3,FALSE)</f>
        <v>#N/A</v>
      </c>
      <c r="D98" t="e">
        <f t="shared" ref="D98:D129" si="6">C98&lt;0.01</f>
        <v>#N/A</v>
      </c>
      <c r="E98" t="b">
        <f t="shared" ref="E98:E129" si="7">ISNA(D98)</f>
        <v>1</v>
      </c>
    </row>
    <row r="99" spans="2:5" x14ac:dyDescent="0.55000000000000004">
      <c r="B99" t="s">
        <v>17316</v>
      </c>
      <c r="C99" t="e">
        <f>VLOOKUP($B99,transcript_regulation!$B:$E,3,FALSE)</f>
        <v>#N/A</v>
      </c>
      <c r="D99" t="e">
        <f t="shared" si="6"/>
        <v>#N/A</v>
      </c>
      <c r="E99" t="b">
        <f t="shared" si="7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F8DF8-67EB-49A3-8B48-93F23C96AB66}">
  <dimension ref="A1:H465"/>
  <sheetViews>
    <sheetView topLeftCell="A34" workbookViewId="0">
      <selection activeCell="B47" sqref="B47"/>
    </sheetView>
  </sheetViews>
  <sheetFormatPr defaultRowHeight="14.4" x14ac:dyDescent="0.55000000000000004"/>
  <sheetData>
    <row r="1" spans="1:8" x14ac:dyDescent="0.55000000000000004">
      <c r="A1" t="s">
        <v>17233</v>
      </c>
      <c r="B1" t="s">
        <v>17178</v>
      </c>
      <c r="C1" t="s">
        <v>17317</v>
      </c>
      <c r="D1" t="s">
        <v>17318</v>
      </c>
      <c r="E1" t="s">
        <v>17319</v>
      </c>
    </row>
    <row r="2" spans="1:8" x14ac:dyDescent="0.55000000000000004">
      <c r="B2" t="s">
        <v>2951</v>
      </c>
      <c r="C2">
        <f>VLOOKUP($B2,transcript_regulation!$B:$E,3,FALSE)</f>
        <v>3.3610088791494998E-166</v>
      </c>
      <c r="D2" t="b">
        <f t="shared" ref="D2:D65" si="0">C2&lt;0.01</f>
        <v>1</v>
      </c>
      <c r="E2" t="b">
        <f t="shared" ref="E2:E65" si="1">ISNA(D2)</f>
        <v>0</v>
      </c>
      <c r="G2">
        <f>COUNTIF(D:D,TRUE)</f>
        <v>197</v>
      </c>
      <c r="H2" t="s">
        <v>17320</v>
      </c>
    </row>
    <row r="3" spans="1:8" x14ac:dyDescent="0.55000000000000004">
      <c r="B3" t="s">
        <v>11657</v>
      </c>
      <c r="C3">
        <f>VLOOKUP($B3,transcript_regulation!$B:$E,3,FALSE)</f>
        <v>3.8526513731289999E-120</v>
      </c>
      <c r="D3" t="b">
        <f t="shared" si="0"/>
        <v>1</v>
      </c>
      <c r="E3" t="b">
        <f t="shared" si="1"/>
        <v>0</v>
      </c>
      <c r="G3">
        <f>G2/COUNTIF(E:E,FALSE)</f>
        <v>0.48048780487804876</v>
      </c>
      <c r="H3" t="s">
        <v>17322</v>
      </c>
    </row>
    <row r="4" spans="1:8" x14ac:dyDescent="0.55000000000000004">
      <c r="B4" t="s">
        <v>6747</v>
      </c>
      <c r="C4">
        <f>VLOOKUP($B4,transcript_regulation!$B:$E,3,FALSE)</f>
        <v>2.9300141210087E-117</v>
      </c>
      <c r="D4" t="b">
        <f t="shared" si="0"/>
        <v>1</v>
      </c>
      <c r="E4" t="b">
        <f t="shared" si="1"/>
        <v>0</v>
      </c>
      <c r="G4">
        <f>COUNTIF(E:E,FALSE)</f>
        <v>410</v>
      </c>
      <c r="H4" t="s">
        <v>17321</v>
      </c>
    </row>
    <row r="5" spans="1:8" x14ac:dyDescent="0.55000000000000004">
      <c r="B5" t="s">
        <v>16636</v>
      </c>
      <c r="C5">
        <f>VLOOKUP($B5,transcript_regulation!$B:$E,3,FALSE)</f>
        <v>6.3011109030773202E-116</v>
      </c>
      <c r="D5" t="b">
        <f t="shared" si="0"/>
        <v>1</v>
      </c>
      <c r="E5" t="b">
        <f t="shared" si="1"/>
        <v>0</v>
      </c>
    </row>
    <row r="6" spans="1:8" x14ac:dyDescent="0.55000000000000004">
      <c r="B6" t="s">
        <v>13250</v>
      </c>
      <c r="C6">
        <f>VLOOKUP($B6,transcript_regulation!$B:$E,3,FALSE)</f>
        <v>2.6358088874267902E-115</v>
      </c>
      <c r="D6" t="b">
        <f t="shared" si="0"/>
        <v>1</v>
      </c>
      <c r="E6" t="b">
        <f t="shared" si="1"/>
        <v>0</v>
      </c>
    </row>
    <row r="7" spans="1:8" x14ac:dyDescent="0.55000000000000004">
      <c r="B7" t="s">
        <v>10169</v>
      </c>
      <c r="C7">
        <f>VLOOKUP($B7,transcript_regulation!$B:$E,3,FALSE)</f>
        <v>1.0894943342438201E-112</v>
      </c>
      <c r="D7" t="b">
        <f t="shared" si="0"/>
        <v>1</v>
      </c>
      <c r="E7" t="b">
        <f t="shared" si="1"/>
        <v>0</v>
      </c>
    </row>
    <row r="8" spans="1:8" x14ac:dyDescent="0.55000000000000004">
      <c r="B8" t="s">
        <v>3548</v>
      </c>
      <c r="C8">
        <f>VLOOKUP($B8,transcript_regulation!$B:$E,3,FALSE)</f>
        <v>1.88982098432971E-112</v>
      </c>
      <c r="D8" t="b">
        <f t="shared" si="0"/>
        <v>1</v>
      </c>
      <c r="E8" t="b">
        <f t="shared" si="1"/>
        <v>0</v>
      </c>
    </row>
    <row r="9" spans="1:8" x14ac:dyDescent="0.55000000000000004">
      <c r="B9" t="s">
        <v>7680</v>
      </c>
      <c r="C9">
        <f>VLOOKUP($B9,transcript_regulation!$B:$E,3,FALSE)</f>
        <v>2.1705446899561501E-107</v>
      </c>
      <c r="D9" t="b">
        <f t="shared" si="0"/>
        <v>1</v>
      </c>
      <c r="E9" t="b">
        <f t="shared" si="1"/>
        <v>0</v>
      </c>
    </row>
    <row r="10" spans="1:8" x14ac:dyDescent="0.55000000000000004">
      <c r="B10" t="s">
        <v>2143</v>
      </c>
      <c r="C10">
        <f>VLOOKUP($B10,transcript_regulation!$B:$E,3,FALSE)</f>
        <v>2.2142798316307999E-107</v>
      </c>
      <c r="D10" t="b">
        <f t="shared" si="0"/>
        <v>1</v>
      </c>
      <c r="E10" t="b">
        <f t="shared" si="1"/>
        <v>0</v>
      </c>
    </row>
    <row r="11" spans="1:8" x14ac:dyDescent="0.55000000000000004">
      <c r="B11" t="s">
        <v>8837</v>
      </c>
      <c r="C11">
        <f>VLOOKUP($B11,transcript_regulation!$B:$E,3,FALSE)</f>
        <v>8.0053132410560507E-99</v>
      </c>
      <c r="D11" t="b">
        <f t="shared" si="0"/>
        <v>1</v>
      </c>
      <c r="E11" t="b">
        <f t="shared" si="1"/>
        <v>0</v>
      </c>
    </row>
    <row r="12" spans="1:8" x14ac:dyDescent="0.55000000000000004">
      <c r="B12" t="s">
        <v>5820</v>
      </c>
      <c r="C12">
        <f>VLOOKUP($B12,transcript_regulation!$B:$E,3,FALSE)</f>
        <v>9.4971116733659694E-98</v>
      </c>
      <c r="D12" t="b">
        <f t="shared" si="0"/>
        <v>1</v>
      </c>
      <c r="E12" t="b">
        <f t="shared" si="1"/>
        <v>0</v>
      </c>
    </row>
    <row r="13" spans="1:8" x14ac:dyDescent="0.55000000000000004">
      <c r="B13" t="s">
        <v>11740</v>
      </c>
      <c r="C13">
        <f>VLOOKUP($B13,transcript_regulation!$B:$E,3,FALSE)</f>
        <v>2.3203774947178802E-96</v>
      </c>
      <c r="D13" t="b">
        <f t="shared" si="0"/>
        <v>1</v>
      </c>
      <c r="E13" t="b">
        <f t="shared" si="1"/>
        <v>0</v>
      </c>
    </row>
    <row r="14" spans="1:8" x14ac:dyDescent="0.55000000000000004">
      <c r="B14" t="s">
        <v>79</v>
      </c>
      <c r="C14">
        <f>VLOOKUP($B14,transcript_regulation!$B:$E,3,FALSE)</f>
        <v>2.45631644294818E-91</v>
      </c>
      <c r="D14" t="b">
        <f t="shared" si="0"/>
        <v>1</v>
      </c>
      <c r="E14" t="b">
        <f t="shared" si="1"/>
        <v>0</v>
      </c>
    </row>
    <row r="15" spans="1:8" x14ac:dyDescent="0.55000000000000004">
      <c r="B15" t="s">
        <v>13919</v>
      </c>
      <c r="C15">
        <f>VLOOKUP($B15,transcript_regulation!$B:$E,3,FALSE)</f>
        <v>1.98278459389023E-87</v>
      </c>
      <c r="D15" t="b">
        <f t="shared" si="0"/>
        <v>1</v>
      </c>
      <c r="E15" t="b">
        <f t="shared" si="1"/>
        <v>0</v>
      </c>
    </row>
    <row r="16" spans="1:8" x14ac:dyDescent="0.55000000000000004">
      <c r="B16" t="s">
        <v>8581</v>
      </c>
      <c r="C16">
        <f>VLOOKUP($B16,transcript_regulation!$B:$E,3,FALSE)</f>
        <v>6.1229713736433795E-73</v>
      </c>
      <c r="D16" t="b">
        <f t="shared" si="0"/>
        <v>1</v>
      </c>
      <c r="E16" t="b">
        <f t="shared" si="1"/>
        <v>0</v>
      </c>
    </row>
    <row r="17" spans="2:5" x14ac:dyDescent="0.55000000000000004">
      <c r="B17" t="s">
        <v>11597</v>
      </c>
      <c r="C17">
        <f>VLOOKUP($B17,transcript_regulation!$B:$E,3,FALSE)</f>
        <v>1.9939734593830798E-70</v>
      </c>
      <c r="D17" t="b">
        <f t="shared" si="0"/>
        <v>1</v>
      </c>
      <c r="E17" t="b">
        <f t="shared" si="1"/>
        <v>0</v>
      </c>
    </row>
    <row r="18" spans="2:5" x14ac:dyDescent="0.55000000000000004">
      <c r="B18" t="s">
        <v>12660</v>
      </c>
      <c r="C18">
        <f>VLOOKUP($B18,transcript_regulation!$B:$E,3,FALSE)</f>
        <v>4.6171958426905601E-68</v>
      </c>
      <c r="D18" t="b">
        <f t="shared" si="0"/>
        <v>1</v>
      </c>
      <c r="E18" t="b">
        <f t="shared" si="1"/>
        <v>0</v>
      </c>
    </row>
    <row r="19" spans="2:5" x14ac:dyDescent="0.55000000000000004">
      <c r="B19" t="s">
        <v>7187</v>
      </c>
      <c r="C19">
        <f>VLOOKUP($B19,transcript_regulation!$B:$E,3,FALSE)</f>
        <v>1.71002081973261E-65</v>
      </c>
      <c r="D19" t="b">
        <f t="shared" si="0"/>
        <v>1</v>
      </c>
      <c r="E19" t="b">
        <f t="shared" si="1"/>
        <v>0</v>
      </c>
    </row>
    <row r="20" spans="2:5" x14ac:dyDescent="0.55000000000000004">
      <c r="B20" t="s">
        <v>4013</v>
      </c>
      <c r="C20">
        <f>VLOOKUP($B20,transcript_regulation!$B:$E,3,FALSE)</f>
        <v>2.0426101497533399E-63</v>
      </c>
      <c r="D20" t="b">
        <f t="shared" si="0"/>
        <v>1</v>
      </c>
      <c r="E20" t="b">
        <f t="shared" si="1"/>
        <v>0</v>
      </c>
    </row>
    <row r="21" spans="2:5" x14ac:dyDescent="0.55000000000000004">
      <c r="B21" t="s">
        <v>4895</v>
      </c>
      <c r="C21">
        <f>VLOOKUP($B21,transcript_regulation!$B:$E,3,FALSE)</f>
        <v>6.7605806560121702E-61</v>
      </c>
      <c r="D21" t="b">
        <f t="shared" si="0"/>
        <v>1</v>
      </c>
      <c r="E21" t="b">
        <f t="shared" si="1"/>
        <v>0</v>
      </c>
    </row>
    <row r="22" spans="2:5" x14ac:dyDescent="0.55000000000000004">
      <c r="B22" t="s">
        <v>10558</v>
      </c>
      <c r="C22">
        <f>VLOOKUP($B22,transcript_regulation!$B:$E,3,FALSE)</f>
        <v>2.1389155621577901E-59</v>
      </c>
      <c r="D22" t="b">
        <f t="shared" si="0"/>
        <v>1</v>
      </c>
      <c r="E22" t="b">
        <f t="shared" si="1"/>
        <v>0</v>
      </c>
    </row>
    <row r="23" spans="2:5" x14ac:dyDescent="0.55000000000000004">
      <c r="B23" t="s">
        <v>11604</v>
      </c>
      <c r="C23">
        <f>VLOOKUP($B23,transcript_regulation!$B:$E,3,FALSE)</f>
        <v>4.6581562955619197E-57</v>
      </c>
      <c r="D23" t="b">
        <f t="shared" si="0"/>
        <v>1</v>
      </c>
      <c r="E23" t="b">
        <f t="shared" si="1"/>
        <v>0</v>
      </c>
    </row>
    <row r="24" spans="2:5" x14ac:dyDescent="0.55000000000000004">
      <c r="B24" t="s">
        <v>7390</v>
      </c>
      <c r="C24">
        <f>VLOOKUP($B24,transcript_regulation!$B:$E,3,FALSE)</f>
        <v>9.7037434114776991E-56</v>
      </c>
      <c r="D24" t="b">
        <f t="shared" si="0"/>
        <v>1</v>
      </c>
      <c r="E24" t="b">
        <f t="shared" si="1"/>
        <v>0</v>
      </c>
    </row>
    <row r="25" spans="2:5" x14ac:dyDescent="0.55000000000000004">
      <c r="B25" t="s">
        <v>1387</v>
      </c>
      <c r="C25">
        <f>VLOOKUP($B25,transcript_regulation!$B:$E,3,FALSE)</f>
        <v>5.1057967965895798E-54</v>
      </c>
      <c r="D25" t="b">
        <f t="shared" si="0"/>
        <v>1</v>
      </c>
      <c r="E25" t="b">
        <f t="shared" si="1"/>
        <v>0</v>
      </c>
    </row>
    <row r="26" spans="2:5" x14ac:dyDescent="0.55000000000000004">
      <c r="B26" t="s">
        <v>16364</v>
      </c>
      <c r="C26">
        <f>VLOOKUP($B26,transcript_regulation!$B:$E,3,FALSE)</f>
        <v>9.4073845317057797E-54</v>
      </c>
      <c r="D26" t="b">
        <f t="shared" si="0"/>
        <v>1</v>
      </c>
      <c r="E26" t="b">
        <f t="shared" si="1"/>
        <v>0</v>
      </c>
    </row>
    <row r="27" spans="2:5" x14ac:dyDescent="0.55000000000000004">
      <c r="B27" t="s">
        <v>8548</v>
      </c>
      <c r="C27">
        <f>VLOOKUP($B27,transcript_regulation!$B:$E,3,FALSE)</f>
        <v>3.5087678715874301E-50</v>
      </c>
      <c r="D27" t="b">
        <f t="shared" si="0"/>
        <v>1</v>
      </c>
      <c r="E27" t="b">
        <f t="shared" si="1"/>
        <v>0</v>
      </c>
    </row>
    <row r="28" spans="2:5" x14ac:dyDescent="0.55000000000000004">
      <c r="B28" t="s">
        <v>2993</v>
      </c>
      <c r="C28">
        <f>VLOOKUP($B28,transcript_regulation!$B:$E,3,FALSE)</f>
        <v>1.07045536936544E-47</v>
      </c>
      <c r="D28" t="b">
        <f t="shared" si="0"/>
        <v>1</v>
      </c>
      <c r="E28" t="b">
        <f t="shared" si="1"/>
        <v>0</v>
      </c>
    </row>
    <row r="29" spans="2:5" x14ac:dyDescent="0.55000000000000004">
      <c r="B29" t="s">
        <v>887</v>
      </c>
      <c r="C29">
        <f>VLOOKUP($B29,transcript_regulation!$B:$E,3,FALSE)</f>
        <v>7.5124801862680296E-46</v>
      </c>
      <c r="D29" t="b">
        <f t="shared" si="0"/>
        <v>1</v>
      </c>
      <c r="E29" t="b">
        <f t="shared" si="1"/>
        <v>0</v>
      </c>
    </row>
    <row r="30" spans="2:5" x14ac:dyDescent="0.55000000000000004">
      <c r="B30" t="s">
        <v>9879</v>
      </c>
      <c r="C30">
        <f>VLOOKUP($B30,transcript_regulation!$B:$E,3,FALSE)</f>
        <v>1.4915931181751499E-44</v>
      </c>
      <c r="D30" t="b">
        <f t="shared" si="0"/>
        <v>1</v>
      </c>
      <c r="E30" t="b">
        <f t="shared" si="1"/>
        <v>0</v>
      </c>
    </row>
    <row r="31" spans="2:5" x14ac:dyDescent="0.55000000000000004">
      <c r="B31" t="s">
        <v>11436</v>
      </c>
      <c r="C31">
        <f>VLOOKUP($B31,transcript_regulation!$B:$E,3,FALSE)</f>
        <v>1.5466196673636501E-44</v>
      </c>
      <c r="D31" t="b">
        <f t="shared" si="0"/>
        <v>1</v>
      </c>
      <c r="E31" t="b">
        <f t="shared" si="1"/>
        <v>0</v>
      </c>
    </row>
    <row r="32" spans="2:5" x14ac:dyDescent="0.55000000000000004">
      <c r="B32" t="s">
        <v>4298</v>
      </c>
      <c r="C32">
        <f>VLOOKUP($B32,transcript_regulation!$B:$E,3,FALSE)</f>
        <v>4.6263465352241098E-41</v>
      </c>
      <c r="D32" t="b">
        <f t="shared" si="0"/>
        <v>1</v>
      </c>
      <c r="E32" t="b">
        <f t="shared" si="1"/>
        <v>0</v>
      </c>
    </row>
    <row r="33" spans="2:5" x14ac:dyDescent="0.55000000000000004">
      <c r="B33" t="s">
        <v>1371</v>
      </c>
      <c r="C33">
        <f>VLOOKUP($B33,transcript_regulation!$B:$E,3,FALSE)</f>
        <v>9.6612291472805501E-41</v>
      </c>
      <c r="D33" t="b">
        <f t="shared" si="0"/>
        <v>1</v>
      </c>
      <c r="E33" t="b">
        <f t="shared" si="1"/>
        <v>0</v>
      </c>
    </row>
    <row r="34" spans="2:5" x14ac:dyDescent="0.55000000000000004">
      <c r="B34" t="s">
        <v>10049</v>
      </c>
      <c r="C34">
        <f>VLOOKUP($B34,transcript_regulation!$B:$E,3,FALSE)</f>
        <v>1.4452296333800299E-39</v>
      </c>
      <c r="D34" t="b">
        <f t="shared" si="0"/>
        <v>1</v>
      </c>
      <c r="E34" t="b">
        <f t="shared" si="1"/>
        <v>0</v>
      </c>
    </row>
    <row r="35" spans="2:5" x14ac:dyDescent="0.55000000000000004">
      <c r="B35" t="s">
        <v>14789</v>
      </c>
      <c r="C35">
        <f>VLOOKUP($B35,transcript_regulation!$B:$E,3,FALSE)</f>
        <v>1.54573824496767E-38</v>
      </c>
      <c r="D35" t="b">
        <f t="shared" si="0"/>
        <v>1</v>
      </c>
      <c r="E35" t="b">
        <f t="shared" si="1"/>
        <v>0</v>
      </c>
    </row>
    <row r="36" spans="2:5" x14ac:dyDescent="0.55000000000000004">
      <c r="B36" t="s">
        <v>11058</v>
      </c>
      <c r="C36">
        <f>VLOOKUP($B36,transcript_regulation!$B:$E,3,FALSE)</f>
        <v>4.5704175635546899E-38</v>
      </c>
      <c r="D36" t="b">
        <f t="shared" si="0"/>
        <v>1</v>
      </c>
      <c r="E36" t="b">
        <f t="shared" si="1"/>
        <v>0</v>
      </c>
    </row>
    <row r="37" spans="2:5" x14ac:dyDescent="0.55000000000000004">
      <c r="B37" t="s">
        <v>6165</v>
      </c>
      <c r="C37">
        <f>VLOOKUP($B37,transcript_regulation!$B:$E,3,FALSE)</f>
        <v>2.7610918172879998E-37</v>
      </c>
      <c r="D37" t="b">
        <f t="shared" si="0"/>
        <v>1</v>
      </c>
      <c r="E37" t="b">
        <f t="shared" si="1"/>
        <v>0</v>
      </c>
    </row>
    <row r="38" spans="2:5" x14ac:dyDescent="0.55000000000000004">
      <c r="B38" t="s">
        <v>4595</v>
      </c>
      <c r="C38">
        <f>VLOOKUP($B38,transcript_regulation!$B:$E,3,FALSE)</f>
        <v>3.0171763039436701E-37</v>
      </c>
      <c r="D38" t="b">
        <f t="shared" si="0"/>
        <v>1</v>
      </c>
      <c r="E38" t="b">
        <f t="shared" si="1"/>
        <v>0</v>
      </c>
    </row>
    <row r="39" spans="2:5" x14ac:dyDescent="0.55000000000000004">
      <c r="B39" t="s">
        <v>2471</v>
      </c>
      <c r="C39">
        <f>VLOOKUP($B39,transcript_regulation!$B:$E,3,FALSE)</f>
        <v>1.45387098678797E-35</v>
      </c>
      <c r="D39" t="b">
        <f t="shared" si="0"/>
        <v>1</v>
      </c>
      <c r="E39" t="b">
        <f t="shared" si="1"/>
        <v>0</v>
      </c>
    </row>
    <row r="40" spans="2:5" x14ac:dyDescent="0.55000000000000004">
      <c r="B40" t="s">
        <v>2478</v>
      </c>
      <c r="C40">
        <f>VLOOKUP($B40,transcript_regulation!$B:$E,3,FALSE)</f>
        <v>1.75154073331986E-35</v>
      </c>
      <c r="D40" t="b">
        <f t="shared" si="0"/>
        <v>1</v>
      </c>
      <c r="E40" t="b">
        <f t="shared" si="1"/>
        <v>0</v>
      </c>
    </row>
    <row r="41" spans="2:5" x14ac:dyDescent="0.55000000000000004">
      <c r="B41" t="s">
        <v>7999</v>
      </c>
      <c r="C41">
        <f>VLOOKUP($B41,transcript_regulation!$B:$E,3,FALSE)</f>
        <v>2.7824892681127902E-35</v>
      </c>
      <c r="D41" t="b">
        <f t="shared" si="0"/>
        <v>1</v>
      </c>
      <c r="E41" t="b">
        <f t="shared" si="1"/>
        <v>0</v>
      </c>
    </row>
    <row r="42" spans="2:5" x14ac:dyDescent="0.55000000000000004">
      <c r="B42" t="s">
        <v>2010</v>
      </c>
      <c r="C42">
        <f>VLOOKUP($B42,transcript_regulation!$B:$E,3,FALSE)</f>
        <v>9.5145054888057698E-35</v>
      </c>
      <c r="D42" t="b">
        <f t="shared" si="0"/>
        <v>1</v>
      </c>
      <c r="E42" t="b">
        <f t="shared" si="1"/>
        <v>0</v>
      </c>
    </row>
    <row r="43" spans="2:5" x14ac:dyDescent="0.55000000000000004">
      <c r="B43" t="s">
        <v>2872</v>
      </c>
      <c r="C43">
        <f>VLOOKUP($B43,transcript_regulation!$B:$E,3,FALSE)</f>
        <v>9.8836047598858904E-35</v>
      </c>
      <c r="D43" t="b">
        <f t="shared" si="0"/>
        <v>1</v>
      </c>
      <c r="E43" t="b">
        <f t="shared" si="1"/>
        <v>0</v>
      </c>
    </row>
    <row r="44" spans="2:5" x14ac:dyDescent="0.55000000000000004">
      <c r="B44" t="s">
        <v>1845</v>
      </c>
      <c r="C44">
        <f>VLOOKUP($B44,transcript_regulation!$B:$E,3,FALSE)</f>
        <v>2.2414668081062998E-34</v>
      </c>
      <c r="D44" t="b">
        <f t="shared" si="0"/>
        <v>1</v>
      </c>
      <c r="E44" t="b">
        <f t="shared" si="1"/>
        <v>0</v>
      </c>
    </row>
    <row r="45" spans="2:5" x14ac:dyDescent="0.55000000000000004">
      <c r="B45" t="s">
        <v>9007</v>
      </c>
      <c r="C45">
        <f>VLOOKUP($B45,transcript_regulation!$B:$E,3,FALSE)</f>
        <v>4.1119919119331697E-34</v>
      </c>
      <c r="D45" t="b">
        <f t="shared" si="0"/>
        <v>1</v>
      </c>
      <c r="E45" t="b">
        <f t="shared" si="1"/>
        <v>0</v>
      </c>
    </row>
    <row r="46" spans="2:5" x14ac:dyDescent="0.55000000000000004">
      <c r="B46" t="s">
        <v>13667</v>
      </c>
      <c r="C46">
        <f>VLOOKUP($B46,transcript_regulation!$B:$E,3,FALSE)</f>
        <v>9.4667858783027404E-34</v>
      </c>
      <c r="D46" t="b">
        <f t="shared" si="0"/>
        <v>1</v>
      </c>
      <c r="E46" t="b">
        <f t="shared" si="1"/>
        <v>0</v>
      </c>
    </row>
    <row r="47" spans="2:5" x14ac:dyDescent="0.55000000000000004">
      <c r="B47" t="s">
        <v>10364</v>
      </c>
      <c r="C47">
        <f>VLOOKUP($B47,transcript_regulation!$B:$E,3,FALSE)</f>
        <v>6.9742887912595001E-32</v>
      </c>
      <c r="D47" t="b">
        <f t="shared" si="0"/>
        <v>1</v>
      </c>
      <c r="E47" t="b">
        <f t="shared" si="1"/>
        <v>0</v>
      </c>
    </row>
    <row r="48" spans="2:5" x14ac:dyDescent="0.55000000000000004">
      <c r="B48" t="s">
        <v>10260</v>
      </c>
      <c r="C48">
        <f>VLOOKUP($B48,transcript_regulation!$B:$E,3,FALSE)</f>
        <v>4.0268774075557297E-31</v>
      </c>
      <c r="D48" t="b">
        <f t="shared" si="0"/>
        <v>1</v>
      </c>
      <c r="E48" t="b">
        <f t="shared" si="1"/>
        <v>0</v>
      </c>
    </row>
    <row r="49" spans="2:5" x14ac:dyDescent="0.55000000000000004">
      <c r="B49" t="s">
        <v>5325</v>
      </c>
      <c r="C49">
        <f>VLOOKUP($B49,transcript_regulation!$B:$E,3,FALSE)</f>
        <v>6.5606838788696298E-31</v>
      </c>
      <c r="D49" t="b">
        <f t="shared" si="0"/>
        <v>1</v>
      </c>
      <c r="E49" t="b">
        <f t="shared" si="1"/>
        <v>0</v>
      </c>
    </row>
    <row r="50" spans="2:5" x14ac:dyDescent="0.55000000000000004">
      <c r="B50" t="s">
        <v>10283</v>
      </c>
      <c r="C50">
        <f>VLOOKUP($B50,transcript_regulation!$B:$E,3,FALSE)</f>
        <v>1.21864007722144E-30</v>
      </c>
      <c r="D50" t="b">
        <f t="shared" si="0"/>
        <v>1</v>
      </c>
      <c r="E50" t="b">
        <f t="shared" si="1"/>
        <v>0</v>
      </c>
    </row>
    <row r="51" spans="2:5" x14ac:dyDescent="0.55000000000000004">
      <c r="B51" t="s">
        <v>12958</v>
      </c>
      <c r="C51">
        <f>VLOOKUP($B51,transcript_regulation!$B:$E,3,FALSE)</f>
        <v>2.22431324516396E-30</v>
      </c>
      <c r="D51" t="b">
        <f t="shared" si="0"/>
        <v>1</v>
      </c>
      <c r="E51" t="b">
        <f t="shared" si="1"/>
        <v>0</v>
      </c>
    </row>
    <row r="52" spans="2:5" x14ac:dyDescent="0.55000000000000004">
      <c r="B52" t="s">
        <v>8023</v>
      </c>
      <c r="C52">
        <f>VLOOKUP($B52,transcript_regulation!$B:$E,3,FALSE)</f>
        <v>6.4313684169656194E-30</v>
      </c>
      <c r="D52" t="b">
        <f t="shared" si="0"/>
        <v>1</v>
      </c>
      <c r="E52" t="b">
        <f t="shared" si="1"/>
        <v>0</v>
      </c>
    </row>
    <row r="53" spans="2:5" x14ac:dyDescent="0.55000000000000004">
      <c r="B53" t="s">
        <v>9236</v>
      </c>
      <c r="C53">
        <f>VLOOKUP($B53,transcript_regulation!$B:$E,3,FALSE)</f>
        <v>1.31456898968669E-27</v>
      </c>
      <c r="D53" t="b">
        <f t="shared" si="0"/>
        <v>1</v>
      </c>
      <c r="E53" t="b">
        <f t="shared" si="1"/>
        <v>0</v>
      </c>
    </row>
    <row r="54" spans="2:5" x14ac:dyDescent="0.55000000000000004">
      <c r="B54" t="s">
        <v>9165</v>
      </c>
      <c r="C54">
        <f>VLOOKUP($B54,transcript_regulation!$B:$E,3,FALSE)</f>
        <v>2.81092673721567E-27</v>
      </c>
      <c r="D54" t="b">
        <f t="shared" si="0"/>
        <v>1</v>
      </c>
      <c r="E54" t="b">
        <f t="shared" si="1"/>
        <v>0</v>
      </c>
    </row>
    <row r="55" spans="2:5" x14ac:dyDescent="0.55000000000000004">
      <c r="B55" t="s">
        <v>9137</v>
      </c>
      <c r="C55">
        <f>VLOOKUP($B55,transcript_regulation!$B:$E,3,FALSE)</f>
        <v>1.9467737888121199E-26</v>
      </c>
      <c r="D55" t="b">
        <f t="shared" si="0"/>
        <v>1</v>
      </c>
      <c r="E55" t="b">
        <f t="shared" si="1"/>
        <v>0</v>
      </c>
    </row>
    <row r="56" spans="2:5" x14ac:dyDescent="0.55000000000000004">
      <c r="B56" t="s">
        <v>735</v>
      </c>
      <c r="C56">
        <f>VLOOKUP($B56,transcript_regulation!$B:$E,3,FALSE)</f>
        <v>2.1005009822684299E-26</v>
      </c>
      <c r="D56" t="b">
        <f t="shared" si="0"/>
        <v>1</v>
      </c>
      <c r="E56" t="b">
        <f t="shared" si="1"/>
        <v>0</v>
      </c>
    </row>
    <row r="57" spans="2:5" x14ac:dyDescent="0.55000000000000004">
      <c r="B57" t="s">
        <v>7033</v>
      </c>
      <c r="C57">
        <f>VLOOKUP($B57,transcript_regulation!$B:$E,3,FALSE)</f>
        <v>4.6977955632005698E-26</v>
      </c>
      <c r="D57" t="b">
        <f t="shared" si="0"/>
        <v>1</v>
      </c>
      <c r="E57" t="b">
        <f t="shared" si="1"/>
        <v>0</v>
      </c>
    </row>
    <row r="58" spans="2:5" x14ac:dyDescent="0.55000000000000004">
      <c r="B58" t="s">
        <v>680</v>
      </c>
      <c r="C58">
        <f>VLOOKUP($B58,transcript_regulation!$B:$E,3,FALSE)</f>
        <v>5.3344149326992902E-25</v>
      </c>
      <c r="D58" t="b">
        <f t="shared" si="0"/>
        <v>1</v>
      </c>
      <c r="E58" t="b">
        <f t="shared" si="1"/>
        <v>0</v>
      </c>
    </row>
    <row r="59" spans="2:5" x14ac:dyDescent="0.55000000000000004">
      <c r="B59" t="s">
        <v>8860</v>
      </c>
      <c r="C59">
        <f>VLOOKUP($B59,transcript_regulation!$B:$E,3,FALSE)</f>
        <v>9.0728190912647107E-25</v>
      </c>
      <c r="D59" t="b">
        <f t="shared" si="0"/>
        <v>1</v>
      </c>
      <c r="E59" t="b">
        <f t="shared" si="1"/>
        <v>0</v>
      </c>
    </row>
    <row r="60" spans="2:5" x14ac:dyDescent="0.55000000000000004">
      <c r="B60" t="s">
        <v>13458</v>
      </c>
      <c r="C60">
        <f>VLOOKUP($B60,transcript_regulation!$B:$E,3,FALSE)</f>
        <v>1.1353997504169301E-24</v>
      </c>
      <c r="D60" t="b">
        <f t="shared" si="0"/>
        <v>1</v>
      </c>
      <c r="E60" t="b">
        <f t="shared" si="1"/>
        <v>0</v>
      </c>
    </row>
    <row r="61" spans="2:5" x14ac:dyDescent="0.55000000000000004">
      <c r="B61" t="s">
        <v>14205</v>
      </c>
      <c r="C61">
        <f>VLOOKUP($B61,transcript_regulation!$B:$E,3,FALSE)</f>
        <v>1.2406487761381999E-24</v>
      </c>
      <c r="D61" t="b">
        <f t="shared" si="0"/>
        <v>1</v>
      </c>
      <c r="E61" t="b">
        <f t="shared" si="1"/>
        <v>0</v>
      </c>
    </row>
    <row r="62" spans="2:5" x14ac:dyDescent="0.55000000000000004">
      <c r="B62" t="s">
        <v>12239</v>
      </c>
      <c r="C62">
        <f>VLOOKUP($B62,transcript_regulation!$B:$E,3,FALSE)</f>
        <v>8.5269432300735898E-24</v>
      </c>
      <c r="D62" t="b">
        <f t="shared" si="0"/>
        <v>1</v>
      </c>
      <c r="E62" t="b">
        <f t="shared" si="1"/>
        <v>0</v>
      </c>
    </row>
    <row r="63" spans="2:5" x14ac:dyDescent="0.55000000000000004">
      <c r="B63" t="s">
        <v>5095</v>
      </c>
      <c r="C63">
        <f>VLOOKUP($B63,transcript_regulation!$B:$E,3,FALSE)</f>
        <v>1.2425732399505801E-23</v>
      </c>
      <c r="D63" t="b">
        <f t="shared" si="0"/>
        <v>1</v>
      </c>
      <c r="E63" t="b">
        <f t="shared" si="1"/>
        <v>0</v>
      </c>
    </row>
    <row r="64" spans="2:5" x14ac:dyDescent="0.55000000000000004">
      <c r="B64" t="s">
        <v>910</v>
      </c>
      <c r="C64">
        <f>VLOOKUP($B64,transcript_regulation!$B:$E,3,FALSE)</f>
        <v>4.6001143268973103E-23</v>
      </c>
      <c r="D64" t="b">
        <f t="shared" si="0"/>
        <v>1</v>
      </c>
      <c r="E64" t="b">
        <f t="shared" si="1"/>
        <v>0</v>
      </c>
    </row>
    <row r="65" spans="2:5" x14ac:dyDescent="0.55000000000000004">
      <c r="B65" t="s">
        <v>4390</v>
      </c>
      <c r="C65">
        <f>VLOOKUP($B65,transcript_regulation!$B:$E,3,FALSE)</f>
        <v>4.7751605289581E-21</v>
      </c>
      <c r="D65" t="b">
        <f t="shared" si="0"/>
        <v>1</v>
      </c>
      <c r="E65" t="b">
        <f t="shared" si="1"/>
        <v>0</v>
      </c>
    </row>
    <row r="66" spans="2:5" x14ac:dyDescent="0.55000000000000004">
      <c r="B66" t="s">
        <v>9568</v>
      </c>
      <c r="C66">
        <f>VLOOKUP($B66,transcript_regulation!$B:$E,3,FALSE)</f>
        <v>6.1045774512634398E-21</v>
      </c>
      <c r="D66" t="b">
        <f t="shared" ref="D66:D129" si="2">C66&lt;0.01</f>
        <v>1</v>
      </c>
      <c r="E66" t="b">
        <f t="shared" ref="E66:E129" si="3">ISNA(D66)</f>
        <v>0</v>
      </c>
    </row>
    <row r="67" spans="2:5" x14ac:dyDescent="0.55000000000000004">
      <c r="B67" t="s">
        <v>8847</v>
      </c>
      <c r="C67">
        <f>VLOOKUP($B67,transcript_regulation!$B:$E,3,FALSE)</f>
        <v>7.6838110597259507E-21</v>
      </c>
      <c r="D67" t="b">
        <f t="shared" si="2"/>
        <v>1</v>
      </c>
      <c r="E67" t="b">
        <f t="shared" si="3"/>
        <v>0</v>
      </c>
    </row>
    <row r="68" spans="2:5" x14ac:dyDescent="0.55000000000000004">
      <c r="B68" t="s">
        <v>670</v>
      </c>
      <c r="C68">
        <f>VLOOKUP($B68,transcript_regulation!$B:$E,3,FALSE)</f>
        <v>1.7765031829635301E-20</v>
      </c>
      <c r="D68" t="b">
        <f t="shared" si="2"/>
        <v>1</v>
      </c>
      <c r="E68" t="b">
        <f t="shared" si="3"/>
        <v>0</v>
      </c>
    </row>
    <row r="69" spans="2:5" x14ac:dyDescent="0.55000000000000004">
      <c r="B69" t="s">
        <v>16472</v>
      </c>
      <c r="C69">
        <f>VLOOKUP($B69,transcript_regulation!$B:$E,3,FALSE)</f>
        <v>2.0931862517463401E-20</v>
      </c>
      <c r="D69" t="b">
        <f t="shared" si="2"/>
        <v>1</v>
      </c>
      <c r="E69" t="b">
        <f t="shared" si="3"/>
        <v>0</v>
      </c>
    </row>
    <row r="70" spans="2:5" x14ac:dyDescent="0.55000000000000004">
      <c r="B70" t="s">
        <v>12889</v>
      </c>
      <c r="C70">
        <f>VLOOKUP($B70,transcript_regulation!$B:$E,3,FALSE)</f>
        <v>5.8109405678562198E-20</v>
      </c>
      <c r="D70" t="b">
        <f t="shared" si="2"/>
        <v>1</v>
      </c>
      <c r="E70" t="b">
        <f t="shared" si="3"/>
        <v>0</v>
      </c>
    </row>
    <row r="71" spans="2:5" x14ac:dyDescent="0.55000000000000004">
      <c r="B71" t="s">
        <v>14704</v>
      </c>
      <c r="C71">
        <f>VLOOKUP($B71,transcript_regulation!$B:$E,3,FALSE)</f>
        <v>1.4553843665407499E-18</v>
      </c>
      <c r="D71" t="b">
        <f t="shared" si="2"/>
        <v>1</v>
      </c>
      <c r="E71" t="b">
        <f t="shared" si="3"/>
        <v>0</v>
      </c>
    </row>
    <row r="72" spans="2:5" x14ac:dyDescent="0.55000000000000004">
      <c r="B72" t="s">
        <v>6131</v>
      </c>
      <c r="C72">
        <f>VLOOKUP($B72,transcript_regulation!$B:$E,3,FALSE)</f>
        <v>5.2300608007086399E-18</v>
      </c>
      <c r="D72" t="b">
        <f t="shared" si="2"/>
        <v>1</v>
      </c>
      <c r="E72" t="b">
        <f t="shared" si="3"/>
        <v>0</v>
      </c>
    </row>
    <row r="73" spans="2:5" x14ac:dyDescent="0.55000000000000004">
      <c r="B73" t="s">
        <v>1713</v>
      </c>
      <c r="C73">
        <f>VLOOKUP($B73,transcript_regulation!$B:$E,3,FALSE)</f>
        <v>1.21943035502027E-17</v>
      </c>
      <c r="D73" t="b">
        <f t="shared" si="2"/>
        <v>1</v>
      </c>
      <c r="E73" t="b">
        <f t="shared" si="3"/>
        <v>0</v>
      </c>
    </row>
    <row r="74" spans="2:5" x14ac:dyDescent="0.55000000000000004">
      <c r="B74" t="s">
        <v>14395</v>
      </c>
      <c r="C74">
        <f>VLOOKUP($B74,transcript_regulation!$B:$E,3,FALSE)</f>
        <v>1.22962496019962E-17</v>
      </c>
      <c r="D74" t="b">
        <f t="shared" si="2"/>
        <v>1</v>
      </c>
      <c r="E74" t="b">
        <f t="shared" si="3"/>
        <v>0</v>
      </c>
    </row>
    <row r="75" spans="2:5" x14ac:dyDescent="0.55000000000000004">
      <c r="B75" t="s">
        <v>10974</v>
      </c>
      <c r="C75">
        <f>VLOOKUP($B75,transcript_regulation!$B:$E,3,FALSE)</f>
        <v>1.7557936957714401E-16</v>
      </c>
      <c r="D75" t="b">
        <f t="shared" si="2"/>
        <v>1</v>
      </c>
      <c r="E75" t="b">
        <f t="shared" si="3"/>
        <v>0</v>
      </c>
    </row>
    <row r="76" spans="2:5" x14ac:dyDescent="0.55000000000000004">
      <c r="B76" t="s">
        <v>552</v>
      </c>
      <c r="C76">
        <f>VLOOKUP($B76,transcript_regulation!$B:$E,3,FALSE)</f>
        <v>1.0112650260446101E-14</v>
      </c>
      <c r="D76" t="b">
        <f t="shared" si="2"/>
        <v>1</v>
      </c>
      <c r="E76" t="b">
        <f t="shared" si="3"/>
        <v>0</v>
      </c>
    </row>
    <row r="77" spans="2:5" x14ac:dyDescent="0.55000000000000004">
      <c r="B77" t="s">
        <v>3371</v>
      </c>
      <c r="C77">
        <f>VLOOKUP($B77,transcript_regulation!$B:$E,3,FALSE)</f>
        <v>1.16383349944844E-14</v>
      </c>
      <c r="D77" t="b">
        <f t="shared" si="2"/>
        <v>1</v>
      </c>
      <c r="E77" t="b">
        <f t="shared" si="3"/>
        <v>0</v>
      </c>
    </row>
    <row r="78" spans="2:5" x14ac:dyDescent="0.55000000000000004">
      <c r="B78" t="s">
        <v>3782</v>
      </c>
      <c r="C78">
        <f>VLOOKUP($B78,transcript_regulation!$B:$E,3,FALSE)</f>
        <v>1.88964212107952E-13</v>
      </c>
      <c r="D78" t="b">
        <f t="shared" si="2"/>
        <v>1</v>
      </c>
      <c r="E78" t="b">
        <f t="shared" si="3"/>
        <v>0</v>
      </c>
    </row>
    <row r="79" spans="2:5" x14ac:dyDescent="0.55000000000000004">
      <c r="B79" t="s">
        <v>1997</v>
      </c>
      <c r="C79">
        <f>VLOOKUP($B79,transcript_regulation!$B:$E,3,FALSE)</f>
        <v>1.99562083151732E-13</v>
      </c>
      <c r="D79" t="b">
        <f t="shared" si="2"/>
        <v>1</v>
      </c>
      <c r="E79" t="b">
        <f t="shared" si="3"/>
        <v>0</v>
      </c>
    </row>
    <row r="80" spans="2:5" x14ac:dyDescent="0.55000000000000004">
      <c r="B80" t="s">
        <v>6647</v>
      </c>
      <c r="C80">
        <f>VLOOKUP($B80,transcript_regulation!$B:$E,3,FALSE)</f>
        <v>1.46736971839568E-12</v>
      </c>
      <c r="D80" t="b">
        <f t="shared" si="2"/>
        <v>1</v>
      </c>
      <c r="E80" t="b">
        <f t="shared" si="3"/>
        <v>0</v>
      </c>
    </row>
    <row r="81" spans="2:5" x14ac:dyDescent="0.55000000000000004">
      <c r="B81" t="s">
        <v>4546</v>
      </c>
      <c r="C81">
        <f>VLOOKUP($B81,transcript_regulation!$B:$E,3,FALSE)</f>
        <v>1.7244310759765301E-12</v>
      </c>
      <c r="D81" t="b">
        <f t="shared" si="2"/>
        <v>1</v>
      </c>
      <c r="E81" t="b">
        <f t="shared" si="3"/>
        <v>0</v>
      </c>
    </row>
    <row r="82" spans="2:5" x14ac:dyDescent="0.55000000000000004">
      <c r="B82" t="s">
        <v>7649</v>
      </c>
      <c r="C82">
        <f>VLOOKUP($B82,transcript_regulation!$B:$E,3,FALSE)</f>
        <v>3.40307060569004E-12</v>
      </c>
      <c r="D82" t="b">
        <f t="shared" si="2"/>
        <v>1</v>
      </c>
      <c r="E82" t="b">
        <f t="shared" si="3"/>
        <v>0</v>
      </c>
    </row>
    <row r="83" spans="2:5" x14ac:dyDescent="0.55000000000000004">
      <c r="B83" t="s">
        <v>13554</v>
      </c>
      <c r="C83">
        <f>VLOOKUP($B83,transcript_regulation!$B:$E,3,FALSE)</f>
        <v>5.3688980554972997E-12</v>
      </c>
      <c r="D83" t="b">
        <f t="shared" si="2"/>
        <v>1</v>
      </c>
      <c r="E83" t="b">
        <f t="shared" si="3"/>
        <v>0</v>
      </c>
    </row>
    <row r="84" spans="2:5" x14ac:dyDescent="0.55000000000000004">
      <c r="B84" t="s">
        <v>8375</v>
      </c>
      <c r="C84">
        <f>VLOOKUP($B84,transcript_regulation!$B:$E,3,FALSE)</f>
        <v>8.8932072902388805E-12</v>
      </c>
      <c r="D84" t="b">
        <f t="shared" si="2"/>
        <v>1</v>
      </c>
      <c r="E84" t="b">
        <f t="shared" si="3"/>
        <v>0</v>
      </c>
    </row>
    <row r="85" spans="2:5" x14ac:dyDescent="0.55000000000000004">
      <c r="B85" t="s">
        <v>7836</v>
      </c>
      <c r="C85">
        <f>VLOOKUP($B85,transcript_regulation!$B:$E,3,FALSE)</f>
        <v>4.6061607223567698E-11</v>
      </c>
      <c r="D85" t="b">
        <f t="shared" si="2"/>
        <v>1</v>
      </c>
      <c r="E85" t="b">
        <f t="shared" si="3"/>
        <v>0</v>
      </c>
    </row>
    <row r="86" spans="2:5" x14ac:dyDescent="0.55000000000000004">
      <c r="B86" t="s">
        <v>11891</v>
      </c>
      <c r="C86">
        <f>VLOOKUP($B86,transcript_regulation!$B:$E,3,FALSE)</f>
        <v>6.4348715897113102E-11</v>
      </c>
      <c r="D86" t="b">
        <f t="shared" si="2"/>
        <v>1</v>
      </c>
      <c r="E86" t="b">
        <f t="shared" si="3"/>
        <v>0</v>
      </c>
    </row>
    <row r="87" spans="2:5" x14ac:dyDescent="0.55000000000000004">
      <c r="B87" t="s">
        <v>15766</v>
      </c>
      <c r="C87">
        <f>VLOOKUP($B87,transcript_regulation!$B:$E,3,FALSE)</f>
        <v>2.2955179282773699E-9</v>
      </c>
      <c r="D87" t="b">
        <f t="shared" si="2"/>
        <v>1</v>
      </c>
      <c r="E87" t="b">
        <f t="shared" si="3"/>
        <v>0</v>
      </c>
    </row>
    <row r="88" spans="2:5" x14ac:dyDescent="0.55000000000000004">
      <c r="B88" t="s">
        <v>13811</v>
      </c>
      <c r="C88">
        <f>VLOOKUP($B88,transcript_regulation!$B:$E,3,FALSE)</f>
        <v>2.8132511645223699E-9</v>
      </c>
      <c r="D88" t="b">
        <f t="shared" si="2"/>
        <v>1</v>
      </c>
      <c r="E88" t="b">
        <f t="shared" si="3"/>
        <v>0</v>
      </c>
    </row>
    <row r="89" spans="2:5" x14ac:dyDescent="0.55000000000000004">
      <c r="B89" t="s">
        <v>16212</v>
      </c>
      <c r="C89">
        <f>VLOOKUP($B89,transcript_regulation!$B:$E,3,FALSE)</f>
        <v>2.9061851231868701E-9</v>
      </c>
      <c r="D89" t="b">
        <f t="shared" si="2"/>
        <v>1</v>
      </c>
      <c r="E89" t="b">
        <f t="shared" si="3"/>
        <v>0</v>
      </c>
    </row>
    <row r="90" spans="2:5" x14ac:dyDescent="0.55000000000000004">
      <c r="B90" t="s">
        <v>963</v>
      </c>
      <c r="C90">
        <f>VLOOKUP($B90,transcript_regulation!$B:$E,3,FALSE)</f>
        <v>2.0326143826456401E-8</v>
      </c>
      <c r="D90" t="b">
        <f t="shared" si="2"/>
        <v>1</v>
      </c>
      <c r="E90" t="b">
        <f t="shared" si="3"/>
        <v>0</v>
      </c>
    </row>
    <row r="91" spans="2:5" x14ac:dyDescent="0.55000000000000004">
      <c r="B91" t="s">
        <v>11459</v>
      </c>
      <c r="C91">
        <f>VLOOKUP($B91,transcript_regulation!$B:$E,3,FALSE)</f>
        <v>3.0904034581532198E-8</v>
      </c>
      <c r="D91" t="b">
        <f t="shared" si="2"/>
        <v>1</v>
      </c>
      <c r="E91" t="b">
        <f t="shared" si="3"/>
        <v>0</v>
      </c>
    </row>
    <row r="92" spans="2:5" x14ac:dyDescent="0.55000000000000004">
      <c r="B92" t="s">
        <v>8449</v>
      </c>
      <c r="C92">
        <f>VLOOKUP($B92,transcript_regulation!$B:$E,3,FALSE)</f>
        <v>4.3995614322474497E-8</v>
      </c>
      <c r="D92" t="b">
        <f t="shared" si="2"/>
        <v>1</v>
      </c>
      <c r="E92" t="b">
        <f t="shared" si="3"/>
        <v>0</v>
      </c>
    </row>
    <row r="93" spans="2:5" x14ac:dyDescent="0.55000000000000004">
      <c r="B93" t="s">
        <v>14678</v>
      </c>
      <c r="C93">
        <f>VLOOKUP($B93,transcript_regulation!$B:$E,3,FALSE)</f>
        <v>4.4481237885500398E-8</v>
      </c>
      <c r="D93" t="b">
        <f t="shared" si="2"/>
        <v>1</v>
      </c>
      <c r="E93" t="b">
        <f t="shared" si="3"/>
        <v>0</v>
      </c>
    </row>
    <row r="94" spans="2:5" x14ac:dyDescent="0.55000000000000004">
      <c r="B94" t="s">
        <v>864</v>
      </c>
      <c r="C94">
        <f>VLOOKUP($B94,transcript_regulation!$B:$E,3,FALSE)</f>
        <v>6.5788561643730498E-8</v>
      </c>
      <c r="D94" t="b">
        <f t="shared" si="2"/>
        <v>1</v>
      </c>
      <c r="E94" t="b">
        <f t="shared" si="3"/>
        <v>0</v>
      </c>
    </row>
    <row r="95" spans="2:5" x14ac:dyDescent="0.55000000000000004">
      <c r="B95" t="s">
        <v>10262</v>
      </c>
      <c r="C95">
        <f>VLOOKUP($B95,transcript_regulation!$B:$E,3,FALSE)</f>
        <v>9.2236181596913794E-8</v>
      </c>
      <c r="D95" t="b">
        <f t="shared" si="2"/>
        <v>1</v>
      </c>
      <c r="E95" t="b">
        <f t="shared" si="3"/>
        <v>0</v>
      </c>
    </row>
    <row r="96" spans="2:5" x14ac:dyDescent="0.55000000000000004">
      <c r="B96" t="s">
        <v>9758</v>
      </c>
      <c r="C96">
        <f>VLOOKUP($B96,transcript_regulation!$B:$E,3,FALSE)</f>
        <v>1.92553382584291E-7</v>
      </c>
      <c r="D96" t="b">
        <f t="shared" si="2"/>
        <v>1</v>
      </c>
      <c r="E96" t="b">
        <f t="shared" si="3"/>
        <v>0</v>
      </c>
    </row>
    <row r="97" spans="2:5" x14ac:dyDescent="0.55000000000000004">
      <c r="B97" t="s">
        <v>3468</v>
      </c>
      <c r="C97">
        <f>VLOOKUP($B97,transcript_regulation!$B:$E,3,FALSE)</f>
        <v>2.01823987376803E-7</v>
      </c>
      <c r="D97" t="b">
        <f t="shared" si="2"/>
        <v>1</v>
      </c>
      <c r="E97" t="b">
        <f t="shared" si="3"/>
        <v>0</v>
      </c>
    </row>
    <row r="98" spans="2:5" x14ac:dyDescent="0.55000000000000004">
      <c r="B98" t="s">
        <v>13797</v>
      </c>
      <c r="C98">
        <f>VLOOKUP($B98,transcript_regulation!$B:$E,3,FALSE)</f>
        <v>2.4553751331017599E-7</v>
      </c>
      <c r="D98" t="b">
        <f t="shared" si="2"/>
        <v>1</v>
      </c>
      <c r="E98" t="b">
        <f t="shared" si="3"/>
        <v>0</v>
      </c>
    </row>
    <row r="99" spans="2:5" x14ac:dyDescent="0.55000000000000004">
      <c r="B99" t="s">
        <v>10320</v>
      </c>
      <c r="C99">
        <f>VLOOKUP($B99,transcript_regulation!$B:$E,3,FALSE)</f>
        <v>2.72794711067222E-7</v>
      </c>
      <c r="D99" t="b">
        <f t="shared" si="2"/>
        <v>1</v>
      </c>
      <c r="E99" t="b">
        <f t="shared" si="3"/>
        <v>0</v>
      </c>
    </row>
    <row r="100" spans="2:5" x14ac:dyDescent="0.55000000000000004">
      <c r="B100" t="s">
        <v>8031</v>
      </c>
      <c r="C100">
        <f>VLOOKUP($B100,transcript_regulation!$B:$E,3,FALSE)</f>
        <v>2.8205403858134301E-7</v>
      </c>
      <c r="D100" t="b">
        <f t="shared" si="2"/>
        <v>1</v>
      </c>
      <c r="E100" t="b">
        <f t="shared" si="3"/>
        <v>0</v>
      </c>
    </row>
    <row r="101" spans="2:5" x14ac:dyDescent="0.55000000000000004">
      <c r="B101" t="s">
        <v>1184</v>
      </c>
      <c r="C101">
        <f>VLOOKUP($B101,transcript_regulation!$B:$E,3,FALSE)</f>
        <v>3.2552204871039302E-7</v>
      </c>
      <c r="D101" t="b">
        <f t="shared" si="2"/>
        <v>1</v>
      </c>
      <c r="E101" t="b">
        <f t="shared" si="3"/>
        <v>0</v>
      </c>
    </row>
    <row r="102" spans="2:5" x14ac:dyDescent="0.55000000000000004">
      <c r="B102" t="s">
        <v>5815</v>
      </c>
      <c r="C102">
        <f>VLOOKUP($B102,transcript_regulation!$B:$E,3,FALSE)</f>
        <v>5.1559378077618899E-7</v>
      </c>
      <c r="D102" t="b">
        <f t="shared" si="2"/>
        <v>1</v>
      </c>
      <c r="E102" t="b">
        <f t="shared" si="3"/>
        <v>0</v>
      </c>
    </row>
    <row r="103" spans="2:5" x14ac:dyDescent="0.55000000000000004">
      <c r="B103" t="s">
        <v>13638</v>
      </c>
      <c r="C103">
        <f>VLOOKUP($B103,transcript_regulation!$B:$E,3,FALSE)</f>
        <v>5.6712746143390896E-7</v>
      </c>
      <c r="D103" t="b">
        <f t="shared" si="2"/>
        <v>1</v>
      </c>
      <c r="E103" t="b">
        <f t="shared" si="3"/>
        <v>0</v>
      </c>
    </row>
    <row r="104" spans="2:5" x14ac:dyDescent="0.55000000000000004">
      <c r="B104" t="s">
        <v>2607</v>
      </c>
      <c r="C104">
        <f>VLOOKUP($B104,transcript_regulation!$B:$E,3,FALSE)</f>
        <v>7.7798306947340099E-7</v>
      </c>
      <c r="D104" t="b">
        <f t="shared" si="2"/>
        <v>1</v>
      </c>
      <c r="E104" t="b">
        <f t="shared" si="3"/>
        <v>0</v>
      </c>
    </row>
    <row r="105" spans="2:5" x14ac:dyDescent="0.55000000000000004">
      <c r="B105" t="s">
        <v>2580</v>
      </c>
      <c r="C105">
        <f>VLOOKUP($B105,transcript_regulation!$B:$E,3,FALSE)</f>
        <v>8.3859880321288998E-7</v>
      </c>
      <c r="D105" t="b">
        <f t="shared" si="2"/>
        <v>1</v>
      </c>
      <c r="E105" t="b">
        <f t="shared" si="3"/>
        <v>0</v>
      </c>
    </row>
    <row r="106" spans="2:5" x14ac:dyDescent="0.55000000000000004">
      <c r="B106" t="s">
        <v>9221</v>
      </c>
      <c r="C106">
        <f>VLOOKUP($B106,transcript_regulation!$B:$E,3,FALSE)</f>
        <v>1.4042525569011599E-6</v>
      </c>
      <c r="D106" t="b">
        <f t="shared" si="2"/>
        <v>1</v>
      </c>
      <c r="E106" t="b">
        <f t="shared" si="3"/>
        <v>0</v>
      </c>
    </row>
    <row r="107" spans="2:5" x14ac:dyDescent="0.55000000000000004">
      <c r="B107" t="s">
        <v>16682</v>
      </c>
      <c r="C107">
        <f>VLOOKUP($B107,transcript_regulation!$B:$E,3,FALSE)</f>
        <v>1.5562283760450601E-6</v>
      </c>
      <c r="D107" t="b">
        <f t="shared" si="2"/>
        <v>1</v>
      </c>
      <c r="E107" t="b">
        <f t="shared" si="3"/>
        <v>0</v>
      </c>
    </row>
    <row r="108" spans="2:5" x14ac:dyDescent="0.55000000000000004">
      <c r="B108" t="s">
        <v>9899</v>
      </c>
      <c r="C108">
        <f>VLOOKUP($B108,transcript_regulation!$B:$E,3,FALSE)</f>
        <v>1.59714142362097E-6</v>
      </c>
      <c r="D108" t="b">
        <f t="shared" si="2"/>
        <v>1</v>
      </c>
      <c r="E108" t="b">
        <f t="shared" si="3"/>
        <v>0</v>
      </c>
    </row>
    <row r="109" spans="2:5" x14ac:dyDescent="0.55000000000000004">
      <c r="B109" t="s">
        <v>2254</v>
      </c>
      <c r="C109">
        <f>VLOOKUP($B109,transcript_regulation!$B:$E,3,FALSE)</f>
        <v>1.82829262961328E-6</v>
      </c>
      <c r="D109" t="b">
        <f t="shared" si="2"/>
        <v>1</v>
      </c>
      <c r="E109" t="b">
        <f t="shared" si="3"/>
        <v>0</v>
      </c>
    </row>
    <row r="110" spans="2:5" x14ac:dyDescent="0.55000000000000004">
      <c r="B110" t="s">
        <v>13167</v>
      </c>
      <c r="C110">
        <f>VLOOKUP($B110,transcript_regulation!$B:$E,3,FALSE)</f>
        <v>2.3389835699165502E-6</v>
      </c>
      <c r="D110" t="b">
        <f t="shared" si="2"/>
        <v>1</v>
      </c>
      <c r="E110" t="b">
        <f t="shared" si="3"/>
        <v>0</v>
      </c>
    </row>
    <row r="111" spans="2:5" x14ac:dyDescent="0.55000000000000004">
      <c r="B111" t="s">
        <v>6289</v>
      </c>
      <c r="C111">
        <f>VLOOKUP($B111,transcript_regulation!$B:$E,3,FALSE)</f>
        <v>2.3910553463803901E-6</v>
      </c>
      <c r="D111" t="b">
        <f t="shared" si="2"/>
        <v>1</v>
      </c>
      <c r="E111" t="b">
        <f t="shared" si="3"/>
        <v>0</v>
      </c>
    </row>
    <row r="112" spans="2:5" x14ac:dyDescent="0.55000000000000004">
      <c r="B112" t="s">
        <v>15012</v>
      </c>
      <c r="C112">
        <f>VLOOKUP($B112,transcript_regulation!$B:$E,3,FALSE)</f>
        <v>2.83399037121953E-6</v>
      </c>
      <c r="D112" t="b">
        <f t="shared" si="2"/>
        <v>1</v>
      </c>
      <c r="E112" t="b">
        <f t="shared" si="3"/>
        <v>0</v>
      </c>
    </row>
    <row r="113" spans="2:5" x14ac:dyDescent="0.55000000000000004">
      <c r="B113" t="s">
        <v>8840</v>
      </c>
      <c r="C113">
        <f>VLOOKUP($B113,transcript_regulation!$B:$E,3,FALSE)</f>
        <v>3.4527960784356601E-6</v>
      </c>
      <c r="D113" t="b">
        <f t="shared" si="2"/>
        <v>1</v>
      </c>
      <c r="E113" t="b">
        <f t="shared" si="3"/>
        <v>0</v>
      </c>
    </row>
    <row r="114" spans="2:5" x14ac:dyDescent="0.55000000000000004">
      <c r="B114" t="s">
        <v>9689</v>
      </c>
      <c r="C114">
        <f>VLOOKUP($B114,transcript_regulation!$B:$E,3,FALSE)</f>
        <v>4.5961254650128803E-6</v>
      </c>
      <c r="D114" t="b">
        <f t="shared" si="2"/>
        <v>1</v>
      </c>
      <c r="E114" t="b">
        <f t="shared" si="3"/>
        <v>0</v>
      </c>
    </row>
    <row r="115" spans="2:5" x14ac:dyDescent="0.55000000000000004">
      <c r="B115" t="s">
        <v>15854</v>
      </c>
      <c r="C115">
        <f>VLOOKUP($B115,transcript_regulation!$B:$E,3,FALSE)</f>
        <v>5.9459381063447899E-6</v>
      </c>
      <c r="D115" t="b">
        <f t="shared" si="2"/>
        <v>1</v>
      </c>
      <c r="E115" t="b">
        <f t="shared" si="3"/>
        <v>0</v>
      </c>
    </row>
    <row r="116" spans="2:5" x14ac:dyDescent="0.55000000000000004">
      <c r="B116" t="s">
        <v>1289</v>
      </c>
      <c r="C116">
        <f>VLOOKUP($B116,transcript_regulation!$B:$E,3,FALSE)</f>
        <v>6.3879859303096804E-6</v>
      </c>
      <c r="D116" t="b">
        <f t="shared" si="2"/>
        <v>1</v>
      </c>
      <c r="E116" t="b">
        <f t="shared" si="3"/>
        <v>0</v>
      </c>
    </row>
    <row r="117" spans="2:5" x14ac:dyDescent="0.55000000000000004">
      <c r="B117" t="s">
        <v>11473</v>
      </c>
      <c r="C117">
        <f>VLOOKUP($B117,transcript_regulation!$B:$E,3,FALSE)</f>
        <v>7.1334237947063898E-6</v>
      </c>
      <c r="D117" t="b">
        <f t="shared" si="2"/>
        <v>1</v>
      </c>
      <c r="E117" t="b">
        <f t="shared" si="3"/>
        <v>0</v>
      </c>
    </row>
    <row r="118" spans="2:5" x14ac:dyDescent="0.55000000000000004">
      <c r="B118" t="s">
        <v>5777</v>
      </c>
      <c r="C118">
        <f>VLOOKUP($B118,transcript_regulation!$B:$E,3,FALSE)</f>
        <v>1.0047555445763999E-5</v>
      </c>
      <c r="D118" t="b">
        <f t="shared" si="2"/>
        <v>1</v>
      </c>
      <c r="E118" t="b">
        <f t="shared" si="3"/>
        <v>0</v>
      </c>
    </row>
    <row r="119" spans="2:5" x14ac:dyDescent="0.55000000000000004">
      <c r="B119" t="s">
        <v>12884</v>
      </c>
      <c r="C119">
        <f>VLOOKUP($B119,transcript_regulation!$B:$E,3,FALSE)</f>
        <v>1.1864974244258099E-5</v>
      </c>
      <c r="D119" t="b">
        <f t="shared" si="2"/>
        <v>1</v>
      </c>
      <c r="E119" t="b">
        <f t="shared" si="3"/>
        <v>0</v>
      </c>
    </row>
    <row r="120" spans="2:5" x14ac:dyDescent="0.55000000000000004">
      <c r="B120" t="s">
        <v>3580</v>
      </c>
      <c r="C120">
        <f>VLOOKUP($B120,transcript_regulation!$B:$E,3,FALSE)</f>
        <v>1.30796573130114E-5</v>
      </c>
      <c r="D120" t="b">
        <f t="shared" si="2"/>
        <v>1</v>
      </c>
      <c r="E120" t="b">
        <f t="shared" si="3"/>
        <v>0</v>
      </c>
    </row>
    <row r="121" spans="2:5" x14ac:dyDescent="0.55000000000000004">
      <c r="B121" t="s">
        <v>2472</v>
      </c>
      <c r="C121">
        <f>VLOOKUP($B121,transcript_regulation!$B:$E,3,FALSE)</f>
        <v>1.4246387606601701E-5</v>
      </c>
      <c r="D121" t="b">
        <f t="shared" si="2"/>
        <v>1</v>
      </c>
      <c r="E121" t="b">
        <f t="shared" si="3"/>
        <v>0</v>
      </c>
    </row>
    <row r="122" spans="2:5" x14ac:dyDescent="0.55000000000000004">
      <c r="B122" t="s">
        <v>3524</v>
      </c>
      <c r="C122">
        <f>VLOOKUP($B122,transcript_regulation!$B:$E,3,FALSE)</f>
        <v>1.9058165153222901E-5</v>
      </c>
      <c r="D122" t="b">
        <f t="shared" si="2"/>
        <v>1</v>
      </c>
      <c r="E122" t="b">
        <f t="shared" si="3"/>
        <v>0</v>
      </c>
    </row>
    <row r="123" spans="2:5" x14ac:dyDescent="0.55000000000000004">
      <c r="B123" t="s">
        <v>8774</v>
      </c>
      <c r="C123">
        <f>VLOOKUP($B123,transcript_regulation!$B:$E,3,FALSE)</f>
        <v>2.7071465922012301E-5</v>
      </c>
      <c r="D123" t="b">
        <f t="shared" si="2"/>
        <v>1</v>
      </c>
      <c r="E123" t="b">
        <f t="shared" si="3"/>
        <v>0</v>
      </c>
    </row>
    <row r="124" spans="2:5" x14ac:dyDescent="0.55000000000000004">
      <c r="B124" t="s">
        <v>8271</v>
      </c>
      <c r="C124">
        <f>VLOOKUP($B124,transcript_regulation!$B:$E,3,FALSE)</f>
        <v>2.9568140924729401E-5</v>
      </c>
      <c r="D124" t="b">
        <f t="shared" si="2"/>
        <v>1</v>
      </c>
      <c r="E124" t="b">
        <f t="shared" si="3"/>
        <v>0</v>
      </c>
    </row>
    <row r="125" spans="2:5" x14ac:dyDescent="0.55000000000000004">
      <c r="B125" t="s">
        <v>15040</v>
      </c>
      <c r="C125">
        <f>VLOOKUP($B125,transcript_regulation!$B:$E,3,FALSE)</f>
        <v>4.9506699888356102E-5</v>
      </c>
      <c r="D125" t="b">
        <f t="shared" si="2"/>
        <v>1</v>
      </c>
      <c r="E125" t="b">
        <f t="shared" si="3"/>
        <v>0</v>
      </c>
    </row>
    <row r="126" spans="2:5" x14ac:dyDescent="0.55000000000000004">
      <c r="B126" t="s">
        <v>16687</v>
      </c>
      <c r="C126">
        <f>VLOOKUP($B126,transcript_regulation!$B:$E,3,FALSE)</f>
        <v>5.1689551258050898E-5</v>
      </c>
      <c r="D126" t="b">
        <f t="shared" si="2"/>
        <v>1</v>
      </c>
      <c r="E126" t="b">
        <f t="shared" si="3"/>
        <v>0</v>
      </c>
    </row>
    <row r="127" spans="2:5" x14ac:dyDescent="0.55000000000000004">
      <c r="B127" t="s">
        <v>8178</v>
      </c>
      <c r="C127">
        <f>VLOOKUP($B127,transcript_regulation!$B:$E,3,FALSE)</f>
        <v>5.2061867659243297E-5</v>
      </c>
      <c r="D127" t="b">
        <f t="shared" si="2"/>
        <v>1</v>
      </c>
      <c r="E127" t="b">
        <f t="shared" si="3"/>
        <v>0</v>
      </c>
    </row>
    <row r="128" spans="2:5" x14ac:dyDescent="0.55000000000000004">
      <c r="B128" t="s">
        <v>16070</v>
      </c>
      <c r="C128">
        <f>VLOOKUP($B128,transcript_regulation!$B:$E,3,FALSE)</f>
        <v>5.2904396564304398E-5</v>
      </c>
      <c r="D128" t="b">
        <f t="shared" si="2"/>
        <v>1</v>
      </c>
      <c r="E128" t="b">
        <f t="shared" si="3"/>
        <v>0</v>
      </c>
    </row>
    <row r="129" spans="2:5" x14ac:dyDescent="0.55000000000000004">
      <c r="B129" t="s">
        <v>2300</v>
      </c>
      <c r="C129">
        <f>VLOOKUP($B129,transcript_regulation!$B:$E,3,FALSE)</f>
        <v>5.71687072054086E-5</v>
      </c>
      <c r="D129" t="b">
        <f t="shared" si="2"/>
        <v>1</v>
      </c>
      <c r="E129" t="b">
        <f t="shared" si="3"/>
        <v>0</v>
      </c>
    </row>
    <row r="130" spans="2:5" x14ac:dyDescent="0.55000000000000004">
      <c r="B130" t="s">
        <v>2389</v>
      </c>
      <c r="C130">
        <f>VLOOKUP($B130,transcript_regulation!$B:$E,3,FALSE)</f>
        <v>7.5970114606492204E-5</v>
      </c>
      <c r="D130" t="b">
        <f t="shared" ref="D130:D193" si="4">C130&lt;0.01</f>
        <v>1</v>
      </c>
      <c r="E130" t="b">
        <f t="shared" ref="E130:E193" si="5">ISNA(D130)</f>
        <v>0</v>
      </c>
    </row>
    <row r="131" spans="2:5" x14ac:dyDescent="0.55000000000000004">
      <c r="B131" t="s">
        <v>6359</v>
      </c>
      <c r="C131">
        <f>VLOOKUP($B131,transcript_regulation!$B:$E,3,FALSE)</f>
        <v>7.9658287688472195E-5</v>
      </c>
      <c r="D131" t="b">
        <f t="shared" si="4"/>
        <v>1</v>
      </c>
      <c r="E131" t="b">
        <f t="shared" si="5"/>
        <v>0</v>
      </c>
    </row>
    <row r="132" spans="2:5" x14ac:dyDescent="0.55000000000000004">
      <c r="B132" t="s">
        <v>404</v>
      </c>
      <c r="C132">
        <f>VLOOKUP($B132,transcript_regulation!$B:$E,3,FALSE)</f>
        <v>8.5298039480068095E-5</v>
      </c>
      <c r="D132" t="b">
        <f t="shared" si="4"/>
        <v>1</v>
      </c>
      <c r="E132" t="b">
        <f t="shared" si="5"/>
        <v>0</v>
      </c>
    </row>
    <row r="133" spans="2:5" x14ac:dyDescent="0.55000000000000004">
      <c r="B133" t="s">
        <v>1497</v>
      </c>
      <c r="C133">
        <f>VLOOKUP($B133,transcript_regulation!$B:$E,3,FALSE)</f>
        <v>9.7452805557538997E-5</v>
      </c>
      <c r="D133" t="b">
        <f t="shared" si="4"/>
        <v>1</v>
      </c>
      <c r="E133" t="b">
        <f t="shared" si="5"/>
        <v>0</v>
      </c>
    </row>
    <row r="134" spans="2:5" x14ac:dyDescent="0.55000000000000004">
      <c r="B134" t="s">
        <v>8754</v>
      </c>
      <c r="C134">
        <f>VLOOKUP($B134,transcript_regulation!$B:$E,3,FALSE)</f>
        <v>9.7705217979753795E-5</v>
      </c>
      <c r="D134" t="b">
        <f t="shared" si="4"/>
        <v>1</v>
      </c>
      <c r="E134" t="b">
        <f t="shared" si="5"/>
        <v>0</v>
      </c>
    </row>
    <row r="135" spans="2:5" x14ac:dyDescent="0.55000000000000004">
      <c r="B135" t="s">
        <v>34</v>
      </c>
      <c r="C135">
        <f>VLOOKUP($B135,transcript_regulation!$B:$E,3,FALSE)</f>
        <v>1.01714189211299E-4</v>
      </c>
      <c r="D135" t="b">
        <f t="shared" si="4"/>
        <v>1</v>
      </c>
      <c r="E135" t="b">
        <f t="shared" si="5"/>
        <v>0</v>
      </c>
    </row>
    <row r="136" spans="2:5" x14ac:dyDescent="0.55000000000000004">
      <c r="B136" t="s">
        <v>8951</v>
      </c>
      <c r="C136">
        <f>VLOOKUP($B136,transcript_regulation!$B:$E,3,FALSE)</f>
        <v>1.03661333474948E-4</v>
      </c>
      <c r="D136" t="b">
        <f t="shared" si="4"/>
        <v>1</v>
      </c>
      <c r="E136" t="b">
        <f t="shared" si="5"/>
        <v>0</v>
      </c>
    </row>
    <row r="137" spans="2:5" x14ac:dyDescent="0.55000000000000004">
      <c r="B137" t="s">
        <v>9553</v>
      </c>
      <c r="C137">
        <f>VLOOKUP($B137,transcript_regulation!$B:$E,3,FALSE)</f>
        <v>1.6393351171521599E-4</v>
      </c>
      <c r="D137" t="b">
        <f t="shared" si="4"/>
        <v>1</v>
      </c>
      <c r="E137" t="b">
        <f t="shared" si="5"/>
        <v>0</v>
      </c>
    </row>
    <row r="138" spans="2:5" x14ac:dyDescent="0.55000000000000004">
      <c r="B138" t="s">
        <v>3020</v>
      </c>
      <c r="C138">
        <f>VLOOKUP($B138,transcript_regulation!$B:$E,3,FALSE)</f>
        <v>1.6925640833600101E-4</v>
      </c>
      <c r="D138" t="b">
        <f t="shared" si="4"/>
        <v>1</v>
      </c>
      <c r="E138" t="b">
        <f t="shared" si="5"/>
        <v>0</v>
      </c>
    </row>
    <row r="139" spans="2:5" x14ac:dyDescent="0.55000000000000004">
      <c r="B139" t="s">
        <v>15893</v>
      </c>
      <c r="C139">
        <f>VLOOKUP($B139,transcript_regulation!$B:$E,3,FALSE)</f>
        <v>1.70659650884546E-4</v>
      </c>
      <c r="D139" t="b">
        <f t="shared" si="4"/>
        <v>1</v>
      </c>
      <c r="E139" t="b">
        <f t="shared" si="5"/>
        <v>0</v>
      </c>
    </row>
    <row r="140" spans="2:5" x14ac:dyDescent="0.55000000000000004">
      <c r="B140" t="s">
        <v>4246</v>
      </c>
      <c r="C140">
        <f>VLOOKUP($B140,transcript_regulation!$B:$E,3,FALSE)</f>
        <v>1.8635660098153701E-4</v>
      </c>
      <c r="D140" t="b">
        <f t="shared" si="4"/>
        <v>1</v>
      </c>
      <c r="E140" t="b">
        <f t="shared" si="5"/>
        <v>0</v>
      </c>
    </row>
    <row r="141" spans="2:5" x14ac:dyDescent="0.55000000000000004">
      <c r="B141" t="s">
        <v>3231</v>
      </c>
      <c r="C141">
        <f>VLOOKUP($B141,transcript_regulation!$B:$E,3,FALSE)</f>
        <v>1.9529004811994101E-4</v>
      </c>
      <c r="D141" t="b">
        <f t="shared" si="4"/>
        <v>1</v>
      </c>
      <c r="E141" t="b">
        <f t="shared" si="5"/>
        <v>0</v>
      </c>
    </row>
    <row r="142" spans="2:5" x14ac:dyDescent="0.55000000000000004">
      <c r="B142" t="s">
        <v>1759</v>
      </c>
      <c r="C142">
        <f>VLOOKUP($B142,transcript_regulation!$B:$E,3,FALSE)</f>
        <v>2.1091669196782799E-4</v>
      </c>
      <c r="D142" t="b">
        <f t="shared" si="4"/>
        <v>1</v>
      </c>
      <c r="E142" t="b">
        <f t="shared" si="5"/>
        <v>0</v>
      </c>
    </row>
    <row r="143" spans="2:5" x14ac:dyDescent="0.55000000000000004">
      <c r="B143" t="s">
        <v>10998</v>
      </c>
      <c r="C143">
        <f>VLOOKUP($B143,transcript_regulation!$B:$E,3,FALSE)</f>
        <v>2.14944000258493E-4</v>
      </c>
      <c r="D143" t="b">
        <f t="shared" si="4"/>
        <v>1</v>
      </c>
      <c r="E143" t="b">
        <f t="shared" si="5"/>
        <v>0</v>
      </c>
    </row>
    <row r="144" spans="2:5" x14ac:dyDescent="0.55000000000000004">
      <c r="B144" t="s">
        <v>2702</v>
      </c>
      <c r="C144">
        <f>VLOOKUP($B144,transcript_regulation!$B:$E,3,FALSE)</f>
        <v>2.5900364068456698E-4</v>
      </c>
      <c r="D144" t="b">
        <f t="shared" si="4"/>
        <v>1</v>
      </c>
      <c r="E144" t="b">
        <f t="shared" si="5"/>
        <v>0</v>
      </c>
    </row>
    <row r="145" spans="2:5" x14ac:dyDescent="0.55000000000000004">
      <c r="B145" t="s">
        <v>13622</v>
      </c>
      <c r="C145">
        <f>VLOOKUP($B145,transcript_regulation!$B:$E,3,FALSE)</f>
        <v>2.7481165471221703E-4</v>
      </c>
      <c r="D145" t="b">
        <f t="shared" si="4"/>
        <v>1</v>
      </c>
      <c r="E145" t="b">
        <f t="shared" si="5"/>
        <v>0</v>
      </c>
    </row>
    <row r="146" spans="2:5" x14ac:dyDescent="0.55000000000000004">
      <c r="B146" t="s">
        <v>15743</v>
      </c>
      <c r="C146">
        <f>VLOOKUP($B146,transcript_regulation!$B:$E,3,FALSE)</f>
        <v>2.78981777870481E-4</v>
      </c>
      <c r="D146" t="b">
        <f t="shared" si="4"/>
        <v>1</v>
      </c>
      <c r="E146" t="b">
        <f t="shared" si="5"/>
        <v>0</v>
      </c>
    </row>
    <row r="147" spans="2:5" x14ac:dyDescent="0.55000000000000004">
      <c r="B147" t="s">
        <v>13406</v>
      </c>
      <c r="C147">
        <f>VLOOKUP($B147,transcript_regulation!$B:$E,3,FALSE)</f>
        <v>2.92896597623046E-4</v>
      </c>
      <c r="D147" t="b">
        <f t="shared" si="4"/>
        <v>1</v>
      </c>
      <c r="E147" t="b">
        <f t="shared" si="5"/>
        <v>0</v>
      </c>
    </row>
    <row r="148" spans="2:5" x14ac:dyDescent="0.55000000000000004">
      <c r="B148" t="s">
        <v>1419</v>
      </c>
      <c r="C148">
        <f>VLOOKUP($B148,transcript_regulation!$B:$E,3,FALSE)</f>
        <v>3.1178848528214402E-4</v>
      </c>
      <c r="D148" t="b">
        <f t="shared" si="4"/>
        <v>1</v>
      </c>
      <c r="E148" t="b">
        <f t="shared" si="5"/>
        <v>0</v>
      </c>
    </row>
    <row r="149" spans="2:5" x14ac:dyDescent="0.55000000000000004">
      <c r="B149" t="s">
        <v>215</v>
      </c>
      <c r="C149">
        <f>VLOOKUP($B149,transcript_regulation!$B:$E,3,FALSE)</f>
        <v>3.26271196831815E-4</v>
      </c>
      <c r="D149" t="b">
        <f t="shared" si="4"/>
        <v>1</v>
      </c>
      <c r="E149" t="b">
        <f t="shared" si="5"/>
        <v>0</v>
      </c>
    </row>
    <row r="150" spans="2:5" x14ac:dyDescent="0.55000000000000004">
      <c r="B150" t="s">
        <v>5851</v>
      </c>
      <c r="C150">
        <f>VLOOKUP($B150,transcript_regulation!$B:$E,3,FALSE)</f>
        <v>3.3380459331054999E-4</v>
      </c>
      <c r="D150" t="b">
        <f t="shared" si="4"/>
        <v>1</v>
      </c>
      <c r="E150" t="b">
        <f t="shared" si="5"/>
        <v>0</v>
      </c>
    </row>
    <row r="151" spans="2:5" x14ac:dyDescent="0.55000000000000004">
      <c r="B151" t="s">
        <v>7828</v>
      </c>
      <c r="C151">
        <f>VLOOKUP($B151,transcript_regulation!$B:$E,3,FALSE)</f>
        <v>3.39106697966946E-4</v>
      </c>
      <c r="D151" t="b">
        <f t="shared" si="4"/>
        <v>1</v>
      </c>
      <c r="E151" t="b">
        <f t="shared" si="5"/>
        <v>0</v>
      </c>
    </row>
    <row r="152" spans="2:5" x14ac:dyDescent="0.55000000000000004">
      <c r="B152" t="s">
        <v>5002</v>
      </c>
      <c r="C152">
        <f>VLOOKUP($B152,transcript_regulation!$B:$E,3,FALSE)</f>
        <v>3.4344648628357798E-4</v>
      </c>
      <c r="D152" t="b">
        <f t="shared" si="4"/>
        <v>1</v>
      </c>
      <c r="E152" t="b">
        <f t="shared" si="5"/>
        <v>0</v>
      </c>
    </row>
    <row r="153" spans="2:5" x14ac:dyDescent="0.55000000000000004">
      <c r="B153" t="s">
        <v>13646</v>
      </c>
      <c r="C153">
        <f>VLOOKUP($B153,transcript_regulation!$B:$E,3,FALSE)</f>
        <v>3.8590283243873099E-4</v>
      </c>
      <c r="D153" t="b">
        <f t="shared" si="4"/>
        <v>1</v>
      </c>
      <c r="E153" t="b">
        <f t="shared" si="5"/>
        <v>0</v>
      </c>
    </row>
    <row r="154" spans="2:5" x14ac:dyDescent="0.55000000000000004">
      <c r="B154" t="s">
        <v>9684</v>
      </c>
      <c r="C154">
        <f>VLOOKUP($B154,transcript_regulation!$B:$E,3,FALSE)</f>
        <v>4.6721779123401897E-4</v>
      </c>
      <c r="D154" t="b">
        <f t="shared" si="4"/>
        <v>1</v>
      </c>
      <c r="E154" t="b">
        <f t="shared" si="5"/>
        <v>0</v>
      </c>
    </row>
    <row r="155" spans="2:5" x14ac:dyDescent="0.55000000000000004">
      <c r="B155" t="s">
        <v>14696</v>
      </c>
      <c r="C155">
        <f>VLOOKUP($B155,transcript_regulation!$B:$E,3,FALSE)</f>
        <v>6.7438819149162295E-4</v>
      </c>
      <c r="D155" t="b">
        <f t="shared" si="4"/>
        <v>1</v>
      </c>
      <c r="E155" t="b">
        <f t="shared" si="5"/>
        <v>0</v>
      </c>
    </row>
    <row r="156" spans="2:5" x14ac:dyDescent="0.55000000000000004">
      <c r="B156" t="s">
        <v>279</v>
      </c>
      <c r="C156">
        <f>VLOOKUP($B156,transcript_regulation!$B:$E,3,FALSE)</f>
        <v>6.8342148683505895E-4</v>
      </c>
      <c r="D156" t="b">
        <f t="shared" si="4"/>
        <v>1</v>
      </c>
      <c r="E156" t="b">
        <f t="shared" si="5"/>
        <v>0</v>
      </c>
    </row>
    <row r="157" spans="2:5" x14ac:dyDescent="0.55000000000000004">
      <c r="B157" t="s">
        <v>14219</v>
      </c>
      <c r="C157">
        <f>VLOOKUP($B157,transcript_regulation!$B:$E,3,FALSE)</f>
        <v>6.9642615094165099E-4</v>
      </c>
      <c r="D157" t="b">
        <f t="shared" si="4"/>
        <v>1</v>
      </c>
      <c r="E157" t="b">
        <f t="shared" si="5"/>
        <v>0</v>
      </c>
    </row>
    <row r="158" spans="2:5" x14ac:dyDescent="0.55000000000000004">
      <c r="B158" t="s">
        <v>11532</v>
      </c>
      <c r="C158">
        <f>VLOOKUP($B158,transcript_regulation!$B:$E,3,FALSE)</f>
        <v>7.5036561021419299E-4</v>
      </c>
      <c r="D158" t="b">
        <f t="shared" si="4"/>
        <v>1</v>
      </c>
      <c r="E158" t="b">
        <f t="shared" si="5"/>
        <v>0</v>
      </c>
    </row>
    <row r="159" spans="2:5" x14ac:dyDescent="0.55000000000000004">
      <c r="B159" t="s">
        <v>2963</v>
      </c>
      <c r="C159">
        <f>VLOOKUP($B159,transcript_regulation!$B:$E,3,FALSE)</f>
        <v>9.2177211765406299E-4</v>
      </c>
      <c r="D159" t="b">
        <f t="shared" si="4"/>
        <v>1</v>
      </c>
      <c r="E159" t="b">
        <f t="shared" si="5"/>
        <v>0</v>
      </c>
    </row>
    <row r="160" spans="2:5" x14ac:dyDescent="0.55000000000000004">
      <c r="B160" t="s">
        <v>7813</v>
      </c>
      <c r="C160">
        <f>VLOOKUP($B160,transcript_regulation!$B:$E,3,FALSE)</f>
        <v>9.93187354420499E-4</v>
      </c>
      <c r="D160" t="b">
        <f t="shared" si="4"/>
        <v>1</v>
      </c>
      <c r="E160" t="b">
        <f t="shared" si="5"/>
        <v>0</v>
      </c>
    </row>
    <row r="161" spans="2:5" x14ac:dyDescent="0.55000000000000004">
      <c r="B161" t="s">
        <v>8519</v>
      </c>
      <c r="C161">
        <f>VLOOKUP($B161,transcript_regulation!$B:$E,3,FALSE)</f>
        <v>1.10177328486831E-3</v>
      </c>
      <c r="D161" t="b">
        <f t="shared" si="4"/>
        <v>1</v>
      </c>
      <c r="E161" t="b">
        <f t="shared" si="5"/>
        <v>0</v>
      </c>
    </row>
    <row r="162" spans="2:5" x14ac:dyDescent="0.55000000000000004">
      <c r="B162" t="s">
        <v>14249</v>
      </c>
      <c r="C162">
        <f>VLOOKUP($B162,transcript_regulation!$B:$E,3,FALSE)</f>
        <v>1.1597893612088699E-3</v>
      </c>
      <c r="D162" t="b">
        <f t="shared" si="4"/>
        <v>1</v>
      </c>
      <c r="E162" t="b">
        <f t="shared" si="5"/>
        <v>0</v>
      </c>
    </row>
    <row r="163" spans="2:5" x14ac:dyDescent="0.55000000000000004">
      <c r="B163" t="s">
        <v>11703</v>
      </c>
      <c r="C163">
        <f>VLOOKUP($B163,transcript_regulation!$B:$E,3,FALSE)</f>
        <v>1.2030859134392401E-3</v>
      </c>
      <c r="D163" t="b">
        <f t="shared" si="4"/>
        <v>1</v>
      </c>
      <c r="E163" t="b">
        <f t="shared" si="5"/>
        <v>0</v>
      </c>
    </row>
    <row r="164" spans="2:5" x14ac:dyDescent="0.55000000000000004">
      <c r="B164" t="s">
        <v>14772</v>
      </c>
      <c r="C164">
        <f>VLOOKUP($B164,transcript_regulation!$B:$E,3,FALSE)</f>
        <v>1.4154055021269301E-3</v>
      </c>
      <c r="D164" t="b">
        <f t="shared" si="4"/>
        <v>1</v>
      </c>
      <c r="E164" t="b">
        <f t="shared" si="5"/>
        <v>0</v>
      </c>
    </row>
    <row r="165" spans="2:5" x14ac:dyDescent="0.55000000000000004">
      <c r="B165" t="s">
        <v>506</v>
      </c>
      <c r="C165">
        <f>VLOOKUP($B165,transcript_regulation!$B:$E,3,FALSE)</f>
        <v>1.7132830971368499E-3</v>
      </c>
      <c r="D165" t="b">
        <f t="shared" si="4"/>
        <v>1</v>
      </c>
      <c r="E165" t="b">
        <f t="shared" si="5"/>
        <v>0</v>
      </c>
    </row>
    <row r="166" spans="2:5" x14ac:dyDescent="0.55000000000000004">
      <c r="B166" t="s">
        <v>1181</v>
      </c>
      <c r="C166">
        <f>VLOOKUP($B166,transcript_regulation!$B:$E,3,FALSE)</f>
        <v>1.71491124129561E-3</v>
      </c>
      <c r="D166" t="b">
        <f t="shared" si="4"/>
        <v>1</v>
      </c>
      <c r="E166" t="b">
        <f t="shared" si="5"/>
        <v>0</v>
      </c>
    </row>
    <row r="167" spans="2:5" x14ac:dyDescent="0.55000000000000004">
      <c r="B167" t="s">
        <v>16814</v>
      </c>
      <c r="C167">
        <f>VLOOKUP($B167,transcript_regulation!$B:$E,3,FALSE)</f>
        <v>1.7778486997645101E-3</v>
      </c>
      <c r="D167" t="b">
        <f t="shared" si="4"/>
        <v>1</v>
      </c>
      <c r="E167" t="b">
        <f t="shared" si="5"/>
        <v>0</v>
      </c>
    </row>
    <row r="168" spans="2:5" x14ac:dyDescent="0.55000000000000004">
      <c r="B168" t="s">
        <v>9394</v>
      </c>
      <c r="C168">
        <f>VLOOKUP($B168,transcript_regulation!$B:$E,3,FALSE)</f>
        <v>1.9119176580847199E-3</v>
      </c>
      <c r="D168" t="b">
        <f t="shared" si="4"/>
        <v>1</v>
      </c>
      <c r="E168" t="b">
        <f t="shared" si="5"/>
        <v>0</v>
      </c>
    </row>
    <row r="169" spans="2:5" x14ac:dyDescent="0.55000000000000004">
      <c r="B169" t="s">
        <v>2044</v>
      </c>
      <c r="C169">
        <f>VLOOKUP($B169,transcript_regulation!$B:$E,3,FALSE)</f>
        <v>1.9934123200495602E-3</v>
      </c>
      <c r="D169" t="b">
        <f t="shared" si="4"/>
        <v>1</v>
      </c>
      <c r="E169" t="b">
        <f t="shared" si="5"/>
        <v>0</v>
      </c>
    </row>
    <row r="170" spans="2:5" x14ac:dyDescent="0.55000000000000004">
      <c r="B170" t="s">
        <v>2444</v>
      </c>
      <c r="C170">
        <f>VLOOKUP($B170,transcript_regulation!$B:$E,3,FALSE)</f>
        <v>2.1053233801214401E-3</v>
      </c>
      <c r="D170" t="b">
        <f t="shared" si="4"/>
        <v>1</v>
      </c>
      <c r="E170" t="b">
        <f t="shared" si="5"/>
        <v>0</v>
      </c>
    </row>
    <row r="171" spans="2:5" x14ac:dyDescent="0.55000000000000004">
      <c r="B171" t="s">
        <v>14499</v>
      </c>
      <c r="C171">
        <f>VLOOKUP($B171,transcript_regulation!$B:$E,3,FALSE)</f>
        <v>2.1175579263268398E-3</v>
      </c>
      <c r="D171" t="b">
        <f t="shared" si="4"/>
        <v>1</v>
      </c>
      <c r="E171" t="b">
        <f t="shared" si="5"/>
        <v>0</v>
      </c>
    </row>
    <row r="172" spans="2:5" x14ac:dyDescent="0.55000000000000004">
      <c r="B172" t="s">
        <v>8337</v>
      </c>
      <c r="C172">
        <f>VLOOKUP($B172,transcript_regulation!$B:$E,3,FALSE)</f>
        <v>2.1543333364553801E-3</v>
      </c>
      <c r="D172" t="b">
        <f t="shared" si="4"/>
        <v>1</v>
      </c>
      <c r="E172" t="b">
        <f t="shared" si="5"/>
        <v>0</v>
      </c>
    </row>
    <row r="173" spans="2:5" x14ac:dyDescent="0.55000000000000004">
      <c r="B173" t="s">
        <v>5316</v>
      </c>
      <c r="C173">
        <f>VLOOKUP($B173,transcript_regulation!$B:$E,3,FALSE)</f>
        <v>2.2779527942857602E-3</v>
      </c>
      <c r="D173" t="b">
        <f t="shared" si="4"/>
        <v>1</v>
      </c>
      <c r="E173" t="b">
        <f t="shared" si="5"/>
        <v>0</v>
      </c>
    </row>
    <row r="174" spans="2:5" x14ac:dyDescent="0.55000000000000004">
      <c r="B174" t="s">
        <v>12707</v>
      </c>
      <c r="C174">
        <f>VLOOKUP($B174,transcript_regulation!$B:$E,3,FALSE)</f>
        <v>2.4233973204923001E-3</v>
      </c>
      <c r="D174" t="b">
        <f t="shared" si="4"/>
        <v>1</v>
      </c>
      <c r="E174" t="b">
        <f t="shared" si="5"/>
        <v>0</v>
      </c>
    </row>
    <row r="175" spans="2:5" x14ac:dyDescent="0.55000000000000004">
      <c r="B175" t="s">
        <v>11195</v>
      </c>
      <c r="C175">
        <f>VLOOKUP($B175,transcript_regulation!$B:$E,3,FALSE)</f>
        <v>2.4769232735099901E-3</v>
      </c>
      <c r="D175" t="b">
        <f t="shared" si="4"/>
        <v>1</v>
      </c>
      <c r="E175" t="b">
        <f t="shared" si="5"/>
        <v>0</v>
      </c>
    </row>
    <row r="176" spans="2:5" x14ac:dyDescent="0.55000000000000004">
      <c r="B176" t="s">
        <v>2879</v>
      </c>
      <c r="C176">
        <f>VLOOKUP($B176,transcript_regulation!$B:$E,3,FALSE)</f>
        <v>2.5303853237883599E-3</v>
      </c>
      <c r="D176" t="b">
        <f t="shared" si="4"/>
        <v>1</v>
      </c>
      <c r="E176" t="b">
        <f t="shared" si="5"/>
        <v>0</v>
      </c>
    </row>
    <row r="177" spans="2:5" x14ac:dyDescent="0.55000000000000004">
      <c r="B177" t="s">
        <v>8550</v>
      </c>
      <c r="C177">
        <f>VLOOKUP($B177,transcript_regulation!$B:$E,3,FALSE)</f>
        <v>2.89903044405916E-3</v>
      </c>
      <c r="D177" t="b">
        <f t="shared" si="4"/>
        <v>1</v>
      </c>
      <c r="E177" t="b">
        <f t="shared" si="5"/>
        <v>0</v>
      </c>
    </row>
    <row r="178" spans="2:5" x14ac:dyDescent="0.55000000000000004">
      <c r="B178" t="s">
        <v>12121</v>
      </c>
      <c r="C178">
        <f>VLOOKUP($B178,transcript_regulation!$B:$E,3,FALSE)</f>
        <v>3.3257112263381E-3</v>
      </c>
      <c r="D178" t="b">
        <f t="shared" si="4"/>
        <v>1</v>
      </c>
      <c r="E178" t="b">
        <f t="shared" si="5"/>
        <v>0</v>
      </c>
    </row>
    <row r="179" spans="2:5" x14ac:dyDescent="0.55000000000000004">
      <c r="B179" t="s">
        <v>4529</v>
      </c>
      <c r="C179">
        <f>VLOOKUP($B179,transcript_regulation!$B:$E,3,FALSE)</f>
        <v>3.5067651379665199E-3</v>
      </c>
      <c r="D179" t="b">
        <f t="shared" si="4"/>
        <v>1</v>
      </c>
      <c r="E179" t="b">
        <f t="shared" si="5"/>
        <v>0</v>
      </c>
    </row>
    <row r="180" spans="2:5" x14ac:dyDescent="0.55000000000000004">
      <c r="B180" t="s">
        <v>13500</v>
      </c>
      <c r="C180">
        <f>VLOOKUP($B180,transcript_regulation!$B:$E,3,FALSE)</f>
        <v>3.55787946001309E-3</v>
      </c>
      <c r="D180" t="b">
        <f t="shared" si="4"/>
        <v>1</v>
      </c>
      <c r="E180" t="b">
        <f t="shared" si="5"/>
        <v>0</v>
      </c>
    </row>
    <row r="181" spans="2:5" x14ac:dyDescent="0.55000000000000004">
      <c r="B181" t="s">
        <v>2690</v>
      </c>
      <c r="C181">
        <f>VLOOKUP($B181,transcript_regulation!$B:$E,3,FALSE)</f>
        <v>3.5869797713405402E-3</v>
      </c>
      <c r="D181" t="b">
        <f t="shared" si="4"/>
        <v>1</v>
      </c>
      <c r="E181" t="b">
        <f t="shared" si="5"/>
        <v>0</v>
      </c>
    </row>
    <row r="182" spans="2:5" x14ac:dyDescent="0.55000000000000004">
      <c r="B182" t="s">
        <v>203</v>
      </c>
      <c r="C182">
        <f>VLOOKUP($B182,transcript_regulation!$B:$E,3,FALSE)</f>
        <v>3.6133844926751701E-3</v>
      </c>
      <c r="D182" t="b">
        <f t="shared" si="4"/>
        <v>1</v>
      </c>
      <c r="E182" t="b">
        <f t="shared" si="5"/>
        <v>0</v>
      </c>
    </row>
    <row r="183" spans="2:5" x14ac:dyDescent="0.55000000000000004">
      <c r="B183" t="s">
        <v>17043</v>
      </c>
      <c r="C183">
        <f>VLOOKUP($B183,transcript_regulation!$B:$E,3,FALSE)</f>
        <v>3.79628471261639E-3</v>
      </c>
      <c r="D183" t="b">
        <f t="shared" si="4"/>
        <v>1</v>
      </c>
      <c r="E183" t="b">
        <f t="shared" si="5"/>
        <v>0</v>
      </c>
    </row>
    <row r="184" spans="2:5" x14ac:dyDescent="0.55000000000000004">
      <c r="B184" t="s">
        <v>11239</v>
      </c>
      <c r="C184">
        <f>VLOOKUP($B184,transcript_regulation!$B:$E,3,FALSE)</f>
        <v>4.1712206325069199E-3</v>
      </c>
      <c r="D184" t="b">
        <f t="shared" si="4"/>
        <v>1</v>
      </c>
      <c r="E184" t="b">
        <f t="shared" si="5"/>
        <v>0</v>
      </c>
    </row>
    <row r="185" spans="2:5" x14ac:dyDescent="0.55000000000000004">
      <c r="B185" t="s">
        <v>12716</v>
      </c>
      <c r="C185">
        <f>VLOOKUP($B185,transcript_regulation!$B:$E,3,FALSE)</f>
        <v>4.7788773929522696E-3</v>
      </c>
      <c r="D185" t="b">
        <f t="shared" si="4"/>
        <v>1</v>
      </c>
      <c r="E185" t="b">
        <f t="shared" si="5"/>
        <v>0</v>
      </c>
    </row>
    <row r="186" spans="2:5" x14ac:dyDescent="0.55000000000000004">
      <c r="B186" t="s">
        <v>1305</v>
      </c>
      <c r="C186">
        <f>VLOOKUP($B186,transcript_regulation!$B:$E,3,FALSE)</f>
        <v>5.7756058106195598E-3</v>
      </c>
      <c r="D186" t="b">
        <f t="shared" si="4"/>
        <v>1</v>
      </c>
      <c r="E186" t="b">
        <f t="shared" si="5"/>
        <v>0</v>
      </c>
    </row>
    <row r="187" spans="2:5" x14ac:dyDescent="0.55000000000000004">
      <c r="B187" t="s">
        <v>13241</v>
      </c>
      <c r="C187">
        <f>VLOOKUP($B187,transcript_regulation!$B:$E,3,FALSE)</f>
        <v>5.7816843738848099E-3</v>
      </c>
      <c r="D187" t="b">
        <f t="shared" si="4"/>
        <v>1</v>
      </c>
      <c r="E187" t="b">
        <f t="shared" si="5"/>
        <v>0</v>
      </c>
    </row>
    <row r="188" spans="2:5" x14ac:dyDescent="0.55000000000000004">
      <c r="B188" t="s">
        <v>3071</v>
      </c>
      <c r="C188">
        <f>VLOOKUP($B188,transcript_regulation!$B:$E,3,FALSE)</f>
        <v>5.9902699065928601E-3</v>
      </c>
      <c r="D188" t="b">
        <f t="shared" si="4"/>
        <v>1</v>
      </c>
      <c r="E188" t="b">
        <f t="shared" si="5"/>
        <v>0</v>
      </c>
    </row>
    <row r="189" spans="2:5" x14ac:dyDescent="0.55000000000000004">
      <c r="B189" t="s">
        <v>13743</v>
      </c>
      <c r="C189">
        <f>VLOOKUP($B189,transcript_regulation!$B:$E,3,FALSE)</f>
        <v>6.0707796610008002E-3</v>
      </c>
      <c r="D189" t="b">
        <f t="shared" si="4"/>
        <v>1</v>
      </c>
      <c r="E189" t="b">
        <f t="shared" si="5"/>
        <v>0</v>
      </c>
    </row>
    <row r="190" spans="2:5" x14ac:dyDescent="0.55000000000000004">
      <c r="B190" t="s">
        <v>6480</v>
      </c>
      <c r="C190">
        <f>VLOOKUP($B190,transcript_regulation!$B:$E,3,FALSE)</f>
        <v>6.1584549826665998E-3</v>
      </c>
      <c r="D190" t="b">
        <f t="shared" si="4"/>
        <v>1</v>
      </c>
      <c r="E190" t="b">
        <f t="shared" si="5"/>
        <v>0</v>
      </c>
    </row>
    <row r="191" spans="2:5" x14ac:dyDescent="0.55000000000000004">
      <c r="B191" t="s">
        <v>13279</v>
      </c>
      <c r="C191">
        <f>VLOOKUP($B191,transcript_regulation!$B:$E,3,FALSE)</f>
        <v>7.1287948814594097E-3</v>
      </c>
      <c r="D191" t="b">
        <f t="shared" si="4"/>
        <v>1</v>
      </c>
      <c r="E191" t="b">
        <f t="shared" si="5"/>
        <v>0</v>
      </c>
    </row>
    <row r="192" spans="2:5" x14ac:dyDescent="0.55000000000000004">
      <c r="B192" t="s">
        <v>1412</v>
      </c>
      <c r="C192">
        <f>VLOOKUP($B192,transcript_regulation!$B:$E,3,FALSE)</f>
        <v>7.9357618977989094E-3</v>
      </c>
      <c r="D192" t="b">
        <f t="shared" si="4"/>
        <v>1</v>
      </c>
      <c r="E192" t="b">
        <f t="shared" si="5"/>
        <v>0</v>
      </c>
    </row>
    <row r="193" spans="2:5" x14ac:dyDescent="0.55000000000000004">
      <c r="B193" t="s">
        <v>5875</v>
      </c>
      <c r="C193">
        <f>VLOOKUP($B193,transcript_regulation!$B:$E,3,FALSE)</f>
        <v>8.1842008957025408E-3</v>
      </c>
      <c r="D193" t="b">
        <f t="shared" si="4"/>
        <v>1</v>
      </c>
      <c r="E193" t="b">
        <f t="shared" si="5"/>
        <v>0</v>
      </c>
    </row>
    <row r="194" spans="2:5" x14ac:dyDescent="0.55000000000000004">
      <c r="B194" t="s">
        <v>13640</v>
      </c>
      <c r="C194">
        <f>VLOOKUP($B194,transcript_regulation!$B:$E,3,FALSE)</f>
        <v>8.2191986567482396E-3</v>
      </c>
      <c r="D194" t="b">
        <f t="shared" ref="D194:D257" si="6">C194&lt;0.01</f>
        <v>1</v>
      </c>
      <c r="E194" t="b">
        <f t="shared" ref="E194:E257" si="7">ISNA(D194)</f>
        <v>0</v>
      </c>
    </row>
    <row r="195" spans="2:5" x14ac:dyDescent="0.55000000000000004">
      <c r="B195" t="s">
        <v>1567</v>
      </c>
      <c r="C195">
        <f>VLOOKUP($B195,transcript_regulation!$B:$E,3,FALSE)</f>
        <v>8.4820149196222008E-3</v>
      </c>
      <c r="D195" t="b">
        <f t="shared" si="6"/>
        <v>1</v>
      </c>
      <c r="E195" t="b">
        <f t="shared" si="7"/>
        <v>0</v>
      </c>
    </row>
    <row r="196" spans="2:5" x14ac:dyDescent="0.55000000000000004">
      <c r="B196" t="s">
        <v>7457</v>
      </c>
      <c r="C196">
        <f>VLOOKUP($B196,transcript_regulation!$B:$E,3,FALSE)</f>
        <v>8.8696223433953909E-3</v>
      </c>
      <c r="D196" t="b">
        <f t="shared" si="6"/>
        <v>1</v>
      </c>
      <c r="E196" t="b">
        <f t="shared" si="7"/>
        <v>0</v>
      </c>
    </row>
    <row r="197" spans="2:5" x14ac:dyDescent="0.55000000000000004">
      <c r="B197" t="s">
        <v>5847</v>
      </c>
      <c r="C197">
        <f>VLOOKUP($B197,transcript_regulation!$B:$E,3,FALSE)</f>
        <v>9.0365226002842303E-3</v>
      </c>
      <c r="D197" t="b">
        <f t="shared" si="6"/>
        <v>1</v>
      </c>
      <c r="E197" t="b">
        <f t="shared" si="7"/>
        <v>0</v>
      </c>
    </row>
    <row r="198" spans="2:5" x14ac:dyDescent="0.55000000000000004">
      <c r="B198" t="s">
        <v>16504</v>
      </c>
      <c r="C198">
        <f>VLOOKUP($B198,transcript_regulation!$B:$E,3,FALSE)</f>
        <v>9.55611377180649E-3</v>
      </c>
      <c r="D198" t="b">
        <f t="shared" si="6"/>
        <v>1</v>
      </c>
      <c r="E198" t="b">
        <f t="shared" si="7"/>
        <v>0</v>
      </c>
    </row>
    <row r="199" spans="2:5" x14ac:dyDescent="0.55000000000000004">
      <c r="B199" t="s">
        <v>14137</v>
      </c>
      <c r="C199">
        <f>VLOOKUP($B199,transcript_regulation!$B:$E,3,FALSE)</f>
        <v>1.0173204477047001E-2</v>
      </c>
      <c r="D199" t="b">
        <f t="shared" si="6"/>
        <v>0</v>
      </c>
      <c r="E199" t="b">
        <f t="shared" si="7"/>
        <v>0</v>
      </c>
    </row>
    <row r="200" spans="2:5" x14ac:dyDescent="0.55000000000000004">
      <c r="B200" t="s">
        <v>13335</v>
      </c>
      <c r="C200">
        <f>VLOOKUP($B200,transcript_regulation!$B:$E,3,FALSE)</f>
        <v>1.05242722397366E-2</v>
      </c>
      <c r="D200" t="b">
        <f t="shared" si="6"/>
        <v>0</v>
      </c>
      <c r="E200" t="b">
        <f t="shared" si="7"/>
        <v>0</v>
      </c>
    </row>
    <row r="201" spans="2:5" x14ac:dyDescent="0.55000000000000004">
      <c r="B201" t="s">
        <v>3457</v>
      </c>
      <c r="C201">
        <f>VLOOKUP($B201,transcript_regulation!$B:$E,3,FALSE)</f>
        <v>1.1161585144425499E-2</v>
      </c>
      <c r="D201" t="b">
        <f t="shared" si="6"/>
        <v>0</v>
      </c>
      <c r="E201" t="b">
        <f t="shared" si="7"/>
        <v>0</v>
      </c>
    </row>
    <row r="202" spans="2:5" x14ac:dyDescent="0.55000000000000004">
      <c r="B202" t="s">
        <v>8110</v>
      </c>
      <c r="C202">
        <f>VLOOKUP($B202,transcript_regulation!$B:$E,3,FALSE)</f>
        <v>1.1887866750452E-2</v>
      </c>
      <c r="D202" t="b">
        <f t="shared" si="6"/>
        <v>0</v>
      </c>
      <c r="E202" t="b">
        <f t="shared" si="7"/>
        <v>0</v>
      </c>
    </row>
    <row r="203" spans="2:5" x14ac:dyDescent="0.55000000000000004">
      <c r="B203" t="s">
        <v>5180</v>
      </c>
      <c r="C203">
        <f>VLOOKUP($B203,transcript_regulation!$B:$E,3,FALSE)</f>
        <v>1.1971935751563001E-2</v>
      </c>
      <c r="D203" t="b">
        <f t="shared" si="6"/>
        <v>0</v>
      </c>
      <c r="E203" t="b">
        <f t="shared" si="7"/>
        <v>0</v>
      </c>
    </row>
    <row r="204" spans="2:5" x14ac:dyDescent="0.55000000000000004">
      <c r="B204" t="s">
        <v>5279</v>
      </c>
      <c r="C204">
        <f>VLOOKUP($B204,transcript_regulation!$B:$E,3,FALSE)</f>
        <v>1.21125977382432E-2</v>
      </c>
      <c r="D204" t="b">
        <f t="shared" si="6"/>
        <v>0</v>
      </c>
      <c r="E204" t="b">
        <f t="shared" si="7"/>
        <v>0</v>
      </c>
    </row>
    <row r="205" spans="2:5" x14ac:dyDescent="0.55000000000000004">
      <c r="B205" t="s">
        <v>12304</v>
      </c>
      <c r="C205">
        <f>VLOOKUP($B205,transcript_regulation!$B:$E,3,FALSE)</f>
        <v>1.33978494693559E-2</v>
      </c>
      <c r="D205" t="b">
        <f t="shared" si="6"/>
        <v>0</v>
      </c>
      <c r="E205" t="b">
        <f t="shared" si="7"/>
        <v>0</v>
      </c>
    </row>
    <row r="206" spans="2:5" x14ac:dyDescent="0.55000000000000004">
      <c r="B206" t="s">
        <v>13569</v>
      </c>
      <c r="C206">
        <f>VLOOKUP($B206,transcript_regulation!$B:$E,3,FALSE)</f>
        <v>1.3511076943065701E-2</v>
      </c>
      <c r="D206" t="b">
        <f t="shared" si="6"/>
        <v>0</v>
      </c>
      <c r="E206" t="b">
        <f t="shared" si="7"/>
        <v>0</v>
      </c>
    </row>
    <row r="207" spans="2:5" x14ac:dyDescent="0.55000000000000004">
      <c r="B207" t="s">
        <v>9370</v>
      </c>
      <c r="C207">
        <f>VLOOKUP($B207,transcript_regulation!$B:$E,3,FALSE)</f>
        <v>1.42299642817571E-2</v>
      </c>
      <c r="D207" t="b">
        <f t="shared" si="6"/>
        <v>0</v>
      </c>
      <c r="E207" t="b">
        <f t="shared" si="7"/>
        <v>0</v>
      </c>
    </row>
    <row r="208" spans="2:5" x14ac:dyDescent="0.55000000000000004">
      <c r="B208" t="s">
        <v>1422</v>
      </c>
      <c r="C208">
        <f>VLOOKUP($B208,transcript_regulation!$B:$E,3,FALSE)</f>
        <v>1.5031111414656099E-2</v>
      </c>
      <c r="D208" t="b">
        <f t="shared" si="6"/>
        <v>0</v>
      </c>
      <c r="E208" t="b">
        <f t="shared" si="7"/>
        <v>0</v>
      </c>
    </row>
    <row r="209" spans="2:5" x14ac:dyDescent="0.55000000000000004">
      <c r="B209" t="s">
        <v>15399</v>
      </c>
      <c r="C209">
        <f>VLOOKUP($B209,transcript_regulation!$B:$E,3,FALSE)</f>
        <v>1.7313907509570799E-2</v>
      </c>
      <c r="D209" t="b">
        <f t="shared" si="6"/>
        <v>0</v>
      </c>
      <c r="E209" t="b">
        <f t="shared" si="7"/>
        <v>0</v>
      </c>
    </row>
    <row r="210" spans="2:5" x14ac:dyDescent="0.55000000000000004">
      <c r="B210" t="s">
        <v>4419</v>
      </c>
      <c r="C210">
        <f>VLOOKUP($B210,transcript_regulation!$B:$E,3,FALSE)</f>
        <v>1.8590884981077499E-2</v>
      </c>
      <c r="D210" t="b">
        <f t="shared" si="6"/>
        <v>0</v>
      </c>
      <c r="E210" t="b">
        <f t="shared" si="7"/>
        <v>0</v>
      </c>
    </row>
    <row r="211" spans="2:5" x14ac:dyDescent="0.55000000000000004">
      <c r="B211" t="s">
        <v>16448</v>
      </c>
      <c r="C211">
        <f>VLOOKUP($B211,transcript_regulation!$B:$E,3,FALSE)</f>
        <v>1.8855922599119699E-2</v>
      </c>
      <c r="D211" t="b">
        <f t="shared" si="6"/>
        <v>0</v>
      </c>
      <c r="E211" t="b">
        <f t="shared" si="7"/>
        <v>0</v>
      </c>
    </row>
    <row r="212" spans="2:5" x14ac:dyDescent="0.55000000000000004">
      <c r="B212" t="s">
        <v>1297</v>
      </c>
      <c r="C212">
        <f>VLOOKUP($B212,transcript_regulation!$B:$E,3,FALSE)</f>
        <v>1.8910219402893301E-2</v>
      </c>
      <c r="D212" t="b">
        <f t="shared" si="6"/>
        <v>0</v>
      </c>
      <c r="E212" t="b">
        <f t="shared" si="7"/>
        <v>0</v>
      </c>
    </row>
    <row r="213" spans="2:5" x14ac:dyDescent="0.55000000000000004">
      <c r="B213" t="s">
        <v>5802</v>
      </c>
      <c r="C213">
        <f>VLOOKUP($B213,transcript_regulation!$B:$E,3,FALSE)</f>
        <v>1.9547321478429001E-2</v>
      </c>
      <c r="D213" t="b">
        <f t="shared" si="6"/>
        <v>0</v>
      </c>
      <c r="E213" t="b">
        <f t="shared" si="7"/>
        <v>0</v>
      </c>
    </row>
    <row r="214" spans="2:5" x14ac:dyDescent="0.55000000000000004">
      <c r="B214" t="s">
        <v>5147</v>
      </c>
      <c r="C214">
        <f>VLOOKUP($B214,transcript_regulation!$B:$E,3,FALSE)</f>
        <v>2.1150256224242901E-2</v>
      </c>
      <c r="D214" t="b">
        <f t="shared" si="6"/>
        <v>0</v>
      </c>
      <c r="E214" t="b">
        <f t="shared" si="7"/>
        <v>0</v>
      </c>
    </row>
    <row r="215" spans="2:5" x14ac:dyDescent="0.55000000000000004">
      <c r="B215" t="s">
        <v>12689</v>
      </c>
      <c r="C215">
        <f>VLOOKUP($B215,transcript_regulation!$B:$E,3,FALSE)</f>
        <v>2.18187596272174E-2</v>
      </c>
      <c r="D215" t="b">
        <f t="shared" si="6"/>
        <v>0</v>
      </c>
      <c r="E215" t="b">
        <f t="shared" si="7"/>
        <v>0</v>
      </c>
    </row>
    <row r="216" spans="2:5" x14ac:dyDescent="0.55000000000000004">
      <c r="B216" t="s">
        <v>4102</v>
      </c>
      <c r="C216">
        <f>VLOOKUP($B216,transcript_regulation!$B:$E,3,FALSE)</f>
        <v>2.31500465680879E-2</v>
      </c>
      <c r="D216" t="b">
        <f t="shared" si="6"/>
        <v>0</v>
      </c>
      <c r="E216" t="b">
        <f t="shared" si="7"/>
        <v>0</v>
      </c>
    </row>
    <row r="217" spans="2:5" x14ac:dyDescent="0.55000000000000004">
      <c r="B217" t="s">
        <v>3344</v>
      </c>
      <c r="C217">
        <f>VLOOKUP($B217,transcript_regulation!$B:$E,3,FALSE)</f>
        <v>2.3284882986353599E-2</v>
      </c>
      <c r="D217" t="b">
        <f t="shared" si="6"/>
        <v>0</v>
      </c>
      <c r="E217" t="b">
        <f t="shared" si="7"/>
        <v>0</v>
      </c>
    </row>
    <row r="218" spans="2:5" x14ac:dyDescent="0.55000000000000004">
      <c r="B218" t="s">
        <v>5393</v>
      </c>
      <c r="C218">
        <f>VLOOKUP($B218,transcript_regulation!$B:$E,3,FALSE)</f>
        <v>2.34304819363285E-2</v>
      </c>
      <c r="D218" t="b">
        <f t="shared" si="6"/>
        <v>0</v>
      </c>
      <c r="E218" t="b">
        <f t="shared" si="7"/>
        <v>0</v>
      </c>
    </row>
    <row r="219" spans="2:5" x14ac:dyDescent="0.55000000000000004">
      <c r="B219" t="s">
        <v>4834</v>
      </c>
      <c r="C219">
        <f>VLOOKUP($B219,transcript_regulation!$B:$E,3,FALSE)</f>
        <v>2.48886171188927E-2</v>
      </c>
      <c r="D219" t="b">
        <f t="shared" si="6"/>
        <v>0</v>
      </c>
      <c r="E219" t="b">
        <f t="shared" si="7"/>
        <v>0</v>
      </c>
    </row>
    <row r="220" spans="2:5" x14ac:dyDescent="0.55000000000000004">
      <c r="B220" t="s">
        <v>9630</v>
      </c>
      <c r="C220">
        <f>VLOOKUP($B220,transcript_regulation!$B:$E,3,FALSE)</f>
        <v>2.48886171188927E-2</v>
      </c>
      <c r="D220" t="b">
        <f t="shared" si="6"/>
        <v>0</v>
      </c>
      <c r="E220" t="b">
        <f t="shared" si="7"/>
        <v>0</v>
      </c>
    </row>
    <row r="221" spans="2:5" x14ac:dyDescent="0.55000000000000004">
      <c r="B221" t="s">
        <v>2049</v>
      </c>
      <c r="C221">
        <f>VLOOKUP($B221,transcript_regulation!$B:$E,3,FALSE)</f>
        <v>2.54046353112794E-2</v>
      </c>
      <c r="D221" t="b">
        <f t="shared" si="6"/>
        <v>0</v>
      </c>
      <c r="E221" t="b">
        <f t="shared" si="7"/>
        <v>0</v>
      </c>
    </row>
    <row r="222" spans="2:5" x14ac:dyDescent="0.55000000000000004">
      <c r="B222" t="s">
        <v>1384</v>
      </c>
      <c r="C222">
        <f>VLOOKUP($B222,transcript_regulation!$B:$E,3,FALSE)</f>
        <v>2.64394427895247E-2</v>
      </c>
      <c r="D222" t="b">
        <f t="shared" si="6"/>
        <v>0</v>
      </c>
      <c r="E222" t="b">
        <f t="shared" si="7"/>
        <v>0</v>
      </c>
    </row>
    <row r="223" spans="2:5" x14ac:dyDescent="0.55000000000000004">
      <c r="B223" t="s">
        <v>5062</v>
      </c>
      <c r="C223">
        <f>VLOOKUP($B223,transcript_regulation!$B:$E,3,FALSE)</f>
        <v>2.7318040943633399E-2</v>
      </c>
      <c r="D223" t="b">
        <f t="shared" si="6"/>
        <v>0</v>
      </c>
      <c r="E223" t="b">
        <f t="shared" si="7"/>
        <v>0</v>
      </c>
    </row>
    <row r="224" spans="2:5" x14ac:dyDescent="0.55000000000000004">
      <c r="B224" t="s">
        <v>12748</v>
      </c>
      <c r="C224">
        <f>VLOOKUP($B224,transcript_regulation!$B:$E,3,FALSE)</f>
        <v>2.91180650843408E-2</v>
      </c>
      <c r="D224" t="b">
        <f t="shared" si="6"/>
        <v>0</v>
      </c>
      <c r="E224" t="b">
        <f t="shared" si="7"/>
        <v>0</v>
      </c>
    </row>
    <row r="225" spans="2:5" x14ac:dyDescent="0.55000000000000004">
      <c r="B225" t="s">
        <v>5251</v>
      </c>
      <c r="C225">
        <f>VLOOKUP($B225,transcript_regulation!$B:$E,3,FALSE)</f>
        <v>3.1901477106575898E-2</v>
      </c>
      <c r="D225" t="b">
        <f t="shared" si="6"/>
        <v>0</v>
      </c>
      <c r="E225" t="b">
        <f t="shared" si="7"/>
        <v>0</v>
      </c>
    </row>
    <row r="226" spans="2:5" x14ac:dyDescent="0.55000000000000004">
      <c r="B226" t="s">
        <v>7855</v>
      </c>
      <c r="C226">
        <f>VLOOKUP($B226,transcript_regulation!$B:$E,3,FALSE)</f>
        <v>3.3689689026643703E-2</v>
      </c>
      <c r="D226" t="b">
        <f t="shared" si="6"/>
        <v>0</v>
      </c>
      <c r="E226" t="b">
        <f t="shared" si="7"/>
        <v>0</v>
      </c>
    </row>
    <row r="227" spans="2:5" x14ac:dyDescent="0.55000000000000004">
      <c r="B227" t="s">
        <v>10497</v>
      </c>
      <c r="C227">
        <f>VLOOKUP($B227,transcript_regulation!$B:$E,3,FALSE)</f>
        <v>3.4125264424879197E-2</v>
      </c>
      <c r="D227" t="b">
        <f t="shared" si="6"/>
        <v>0</v>
      </c>
      <c r="E227" t="b">
        <f t="shared" si="7"/>
        <v>0</v>
      </c>
    </row>
    <row r="228" spans="2:5" x14ac:dyDescent="0.55000000000000004">
      <c r="B228" t="s">
        <v>6070</v>
      </c>
      <c r="C228">
        <f>VLOOKUP($B228,transcript_regulation!$B:$E,3,FALSE)</f>
        <v>4.0499786641727299E-2</v>
      </c>
      <c r="D228" t="b">
        <f t="shared" si="6"/>
        <v>0</v>
      </c>
      <c r="E228" t="b">
        <f t="shared" si="7"/>
        <v>0</v>
      </c>
    </row>
    <row r="229" spans="2:5" x14ac:dyDescent="0.55000000000000004">
      <c r="B229" t="s">
        <v>9436</v>
      </c>
      <c r="C229">
        <f>VLOOKUP($B229,transcript_regulation!$B:$E,3,FALSE)</f>
        <v>4.2254740741082202E-2</v>
      </c>
      <c r="D229" t="b">
        <f t="shared" si="6"/>
        <v>0</v>
      </c>
      <c r="E229" t="b">
        <f t="shared" si="7"/>
        <v>0</v>
      </c>
    </row>
    <row r="230" spans="2:5" x14ac:dyDescent="0.55000000000000004">
      <c r="B230" t="s">
        <v>3519</v>
      </c>
      <c r="C230">
        <f>VLOOKUP($B230,transcript_regulation!$B:$E,3,FALSE)</f>
        <v>4.8079319768850798E-2</v>
      </c>
      <c r="D230" t="b">
        <f t="shared" si="6"/>
        <v>0</v>
      </c>
      <c r="E230" t="b">
        <f t="shared" si="7"/>
        <v>0</v>
      </c>
    </row>
    <row r="231" spans="2:5" x14ac:dyDescent="0.55000000000000004">
      <c r="B231" t="s">
        <v>4252</v>
      </c>
      <c r="C231">
        <f>VLOOKUP($B231,transcript_regulation!$B:$E,3,FALSE)</f>
        <v>4.8501184180587402E-2</v>
      </c>
      <c r="D231" t="b">
        <f t="shared" si="6"/>
        <v>0</v>
      </c>
      <c r="E231" t="b">
        <f t="shared" si="7"/>
        <v>0</v>
      </c>
    </row>
    <row r="232" spans="2:5" x14ac:dyDescent="0.55000000000000004">
      <c r="B232" t="s">
        <v>1317</v>
      </c>
      <c r="C232">
        <f>VLOOKUP($B232,transcript_regulation!$B:$E,3,FALSE)</f>
        <v>4.92432244810702E-2</v>
      </c>
      <c r="D232" t="b">
        <f t="shared" si="6"/>
        <v>0</v>
      </c>
      <c r="E232" t="b">
        <f t="shared" si="7"/>
        <v>0</v>
      </c>
    </row>
    <row r="233" spans="2:5" x14ac:dyDescent="0.55000000000000004">
      <c r="B233" t="s">
        <v>420</v>
      </c>
      <c r="C233">
        <f>VLOOKUP($B233,transcript_regulation!$B:$E,3,FALSE)</f>
        <v>5.1002371188225502E-2</v>
      </c>
      <c r="D233" t="b">
        <f t="shared" si="6"/>
        <v>0</v>
      </c>
      <c r="E233" t="b">
        <f t="shared" si="7"/>
        <v>0</v>
      </c>
    </row>
    <row r="234" spans="2:5" x14ac:dyDescent="0.55000000000000004">
      <c r="B234" t="s">
        <v>14134</v>
      </c>
      <c r="C234">
        <f>VLOOKUP($B234,transcript_regulation!$B:$E,3,FALSE)</f>
        <v>5.4930459423659102E-2</v>
      </c>
      <c r="D234" t="b">
        <f t="shared" si="6"/>
        <v>0</v>
      </c>
      <c r="E234" t="b">
        <f t="shared" si="7"/>
        <v>0</v>
      </c>
    </row>
    <row r="235" spans="2:5" x14ac:dyDescent="0.55000000000000004">
      <c r="B235" t="s">
        <v>7373</v>
      </c>
      <c r="C235">
        <f>VLOOKUP($B235,transcript_regulation!$B:$E,3,FALSE)</f>
        <v>5.7057283741642602E-2</v>
      </c>
      <c r="D235" t="b">
        <f t="shared" si="6"/>
        <v>0</v>
      </c>
      <c r="E235" t="b">
        <f t="shared" si="7"/>
        <v>0</v>
      </c>
    </row>
    <row r="236" spans="2:5" x14ac:dyDescent="0.55000000000000004">
      <c r="B236" t="s">
        <v>15038</v>
      </c>
      <c r="C236">
        <f>VLOOKUP($B236,transcript_regulation!$B:$E,3,FALSE)</f>
        <v>6.01545293602034E-2</v>
      </c>
      <c r="D236" t="b">
        <f t="shared" si="6"/>
        <v>0</v>
      </c>
      <c r="E236" t="b">
        <f t="shared" si="7"/>
        <v>0</v>
      </c>
    </row>
    <row r="237" spans="2:5" x14ac:dyDescent="0.55000000000000004">
      <c r="B237" t="s">
        <v>6</v>
      </c>
      <c r="C237">
        <f>VLOOKUP($B237,transcript_regulation!$B:$E,3,FALSE)</f>
        <v>6.1124940476471303E-2</v>
      </c>
      <c r="D237" t="b">
        <f t="shared" si="6"/>
        <v>0</v>
      </c>
      <c r="E237" t="b">
        <f t="shared" si="7"/>
        <v>0</v>
      </c>
    </row>
    <row r="238" spans="2:5" x14ac:dyDescent="0.55000000000000004">
      <c r="B238" t="s">
        <v>2975</v>
      </c>
      <c r="C238">
        <f>VLOOKUP($B238,transcript_regulation!$B:$E,3,FALSE)</f>
        <v>6.3189342491957207E-2</v>
      </c>
      <c r="D238" t="b">
        <f t="shared" si="6"/>
        <v>0</v>
      </c>
      <c r="E238" t="b">
        <f t="shared" si="7"/>
        <v>0</v>
      </c>
    </row>
    <row r="239" spans="2:5" x14ac:dyDescent="0.55000000000000004">
      <c r="B239" t="s">
        <v>722</v>
      </c>
      <c r="C239">
        <f>VLOOKUP($B239,transcript_regulation!$B:$E,3,FALSE)</f>
        <v>6.3698563966090499E-2</v>
      </c>
      <c r="D239" t="b">
        <f t="shared" si="6"/>
        <v>0</v>
      </c>
      <c r="E239" t="b">
        <f t="shared" si="7"/>
        <v>0</v>
      </c>
    </row>
    <row r="240" spans="2:5" x14ac:dyDescent="0.55000000000000004">
      <c r="B240" t="s">
        <v>1380</v>
      </c>
      <c r="C240">
        <f>VLOOKUP($B240,transcript_regulation!$B:$E,3,FALSE)</f>
        <v>6.7089753336661506E-2</v>
      </c>
      <c r="D240" t="b">
        <f t="shared" si="6"/>
        <v>0</v>
      </c>
      <c r="E240" t="b">
        <f t="shared" si="7"/>
        <v>0</v>
      </c>
    </row>
    <row r="241" spans="2:5" x14ac:dyDescent="0.55000000000000004">
      <c r="B241" t="s">
        <v>269</v>
      </c>
      <c r="C241">
        <f>VLOOKUP($B241,transcript_regulation!$B:$E,3,FALSE)</f>
        <v>6.7348678258422695E-2</v>
      </c>
      <c r="D241" t="b">
        <f t="shared" si="6"/>
        <v>0</v>
      </c>
      <c r="E241" t="b">
        <f t="shared" si="7"/>
        <v>0</v>
      </c>
    </row>
    <row r="242" spans="2:5" x14ac:dyDescent="0.55000000000000004">
      <c r="B242" t="s">
        <v>14764</v>
      </c>
      <c r="C242">
        <f>VLOOKUP($B242,transcript_regulation!$B:$E,3,FALSE)</f>
        <v>7.0804893249402798E-2</v>
      </c>
      <c r="D242" t="b">
        <f t="shared" si="6"/>
        <v>0</v>
      </c>
      <c r="E242" t="b">
        <f t="shared" si="7"/>
        <v>0</v>
      </c>
    </row>
    <row r="243" spans="2:5" x14ac:dyDescent="0.55000000000000004">
      <c r="B243" t="s">
        <v>3369</v>
      </c>
      <c r="C243">
        <f>VLOOKUP($B243,transcript_regulation!$B:$E,3,FALSE)</f>
        <v>8.0189069821735098E-2</v>
      </c>
      <c r="D243" t="b">
        <f t="shared" si="6"/>
        <v>0</v>
      </c>
      <c r="E243" t="b">
        <f t="shared" si="7"/>
        <v>0</v>
      </c>
    </row>
    <row r="244" spans="2:5" x14ac:dyDescent="0.55000000000000004">
      <c r="B244" t="s">
        <v>6153</v>
      </c>
      <c r="C244">
        <f>VLOOKUP($B244,transcript_regulation!$B:$E,3,FALSE)</f>
        <v>8.0887835172271702E-2</v>
      </c>
      <c r="D244" t="b">
        <f t="shared" si="6"/>
        <v>0</v>
      </c>
      <c r="E244" t="b">
        <f t="shared" si="7"/>
        <v>0</v>
      </c>
    </row>
    <row r="245" spans="2:5" x14ac:dyDescent="0.55000000000000004">
      <c r="B245" t="s">
        <v>14887</v>
      </c>
      <c r="C245">
        <f>VLOOKUP($B245,transcript_regulation!$B:$E,3,FALSE)</f>
        <v>8.2902545363735203E-2</v>
      </c>
      <c r="D245" t="b">
        <f t="shared" si="6"/>
        <v>0</v>
      </c>
      <c r="E245" t="b">
        <f t="shared" si="7"/>
        <v>0</v>
      </c>
    </row>
    <row r="246" spans="2:5" x14ac:dyDescent="0.55000000000000004">
      <c r="B246" t="s">
        <v>1051</v>
      </c>
      <c r="C246">
        <f>VLOOKUP($B246,transcript_regulation!$B:$E,3,FALSE)</f>
        <v>8.3220056857570099E-2</v>
      </c>
      <c r="D246" t="b">
        <f t="shared" si="6"/>
        <v>0</v>
      </c>
      <c r="E246" t="b">
        <f t="shared" si="7"/>
        <v>0</v>
      </c>
    </row>
    <row r="247" spans="2:5" x14ac:dyDescent="0.55000000000000004">
      <c r="B247" t="s">
        <v>1144</v>
      </c>
      <c r="C247">
        <f>VLOOKUP($B247,transcript_regulation!$B:$E,3,FALSE)</f>
        <v>8.8741201211457302E-2</v>
      </c>
      <c r="D247" t="b">
        <f t="shared" si="6"/>
        <v>0</v>
      </c>
      <c r="E247" t="b">
        <f t="shared" si="7"/>
        <v>0</v>
      </c>
    </row>
    <row r="248" spans="2:5" x14ac:dyDescent="0.55000000000000004">
      <c r="B248" t="s">
        <v>4890</v>
      </c>
      <c r="C248">
        <f>VLOOKUP($B248,transcript_regulation!$B:$E,3,FALSE)</f>
        <v>9.2126395071041103E-2</v>
      </c>
      <c r="D248" t="b">
        <f t="shared" si="6"/>
        <v>0</v>
      </c>
      <c r="E248" t="b">
        <f t="shared" si="7"/>
        <v>0</v>
      </c>
    </row>
    <row r="249" spans="2:5" x14ac:dyDescent="0.55000000000000004">
      <c r="B249" t="s">
        <v>3415</v>
      </c>
      <c r="C249">
        <f>VLOOKUP($B249,transcript_regulation!$B:$E,3,FALSE)</f>
        <v>9.5618168903912906E-2</v>
      </c>
      <c r="D249" t="b">
        <f t="shared" si="6"/>
        <v>0</v>
      </c>
      <c r="E249" t="b">
        <f t="shared" si="7"/>
        <v>0</v>
      </c>
    </row>
    <row r="250" spans="2:5" x14ac:dyDescent="0.55000000000000004">
      <c r="B250" t="s">
        <v>8647</v>
      </c>
      <c r="C250">
        <f>VLOOKUP($B250,transcript_regulation!$B:$E,3,FALSE)</f>
        <v>9.9073319519137698E-2</v>
      </c>
      <c r="D250" t="b">
        <f t="shared" si="6"/>
        <v>0</v>
      </c>
      <c r="E250" t="b">
        <f t="shared" si="7"/>
        <v>0</v>
      </c>
    </row>
    <row r="251" spans="2:5" x14ac:dyDescent="0.55000000000000004">
      <c r="B251" t="s">
        <v>7169</v>
      </c>
      <c r="C251">
        <f>VLOOKUP($B251,transcript_regulation!$B:$E,3,FALSE)</f>
        <v>0.103194375735795</v>
      </c>
      <c r="D251" t="b">
        <f t="shared" si="6"/>
        <v>0</v>
      </c>
      <c r="E251" t="b">
        <f t="shared" si="7"/>
        <v>0</v>
      </c>
    </row>
    <row r="252" spans="2:5" x14ac:dyDescent="0.55000000000000004">
      <c r="B252" t="s">
        <v>7515</v>
      </c>
      <c r="C252">
        <f>VLOOKUP($B252,transcript_regulation!$B:$E,3,FALSE)</f>
        <v>0.104245216145075</v>
      </c>
      <c r="D252" t="b">
        <f t="shared" si="6"/>
        <v>0</v>
      </c>
      <c r="E252" t="b">
        <f t="shared" si="7"/>
        <v>0</v>
      </c>
    </row>
    <row r="253" spans="2:5" x14ac:dyDescent="0.55000000000000004">
      <c r="B253" t="s">
        <v>1122</v>
      </c>
      <c r="C253">
        <f>VLOOKUP($B253,transcript_regulation!$B:$E,3,FALSE)</f>
        <v>0.105181797433339</v>
      </c>
      <c r="D253" t="b">
        <f t="shared" si="6"/>
        <v>0</v>
      </c>
      <c r="E253" t="b">
        <f t="shared" si="7"/>
        <v>0</v>
      </c>
    </row>
    <row r="254" spans="2:5" x14ac:dyDescent="0.55000000000000004">
      <c r="B254" t="s">
        <v>14089</v>
      </c>
      <c r="C254">
        <f>VLOOKUP($B254,transcript_regulation!$B:$E,3,FALSE)</f>
        <v>0.106053725049456</v>
      </c>
      <c r="D254" t="b">
        <f t="shared" si="6"/>
        <v>0</v>
      </c>
      <c r="E254" t="b">
        <f t="shared" si="7"/>
        <v>0</v>
      </c>
    </row>
    <row r="255" spans="2:5" x14ac:dyDescent="0.55000000000000004">
      <c r="B255" t="s">
        <v>5025</v>
      </c>
      <c r="C255">
        <f>VLOOKUP($B255,transcript_regulation!$B:$E,3,FALSE)</f>
        <v>0.111149066188718</v>
      </c>
      <c r="D255" t="b">
        <f t="shared" si="6"/>
        <v>0</v>
      </c>
      <c r="E255" t="b">
        <f t="shared" si="7"/>
        <v>0</v>
      </c>
    </row>
    <row r="256" spans="2:5" x14ac:dyDescent="0.55000000000000004">
      <c r="B256" t="s">
        <v>11205</v>
      </c>
      <c r="C256">
        <f>VLOOKUP($B256,transcript_regulation!$B:$E,3,FALSE)</f>
        <v>0.111422860035632</v>
      </c>
      <c r="D256" t="b">
        <f t="shared" si="6"/>
        <v>0</v>
      </c>
      <c r="E256" t="b">
        <f t="shared" si="7"/>
        <v>0</v>
      </c>
    </row>
    <row r="257" spans="2:5" x14ac:dyDescent="0.55000000000000004">
      <c r="B257" t="s">
        <v>6396</v>
      </c>
      <c r="C257">
        <f>VLOOKUP($B257,transcript_regulation!$B:$E,3,FALSE)</f>
        <v>0.111607895045924</v>
      </c>
      <c r="D257" t="b">
        <f t="shared" si="6"/>
        <v>0</v>
      </c>
      <c r="E257" t="b">
        <f t="shared" si="7"/>
        <v>0</v>
      </c>
    </row>
    <row r="258" spans="2:5" x14ac:dyDescent="0.55000000000000004">
      <c r="B258" t="s">
        <v>2099</v>
      </c>
      <c r="C258">
        <f>VLOOKUP($B258,transcript_regulation!$B:$E,3,FALSE)</f>
        <v>0.115213097857813</v>
      </c>
      <c r="D258" t="b">
        <f t="shared" ref="D258:D321" si="8">C258&lt;0.01</f>
        <v>0</v>
      </c>
      <c r="E258" t="b">
        <f t="shared" ref="E258:E321" si="9">ISNA(D258)</f>
        <v>0</v>
      </c>
    </row>
    <row r="259" spans="2:5" x14ac:dyDescent="0.55000000000000004">
      <c r="B259" t="s">
        <v>12312</v>
      </c>
      <c r="C259">
        <f>VLOOKUP($B259,transcript_regulation!$B:$E,3,FALSE)</f>
        <v>0.118752092191446</v>
      </c>
      <c r="D259" t="b">
        <f t="shared" si="8"/>
        <v>0</v>
      </c>
      <c r="E259" t="b">
        <f t="shared" si="9"/>
        <v>0</v>
      </c>
    </row>
    <row r="260" spans="2:5" x14ac:dyDescent="0.55000000000000004">
      <c r="B260" t="s">
        <v>16934</v>
      </c>
      <c r="C260">
        <f>VLOOKUP($B260,transcript_regulation!$B:$E,3,FALSE)</f>
        <v>0.12251601005585799</v>
      </c>
      <c r="D260" t="b">
        <f t="shared" si="8"/>
        <v>0</v>
      </c>
      <c r="E260" t="b">
        <f t="shared" si="9"/>
        <v>0</v>
      </c>
    </row>
    <row r="261" spans="2:5" x14ac:dyDescent="0.55000000000000004">
      <c r="B261" t="s">
        <v>13006</v>
      </c>
      <c r="C261">
        <f>VLOOKUP($B261,transcript_regulation!$B:$E,3,FALSE)</f>
        <v>0.12343824943678</v>
      </c>
      <c r="D261" t="b">
        <f t="shared" si="8"/>
        <v>0</v>
      </c>
      <c r="E261" t="b">
        <f t="shared" si="9"/>
        <v>0</v>
      </c>
    </row>
    <row r="262" spans="2:5" x14ac:dyDescent="0.55000000000000004">
      <c r="B262" t="s">
        <v>15397</v>
      </c>
      <c r="C262">
        <f>VLOOKUP($B262,transcript_regulation!$B:$E,3,FALSE)</f>
        <v>0.125430819055693</v>
      </c>
      <c r="D262" t="b">
        <f t="shared" si="8"/>
        <v>0</v>
      </c>
      <c r="E262" t="b">
        <f t="shared" si="9"/>
        <v>0</v>
      </c>
    </row>
    <row r="263" spans="2:5" x14ac:dyDescent="0.55000000000000004">
      <c r="B263" t="s">
        <v>8415</v>
      </c>
      <c r="C263">
        <f>VLOOKUP($B263,transcript_regulation!$B:$E,3,FALSE)</f>
        <v>0.12836358126963901</v>
      </c>
      <c r="D263" t="b">
        <f t="shared" si="8"/>
        <v>0</v>
      </c>
      <c r="E263" t="b">
        <f t="shared" si="9"/>
        <v>0</v>
      </c>
    </row>
    <row r="264" spans="2:5" x14ac:dyDescent="0.55000000000000004">
      <c r="B264" t="s">
        <v>8170</v>
      </c>
      <c r="C264">
        <f>VLOOKUP($B264,transcript_regulation!$B:$E,3,FALSE)</f>
        <v>0.12949106579637101</v>
      </c>
      <c r="D264" t="b">
        <f t="shared" si="8"/>
        <v>0</v>
      </c>
      <c r="E264" t="b">
        <f t="shared" si="9"/>
        <v>0</v>
      </c>
    </row>
    <row r="265" spans="2:5" x14ac:dyDescent="0.55000000000000004">
      <c r="B265" t="s">
        <v>2689</v>
      </c>
      <c r="C265">
        <f>VLOOKUP($B265,transcript_regulation!$B:$E,3,FALSE)</f>
        <v>0.13299083974426301</v>
      </c>
      <c r="D265" t="b">
        <f t="shared" si="8"/>
        <v>0</v>
      </c>
      <c r="E265" t="b">
        <f t="shared" si="9"/>
        <v>0</v>
      </c>
    </row>
    <row r="266" spans="2:5" x14ac:dyDescent="0.55000000000000004">
      <c r="B266" t="s">
        <v>11682</v>
      </c>
      <c r="C266">
        <f>VLOOKUP($B266,transcript_regulation!$B:$E,3,FALSE)</f>
        <v>0.13554292320671699</v>
      </c>
      <c r="D266" t="b">
        <f t="shared" si="8"/>
        <v>0</v>
      </c>
      <c r="E266" t="b">
        <f t="shared" si="9"/>
        <v>0</v>
      </c>
    </row>
    <row r="267" spans="2:5" x14ac:dyDescent="0.55000000000000004">
      <c r="B267" t="s">
        <v>6067</v>
      </c>
      <c r="C267">
        <f>VLOOKUP($B267,transcript_regulation!$B:$E,3,FALSE)</f>
        <v>0.137402196460329</v>
      </c>
      <c r="D267" t="b">
        <f t="shared" si="8"/>
        <v>0</v>
      </c>
      <c r="E267" t="b">
        <f t="shared" si="9"/>
        <v>0</v>
      </c>
    </row>
    <row r="268" spans="2:5" x14ac:dyDescent="0.55000000000000004">
      <c r="B268" t="s">
        <v>967</v>
      </c>
      <c r="C268">
        <f>VLOOKUP($B268,transcript_regulation!$B:$E,3,FALSE)</f>
        <v>0.143100142008838</v>
      </c>
      <c r="D268" t="b">
        <f t="shared" si="8"/>
        <v>0</v>
      </c>
      <c r="E268" t="b">
        <f t="shared" si="9"/>
        <v>0</v>
      </c>
    </row>
    <row r="269" spans="2:5" x14ac:dyDescent="0.55000000000000004">
      <c r="B269" t="s">
        <v>4083</v>
      </c>
      <c r="C269">
        <f>VLOOKUP($B269,transcript_regulation!$B:$E,3,FALSE)</f>
        <v>0.14606092336061699</v>
      </c>
      <c r="D269" t="b">
        <f t="shared" si="8"/>
        <v>0</v>
      </c>
      <c r="E269" t="b">
        <f t="shared" si="9"/>
        <v>0</v>
      </c>
    </row>
    <row r="270" spans="2:5" x14ac:dyDescent="0.55000000000000004">
      <c r="B270" t="s">
        <v>8231</v>
      </c>
      <c r="C270">
        <f>VLOOKUP($B270,transcript_regulation!$B:$E,3,FALSE)</f>
        <v>0.146490848691959</v>
      </c>
      <c r="D270" t="b">
        <f t="shared" si="8"/>
        <v>0</v>
      </c>
      <c r="E270" t="b">
        <f t="shared" si="9"/>
        <v>0</v>
      </c>
    </row>
    <row r="271" spans="2:5" x14ac:dyDescent="0.55000000000000004">
      <c r="B271" t="s">
        <v>7386</v>
      </c>
      <c r="C271">
        <f>VLOOKUP($B271,transcript_regulation!$B:$E,3,FALSE)</f>
        <v>0.151210533993236</v>
      </c>
      <c r="D271" t="b">
        <f t="shared" si="8"/>
        <v>0</v>
      </c>
      <c r="E271" t="b">
        <f t="shared" si="9"/>
        <v>0</v>
      </c>
    </row>
    <row r="272" spans="2:5" x14ac:dyDescent="0.55000000000000004">
      <c r="B272" t="s">
        <v>13111</v>
      </c>
      <c r="C272">
        <f>VLOOKUP($B272,transcript_regulation!$B:$E,3,FALSE)</f>
        <v>0.15243606975973201</v>
      </c>
      <c r="D272" t="b">
        <f t="shared" si="8"/>
        <v>0</v>
      </c>
      <c r="E272" t="b">
        <f t="shared" si="9"/>
        <v>0</v>
      </c>
    </row>
    <row r="273" spans="2:5" x14ac:dyDescent="0.55000000000000004">
      <c r="B273" t="s">
        <v>5380</v>
      </c>
      <c r="C273">
        <f>VLOOKUP($B273,transcript_regulation!$B:$E,3,FALSE)</f>
        <v>0.15926972356479599</v>
      </c>
      <c r="D273" t="b">
        <f t="shared" si="8"/>
        <v>0</v>
      </c>
      <c r="E273" t="b">
        <f t="shared" si="9"/>
        <v>0</v>
      </c>
    </row>
    <row r="274" spans="2:5" x14ac:dyDescent="0.55000000000000004">
      <c r="B274" t="s">
        <v>5184</v>
      </c>
      <c r="C274">
        <f>VLOOKUP($B274,transcript_regulation!$B:$E,3,FALSE)</f>
        <v>0.16112028363838801</v>
      </c>
      <c r="D274" t="b">
        <f t="shared" si="8"/>
        <v>0</v>
      </c>
      <c r="E274" t="b">
        <f t="shared" si="9"/>
        <v>0</v>
      </c>
    </row>
    <row r="275" spans="2:5" x14ac:dyDescent="0.55000000000000004">
      <c r="B275" t="s">
        <v>10369</v>
      </c>
      <c r="C275">
        <f>VLOOKUP($B275,transcript_regulation!$B:$E,3,FALSE)</f>
        <v>0.16250041633557299</v>
      </c>
      <c r="D275" t="b">
        <f t="shared" si="8"/>
        <v>0</v>
      </c>
      <c r="E275" t="b">
        <f t="shared" si="9"/>
        <v>0</v>
      </c>
    </row>
    <row r="276" spans="2:5" x14ac:dyDescent="0.55000000000000004">
      <c r="B276" t="s">
        <v>2535</v>
      </c>
      <c r="C276">
        <f>VLOOKUP($B276,transcript_regulation!$B:$E,3,FALSE)</f>
        <v>0.16288165934634499</v>
      </c>
      <c r="D276" t="b">
        <f t="shared" si="8"/>
        <v>0</v>
      </c>
      <c r="E276" t="b">
        <f t="shared" si="9"/>
        <v>0</v>
      </c>
    </row>
    <row r="277" spans="2:5" x14ac:dyDescent="0.55000000000000004">
      <c r="B277" t="s">
        <v>15978</v>
      </c>
      <c r="C277">
        <f>VLOOKUP($B277,transcript_regulation!$B:$E,3,FALSE)</f>
        <v>0.166858906717643</v>
      </c>
      <c r="D277" t="b">
        <f t="shared" si="8"/>
        <v>0</v>
      </c>
      <c r="E277" t="b">
        <f t="shared" si="9"/>
        <v>0</v>
      </c>
    </row>
    <row r="278" spans="2:5" x14ac:dyDescent="0.55000000000000004">
      <c r="B278" t="s">
        <v>14672</v>
      </c>
      <c r="C278">
        <f>VLOOKUP($B278,transcript_regulation!$B:$E,3,FALSE)</f>
        <v>0.17175547339396699</v>
      </c>
      <c r="D278" t="b">
        <f t="shared" si="8"/>
        <v>0</v>
      </c>
      <c r="E278" t="b">
        <f t="shared" si="9"/>
        <v>0</v>
      </c>
    </row>
    <row r="279" spans="2:5" x14ac:dyDescent="0.55000000000000004">
      <c r="B279" t="s">
        <v>4224</v>
      </c>
      <c r="C279">
        <f>VLOOKUP($B279,transcript_regulation!$B:$E,3,FALSE)</f>
        <v>0.175275996574869</v>
      </c>
      <c r="D279" t="b">
        <f t="shared" si="8"/>
        <v>0</v>
      </c>
      <c r="E279" t="b">
        <f t="shared" si="9"/>
        <v>0</v>
      </c>
    </row>
    <row r="280" spans="2:5" x14ac:dyDescent="0.55000000000000004">
      <c r="B280" t="s">
        <v>2403</v>
      </c>
      <c r="C280">
        <f>VLOOKUP($B280,transcript_regulation!$B:$E,3,FALSE)</f>
        <v>0.18345909594134199</v>
      </c>
      <c r="D280" t="b">
        <f t="shared" si="8"/>
        <v>0</v>
      </c>
      <c r="E280" t="b">
        <f t="shared" si="9"/>
        <v>0</v>
      </c>
    </row>
    <row r="281" spans="2:5" x14ac:dyDescent="0.55000000000000004">
      <c r="B281" t="s">
        <v>6108</v>
      </c>
      <c r="C281">
        <f>VLOOKUP($B281,transcript_regulation!$B:$E,3,FALSE)</f>
        <v>0.18400535570548199</v>
      </c>
      <c r="D281" t="b">
        <f t="shared" si="8"/>
        <v>0</v>
      </c>
      <c r="E281" t="b">
        <f t="shared" si="9"/>
        <v>0</v>
      </c>
    </row>
    <row r="282" spans="2:5" x14ac:dyDescent="0.55000000000000004">
      <c r="B282" t="s">
        <v>11213</v>
      </c>
      <c r="C282">
        <f>VLOOKUP($B282,transcript_regulation!$B:$E,3,FALSE)</f>
        <v>0.18736429515828901</v>
      </c>
      <c r="D282" t="b">
        <f t="shared" si="8"/>
        <v>0</v>
      </c>
      <c r="E282" t="b">
        <f t="shared" si="9"/>
        <v>0</v>
      </c>
    </row>
    <row r="283" spans="2:5" x14ac:dyDescent="0.55000000000000004">
      <c r="B283" t="s">
        <v>17051</v>
      </c>
      <c r="C283">
        <f>VLOOKUP($B283,transcript_regulation!$B:$E,3,FALSE)</f>
        <v>0.19284869789453901</v>
      </c>
      <c r="D283" t="b">
        <f t="shared" si="8"/>
        <v>0</v>
      </c>
      <c r="E283" t="b">
        <f t="shared" si="9"/>
        <v>0</v>
      </c>
    </row>
    <row r="284" spans="2:5" x14ac:dyDescent="0.55000000000000004">
      <c r="B284" t="s">
        <v>10437</v>
      </c>
      <c r="C284">
        <f>VLOOKUP($B284,transcript_regulation!$B:$E,3,FALSE)</f>
        <v>0.19483888099972099</v>
      </c>
      <c r="D284" t="b">
        <f t="shared" si="8"/>
        <v>0</v>
      </c>
      <c r="E284" t="b">
        <f t="shared" si="9"/>
        <v>0</v>
      </c>
    </row>
    <row r="285" spans="2:5" x14ac:dyDescent="0.55000000000000004">
      <c r="B285" t="s">
        <v>10017</v>
      </c>
      <c r="C285">
        <f>VLOOKUP($B285,transcript_regulation!$B:$E,3,FALSE)</f>
        <v>0.195179222695121</v>
      </c>
      <c r="D285" t="b">
        <f t="shared" si="8"/>
        <v>0</v>
      </c>
      <c r="E285" t="b">
        <f t="shared" si="9"/>
        <v>0</v>
      </c>
    </row>
    <row r="286" spans="2:5" x14ac:dyDescent="0.55000000000000004">
      <c r="B286" t="s">
        <v>1761</v>
      </c>
      <c r="C286">
        <f>VLOOKUP($B286,transcript_regulation!$B:$E,3,FALSE)</f>
        <v>0.202168769072434</v>
      </c>
      <c r="D286" t="b">
        <f t="shared" si="8"/>
        <v>0</v>
      </c>
      <c r="E286" t="b">
        <f t="shared" si="9"/>
        <v>0</v>
      </c>
    </row>
    <row r="287" spans="2:5" x14ac:dyDescent="0.55000000000000004">
      <c r="B287" t="s">
        <v>7975</v>
      </c>
      <c r="C287">
        <f>VLOOKUP($B287,transcript_regulation!$B:$E,3,FALSE)</f>
        <v>0.20540915277617799</v>
      </c>
      <c r="D287" t="b">
        <f t="shared" si="8"/>
        <v>0</v>
      </c>
      <c r="E287" t="b">
        <f t="shared" si="9"/>
        <v>0</v>
      </c>
    </row>
    <row r="288" spans="2:5" x14ac:dyDescent="0.55000000000000004">
      <c r="B288" t="s">
        <v>13955</v>
      </c>
      <c r="C288">
        <f>VLOOKUP($B288,transcript_regulation!$B:$E,3,FALSE)</f>
        <v>0.207827767526375</v>
      </c>
      <c r="D288" t="b">
        <f t="shared" si="8"/>
        <v>0</v>
      </c>
      <c r="E288" t="b">
        <f t="shared" si="9"/>
        <v>0</v>
      </c>
    </row>
    <row r="289" spans="2:5" x14ac:dyDescent="0.55000000000000004">
      <c r="B289" t="s">
        <v>13930</v>
      </c>
      <c r="C289">
        <f>VLOOKUP($B289,transcript_regulation!$B:$E,3,FALSE)</f>
        <v>0.21151469736425499</v>
      </c>
      <c r="D289" t="b">
        <f t="shared" si="8"/>
        <v>0</v>
      </c>
      <c r="E289" t="b">
        <f t="shared" si="9"/>
        <v>0</v>
      </c>
    </row>
    <row r="290" spans="2:5" x14ac:dyDescent="0.55000000000000004">
      <c r="B290" t="s">
        <v>7606</v>
      </c>
      <c r="C290">
        <f>VLOOKUP($B290,transcript_regulation!$B:$E,3,FALSE)</f>
        <v>0.21488821412891901</v>
      </c>
      <c r="D290" t="b">
        <f t="shared" si="8"/>
        <v>0</v>
      </c>
      <c r="E290" t="b">
        <f t="shared" si="9"/>
        <v>0</v>
      </c>
    </row>
    <row r="291" spans="2:5" x14ac:dyDescent="0.55000000000000004">
      <c r="B291" t="s">
        <v>17174</v>
      </c>
      <c r="C291">
        <f>VLOOKUP($B291,transcript_regulation!$B:$E,3,FALSE)</f>
        <v>0.21749531858267099</v>
      </c>
      <c r="D291" t="b">
        <f t="shared" si="8"/>
        <v>0</v>
      </c>
      <c r="E291" t="b">
        <f t="shared" si="9"/>
        <v>0</v>
      </c>
    </row>
    <row r="292" spans="2:5" x14ac:dyDescent="0.55000000000000004">
      <c r="B292" t="s">
        <v>4010</v>
      </c>
      <c r="C292">
        <f>VLOOKUP($B292,transcript_regulation!$B:$E,3,FALSE)</f>
        <v>0.21765489642133101</v>
      </c>
      <c r="D292" t="b">
        <f t="shared" si="8"/>
        <v>0</v>
      </c>
      <c r="E292" t="b">
        <f t="shared" si="9"/>
        <v>0</v>
      </c>
    </row>
    <row r="293" spans="2:5" x14ac:dyDescent="0.55000000000000004">
      <c r="B293" t="s">
        <v>5178</v>
      </c>
      <c r="C293">
        <f>VLOOKUP($B293,transcript_regulation!$B:$E,3,FALSE)</f>
        <v>0.217882352975274</v>
      </c>
      <c r="D293" t="b">
        <f t="shared" si="8"/>
        <v>0</v>
      </c>
      <c r="E293" t="b">
        <f t="shared" si="9"/>
        <v>0</v>
      </c>
    </row>
    <row r="294" spans="2:5" x14ac:dyDescent="0.55000000000000004">
      <c r="B294" t="s">
        <v>6676</v>
      </c>
      <c r="C294">
        <f>VLOOKUP($B294,transcript_regulation!$B:$E,3,FALSE)</f>
        <v>0.218215744939185</v>
      </c>
      <c r="D294" t="b">
        <f t="shared" si="8"/>
        <v>0</v>
      </c>
      <c r="E294" t="b">
        <f t="shared" si="9"/>
        <v>0</v>
      </c>
    </row>
    <row r="295" spans="2:5" x14ac:dyDescent="0.55000000000000004">
      <c r="B295" t="s">
        <v>7173</v>
      </c>
      <c r="C295">
        <f>VLOOKUP($B295,transcript_regulation!$B:$E,3,FALSE)</f>
        <v>0.22146586527612699</v>
      </c>
      <c r="D295" t="b">
        <f t="shared" si="8"/>
        <v>0</v>
      </c>
      <c r="E295" t="b">
        <f t="shared" si="9"/>
        <v>0</v>
      </c>
    </row>
    <row r="296" spans="2:5" x14ac:dyDescent="0.55000000000000004">
      <c r="B296" t="s">
        <v>15984</v>
      </c>
      <c r="C296">
        <f>VLOOKUP($B296,transcript_regulation!$B:$E,3,FALSE)</f>
        <v>0.22269895105732401</v>
      </c>
      <c r="D296" t="b">
        <f t="shared" si="8"/>
        <v>0</v>
      </c>
      <c r="E296" t="b">
        <f t="shared" si="9"/>
        <v>0</v>
      </c>
    </row>
    <row r="297" spans="2:5" x14ac:dyDescent="0.55000000000000004">
      <c r="B297" t="s">
        <v>6027</v>
      </c>
      <c r="C297">
        <f>VLOOKUP($B297,transcript_regulation!$B:$E,3,FALSE)</f>
        <v>0.23086693059430699</v>
      </c>
      <c r="D297" t="b">
        <f t="shared" si="8"/>
        <v>0</v>
      </c>
      <c r="E297" t="b">
        <f t="shared" si="9"/>
        <v>0</v>
      </c>
    </row>
    <row r="298" spans="2:5" x14ac:dyDescent="0.55000000000000004">
      <c r="B298" t="s">
        <v>13185</v>
      </c>
      <c r="C298">
        <f>VLOOKUP($B298,transcript_regulation!$B:$E,3,FALSE)</f>
        <v>0.23130245663857299</v>
      </c>
      <c r="D298" t="b">
        <f t="shared" si="8"/>
        <v>0</v>
      </c>
      <c r="E298" t="b">
        <f t="shared" si="9"/>
        <v>0</v>
      </c>
    </row>
    <row r="299" spans="2:5" x14ac:dyDescent="0.55000000000000004">
      <c r="B299" t="s">
        <v>1220</v>
      </c>
      <c r="C299">
        <f>VLOOKUP($B299,transcript_regulation!$B:$E,3,FALSE)</f>
        <v>0.23669131334776</v>
      </c>
      <c r="D299" t="b">
        <f t="shared" si="8"/>
        <v>0</v>
      </c>
      <c r="E299" t="b">
        <f t="shared" si="9"/>
        <v>0</v>
      </c>
    </row>
    <row r="300" spans="2:5" x14ac:dyDescent="0.55000000000000004">
      <c r="B300" t="s">
        <v>6178</v>
      </c>
      <c r="C300">
        <f>VLOOKUP($B300,transcript_regulation!$B:$E,3,FALSE)</f>
        <v>0.236989163298333</v>
      </c>
      <c r="D300" t="b">
        <f t="shared" si="8"/>
        <v>0</v>
      </c>
      <c r="E300" t="b">
        <f t="shared" si="9"/>
        <v>0</v>
      </c>
    </row>
    <row r="301" spans="2:5" x14ac:dyDescent="0.55000000000000004">
      <c r="B301" t="s">
        <v>3236</v>
      </c>
      <c r="C301">
        <f>VLOOKUP($B301,transcript_regulation!$B:$E,3,FALSE)</f>
        <v>0.244947239295006</v>
      </c>
      <c r="D301" t="b">
        <f t="shared" si="8"/>
        <v>0</v>
      </c>
      <c r="E301" t="b">
        <f t="shared" si="9"/>
        <v>0</v>
      </c>
    </row>
    <row r="302" spans="2:5" x14ac:dyDescent="0.55000000000000004">
      <c r="B302" t="s">
        <v>6459</v>
      </c>
      <c r="C302">
        <f>VLOOKUP($B302,transcript_regulation!$B:$E,3,FALSE)</f>
        <v>0.25411311360316902</v>
      </c>
      <c r="D302" t="b">
        <f t="shared" si="8"/>
        <v>0</v>
      </c>
      <c r="E302" t="b">
        <f t="shared" si="9"/>
        <v>0</v>
      </c>
    </row>
    <row r="303" spans="2:5" x14ac:dyDescent="0.55000000000000004">
      <c r="B303" t="s">
        <v>3023</v>
      </c>
      <c r="C303">
        <f>VLOOKUP($B303,transcript_regulation!$B:$E,3,FALSE)</f>
        <v>0.256188241588576</v>
      </c>
      <c r="D303" t="b">
        <f t="shared" si="8"/>
        <v>0</v>
      </c>
      <c r="E303" t="b">
        <f t="shared" si="9"/>
        <v>0</v>
      </c>
    </row>
    <row r="304" spans="2:5" x14ac:dyDescent="0.55000000000000004">
      <c r="B304" t="s">
        <v>14919</v>
      </c>
      <c r="C304">
        <f>VLOOKUP($B304,transcript_regulation!$B:$E,3,FALSE)</f>
        <v>0.25799782677980099</v>
      </c>
      <c r="D304" t="b">
        <f t="shared" si="8"/>
        <v>0</v>
      </c>
      <c r="E304" t="b">
        <f t="shared" si="9"/>
        <v>0</v>
      </c>
    </row>
    <row r="305" spans="2:5" x14ac:dyDescent="0.55000000000000004">
      <c r="B305" t="s">
        <v>2510</v>
      </c>
      <c r="C305">
        <f>VLOOKUP($B305,transcript_regulation!$B:$E,3,FALSE)</f>
        <v>0.25888383137540399</v>
      </c>
      <c r="D305" t="b">
        <f t="shared" si="8"/>
        <v>0</v>
      </c>
      <c r="E305" t="b">
        <f t="shared" si="9"/>
        <v>0</v>
      </c>
    </row>
    <row r="306" spans="2:5" x14ac:dyDescent="0.55000000000000004">
      <c r="B306" t="s">
        <v>15170</v>
      </c>
      <c r="C306">
        <f>VLOOKUP($B306,transcript_regulation!$B:$E,3,FALSE)</f>
        <v>0.25955995179278102</v>
      </c>
      <c r="D306" t="b">
        <f t="shared" si="8"/>
        <v>0</v>
      </c>
      <c r="E306" t="b">
        <f t="shared" si="9"/>
        <v>0</v>
      </c>
    </row>
    <row r="307" spans="2:5" x14ac:dyDescent="0.55000000000000004">
      <c r="B307" t="s">
        <v>35</v>
      </c>
      <c r="C307">
        <f>VLOOKUP($B307,transcript_regulation!$B:$E,3,FALSE)</f>
        <v>0.26038109370411999</v>
      </c>
      <c r="D307" t="b">
        <f t="shared" si="8"/>
        <v>0</v>
      </c>
      <c r="E307" t="b">
        <f t="shared" si="9"/>
        <v>0</v>
      </c>
    </row>
    <row r="308" spans="2:5" x14ac:dyDescent="0.55000000000000004">
      <c r="B308" t="s">
        <v>11491</v>
      </c>
      <c r="C308">
        <f>VLOOKUP($B308,transcript_regulation!$B:$E,3,FALSE)</f>
        <v>0.264756797125629</v>
      </c>
      <c r="D308" t="b">
        <f t="shared" si="8"/>
        <v>0</v>
      </c>
      <c r="E308" t="b">
        <f t="shared" si="9"/>
        <v>0</v>
      </c>
    </row>
    <row r="309" spans="2:5" x14ac:dyDescent="0.55000000000000004">
      <c r="B309" t="s">
        <v>5376</v>
      </c>
      <c r="C309">
        <f>VLOOKUP($B309,transcript_regulation!$B:$E,3,FALSE)</f>
        <v>0.26624952017305797</v>
      </c>
      <c r="D309" t="b">
        <f t="shared" si="8"/>
        <v>0</v>
      </c>
      <c r="E309" t="b">
        <f t="shared" si="9"/>
        <v>0</v>
      </c>
    </row>
    <row r="310" spans="2:5" x14ac:dyDescent="0.55000000000000004">
      <c r="B310" t="s">
        <v>4446</v>
      </c>
      <c r="C310">
        <f>VLOOKUP($B310,transcript_regulation!$B:$E,3,FALSE)</f>
        <v>0.27325936120119598</v>
      </c>
      <c r="D310" t="b">
        <f t="shared" si="8"/>
        <v>0</v>
      </c>
      <c r="E310" t="b">
        <f t="shared" si="9"/>
        <v>0</v>
      </c>
    </row>
    <row r="311" spans="2:5" x14ac:dyDescent="0.55000000000000004">
      <c r="B311" t="s">
        <v>5234</v>
      </c>
      <c r="C311">
        <f>VLOOKUP($B311,transcript_regulation!$B:$E,3,FALSE)</f>
        <v>0.27543220804038399</v>
      </c>
      <c r="D311" t="b">
        <f t="shared" si="8"/>
        <v>0</v>
      </c>
      <c r="E311" t="b">
        <f t="shared" si="9"/>
        <v>0</v>
      </c>
    </row>
    <row r="312" spans="2:5" x14ac:dyDescent="0.55000000000000004">
      <c r="B312" t="s">
        <v>5836</v>
      </c>
      <c r="C312">
        <f>VLOOKUP($B312,transcript_regulation!$B:$E,3,FALSE)</f>
        <v>0.27641325795111799</v>
      </c>
      <c r="D312" t="b">
        <f t="shared" si="8"/>
        <v>0</v>
      </c>
      <c r="E312" t="b">
        <f t="shared" si="9"/>
        <v>0</v>
      </c>
    </row>
    <row r="313" spans="2:5" x14ac:dyDescent="0.55000000000000004">
      <c r="B313" t="s">
        <v>4883</v>
      </c>
      <c r="C313">
        <f>VLOOKUP($B313,transcript_regulation!$B:$E,3,FALSE)</f>
        <v>0.28588493569552897</v>
      </c>
      <c r="D313" t="b">
        <f t="shared" si="8"/>
        <v>0</v>
      </c>
      <c r="E313" t="b">
        <f t="shared" si="9"/>
        <v>0</v>
      </c>
    </row>
    <row r="314" spans="2:5" x14ac:dyDescent="0.55000000000000004">
      <c r="B314" t="s">
        <v>12979</v>
      </c>
      <c r="C314">
        <f>VLOOKUP($B314,transcript_regulation!$B:$E,3,FALSE)</f>
        <v>0.286821400346707</v>
      </c>
      <c r="D314" t="b">
        <f t="shared" si="8"/>
        <v>0</v>
      </c>
      <c r="E314" t="b">
        <f t="shared" si="9"/>
        <v>0</v>
      </c>
    </row>
    <row r="315" spans="2:5" x14ac:dyDescent="0.55000000000000004">
      <c r="B315" t="s">
        <v>630</v>
      </c>
      <c r="C315">
        <f>VLOOKUP($B315,transcript_regulation!$B:$E,3,FALSE)</f>
        <v>0.288847235669632</v>
      </c>
      <c r="D315" t="b">
        <f t="shared" si="8"/>
        <v>0</v>
      </c>
      <c r="E315" t="b">
        <f t="shared" si="9"/>
        <v>0</v>
      </c>
    </row>
    <row r="316" spans="2:5" x14ac:dyDescent="0.55000000000000004">
      <c r="B316" t="s">
        <v>4120</v>
      </c>
      <c r="C316">
        <f>VLOOKUP($B316,transcript_regulation!$B:$E,3,FALSE)</f>
        <v>0.29812072473365397</v>
      </c>
      <c r="D316" t="b">
        <f t="shared" si="8"/>
        <v>0</v>
      </c>
      <c r="E316" t="b">
        <f t="shared" si="9"/>
        <v>0</v>
      </c>
    </row>
    <row r="317" spans="2:5" x14ac:dyDescent="0.55000000000000004">
      <c r="B317" t="s">
        <v>10151</v>
      </c>
      <c r="C317">
        <f>VLOOKUP($B317,transcript_regulation!$B:$E,3,FALSE)</f>
        <v>0.30123448041879802</v>
      </c>
      <c r="D317" t="b">
        <f t="shared" si="8"/>
        <v>0</v>
      </c>
      <c r="E317" t="b">
        <f t="shared" si="9"/>
        <v>0</v>
      </c>
    </row>
    <row r="318" spans="2:5" x14ac:dyDescent="0.55000000000000004">
      <c r="B318" t="s">
        <v>13205</v>
      </c>
      <c r="C318">
        <f>VLOOKUP($B318,transcript_regulation!$B:$E,3,FALSE)</f>
        <v>0.30537627865529599</v>
      </c>
      <c r="D318" t="b">
        <f t="shared" si="8"/>
        <v>0</v>
      </c>
      <c r="E318" t="b">
        <f t="shared" si="9"/>
        <v>0</v>
      </c>
    </row>
    <row r="319" spans="2:5" x14ac:dyDescent="0.55000000000000004">
      <c r="B319" t="s">
        <v>6587</v>
      </c>
      <c r="C319">
        <f>VLOOKUP($B319,transcript_regulation!$B:$E,3,FALSE)</f>
        <v>0.31206423855272297</v>
      </c>
      <c r="D319" t="b">
        <f t="shared" si="8"/>
        <v>0</v>
      </c>
      <c r="E319" t="b">
        <f t="shared" si="9"/>
        <v>0</v>
      </c>
    </row>
    <row r="320" spans="2:5" x14ac:dyDescent="0.55000000000000004">
      <c r="B320" t="s">
        <v>6136</v>
      </c>
      <c r="C320">
        <f>VLOOKUP($B320,transcript_regulation!$B:$E,3,FALSE)</f>
        <v>0.31587578117930099</v>
      </c>
      <c r="D320" t="b">
        <f t="shared" si="8"/>
        <v>0</v>
      </c>
      <c r="E320" t="b">
        <f t="shared" si="9"/>
        <v>0</v>
      </c>
    </row>
    <row r="321" spans="2:5" x14ac:dyDescent="0.55000000000000004">
      <c r="B321" t="s">
        <v>15780</v>
      </c>
      <c r="C321">
        <f>VLOOKUP($B321,transcript_regulation!$B:$E,3,FALSE)</f>
        <v>0.31636343908050402</v>
      </c>
      <c r="D321" t="b">
        <f t="shared" si="8"/>
        <v>0</v>
      </c>
      <c r="E321" t="b">
        <f t="shared" si="9"/>
        <v>0</v>
      </c>
    </row>
    <row r="322" spans="2:5" x14ac:dyDescent="0.55000000000000004">
      <c r="B322" t="s">
        <v>7890</v>
      </c>
      <c r="C322">
        <f>VLOOKUP($B322,transcript_regulation!$B:$E,3,FALSE)</f>
        <v>0.31665134359582098</v>
      </c>
      <c r="D322" t="b">
        <f t="shared" ref="D322:D385" si="10">C322&lt;0.01</f>
        <v>0</v>
      </c>
      <c r="E322" t="b">
        <f t="shared" ref="E322:E385" si="11">ISNA(D322)</f>
        <v>0</v>
      </c>
    </row>
    <row r="323" spans="2:5" x14ac:dyDescent="0.55000000000000004">
      <c r="B323" t="s">
        <v>16501</v>
      </c>
      <c r="C323">
        <f>VLOOKUP($B323,transcript_regulation!$B:$E,3,FALSE)</f>
        <v>0.32458769452192798</v>
      </c>
      <c r="D323" t="b">
        <f t="shared" si="10"/>
        <v>0</v>
      </c>
      <c r="E323" t="b">
        <f t="shared" si="11"/>
        <v>0</v>
      </c>
    </row>
    <row r="324" spans="2:5" x14ac:dyDescent="0.55000000000000004">
      <c r="B324" t="s">
        <v>10286</v>
      </c>
      <c r="C324">
        <f>VLOOKUP($B324,transcript_regulation!$B:$E,3,FALSE)</f>
        <v>0.32507109566512599</v>
      </c>
      <c r="D324" t="b">
        <f t="shared" si="10"/>
        <v>0</v>
      </c>
      <c r="E324" t="b">
        <f t="shared" si="11"/>
        <v>0</v>
      </c>
    </row>
    <row r="325" spans="2:5" x14ac:dyDescent="0.55000000000000004">
      <c r="B325" t="s">
        <v>4131</v>
      </c>
      <c r="C325">
        <f>VLOOKUP($B325,transcript_regulation!$B:$E,3,FALSE)</f>
        <v>0.32507109566512599</v>
      </c>
      <c r="D325" t="b">
        <f t="shared" si="10"/>
        <v>0</v>
      </c>
      <c r="E325" t="b">
        <f t="shared" si="11"/>
        <v>0</v>
      </c>
    </row>
    <row r="326" spans="2:5" x14ac:dyDescent="0.55000000000000004">
      <c r="B326" t="s">
        <v>1257</v>
      </c>
      <c r="C326">
        <f>VLOOKUP($B326,transcript_regulation!$B:$E,3,FALSE)</f>
        <v>0.33031279200477098</v>
      </c>
      <c r="D326" t="b">
        <f t="shared" si="10"/>
        <v>0</v>
      </c>
      <c r="E326" t="b">
        <f t="shared" si="11"/>
        <v>0</v>
      </c>
    </row>
    <row r="327" spans="2:5" x14ac:dyDescent="0.55000000000000004">
      <c r="B327" t="s">
        <v>13931</v>
      </c>
      <c r="C327">
        <f>VLOOKUP($B327,transcript_regulation!$B:$E,3,FALSE)</f>
        <v>0.332435361389399</v>
      </c>
      <c r="D327" t="b">
        <f t="shared" si="10"/>
        <v>0</v>
      </c>
      <c r="E327" t="b">
        <f t="shared" si="11"/>
        <v>0</v>
      </c>
    </row>
    <row r="328" spans="2:5" x14ac:dyDescent="0.55000000000000004">
      <c r="B328" t="s">
        <v>16575</v>
      </c>
      <c r="C328">
        <f>VLOOKUP($B328,transcript_regulation!$B:$E,3,FALSE)</f>
        <v>0.35040204647648798</v>
      </c>
      <c r="D328" t="b">
        <f t="shared" si="10"/>
        <v>0</v>
      </c>
      <c r="E328" t="b">
        <f t="shared" si="11"/>
        <v>0</v>
      </c>
    </row>
    <row r="329" spans="2:5" x14ac:dyDescent="0.55000000000000004">
      <c r="B329" t="s">
        <v>11687</v>
      </c>
      <c r="C329">
        <f>VLOOKUP($B329,transcript_regulation!$B:$E,3,FALSE)</f>
        <v>0.35560385013872797</v>
      </c>
      <c r="D329" t="b">
        <f t="shared" si="10"/>
        <v>0</v>
      </c>
      <c r="E329" t="b">
        <f t="shared" si="11"/>
        <v>0</v>
      </c>
    </row>
    <row r="330" spans="2:5" x14ac:dyDescent="0.55000000000000004">
      <c r="B330" t="s">
        <v>10847</v>
      </c>
      <c r="C330">
        <f>VLOOKUP($B330,transcript_regulation!$B:$E,3,FALSE)</f>
        <v>0.35951836103156198</v>
      </c>
      <c r="D330" t="b">
        <f t="shared" si="10"/>
        <v>0</v>
      </c>
      <c r="E330" t="b">
        <f t="shared" si="11"/>
        <v>0</v>
      </c>
    </row>
    <row r="331" spans="2:5" x14ac:dyDescent="0.55000000000000004">
      <c r="B331" t="s">
        <v>9990</v>
      </c>
      <c r="C331">
        <f>VLOOKUP($B331,transcript_regulation!$B:$E,3,FALSE)</f>
        <v>0.36761376117315903</v>
      </c>
      <c r="D331" t="b">
        <f t="shared" si="10"/>
        <v>0</v>
      </c>
      <c r="E331" t="b">
        <f t="shared" si="11"/>
        <v>0</v>
      </c>
    </row>
    <row r="332" spans="2:5" x14ac:dyDescent="0.55000000000000004">
      <c r="B332" t="s">
        <v>16463</v>
      </c>
      <c r="C332">
        <f>VLOOKUP($B332,transcript_regulation!$B:$E,3,FALSE)</f>
        <v>0.37586047547514401</v>
      </c>
      <c r="D332" t="b">
        <f t="shared" si="10"/>
        <v>0</v>
      </c>
      <c r="E332" t="b">
        <f t="shared" si="11"/>
        <v>0</v>
      </c>
    </row>
    <row r="333" spans="2:5" x14ac:dyDescent="0.55000000000000004">
      <c r="B333" t="s">
        <v>2219</v>
      </c>
      <c r="C333">
        <f>VLOOKUP($B333,transcript_regulation!$B:$E,3,FALSE)</f>
        <v>0.38589634184739602</v>
      </c>
      <c r="D333" t="b">
        <f t="shared" si="10"/>
        <v>0</v>
      </c>
      <c r="E333" t="b">
        <f t="shared" si="11"/>
        <v>0</v>
      </c>
    </row>
    <row r="334" spans="2:5" x14ac:dyDescent="0.55000000000000004">
      <c r="B334" t="s">
        <v>1209</v>
      </c>
      <c r="C334">
        <f>VLOOKUP($B334,transcript_regulation!$B:$E,3,FALSE)</f>
        <v>0.39185685407232801</v>
      </c>
      <c r="D334" t="b">
        <f t="shared" si="10"/>
        <v>0</v>
      </c>
      <c r="E334" t="b">
        <f t="shared" si="11"/>
        <v>0</v>
      </c>
    </row>
    <row r="335" spans="2:5" x14ac:dyDescent="0.55000000000000004">
      <c r="B335" t="s">
        <v>9980</v>
      </c>
      <c r="C335">
        <f>VLOOKUP($B335,transcript_regulation!$B:$E,3,FALSE)</f>
        <v>0.392379016450697</v>
      </c>
      <c r="D335" t="b">
        <f t="shared" si="10"/>
        <v>0</v>
      </c>
      <c r="E335" t="b">
        <f t="shared" si="11"/>
        <v>0</v>
      </c>
    </row>
    <row r="336" spans="2:5" x14ac:dyDescent="0.55000000000000004">
      <c r="B336" t="s">
        <v>4426</v>
      </c>
      <c r="C336">
        <f>VLOOKUP($B336,transcript_regulation!$B:$E,3,FALSE)</f>
        <v>0.40097637308453099</v>
      </c>
      <c r="D336" t="b">
        <f t="shared" si="10"/>
        <v>0</v>
      </c>
      <c r="E336" t="b">
        <f t="shared" si="11"/>
        <v>0</v>
      </c>
    </row>
    <row r="337" spans="2:5" x14ac:dyDescent="0.55000000000000004">
      <c r="B337" t="s">
        <v>11272</v>
      </c>
      <c r="C337">
        <f>VLOOKUP($B337,transcript_regulation!$B:$E,3,FALSE)</f>
        <v>0.41532624043321997</v>
      </c>
      <c r="D337" t="b">
        <f t="shared" si="10"/>
        <v>0</v>
      </c>
      <c r="E337" t="b">
        <f t="shared" si="11"/>
        <v>0</v>
      </c>
    </row>
    <row r="338" spans="2:5" x14ac:dyDescent="0.55000000000000004">
      <c r="B338" t="s">
        <v>14049</v>
      </c>
      <c r="C338">
        <f>VLOOKUP($B338,transcript_regulation!$B:$E,3,FALSE)</f>
        <v>0.41687660588000502</v>
      </c>
      <c r="D338" t="b">
        <f t="shared" si="10"/>
        <v>0</v>
      </c>
      <c r="E338" t="b">
        <f t="shared" si="11"/>
        <v>0</v>
      </c>
    </row>
    <row r="339" spans="2:5" x14ac:dyDescent="0.55000000000000004">
      <c r="B339" t="s">
        <v>3543</v>
      </c>
      <c r="C339">
        <f>VLOOKUP($B339,transcript_regulation!$B:$E,3,FALSE)</f>
        <v>0.42544450577719201</v>
      </c>
      <c r="D339" t="b">
        <f t="shared" si="10"/>
        <v>0</v>
      </c>
      <c r="E339" t="b">
        <f t="shared" si="11"/>
        <v>0</v>
      </c>
    </row>
    <row r="340" spans="2:5" x14ac:dyDescent="0.55000000000000004">
      <c r="B340" t="s">
        <v>1398</v>
      </c>
      <c r="C340">
        <f>VLOOKUP($B340,transcript_regulation!$B:$E,3,FALSE)</f>
        <v>0.43378780706231701</v>
      </c>
      <c r="D340" t="b">
        <f t="shared" si="10"/>
        <v>0</v>
      </c>
      <c r="E340" t="b">
        <f t="shared" si="11"/>
        <v>0</v>
      </c>
    </row>
    <row r="341" spans="2:5" x14ac:dyDescent="0.55000000000000004">
      <c r="B341" t="s">
        <v>9386</v>
      </c>
      <c r="C341">
        <f>VLOOKUP($B341,transcript_regulation!$B:$E,3,FALSE)</f>
        <v>0.43792972496564703</v>
      </c>
      <c r="D341" t="b">
        <f t="shared" si="10"/>
        <v>0</v>
      </c>
      <c r="E341" t="b">
        <f t="shared" si="11"/>
        <v>0</v>
      </c>
    </row>
    <row r="342" spans="2:5" x14ac:dyDescent="0.55000000000000004">
      <c r="B342" t="s">
        <v>10551</v>
      </c>
      <c r="C342">
        <f>VLOOKUP($B342,transcript_regulation!$B:$E,3,FALSE)</f>
        <v>0.44812740712586702</v>
      </c>
      <c r="D342" t="b">
        <f t="shared" si="10"/>
        <v>0</v>
      </c>
      <c r="E342" t="b">
        <f t="shared" si="11"/>
        <v>0</v>
      </c>
    </row>
    <row r="343" spans="2:5" x14ac:dyDescent="0.55000000000000004">
      <c r="B343" t="s">
        <v>6924</v>
      </c>
      <c r="C343">
        <f>VLOOKUP($B343,transcript_regulation!$B:$E,3,FALSE)</f>
        <v>0.455471976753693</v>
      </c>
      <c r="D343" t="b">
        <f t="shared" si="10"/>
        <v>0</v>
      </c>
      <c r="E343" t="b">
        <f t="shared" si="11"/>
        <v>0</v>
      </c>
    </row>
    <row r="344" spans="2:5" x14ac:dyDescent="0.55000000000000004">
      <c r="B344" t="s">
        <v>14637</v>
      </c>
      <c r="C344">
        <f>VLOOKUP($B344,transcript_regulation!$B:$E,3,FALSE)</f>
        <v>0.46153117025762602</v>
      </c>
      <c r="D344" t="b">
        <f t="shared" si="10"/>
        <v>0</v>
      </c>
      <c r="E344" t="b">
        <f t="shared" si="11"/>
        <v>0</v>
      </c>
    </row>
    <row r="345" spans="2:5" x14ac:dyDescent="0.55000000000000004">
      <c r="B345" t="s">
        <v>9113</v>
      </c>
      <c r="C345">
        <f>VLOOKUP($B345,transcript_regulation!$B:$E,3,FALSE)</f>
        <v>0.47895597218444402</v>
      </c>
      <c r="D345" t="b">
        <f t="shared" si="10"/>
        <v>0</v>
      </c>
      <c r="E345" t="b">
        <f t="shared" si="11"/>
        <v>0</v>
      </c>
    </row>
    <row r="346" spans="2:5" x14ac:dyDescent="0.55000000000000004">
      <c r="B346" t="s">
        <v>7225</v>
      </c>
      <c r="C346">
        <f>VLOOKUP($B346,transcript_regulation!$B:$E,3,FALSE)</f>
        <v>0.49105115108823</v>
      </c>
      <c r="D346" t="b">
        <f t="shared" si="10"/>
        <v>0</v>
      </c>
      <c r="E346" t="b">
        <f t="shared" si="11"/>
        <v>0</v>
      </c>
    </row>
    <row r="347" spans="2:5" x14ac:dyDescent="0.55000000000000004">
      <c r="B347" t="s">
        <v>5863</v>
      </c>
      <c r="C347">
        <f>VLOOKUP($B347,transcript_regulation!$B:$E,3,FALSE)</f>
        <v>0.50492744658493105</v>
      </c>
      <c r="D347" t="b">
        <f t="shared" si="10"/>
        <v>0</v>
      </c>
      <c r="E347" t="b">
        <f t="shared" si="11"/>
        <v>0</v>
      </c>
    </row>
    <row r="348" spans="2:5" x14ac:dyDescent="0.55000000000000004">
      <c r="B348" t="s">
        <v>10070</v>
      </c>
      <c r="C348">
        <f>VLOOKUP($B348,transcript_regulation!$B:$E,3,FALSE)</f>
        <v>0.50665668125593799</v>
      </c>
      <c r="D348" t="b">
        <f t="shared" si="10"/>
        <v>0</v>
      </c>
      <c r="E348" t="b">
        <f t="shared" si="11"/>
        <v>0</v>
      </c>
    </row>
    <row r="349" spans="2:5" x14ac:dyDescent="0.55000000000000004">
      <c r="B349" t="s">
        <v>14067</v>
      </c>
      <c r="C349">
        <f>VLOOKUP($B349,transcript_regulation!$B:$E,3,FALSE)</f>
        <v>0.50665668125593799</v>
      </c>
      <c r="D349" t="b">
        <f t="shared" si="10"/>
        <v>0</v>
      </c>
      <c r="E349" t="b">
        <f t="shared" si="11"/>
        <v>0</v>
      </c>
    </row>
    <row r="350" spans="2:5" x14ac:dyDescent="0.55000000000000004">
      <c r="B350" t="s">
        <v>3246</v>
      </c>
      <c r="C350">
        <f>VLOOKUP($B350,transcript_regulation!$B:$E,3,FALSE)</f>
        <v>0.51146565501890895</v>
      </c>
      <c r="D350" t="b">
        <f t="shared" si="10"/>
        <v>0</v>
      </c>
      <c r="E350" t="b">
        <f t="shared" si="11"/>
        <v>0</v>
      </c>
    </row>
    <row r="351" spans="2:5" x14ac:dyDescent="0.55000000000000004">
      <c r="B351" t="s">
        <v>13068</v>
      </c>
      <c r="C351">
        <f>VLOOKUP($B351,transcript_regulation!$B:$E,3,FALSE)</f>
        <v>0.51633195953452204</v>
      </c>
      <c r="D351" t="b">
        <f t="shared" si="10"/>
        <v>0</v>
      </c>
      <c r="E351" t="b">
        <f t="shared" si="11"/>
        <v>0</v>
      </c>
    </row>
    <row r="352" spans="2:5" x14ac:dyDescent="0.55000000000000004">
      <c r="B352" t="s">
        <v>2298</v>
      </c>
      <c r="C352">
        <f>VLOOKUP($B352,transcript_regulation!$B:$E,3,FALSE)</f>
        <v>0.52938981512135896</v>
      </c>
      <c r="D352" t="b">
        <f t="shared" si="10"/>
        <v>0</v>
      </c>
      <c r="E352" t="b">
        <f t="shared" si="11"/>
        <v>0</v>
      </c>
    </row>
    <row r="353" spans="2:5" x14ac:dyDescent="0.55000000000000004">
      <c r="B353" t="s">
        <v>4327</v>
      </c>
      <c r="C353">
        <f>VLOOKUP($B353,transcript_regulation!$B:$E,3,FALSE)</f>
        <v>0.53485233145621103</v>
      </c>
      <c r="D353" t="b">
        <f t="shared" si="10"/>
        <v>0</v>
      </c>
      <c r="E353" t="b">
        <f t="shared" si="11"/>
        <v>0</v>
      </c>
    </row>
    <row r="354" spans="2:5" x14ac:dyDescent="0.55000000000000004">
      <c r="B354" t="s">
        <v>3053</v>
      </c>
      <c r="C354">
        <f>VLOOKUP($B354,transcript_regulation!$B:$E,3,FALSE)</f>
        <v>0.54221634188842804</v>
      </c>
      <c r="D354" t="b">
        <f t="shared" si="10"/>
        <v>0</v>
      </c>
      <c r="E354" t="b">
        <f t="shared" si="11"/>
        <v>0</v>
      </c>
    </row>
    <row r="355" spans="2:5" x14ac:dyDescent="0.55000000000000004">
      <c r="B355" t="s">
        <v>2571</v>
      </c>
      <c r="C355">
        <f>VLOOKUP($B355,transcript_regulation!$B:$E,3,FALSE)</f>
        <v>0.56728784149542899</v>
      </c>
      <c r="D355" t="b">
        <f t="shared" si="10"/>
        <v>0</v>
      </c>
      <c r="E355" t="b">
        <f t="shared" si="11"/>
        <v>0</v>
      </c>
    </row>
    <row r="356" spans="2:5" x14ac:dyDescent="0.55000000000000004">
      <c r="B356" t="s">
        <v>559</v>
      </c>
      <c r="C356">
        <f>VLOOKUP($B356,transcript_regulation!$B:$E,3,FALSE)</f>
        <v>0.57548500673792302</v>
      </c>
      <c r="D356" t="b">
        <f t="shared" si="10"/>
        <v>0</v>
      </c>
      <c r="E356" t="b">
        <f t="shared" si="11"/>
        <v>0</v>
      </c>
    </row>
    <row r="357" spans="2:5" x14ac:dyDescent="0.55000000000000004">
      <c r="B357" t="s">
        <v>10103</v>
      </c>
      <c r="C357">
        <f>VLOOKUP($B357,transcript_regulation!$B:$E,3,FALSE)</f>
        <v>0.58638070186806401</v>
      </c>
      <c r="D357" t="b">
        <f t="shared" si="10"/>
        <v>0</v>
      </c>
      <c r="E357" t="b">
        <f t="shared" si="11"/>
        <v>0</v>
      </c>
    </row>
    <row r="358" spans="2:5" x14ac:dyDescent="0.55000000000000004">
      <c r="B358" t="s">
        <v>5051</v>
      </c>
      <c r="C358">
        <f>VLOOKUP($B358,transcript_regulation!$B:$E,3,FALSE)</f>
        <v>0.601203078732514</v>
      </c>
      <c r="D358" t="b">
        <f t="shared" si="10"/>
        <v>0</v>
      </c>
      <c r="E358" t="b">
        <f t="shared" si="11"/>
        <v>0</v>
      </c>
    </row>
    <row r="359" spans="2:5" x14ac:dyDescent="0.55000000000000004">
      <c r="B359" t="s">
        <v>1223</v>
      </c>
      <c r="C359">
        <f>VLOOKUP($B359,transcript_regulation!$B:$E,3,FALSE)</f>
        <v>0.606032042329258</v>
      </c>
      <c r="D359" t="b">
        <f t="shared" si="10"/>
        <v>0</v>
      </c>
      <c r="E359" t="b">
        <f t="shared" si="11"/>
        <v>0</v>
      </c>
    </row>
    <row r="360" spans="2:5" x14ac:dyDescent="0.55000000000000004">
      <c r="B360" t="s">
        <v>1796</v>
      </c>
      <c r="C360">
        <f>VLOOKUP($B360,transcript_regulation!$B:$E,3,FALSE)</f>
        <v>0.61678464640891595</v>
      </c>
      <c r="D360" t="b">
        <f t="shared" si="10"/>
        <v>0</v>
      </c>
      <c r="E360" t="b">
        <f t="shared" si="11"/>
        <v>0</v>
      </c>
    </row>
    <row r="361" spans="2:5" x14ac:dyDescent="0.55000000000000004">
      <c r="B361" t="s">
        <v>9187</v>
      </c>
      <c r="C361">
        <f>VLOOKUP($B361,transcript_regulation!$B:$E,3,FALSE)</f>
        <v>0.64145242717217898</v>
      </c>
      <c r="D361" t="b">
        <f t="shared" si="10"/>
        <v>0</v>
      </c>
      <c r="E361" t="b">
        <f t="shared" si="11"/>
        <v>0</v>
      </c>
    </row>
    <row r="362" spans="2:5" x14ac:dyDescent="0.55000000000000004">
      <c r="B362" t="s">
        <v>5024</v>
      </c>
      <c r="C362">
        <f>VLOOKUP($B362,transcript_regulation!$B:$E,3,FALSE)</f>
        <v>0.65005533220881395</v>
      </c>
      <c r="D362" t="b">
        <f t="shared" si="10"/>
        <v>0</v>
      </c>
      <c r="E362" t="b">
        <f t="shared" si="11"/>
        <v>0</v>
      </c>
    </row>
    <row r="363" spans="2:5" x14ac:dyDescent="0.55000000000000004">
      <c r="B363" t="s">
        <v>4160</v>
      </c>
      <c r="C363">
        <f>VLOOKUP($B363,transcript_regulation!$B:$E,3,FALSE)</f>
        <v>0.65107664042551405</v>
      </c>
      <c r="D363" t="b">
        <f t="shared" si="10"/>
        <v>0</v>
      </c>
      <c r="E363" t="b">
        <f t="shared" si="11"/>
        <v>0</v>
      </c>
    </row>
    <row r="364" spans="2:5" x14ac:dyDescent="0.55000000000000004">
      <c r="B364" t="s">
        <v>2601</v>
      </c>
      <c r="C364">
        <f>VLOOKUP($B364,transcript_regulation!$B:$E,3,FALSE)</f>
        <v>0.65567440457843695</v>
      </c>
      <c r="D364" t="b">
        <f t="shared" si="10"/>
        <v>0</v>
      </c>
      <c r="E364" t="b">
        <f t="shared" si="11"/>
        <v>0</v>
      </c>
    </row>
    <row r="365" spans="2:5" x14ac:dyDescent="0.55000000000000004">
      <c r="B365" t="s">
        <v>12259</v>
      </c>
      <c r="C365">
        <f>VLOOKUP($B365,transcript_regulation!$B:$E,3,FALSE)</f>
        <v>0.65581612917902599</v>
      </c>
      <c r="D365" t="b">
        <f t="shared" si="10"/>
        <v>0</v>
      </c>
      <c r="E365" t="b">
        <f t="shared" si="11"/>
        <v>0</v>
      </c>
    </row>
    <row r="366" spans="2:5" x14ac:dyDescent="0.55000000000000004">
      <c r="B366" t="s">
        <v>8729</v>
      </c>
      <c r="C366">
        <f>VLOOKUP($B366,transcript_regulation!$B:$E,3,FALSE)</f>
        <v>0.65886046491638595</v>
      </c>
      <c r="D366" t="b">
        <f t="shared" si="10"/>
        <v>0</v>
      </c>
      <c r="E366" t="b">
        <f t="shared" si="11"/>
        <v>0</v>
      </c>
    </row>
    <row r="367" spans="2:5" x14ac:dyDescent="0.55000000000000004">
      <c r="B367" t="s">
        <v>13927</v>
      </c>
      <c r="C367">
        <f>VLOOKUP($B367,transcript_regulation!$B:$E,3,FALSE)</f>
        <v>0.665535499107069</v>
      </c>
      <c r="D367" t="b">
        <f t="shared" si="10"/>
        <v>0</v>
      </c>
      <c r="E367" t="b">
        <f t="shared" si="11"/>
        <v>0</v>
      </c>
    </row>
    <row r="368" spans="2:5" x14ac:dyDescent="0.55000000000000004">
      <c r="B368" t="s">
        <v>16940</v>
      </c>
      <c r="C368">
        <f>VLOOKUP($B368,transcript_regulation!$B:$E,3,FALSE)</f>
        <v>0.66964568762142096</v>
      </c>
      <c r="D368" t="b">
        <f t="shared" si="10"/>
        <v>0</v>
      </c>
      <c r="E368" t="b">
        <f t="shared" si="11"/>
        <v>0</v>
      </c>
    </row>
    <row r="369" spans="2:5" x14ac:dyDescent="0.55000000000000004">
      <c r="B369" t="s">
        <v>10439</v>
      </c>
      <c r="C369">
        <f>VLOOKUP($B369,transcript_regulation!$B:$E,3,FALSE)</f>
        <v>0.67391712311540997</v>
      </c>
      <c r="D369" t="b">
        <f t="shared" si="10"/>
        <v>0</v>
      </c>
      <c r="E369" t="b">
        <f t="shared" si="11"/>
        <v>0</v>
      </c>
    </row>
    <row r="370" spans="2:5" x14ac:dyDescent="0.55000000000000004">
      <c r="B370" t="s">
        <v>2418</v>
      </c>
      <c r="C370">
        <f>VLOOKUP($B370,transcript_regulation!$B:$E,3,FALSE)</f>
        <v>0.67570087129033496</v>
      </c>
      <c r="D370" t="b">
        <f t="shared" si="10"/>
        <v>0</v>
      </c>
      <c r="E370" t="b">
        <f t="shared" si="11"/>
        <v>0</v>
      </c>
    </row>
    <row r="371" spans="2:5" x14ac:dyDescent="0.55000000000000004">
      <c r="B371" t="s">
        <v>13724</v>
      </c>
      <c r="C371">
        <f>VLOOKUP($B371,transcript_regulation!$B:$E,3,FALSE)</f>
        <v>0.68072950324249704</v>
      </c>
      <c r="D371" t="b">
        <f t="shared" si="10"/>
        <v>0</v>
      </c>
      <c r="E371" t="b">
        <f t="shared" si="11"/>
        <v>0</v>
      </c>
    </row>
    <row r="372" spans="2:5" x14ac:dyDescent="0.55000000000000004">
      <c r="B372" t="s">
        <v>4806</v>
      </c>
      <c r="C372">
        <f>VLOOKUP($B372,transcript_regulation!$B:$E,3,FALSE)</f>
        <v>0.70368055991468703</v>
      </c>
      <c r="D372" t="b">
        <f t="shared" si="10"/>
        <v>0</v>
      </c>
      <c r="E372" t="b">
        <f t="shared" si="11"/>
        <v>0</v>
      </c>
    </row>
    <row r="373" spans="2:5" x14ac:dyDescent="0.55000000000000004">
      <c r="B373" t="s">
        <v>8914</v>
      </c>
      <c r="C373">
        <f>VLOOKUP($B373,transcript_regulation!$B:$E,3,FALSE)</f>
        <v>0.70426391478470496</v>
      </c>
      <c r="D373" t="b">
        <f t="shared" si="10"/>
        <v>0</v>
      </c>
      <c r="E373" t="b">
        <f t="shared" si="11"/>
        <v>0</v>
      </c>
    </row>
    <row r="374" spans="2:5" x14ac:dyDescent="0.55000000000000004">
      <c r="B374" t="s">
        <v>15600</v>
      </c>
      <c r="C374">
        <f>VLOOKUP($B374,transcript_regulation!$B:$E,3,FALSE)</f>
        <v>0.71426003657840798</v>
      </c>
      <c r="D374" t="b">
        <f t="shared" si="10"/>
        <v>0</v>
      </c>
      <c r="E374" t="b">
        <f t="shared" si="11"/>
        <v>0</v>
      </c>
    </row>
    <row r="375" spans="2:5" x14ac:dyDescent="0.55000000000000004">
      <c r="B375" t="s">
        <v>8366</v>
      </c>
      <c r="C375">
        <f>VLOOKUP($B375,transcript_regulation!$B:$E,3,FALSE)</f>
        <v>0.71845749303168405</v>
      </c>
      <c r="D375" t="b">
        <f t="shared" si="10"/>
        <v>0</v>
      </c>
      <c r="E375" t="b">
        <f t="shared" si="11"/>
        <v>0</v>
      </c>
    </row>
    <row r="376" spans="2:5" x14ac:dyDescent="0.55000000000000004">
      <c r="B376" t="s">
        <v>5952</v>
      </c>
      <c r="C376">
        <f>VLOOKUP($B376,transcript_regulation!$B:$E,3,FALSE)</f>
        <v>0.72364701464698</v>
      </c>
      <c r="D376" t="b">
        <f t="shared" si="10"/>
        <v>0</v>
      </c>
      <c r="E376" t="b">
        <f t="shared" si="11"/>
        <v>0</v>
      </c>
    </row>
    <row r="377" spans="2:5" x14ac:dyDescent="0.55000000000000004">
      <c r="B377" t="s">
        <v>5128</v>
      </c>
      <c r="C377">
        <f>VLOOKUP($B377,transcript_regulation!$B:$E,3,FALSE)</f>
        <v>0.72681058396482601</v>
      </c>
      <c r="D377" t="b">
        <f t="shared" si="10"/>
        <v>0</v>
      </c>
      <c r="E377" t="b">
        <f t="shared" si="11"/>
        <v>0</v>
      </c>
    </row>
    <row r="378" spans="2:5" x14ac:dyDescent="0.55000000000000004">
      <c r="B378" t="s">
        <v>4535</v>
      </c>
      <c r="C378">
        <f>VLOOKUP($B378,transcript_regulation!$B:$E,3,FALSE)</f>
        <v>0.74900753485238303</v>
      </c>
      <c r="D378" t="b">
        <f t="shared" si="10"/>
        <v>0</v>
      </c>
      <c r="E378" t="b">
        <f t="shared" si="11"/>
        <v>0</v>
      </c>
    </row>
    <row r="379" spans="2:5" x14ac:dyDescent="0.55000000000000004">
      <c r="B379" t="s">
        <v>15020</v>
      </c>
      <c r="C379">
        <f>VLOOKUP($B379,transcript_regulation!$B:$E,3,FALSE)</f>
        <v>0.75237471058305505</v>
      </c>
      <c r="D379" t="b">
        <f t="shared" si="10"/>
        <v>0</v>
      </c>
      <c r="E379" t="b">
        <f t="shared" si="11"/>
        <v>0</v>
      </c>
    </row>
    <row r="380" spans="2:5" x14ac:dyDescent="0.55000000000000004">
      <c r="B380" t="s">
        <v>5283</v>
      </c>
      <c r="C380">
        <f>VLOOKUP($B380,transcript_regulation!$B:$E,3,FALSE)</f>
        <v>0.75305292929253898</v>
      </c>
      <c r="D380" t="b">
        <f t="shared" si="10"/>
        <v>0</v>
      </c>
      <c r="E380" t="b">
        <f t="shared" si="11"/>
        <v>0</v>
      </c>
    </row>
    <row r="381" spans="2:5" x14ac:dyDescent="0.55000000000000004">
      <c r="B381" t="s">
        <v>12144</v>
      </c>
      <c r="C381">
        <f>VLOOKUP($B381,transcript_regulation!$B:$E,3,FALSE)</f>
        <v>0.75340514312548901</v>
      </c>
      <c r="D381" t="b">
        <f t="shared" si="10"/>
        <v>0</v>
      </c>
      <c r="E381" t="b">
        <f t="shared" si="11"/>
        <v>0</v>
      </c>
    </row>
    <row r="382" spans="2:5" x14ac:dyDescent="0.55000000000000004">
      <c r="B382" t="s">
        <v>1168</v>
      </c>
      <c r="C382">
        <f>VLOOKUP($B382,transcript_regulation!$B:$E,3,FALSE)</f>
        <v>0.75785866525864798</v>
      </c>
      <c r="D382" t="b">
        <f t="shared" si="10"/>
        <v>0</v>
      </c>
      <c r="E382" t="b">
        <f t="shared" si="11"/>
        <v>0</v>
      </c>
    </row>
    <row r="383" spans="2:5" x14ac:dyDescent="0.55000000000000004">
      <c r="B383" t="s">
        <v>10179</v>
      </c>
      <c r="C383">
        <f>VLOOKUP($B383,transcript_regulation!$B:$E,3,FALSE)</f>
        <v>0.76390829899096702</v>
      </c>
      <c r="D383" t="b">
        <f t="shared" si="10"/>
        <v>0</v>
      </c>
      <c r="E383" t="b">
        <f t="shared" si="11"/>
        <v>0</v>
      </c>
    </row>
    <row r="384" spans="2:5" x14ac:dyDescent="0.55000000000000004">
      <c r="B384" t="s">
        <v>15609</v>
      </c>
      <c r="C384">
        <f>VLOOKUP($B384,transcript_regulation!$B:$E,3,FALSE)</f>
        <v>0.77300458787943405</v>
      </c>
      <c r="D384" t="b">
        <f t="shared" si="10"/>
        <v>0</v>
      </c>
      <c r="E384" t="b">
        <f t="shared" si="11"/>
        <v>0</v>
      </c>
    </row>
    <row r="385" spans="2:5" x14ac:dyDescent="0.55000000000000004">
      <c r="B385" t="s">
        <v>14462</v>
      </c>
      <c r="C385">
        <f>VLOOKUP($B385,transcript_regulation!$B:$E,3,FALSE)</f>
        <v>0.782529954125189</v>
      </c>
      <c r="D385" t="b">
        <f t="shared" si="10"/>
        <v>0</v>
      </c>
      <c r="E385" t="b">
        <f t="shared" si="11"/>
        <v>0</v>
      </c>
    </row>
    <row r="386" spans="2:5" x14ac:dyDescent="0.55000000000000004">
      <c r="B386" t="s">
        <v>5626</v>
      </c>
      <c r="C386">
        <f>VLOOKUP($B386,transcript_regulation!$B:$E,3,FALSE)</f>
        <v>0.78886125299634802</v>
      </c>
      <c r="D386" t="b">
        <f t="shared" ref="D386:D449" si="12">C386&lt;0.01</f>
        <v>0</v>
      </c>
      <c r="E386" t="b">
        <f t="shared" ref="E386:E449" si="13">ISNA(D386)</f>
        <v>0</v>
      </c>
    </row>
    <row r="387" spans="2:5" x14ac:dyDescent="0.55000000000000004">
      <c r="B387" t="s">
        <v>11</v>
      </c>
      <c r="C387">
        <f>VLOOKUP($B387,transcript_regulation!$B:$E,3,FALSE)</f>
        <v>0.79231337870983998</v>
      </c>
      <c r="D387" t="b">
        <f t="shared" si="12"/>
        <v>0</v>
      </c>
      <c r="E387" t="b">
        <f t="shared" si="13"/>
        <v>0</v>
      </c>
    </row>
    <row r="388" spans="2:5" x14ac:dyDescent="0.55000000000000004">
      <c r="B388" t="s">
        <v>12901</v>
      </c>
      <c r="C388">
        <f>VLOOKUP($B388,transcript_regulation!$B:$E,3,FALSE)</f>
        <v>0.79558918703677906</v>
      </c>
      <c r="D388" t="b">
        <f t="shared" si="12"/>
        <v>0</v>
      </c>
      <c r="E388" t="b">
        <f t="shared" si="13"/>
        <v>0</v>
      </c>
    </row>
    <row r="389" spans="2:5" x14ac:dyDescent="0.55000000000000004">
      <c r="B389" t="s">
        <v>14159</v>
      </c>
      <c r="C389">
        <f>VLOOKUP($B389,transcript_regulation!$B:$E,3,FALSE)</f>
        <v>0.79658499626152102</v>
      </c>
      <c r="D389" t="b">
        <f t="shared" si="12"/>
        <v>0</v>
      </c>
      <c r="E389" t="b">
        <f t="shared" si="13"/>
        <v>0</v>
      </c>
    </row>
    <row r="390" spans="2:5" x14ac:dyDescent="0.55000000000000004">
      <c r="B390" t="s">
        <v>7542</v>
      </c>
      <c r="C390">
        <f>VLOOKUP($B390,transcript_regulation!$B:$E,3,FALSE)</f>
        <v>0.80012007553626796</v>
      </c>
      <c r="D390" t="b">
        <f t="shared" si="12"/>
        <v>0</v>
      </c>
      <c r="E390" t="b">
        <f t="shared" si="13"/>
        <v>0</v>
      </c>
    </row>
    <row r="391" spans="2:5" x14ac:dyDescent="0.55000000000000004">
      <c r="B391" t="s">
        <v>16642</v>
      </c>
      <c r="C391">
        <f>VLOOKUP($B391,transcript_regulation!$B:$E,3,FALSE)</f>
        <v>0.80359037945827505</v>
      </c>
      <c r="D391" t="b">
        <f t="shared" si="12"/>
        <v>0</v>
      </c>
      <c r="E391" t="b">
        <f t="shared" si="13"/>
        <v>0</v>
      </c>
    </row>
    <row r="392" spans="2:5" x14ac:dyDescent="0.55000000000000004">
      <c r="B392" t="s">
        <v>2222</v>
      </c>
      <c r="C392">
        <f>VLOOKUP($B392,transcript_regulation!$B:$E,3,FALSE)</f>
        <v>0.806216364182615</v>
      </c>
      <c r="D392" t="b">
        <f t="shared" si="12"/>
        <v>0</v>
      </c>
      <c r="E392" t="b">
        <f t="shared" si="13"/>
        <v>0</v>
      </c>
    </row>
    <row r="393" spans="2:5" x14ac:dyDescent="0.55000000000000004">
      <c r="B393" t="s">
        <v>6746</v>
      </c>
      <c r="C393">
        <f>VLOOKUP($B393,transcript_regulation!$B:$E,3,FALSE)</f>
        <v>0.80641199726009705</v>
      </c>
      <c r="D393" t="b">
        <f t="shared" si="12"/>
        <v>0</v>
      </c>
      <c r="E393" t="b">
        <f t="shared" si="13"/>
        <v>0</v>
      </c>
    </row>
    <row r="394" spans="2:5" x14ac:dyDescent="0.55000000000000004">
      <c r="B394" t="s">
        <v>11556</v>
      </c>
      <c r="C394">
        <f>VLOOKUP($B394,transcript_regulation!$B:$E,3,FALSE)</f>
        <v>0.81005548390022997</v>
      </c>
      <c r="D394" t="b">
        <f t="shared" si="12"/>
        <v>0</v>
      </c>
      <c r="E394" t="b">
        <f t="shared" si="13"/>
        <v>0</v>
      </c>
    </row>
    <row r="395" spans="2:5" x14ac:dyDescent="0.55000000000000004">
      <c r="B395" t="s">
        <v>12527</v>
      </c>
      <c r="C395">
        <f>VLOOKUP($B395,transcript_regulation!$B:$E,3,FALSE)</f>
        <v>0.83050384717284598</v>
      </c>
      <c r="D395" t="b">
        <f t="shared" si="12"/>
        <v>0</v>
      </c>
      <c r="E395" t="b">
        <f t="shared" si="13"/>
        <v>0</v>
      </c>
    </row>
    <row r="396" spans="2:5" x14ac:dyDescent="0.55000000000000004">
      <c r="B396" t="s">
        <v>3130</v>
      </c>
      <c r="C396">
        <f>VLOOKUP($B396,transcript_regulation!$B:$E,3,FALSE)</f>
        <v>0.83403679881999504</v>
      </c>
      <c r="D396" t="b">
        <f t="shared" si="12"/>
        <v>0</v>
      </c>
      <c r="E396" t="b">
        <f t="shared" si="13"/>
        <v>0</v>
      </c>
    </row>
    <row r="397" spans="2:5" x14ac:dyDescent="0.55000000000000004">
      <c r="B397" t="s">
        <v>16490</v>
      </c>
      <c r="C397">
        <f>VLOOKUP($B397,transcript_regulation!$B:$E,3,FALSE)</f>
        <v>0.86759010921630997</v>
      </c>
      <c r="D397" t="b">
        <f t="shared" si="12"/>
        <v>0</v>
      </c>
      <c r="E397" t="b">
        <f t="shared" si="13"/>
        <v>0</v>
      </c>
    </row>
    <row r="398" spans="2:5" x14ac:dyDescent="0.55000000000000004">
      <c r="B398" t="s">
        <v>4174</v>
      </c>
      <c r="C398">
        <f>VLOOKUP($B398,transcript_regulation!$B:$E,3,FALSE)</f>
        <v>0.87354332032246396</v>
      </c>
      <c r="D398" t="b">
        <f t="shared" si="12"/>
        <v>0</v>
      </c>
      <c r="E398" t="b">
        <f t="shared" si="13"/>
        <v>0</v>
      </c>
    </row>
    <row r="399" spans="2:5" x14ac:dyDescent="0.55000000000000004">
      <c r="B399" t="s">
        <v>8667</v>
      </c>
      <c r="C399">
        <f>VLOOKUP($B399,transcript_regulation!$B:$E,3,FALSE)</f>
        <v>0.88836149635885298</v>
      </c>
      <c r="D399" t="b">
        <f t="shared" si="12"/>
        <v>0</v>
      </c>
      <c r="E399" t="b">
        <f t="shared" si="13"/>
        <v>0</v>
      </c>
    </row>
    <row r="400" spans="2:5" x14ac:dyDescent="0.55000000000000004">
      <c r="B400" t="s">
        <v>6854</v>
      </c>
      <c r="C400">
        <f>VLOOKUP($B400,transcript_regulation!$B:$E,3,FALSE)</f>
        <v>0.90896702085157499</v>
      </c>
      <c r="D400" t="b">
        <f t="shared" si="12"/>
        <v>0</v>
      </c>
      <c r="E400" t="b">
        <f t="shared" si="13"/>
        <v>0</v>
      </c>
    </row>
    <row r="401" spans="2:5" x14ac:dyDescent="0.55000000000000004">
      <c r="B401" t="s">
        <v>11576</v>
      </c>
      <c r="C401">
        <f>VLOOKUP($B401,transcript_regulation!$B:$E,3,FALSE)</f>
        <v>0.91210724698126699</v>
      </c>
      <c r="D401" t="b">
        <f t="shared" si="12"/>
        <v>0</v>
      </c>
      <c r="E401" t="b">
        <f t="shared" si="13"/>
        <v>0</v>
      </c>
    </row>
    <row r="402" spans="2:5" x14ac:dyDescent="0.55000000000000004">
      <c r="B402" t="s">
        <v>13496</v>
      </c>
      <c r="C402">
        <f>VLOOKUP($B402,transcript_regulation!$B:$E,3,FALSE)</f>
        <v>0.9250669287944</v>
      </c>
      <c r="D402" t="b">
        <f t="shared" si="12"/>
        <v>0</v>
      </c>
      <c r="E402" t="b">
        <f t="shared" si="13"/>
        <v>0</v>
      </c>
    </row>
    <row r="403" spans="2:5" x14ac:dyDescent="0.55000000000000004">
      <c r="B403" t="s">
        <v>12760</v>
      </c>
      <c r="C403">
        <f>VLOOKUP($B403,transcript_regulation!$B:$E,3,FALSE)</f>
        <v>0.93277038650180799</v>
      </c>
      <c r="D403" t="b">
        <f t="shared" si="12"/>
        <v>0</v>
      </c>
      <c r="E403" t="b">
        <f t="shared" si="13"/>
        <v>0</v>
      </c>
    </row>
    <row r="404" spans="2:5" x14ac:dyDescent="0.55000000000000004">
      <c r="B404" t="s">
        <v>11420</v>
      </c>
      <c r="C404">
        <f>VLOOKUP($B404,transcript_regulation!$B:$E,3,FALSE)</f>
        <v>0.93489069723734897</v>
      </c>
      <c r="D404" t="b">
        <f t="shared" si="12"/>
        <v>0</v>
      </c>
      <c r="E404" t="b">
        <f t="shared" si="13"/>
        <v>0</v>
      </c>
    </row>
    <row r="405" spans="2:5" x14ac:dyDescent="0.55000000000000004">
      <c r="B405" t="s">
        <v>11063</v>
      </c>
      <c r="C405">
        <f>VLOOKUP($B405,transcript_regulation!$B:$E,3,FALSE)</f>
        <v>0.95740576818956002</v>
      </c>
      <c r="D405" t="b">
        <f t="shared" si="12"/>
        <v>0</v>
      </c>
      <c r="E405" t="b">
        <f t="shared" si="13"/>
        <v>0</v>
      </c>
    </row>
    <row r="406" spans="2:5" x14ac:dyDescent="0.55000000000000004">
      <c r="B406" t="s">
        <v>15789</v>
      </c>
      <c r="C406">
        <f>VLOOKUP($B406,transcript_regulation!$B:$E,3,FALSE)</f>
        <v>0.960751225629626</v>
      </c>
      <c r="D406" t="b">
        <f t="shared" si="12"/>
        <v>0</v>
      </c>
      <c r="E406" t="b">
        <f t="shared" si="13"/>
        <v>0</v>
      </c>
    </row>
    <row r="407" spans="2:5" x14ac:dyDescent="0.55000000000000004">
      <c r="B407" t="s">
        <v>6973</v>
      </c>
      <c r="C407">
        <f>VLOOKUP($B407,transcript_regulation!$B:$E,3,FALSE)</f>
        <v>0.965088560733668</v>
      </c>
      <c r="D407" t="b">
        <f t="shared" si="12"/>
        <v>0</v>
      </c>
      <c r="E407" t="b">
        <f t="shared" si="13"/>
        <v>0</v>
      </c>
    </row>
    <row r="408" spans="2:5" x14ac:dyDescent="0.55000000000000004">
      <c r="B408" t="s">
        <v>8143</v>
      </c>
      <c r="C408">
        <f>VLOOKUP($B408,transcript_regulation!$B:$E,3,FALSE)</f>
        <v>0.967343390649677</v>
      </c>
      <c r="D408" t="b">
        <f t="shared" si="12"/>
        <v>0</v>
      </c>
      <c r="E408" t="b">
        <f t="shared" si="13"/>
        <v>0</v>
      </c>
    </row>
    <row r="409" spans="2:5" x14ac:dyDescent="0.55000000000000004">
      <c r="B409" t="s">
        <v>2364</v>
      </c>
      <c r="C409">
        <f>VLOOKUP($B409,transcript_regulation!$B:$E,3,FALSE)</f>
        <v>0.98747897659280803</v>
      </c>
      <c r="D409" t="b">
        <f t="shared" si="12"/>
        <v>0</v>
      </c>
      <c r="E409" t="b">
        <f t="shared" si="13"/>
        <v>0</v>
      </c>
    </row>
    <row r="410" spans="2:5" x14ac:dyDescent="0.55000000000000004">
      <c r="B410" t="s">
        <v>7189</v>
      </c>
      <c r="C410">
        <f>VLOOKUP($B410,transcript_regulation!$B:$E,3,FALSE)</f>
        <v>0.99283683399959599</v>
      </c>
      <c r="D410" t="b">
        <f t="shared" si="12"/>
        <v>0</v>
      </c>
      <c r="E410" t="b">
        <f t="shared" si="13"/>
        <v>0</v>
      </c>
    </row>
    <row r="411" spans="2:5" x14ac:dyDescent="0.55000000000000004">
      <c r="B411" t="s">
        <v>8338</v>
      </c>
      <c r="C411">
        <f>VLOOKUP($B411,transcript_regulation!$B:$E,3,FALSE)</f>
        <v>0.99291865023150006</v>
      </c>
      <c r="D411" t="b">
        <f t="shared" si="12"/>
        <v>0</v>
      </c>
      <c r="E411" t="b">
        <f t="shared" si="13"/>
        <v>0</v>
      </c>
    </row>
    <row r="412" spans="2:5" x14ac:dyDescent="0.55000000000000004">
      <c r="B412" s="3" t="s">
        <v>17179</v>
      </c>
      <c r="C412" t="e">
        <f>VLOOKUP($B412,transcript_regulation!$B:$E,3,FALSE)</f>
        <v>#N/A</v>
      </c>
      <c r="D412" t="e">
        <f t="shared" si="12"/>
        <v>#N/A</v>
      </c>
      <c r="E412" t="b">
        <f t="shared" si="13"/>
        <v>1</v>
      </c>
    </row>
    <row r="413" spans="2:5" x14ac:dyDescent="0.55000000000000004">
      <c r="B413" t="s">
        <v>17180</v>
      </c>
      <c r="C413" t="e">
        <f>VLOOKUP($B413,transcript_regulation!$B:$E,3,FALSE)</f>
        <v>#N/A</v>
      </c>
      <c r="D413" t="e">
        <f t="shared" si="12"/>
        <v>#N/A</v>
      </c>
      <c r="E413" t="b">
        <f t="shared" si="13"/>
        <v>1</v>
      </c>
    </row>
    <row r="414" spans="2:5" x14ac:dyDescent="0.55000000000000004">
      <c r="B414" s="3" t="s">
        <v>17181</v>
      </c>
      <c r="C414" t="e">
        <f>VLOOKUP($B414,transcript_regulation!$B:$E,3,FALSE)</f>
        <v>#N/A</v>
      </c>
      <c r="D414" t="e">
        <f t="shared" si="12"/>
        <v>#N/A</v>
      </c>
      <c r="E414" t="b">
        <f t="shared" si="13"/>
        <v>1</v>
      </c>
    </row>
    <row r="415" spans="2:5" x14ac:dyDescent="0.55000000000000004">
      <c r="B415" t="s">
        <v>17182</v>
      </c>
      <c r="C415" t="e">
        <f>VLOOKUP($B415,transcript_regulation!$B:$E,3,FALSE)</f>
        <v>#N/A</v>
      </c>
      <c r="D415" t="e">
        <f t="shared" si="12"/>
        <v>#N/A</v>
      </c>
      <c r="E415" t="b">
        <f t="shared" si="13"/>
        <v>1</v>
      </c>
    </row>
    <row r="416" spans="2:5" x14ac:dyDescent="0.55000000000000004">
      <c r="B416" t="s">
        <v>17183</v>
      </c>
      <c r="C416" t="e">
        <f>VLOOKUP($B416,transcript_regulation!$B:$E,3,FALSE)</f>
        <v>#N/A</v>
      </c>
      <c r="D416" t="e">
        <f t="shared" si="12"/>
        <v>#N/A</v>
      </c>
      <c r="E416" t="b">
        <f t="shared" si="13"/>
        <v>1</v>
      </c>
    </row>
    <row r="417" spans="2:5" x14ac:dyDescent="0.55000000000000004">
      <c r="B417" t="s">
        <v>17184</v>
      </c>
      <c r="C417" t="e">
        <f>VLOOKUP($B417,transcript_regulation!$B:$E,3,FALSE)</f>
        <v>#N/A</v>
      </c>
      <c r="D417" t="e">
        <f t="shared" si="12"/>
        <v>#N/A</v>
      </c>
      <c r="E417" t="b">
        <f t="shared" si="13"/>
        <v>1</v>
      </c>
    </row>
    <row r="418" spans="2:5" x14ac:dyDescent="0.55000000000000004">
      <c r="B418" t="s">
        <v>17185</v>
      </c>
      <c r="C418" t="e">
        <f>VLOOKUP($B418,transcript_regulation!$B:$E,3,FALSE)</f>
        <v>#N/A</v>
      </c>
      <c r="D418" t="e">
        <f t="shared" si="12"/>
        <v>#N/A</v>
      </c>
      <c r="E418" t="b">
        <f t="shared" si="13"/>
        <v>1</v>
      </c>
    </row>
    <row r="419" spans="2:5" x14ac:dyDescent="0.55000000000000004">
      <c r="B419" t="s">
        <v>17186</v>
      </c>
      <c r="C419" t="e">
        <f>VLOOKUP($B419,transcript_regulation!$B:$E,3,FALSE)</f>
        <v>#N/A</v>
      </c>
      <c r="D419" t="e">
        <f t="shared" si="12"/>
        <v>#N/A</v>
      </c>
      <c r="E419" t="b">
        <f t="shared" si="13"/>
        <v>1</v>
      </c>
    </row>
    <row r="420" spans="2:5" x14ac:dyDescent="0.55000000000000004">
      <c r="B420" t="s">
        <v>17187</v>
      </c>
      <c r="C420" t="e">
        <f>VLOOKUP($B420,transcript_regulation!$B:$E,3,FALSE)</f>
        <v>#N/A</v>
      </c>
      <c r="D420" t="e">
        <f t="shared" si="12"/>
        <v>#N/A</v>
      </c>
      <c r="E420" t="b">
        <f t="shared" si="13"/>
        <v>1</v>
      </c>
    </row>
    <row r="421" spans="2:5" x14ac:dyDescent="0.55000000000000004">
      <c r="B421" t="s">
        <v>17188</v>
      </c>
      <c r="C421" t="e">
        <f>VLOOKUP($B421,transcript_regulation!$B:$E,3,FALSE)</f>
        <v>#N/A</v>
      </c>
      <c r="D421" t="e">
        <f t="shared" si="12"/>
        <v>#N/A</v>
      </c>
      <c r="E421" t="b">
        <f t="shared" si="13"/>
        <v>1</v>
      </c>
    </row>
    <row r="422" spans="2:5" x14ac:dyDescent="0.55000000000000004">
      <c r="B422" t="s">
        <v>17189</v>
      </c>
      <c r="C422" t="e">
        <f>VLOOKUP($B422,transcript_regulation!$B:$E,3,FALSE)</f>
        <v>#N/A</v>
      </c>
      <c r="D422" t="e">
        <f t="shared" si="12"/>
        <v>#N/A</v>
      </c>
      <c r="E422" t="b">
        <f t="shared" si="13"/>
        <v>1</v>
      </c>
    </row>
    <row r="423" spans="2:5" x14ac:dyDescent="0.55000000000000004">
      <c r="B423" t="s">
        <v>17190</v>
      </c>
      <c r="C423" t="e">
        <f>VLOOKUP($B423,transcript_regulation!$B:$E,3,FALSE)</f>
        <v>#N/A</v>
      </c>
      <c r="D423" t="e">
        <f t="shared" si="12"/>
        <v>#N/A</v>
      </c>
      <c r="E423" t="b">
        <f t="shared" si="13"/>
        <v>1</v>
      </c>
    </row>
    <row r="424" spans="2:5" x14ac:dyDescent="0.55000000000000004">
      <c r="B424" t="s">
        <v>17191</v>
      </c>
      <c r="C424" t="e">
        <f>VLOOKUP($B424,transcript_regulation!$B:$E,3,FALSE)</f>
        <v>#N/A</v>
      </c>
      <c r="D424" t="e">
        <f t="shared" si="12"/>
        <v>#N/A</v>
      </c>
      <c r="E424" t="b">
        <f t="shared" si="13"/>
        <v>1</v>
      </c>
    </row>
    <row r="425" spans="2:5" x14ac:dyDescent="0.55000000000000004">
      <c r="B425" t="s">
        <v>17192</v>
      </c>
      <c r="C425" t="e">
        <f>VLOOKUP($B425,transcript_regulation!$B:$E,3,FALSE)</f>
        <v>#N/A</v>
      </c>
      <c r="D425" t="e">
        <f t="shared" si="12"/>
        <v>#N/A</v>
      </c>
      <c r="E425" t="b">
        <f t="shared" si="13"/>
        <v>1</v>
      </c>
    </row>
    <row r="426" spans="2:5" x14ac:dyDescent="0.55000000000000004">
      <c r="B426" t="s">
        <v>17193</v>
      </c>
      <c r="C426" t="e">
        <f>VLOOKUP($B426,transcript_regulation!$B:$E,3,FALSE)</f>
        <v>#N/A</v>
      </c>
      <c r="D426" t="e">
        <f t="shared" si="12"/>
        <v>#N/A</v>
      </c>
      <c r="E426" t="b">
        <f t="shared" si="13"/>
        <v>1</v>
      </c>
    </row>
    <row r="427" spans="2:5" x14ac:dyDescent="0.55000000000000004">
      <c r="B427" t="s">
        <v>17194</v>
      </c>
      <c r="C427" t="e">
        <f>VLOOKUP($B427,transcript_regulation!$B:$E,3,FALSE)</f>
        <v>#N/A</v>
      </c>
      <c r="D427" t="e">
        <f t="shared" si="12"/>
        <v>#N/A</v>
      </c>
      <c r="E427" t="b">
        <f t="shared" si="13"/>
        <v>1</v>
      </c>
    </row>
    <row r="428" spans="2:5" x14ac:dyDescent="0.55000000000000004">
      <c r="B428" t="s">
        <v>17195</v>
      </c>
      <c r="C428" t="e">
        <f>VLOOKUP($B428,transcript_regulation!$B:$E,3,FALSE)</f>
        <v>#N/A</v>
      </c>
      <c r="D428" t="e">
        <f t="shared" si="12"/>
        <v>#N/A</v>
      </c>
      <c r="E428" t="b">
        <f t="shared" si="13"/>
        <v>1</v>
      </c>
    </row>
    <row r="429" spans="2:5" x14ac:dyDescent="0.55000000000000004">
      <c r="B429" t="s">
        <v>17196</v>
      </c>
      <c r="C429" t="e">
        <f>VLOOKUP($B429,transcript_regulation!$B:$E,3,FALSE)</f>
        <v>#N/A</v>
      </c>
      <c r="D429" t="e">
        <f t="shared" si="12"/>
        <v>#N/A</v>
      </c>
      <c r="E429" t="b">
        <f t="shared" si="13"/>
        <v>1</v>
      </c>
    </row>
    <row r="430" spans="2:5" x14ac:dyDescent="0.55000000000000004">
      <c r="B430" t="s">
        <v>17197</v>
      </c>
      <c r="C430" t="e">
        <f>VLOOKUP($B430,transcript_regulation!$B:$E,3,FALSE)</f>
        <v>#N/A</v>
      </c>
      <c r="D430" t="e">
        <f t="shared" si="12"/>
        <v>#N/A</v>
      </c>
      <c r="E430" t="b">
        <f t="shared" si="13"/>
        <v>1</v>
      </c>
    </row>
    <row r="431" spans="2:5" x14ac:dyDescent="0.55000000000000004">
      <c r="B431" t="s">
        <v>17198</v>
      </c>
      <c r="C431" t="e">
        <f>VLOOKUP($B431,transcript_regulation!$B:$E,3,FALSE)</f>
        <v>#N/A</v>
      </c>
      <c r="D431" t="e">
        <f t="shared" si="12"/>
        <v>#N/A</v>
      </c>
      <c r="E431" t="b">
        <f t="shared" si="13"/>
        <v>1</v>
      </c>
    </row>
    <row r="432" spans="2:5" x14ac:dyDescent="0.55000000000000004">
      <c r="B432" t="s">
        <v>17199</v>
      </c>
      <c r="C432" t="e">
        <f>VLOOKUP($B432,transcript_regulation!$B:$E,3,FALSE)</f>
        <v>#N/A</v>
      </c>
      <c r="D432" t="e">
        <f t="shared" si="12"/>
        <v>#N/A</v>
      </c>
      <c r="E432" t="b">
        <f t="shared" si="13"/>
        <v>1</v>
      </c>
    </row>
    <row r="433" spans="2:5" x14ac:dyDescent="0.55000000000000004">
      <c r="B433" t="s">
        <v>17200</v>
      </c>
      <c r="C433" t="e">
        <f>VLOOKUP($B433,transcript_regulation!$B:$E,3,FALSE)</f>
        <v>#N/A</v>
      </c>
      <c r="D433" t="e">
        <f t="shared" si="12"/>
        <v>#N/A</v>
      </c>
      <c r="E433" t="b">
        <f t="shared" si="13"/>
        <v>1</v>
      </c>
    </row>
    <row r="434" spans="2:5" x14ac:dyDescent="0.55000000000000004">
      <c r="B434" t="s">
        <v>17201</v>
      </c>
      <c r="C434" t="e">
        <f>VLOOKUP($B434,transcript_regulation!$B:$E,3,FALSE)</f>
        <v>#N/A</v>
      </c>
      <c r="D434" t="e">
        <f t="shared" si="12"/>
        <v>#N/A</v>
      </c>
      <c r="E434" t="b">
        <f t="shared" si="13"/>
        <v>1</v>
      </c>
    </row>
    <row r="435" spans="2:5" x14ac:dyDescent="0.55000000000000004">
      <c r="B435" t="s">
        <v>17202</v>
      </c>
      <c r="C435" t="e">
        <f>VLOOKUP($B435,transcript_regulation!$B:$E,3,FALSE)</f>
        <v>#N/A</v>
      </c>
      <c r="D435" t="e">
        <f t="shared" si="12"/>
        <v>#N/A</v>
      </c>
      <c r="E435" t="b">
        <f t="shared" si="13"/>
        <v>1</v>
      </c>
    </row>
    <row r="436" spans="2:5" x14ac:dyDescent="0.55000000000000004">
      <c r="B436" t="s">
        <v>17203</v>
      </c>
      <c r="C436" t="e">
        <f>VLOOKUP($B436,transcript_regulation!$B:$E,3,FALSE)</f>
        <v>#N/A</v>
      </c>
      <c r="D436" t="e">
        <f t="shared" si="12"/>
        <v>#N/A</v>
      </c>
      <c r="E436" t="b">
        <f t="shared" si="13"/>
        <v>1</v>
      </c>
    </row>
    <row r="437" spans="2:5" x14ac:dyDescent="0.55000000000000004">
      <c r="B437" t="s">
        <v>17204</v>
      </c>
      <c r="C437" t="e">
        <f>VLOOKUP($B437,transcript_regulation!$B:$E,3,FALSE)</f>
        <v>#N/A</v>
      </c>
      <c r="D437" t="e">
        <f t="shared" si="12"/>
        <v>#N/A</v>
      </c>
      <c r="E437" t="b">
        <f t="shared" si="13"/>
        <v>1</v>
      </c>
    </row>
    <row r="438" spans="2:5" x14ac:dyDescent="0.55000000000000004">
      <c r="B438" t="s">
        <v>17205</v>
      </c>
      <c r="C438" t="e">
        <f>VLOOKUP($B438,transcript_regulation!$B:$E,3,FALSE)</f>
        <v>#N/A</v>
      </c>
      <c r="D438" t="e">
        <f t="shared" si="12"/>
        <v>#N/A</v>
      </c>
      <c r="E438" t="b">
        <f t="shared" si="13"/>
        <v>1</v>
      </c>
    </row>
    <row r="439" spans="2:5" x14ac:dyDescent="0.55000000000000004">
      <c r="B439" t="s">
        <v>17206</v>
      </c>
      <c r="C439" t="e">
        <f>VLOOKUP($B439,transcript_regulation!$B:$E,3,FALSE)</f>
        <v>#N/A</v>
      </c>
      <c r="D439" t="e">
        <f t="shared" si="12"/>
        <v>#N/A</v>
      </c>
      <c r="E439" t="b">
        <f t="shared" si="13"/>
        <v>1</v>
      </c>
    </row>
    <row r="440" spans="2:5" x14ac:dyDescent="0.55000000000000004">
      <c r="B440" t="s">
        <v>17207</v>
      </c>
      <c r="C440" t="e">
        <f>VLOOKUP($B440,transcript_regulation!$B:$E,3,FALSE)</f>
        <v>#N/A</v>
      </c>
      <c r="D440" t="e">
        <f t="shared" si="12"/>
        <v>#N/A</v>
      </c>
      <c r="E440" t="b">
        <f t="shared" si="13"/>
        <v>1</v>
      </c>
    </row>
    <row r="441" spans="2:5" x14ac:dyDescent="0.55000000000000004">
      <c r="B441" t="s">
        <v>17208</v>
      </c>
      <c r="C441" t="e">
        <f>VLOOKUP($B441,transcript_regulation!$B:$E,3,FALSE)</f>
        <v>#N/A</v>
      </c>
      <c r="D441" t="e">
        <f t="shared" si="12"/>
        <v>#N/A</v>
      </c>
      <c r="E441" t="b">
        <f t="shared" si="13"/>
        <v>1</v>
      </c>
    </row>
    <row r="442" spans="2:5" x14ac:dyDescent="0.55000000000000004">
      <c r="B442" t="s">
        <v>17209</v>
      </c>
      <c r="C442" t="e">
        <f>VLOOKUP($B442,transcript_regulation!$B:$E,3,FALSE)</f>
        <v>#N/A</v>
      </c>
      <c r="D442" t="e">
        <f t="shared" si="12"/>
        <v>#N/A</v>
      </c>
      <c r="E442" t="b">
        <f t="shared" si="13"/>
        <v>1</v>
      </c>
    </row>
    <row r="443" spans="2:5" x14ac:dyDescent="0.55000000000000004">
      <c r="B443" t="s">
        <v>17210</v>
      </c>
      <c r="C443" t="e">
        <f>VLOOKUP($B443,transcript_regulation!$B:$E,3,FALSE)</f>
        <v>#N/A</v>
      </c>
      <c r="D443" t="e">
        <f t="shared" si="12"/>
        <v>#N/A</v>
      </c>
      <c r="E443" t="b">
        <f t="shared" si="13"/>
        <v>1</v>
      </c>
    </row>
    <row r="444" spans="2:5" x14ac:dyDescent="0.55000000000000004">
      <c r="B444" t="s">
        <v>17211</v>
      </c>
      <c r="C444" t="e">
        <f>VLOOKUP($B444,transcript_regulation!$B:$E,3,FALSE)</f>
        <v>#N/A</v>
      </c>
      <c r="D444" t="e">
        <f t="shared" si="12"/>
        <v>#N/A</v>
      </c>
      <c r="E444" t="b">
        <f t="shared" si="13"/>
        <v>1</v>
      </c>
    </row>
    <row r="445" spans="2:5" x14ac:dyDescent="0.55000000000000004">
      <c r="B445" t="s">
        <v>17212</v>
      </c>
      <c r="C445" t="e">
        <f>VLOOKUP($B445,transcript_regulation!$B:$E,3,FALSE)</f>
        <v>#N/A</v>
      </c>
      <c r="D445" t="e">
        <f t="shared" si="12"/>
        <v>#N/A</v>
      </c>
      <c r="E445" t="b">
        <f t="shared" si="13"/>
        <v>1</v>
      </c>
    </row>
    <row r="446" spans="2:5" x14ac:dyDescent="0.55000000000000004">
      <c r="B446" t="s">
        <v>17213</v>
      </c>
      <c r="C446" t="e">
        <f>VLOOKUP($B446,transcript_regulation!$B:$E,3,FALSE)</f>
        <v>#N/A</v>
      </c>
      <c r="D446" t="e">
        <f t="shared" si="12"/>
        <v>#N/A</v>
      </c>
      <c r="E446" t="b">
        <f t="shared" si="13"/>
        <v>1</v>
      </c>
    </row>
    <row r="447" spans="2:5" x14ac:dyDescent="0.55000000000000004">
      <c r="B447" t="s">
        <v>17214</v>
      </c>
      <c r="C447" t="e">
        <f>VLOOKUP($B447,transcript_regulation!$B:$E,3,FALSE)</f>
        <v>#N/A</v>
      </c>
      <c r="D447" t="e">
        <f t="shared" si="12"/>
        <v>#N/A</v>
      </c>
      <c r="E447" t="b">
        <f t="shared" si="13"/>
        <v>1</v>
      </c>
    </row>
    <row r="448" spans="2:5" x14ac:dyDescent="0.55000000000000004">
      <c r="B448" t="s">
        <v>17215</v>
      </c>
      <c r="C448" t="e">
        <f>VLOOKUP($B448,transcript_regulation!$B:$E,3,FALSE)</f>
        <v>#N/A</v>
      </c>
      <c r="D448" t="e">
        <f t="shared" si="12"/>
        <v>#N/A</v>
      </c>
      <c r="E448" t="b">
        <f t="shared" si="13"/>
        <v>1</v>
      </c>
    </row>
    <row r="449" spans="2:5" x14ac:dyDescent="0.55000000000000004">
      <c r="B449" t="s">
        <v>17216</v>
      </c>
      <c r="C449" t="e">
        <f>VLOOKUP($B449,transcript_regulation!$B:$E,3,FALSE)</f>
        <v>#N/A</v>
      </c>
      <c r="D449" t="e">
        <f t="shared" si="12"/>
        <v>#N/A</v>
      </c>
      <c r="E449" t="b">
        <f t="shared" si="13"/>
        <v>1</v>
      </c>
    </row>
    <row r="450" spans="2:5" x14ac:dyDescent="0.55000000000000004">
      <c r="B450" t="s">
        <v>17217</v>
      </c>
      <c r="C450" t="e">
        <f>VLOOKUP($B450,transcript_regulation!$B:$E,3,FALSE)</f>
        <v>#N/A</v>
      </c>
      <c r="D450" t="e">
        <f t="shared" ref="D450:D513" si="14">C450&lt;0.01</f>
        <v>#N/A</v>
      </c>
      <c r="E450" t="b">
        <f t="shared" ref="E450:E513" si="15">ISNA(D450)</f>
        <v>1</v>
      </c>
    </row>
    <row r="451" spans="2:5" x14ac:dyDescent="0.55000000000000004">
      <c r="B451" t="s">
        <v>17218</v>
      </c>
      <c r="C451" t="e">
        <f>VLOOKUP($B451,transcript_regulation!$B:$E,3,FALSE)</f>
        <v>#N/A</v>
      </c>
      <c r="D451" t="e">
        <f t="shared" si="14"/>
        <v>#N/A</v>
      </c>
      <c r="E451" t="b">
        <f t="shared" si="15"/>
        <v>1</v>
      </c>
    </row>
    <row r="452" spans="2:5" x14ac:dyDescent="0.55000000000000004">
      <c r="B452" t="s">
        <v>17219</v>
      </c>
      <c r="C452" t="e">
        <f>VLOOKUP($B452,transcript_regulation!$B:$E,3,FALSE)</f>
        <v>#N/A</v>
      </c>
      <c r="D452" t="e">
        <f t="shared" si="14"/>
        <v>#N/A</v>
      </c>
      <c r="E452" t="b">
        <f t="shared" si="15"/>
        <v>1</v>
      </c>
    </row>
    <row r="453" spans="2:5" x14ac:dyDescent="0.55000000000000004">
      <c r="B453" t="s">
        <v>17220</v>
      </c>
      <c r="C453" t="e">
        <f>VLOOKUP($B453,transcript_regulation!$B:$E,3,FALSE)</f>
        <v>#N/A</v>
      </c>
      <c r="D453" t="e">
        <f t="shared" si="14"/>
        <v>#N/A</v>
      </c>
      <c r="E453" t="b">
        <f t="shared" si="15"/>
        <v>1</v>
      </c>
    </row>
    <row r="454" spans="2:5" x14ac:dyDescent="0.55000000000000004">
      <c r="B454" t="s">
        <v>17221</v>
      </c>
      <c r="C454" t="e">
        <f>VLOOKUP($B454,transcript_regulation!$B:$E,3,FALSE)</f>
        <v>#N/A</v>
      </c>
      <c r="D454" t="e">
        <f t="shared" si="14"/>
        <v>#N/A</v>
      </c>
      <c r="E454" t="b">
        <f t="shared" si="15"/>
        <v>1</v>
      </c>
    </row>
    <row r="455" spans="2:5" x14ac:dyDescent="0.55000000000000004">
      <c r="B455" t="s">
        <v>17222</v>
      </c>
      <c r="C455" t="e">
        <f>VLOOKUP($B455,transcript_regulation!$B:$E,3,FALSE)</f>
        <v>#N/A</v>
      </c>
      <c r="D455" t="e">
        <f t="shared" si="14"/>
        <v>#N/A</v>
      </c>
      <c r="E455" t="b">
        <f t="shared" si="15"/>
        <v>1</v>
      </c>
    </row>
    <row r="456" spans="2:5" x14ac:dyDescent="0.55000000000000004">
      <c r="B456" t="s">
        <v>17223</v>
      </c>
      <c r="C456" t="e">
        <f>VLOOKUP($B456,transcript_regulation!$B:$E,3,FALSE)</f>
        <v>#N/A</v>
      </c>
      <c r="D456" t="e">
        <f t="shared" si="14"/>
        <v>#N/A</v>
      </c>
      <c r="E456" t="b">
        <f t="shared" si="15"/>
        <v>1</v>
      </c>
    </row>
    <row r="457" spans="2:5" x14ac:dyDescent="0.55000000000000004">
      <c r="B457" t="s">
        <v>17224</v>
      </c>
      <c r="C457" t="e">
        <f>VLOOKUP($B457,transcript_regulation!$B:$E,3,FALSE)</f>
        <v>#N/A</v>
      </c>
      <c r="D457" t="e">
        <f t="shared" si="14"/>
        <v>#N/A</v>
      </c>
      <c r="E457" t="b">
        <f t="shared" si="15"/>
        <v>1</v>
      </c>
    </row>
    <row r="458" spans="2:5" x14ac:dyDescent="0.55000000000000004">
      <c r="B458" t="s">
        <v>17225</v>
      </c>
      <c r="C458" t="e">
        <f>VLOOKUP($B458,transcript_regulation!$B:$E,3,FALSE)</f>
        <v>#N/A</v>
      </c>
      <c r="D458" t="e">
        <f t="shared" si="14"/>
        <v>#N/A</v>
      </c>
      <c r="E458" t="b">
        <f t="shared" si="15"/>
        <v>1</v>
      </c>
    </row>
    <row r="459" spans="2:5" x14ac:dyDescent="0.55000000000000004">
      <c r="B459" t="s">
        <v>17226</v>
      </c>
      <c r="C459" t="e">
        <f>VLOOKUP($B459,transcript_regulation!$B:$E,3,FALSE)</f>
        <v>#N/A</v>
      </c>
      <c r="D459" t="e">
        <f t="shared" si="14"/>
        <v>#N/A</v>
      </c>
      <c r="E459" t="b">
        <f t="shared" si="15"/>
        <v>1</v>
      </c>
    </row>
    <row r="460" spans="2:5" x14ac:dyDescent="0.55000000000000004">
      <c r="B460" t="s">
        <v>17227</v>
      </c>
      <c r="C460" t="e">
        <f>VLOOKUP($B460,transcript_regulation!$B:$E,3,FALSE)</f>
        <v>#N/A</v>
      </c>
      <c r="D460" t="e">
        <f t="shared" si="14"/>
        <v>#N/A</v>
      </c>
      <c r="E460" t="b">
        <f t="shared" si="15"/>
        <v>1</v>
      </c>
    </row>
    <row r="461" spans="2:5" x14ac:dyDescent="0.55000000000000004">
      <c r="B461" t="s">
        <v>17228</v>
      </c>
      <c r="C461" t="e">
        <f>VLOOKUP($B461,transcript_regulation!$B:$E,3,FALSE)</f>
        <v>#N/A</v>
      </c>
      <c r="D461" t="e">
        <f t="shared" si="14"/>
        <v>#N/A</v>
      </c>
      <c r="E461" t="b">
        <f t="shared" si="15"/>
        <v>1</v>
      </c>
    </row>
    <row r="462" spans="2:5" x14ac:dyDescent="0.55000000000000004">
      <c r="B462" t="s">
        <v>17229</v>
      </c>
      <c r="C462" t="e">
        <f>VLOOKUP($B462,transcript_regulation!$B:$E,3,FALSE)</f>
        <v>#N/A</v>
      </c>
      <c r="D462" t="e">
        <f t="shared" si="14"/>
        <v>#N/A</v>
      </c>
      <c r="E462" t="b">
        <f t="shared" si="15"/>
        <v>1</v>
      </c>
    </row>
    <row r="463" spans="2:5" x14ac:dyDescent="0.55000000000000004">
      <c r="B463" t="s">
        <v>17230</v>
      </c>
      <c r="C463" t="e">
        <f>VLOOKUP($B463,transcript_regulation!$B:$E,3,FALSE)</f>
        <v>#N/A</v>
      </c>
      <c r="D463" t="e">
        <f t="shared" si="14"/>
        <v>#N/A</v>
      </c>
      <c r="E463" t="b">
        <f t="shared" si="15"/>
        <v>1</v>
      </c>
    </row>
    <row r="464" spans="2:5" x14ac:dyDescent="0.55000000000000004">
      <c r="B464" t="s">
        <v>17231</v>
      </c>
      <c r="C464" t="e">
        <f>VLOOKUP($B464,transcript_regulation!$B:$E,3,FALSE)</f>
        <v>#N/A</v>
      </c>
      <c r="D464" t="e">
        <f t="shared" si="14"/>
        <v>#N/A</v>
      </c>
      <c r="E464" t="b">
        <f t="shared" si="15"/>
        <v>1</v>
      </c>
    </row>
    <row r="465" spans="2:5" x14ac:dyDescent="0.55000000000000004">
      <c r="B465" t="s">
        <v>17232</v>
      </c>
      <c r="C465" t="e">
        <f>VLOOKUP($B465,transcript_regulation!$B:$E,3,FALSE)</f>
        <v>#N/A</v>
      </c>
      <c r="D465" t="e">
        <f t="shared" si="14"/>
        <v>#N/A</v>
      </c>
      <c r="E465" t="b">
        <f t="shared" si="15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0CB6-D20D-46DB-8BFD-F36E9AF997D4}">
  <dimension ref="A1:H891"/>
  <sheetViews>
    <sheetView workbookViewId="0">
      <selection activeCell="H2" sqref="H2:H4"/>
    </sheetView>
  </sheetViews>
  <sheetFormatPr defaultRowHeight="14.4" x14ac:dyDescent="0.55000000000000004"/>
  <sheetData>
    <row r="1" spans="1:8" x14ac:dyDescent="0.55000000000000004">
      <c r="A1" t="s">
        <v>17234</v>
      </c>
      <c r="B1" t="s">
        <v>17178</v>
      </c>
      <c r="C1" t="s">
        <v>17317</v>
      </c>
      <c r="D1" t="s">
        <v>17318</v>
      </c>
      <c r="E1" t="s">
        <v>17319</v>
      </c>
    </row>
    <row r="2" spans="1:8" x14ac:dyDescent="0.55000000000000004">
      <c r="B2" t="s">
        <v>4380</v>
      </c>
      <c r="C2">
        <f>VLOOKUP($B2,transcript_regulation!$B:$E,3,FALSE)</f>
        <v>6.1653322076747599E-124</v>
      </c>
      <c r="D2" t="b">
        <f t="shared" ref="D2:D65" si="0">C2&lt;0.01</f>
        <v>1</v>
      </c>
      <c r="E2" t="b">
        <f t="shared" ref="E2:E65" si="1">ISNA(D2)</f>
        <v>0</v>
      </c>
      <c r="G2">
        <f>COUNTIF(D:D,TRUE)</f>
        <v>362</v>
      </c>
      <c r="H2" t="s">
        <v>17320</v>
      </c>
    </row>
    <row r="3" spans="1:8" x14ac:dyDescent="0.55000000000000004">
      <c r="B3" t="s">
        <v>12643</v>
      </c>
      <c r="C3">
        <f>VLOOKUP($B3,transcript_regulation!$B:$E,3,FALSE)</f>
        <v>2.4187962906033102E-112</v>
      </c>
      <c r="D3" t="b">
        <f t="shared" si="0"/>
        <v>1</v>
      </c>
      <c r="E3" t="b">
        <f t="shared" si="1"/>
        <v>0</v>
      </c>
      <c r="G3">
        <f>G2/COUNTIF(E:E,FALSE)</f>
        <v>0.44636251541307026</v>
      </c>
      <c r="H3" t="s">
        <v>17322</v>
      </c>
    </row>
    <row r="4" spans="1:8" x14ac:dyDescent="0.55000000000000004">
      <c r="B4" t="s">
        <v>5310</v>
      </c>
      <c r="C4">
        <f>VLOOKUP($B4,transcript_regulation!$B:$E,3,FALSE)</f>
        <v>7.4096127184323702E-86</v>
      </c>
      <c r="D4" t="b">
        <f t="shared" si="0"/>
        <v>1</v>
      </c>
      <c r="E4" t="b">
        <f t="shared" si="1"/>
        <v>0</v>
      </c>
      <c r="G4">
        <f>COUNTIF(E:E,FALSE)</f>
        <v>811</v>
      </c>
      <c r="H4" t="s">
        <v>17321</v>
      </c>
    </row>
    <row r="5" spans="1:8" x14ac:dyDescent="0.55000000000000004">
      <c r="B5" t="s">
        <v>765</v>
      </c>
      <c r="C5">
        <f>VLOOKUP($B5,transcript_regulation!$B:$E,3,FALSE)</f>
        <v>4.2338343710091599E-58</v>
      </c>
      <c r="D5" t="b">
        <f t="shared" si="0"/>
        <v>1</v>
      </c>
      <c r="E5" t="b">
        <f t="shared" si="1"/>
        <v>0</v>
      </c>
    </row>
    <row r="6" spans="1:8" x14ac:dyDescent="0.55000000000000004">
      <c r="B6" t="s">
        <v>627</v>
      </c>
      <c r="C6">
        <f>VLOOKUP($B6,transcript_regulation!$B:$E,3,FALSE)</f>
        <v>3.5211696949306799E-42</v>
      </c>
      <c r="D6" t="b">
        <f t="shared" si="0"/>
        <v>1</v>
      </c>
      <c r="E6" t="b">
        <f t="shared" si="1"/>
        <v>0</v>
      </c>
    </row>
    <row r="7" spans="1:8" x14ac:dyDescent="0.55000000000000004">
      <c r="B7" t="s">
        <v>13322</v>
      </c>
      <c r="C7">
        <f>VLOOKUP($B7,transcript_regulation!$B:$E,3,FALSE)</f>
        <v>1.00143356163958E-41</v>
      </c>
      <c r="D7" t="b">
        <f t="shared" si="0"/>
        <v>1</v>
      </c>
      <c r="E7" t="b">
        <f t="shared" si="1"/>
        <v>0</v>
      </c>
    </row>
    <row r="8" spans="1:8" x14ac:dyDescent="0.55000000000000004">
      <c r="B8" t="s">
        <v>1090</v>
      </c>
      <c r="C8">
        <f>VLOOKUP($B8,transcript_regulation!$B:$E,3,FALSE)</f>
        <v>7.8602322216038299E-41</v>
      </c>
      <c r="D8" t="b">
        <f t="shared" si="0"/>
        <v>1</v>
      </c>
      <c r="E8" t="b">
        <f t="shared" si="1"/>
        <v>0</v>
      </c>
    </row>
    <row r="9" spans="1:8" x14ac:dyDescent="0.55000000000000004">
      <c r="B9" t="s">
        <v>284</v>
      </c>
      <c r="C9">
        <f>VLOOKUP($B9,transcript_regulation!$B:$E,3,FALSE)</f>
        <v>1.4984832177249498E-39</v>
      </c>
      <c r="D9" t="b">
        <f t="shared" si="0"/>
        <v>1</v>
      </c>
      <c r="E9" t="b">
        <f t="shared" si="1"/>
        <v>0</v>
      </c>
    </row>
    <row r="10" spans="1:8" x14ac:dyDescent="0.55000000000000004">
      <c r="B10" t="s">
        <v>7588</v>
      </c>
      <c r="C10">
        <f>VLOOKUP($B10,transcript_regulation!$B:$E,3,FALSE)</f>
        <v>4.0080443430469102E-38</v>
      </c>
      <c r="D10" t="b">
        <f t="shared" si="0"/>
        <v>1</v>
      </c>
      <c r="E10" t="b">
        <f t="shared" si="1"/>
        <v>0</v>
      </c>
    </row>
    <row r="11" spans="1:8" x14ac:dyDescent="0.55000000000000004">
      <c r="B11" t="s">
        <v>949</v>
      </c>
      <c r="C11">
        <f>VLOOKUP($B11,transcript_regulation!$B:$E,3,FALSE)</f>
        <v>2.7610918172879998E-37</v>
      </c>
      <c r="D11" t="b">
        <f t="shared" si="0"/>
        <v>1</v>
      </c>
      <c r="E11" t="b">
        <f t="shared" si="1"/>
        <v>0</v>
      </c>
    </row>
    <row r="12" spans="1:8" x14ac:dyDescent="0.55000000000000004">
      <c r="B12" t="s">
        <v>3025</v>
      </c>
      <c r="C12">
        <f>VLOOKUP($B12,transcript_regulation!$B:$E,3,FALSE)</f>
        <v>1.2060746586207201E-36</v>
      </c>
      <c r="D12" t="b">
        <f t="shared" si="0"/>
        <v>1</v>
      </c>
      <c r="E12" t="b">
        <f t="shared" si="1"/>
        <v>0</v>
      </c>
    </row>
    <row r="13" spans="1:8" x14ac:dyDescent="0.55000000000000004">
      <c r="B13" t="s">
        <v>4878</v>
      </c>
      <c r="C13">
        <f>VLOOKUP($B13,transcript_regulation!$B:$E,3,FALSE)</f>
        <v>1.2217714743482E-35</v>
      </c>
      <c r="D13" t="b">
        <f t="shared" si="0"/>
        <v>1</v>
      </c>
      <c r="E13" t="b">
        <f t="shared" si="1"/>
        <v>0</v>
      </c>
    </row>
    <row r="14" spans="1:8" x14ac:dyDescent="0.55000000000000004">
      <c r="B14" t="s">
        <v>238</v>
      </c>
      <c r="C14">
        <f>VLOOKUP($B14,transcript_regulation!$B:$E,3,FALSE)</f>
        <v>2.4245265218452999E-34</v>
      </c>
      <c r="D14" t="b">
        <f t="shared" si="0"/>
        <v>1</v>
      </c>
      <c r="E14" t="b">
        <f t="shared" si="1"/>
        <v>0</v>
      </c>
    </row>
    <row r="15" spans="1:8" x14ac:dyDescent="0.55000000000000004">
      <c r="B15" t="s">
        <v>4469</v>
      </c>
      <c r="C15">
        <f>VLOOKUP($B15,transcript_regulation!$B:$E,3,FALSE)</f>
        <v>7.3447437594291794E-30</v>
      </c>
      <c r="D15" t="b">
        <f t="shared" si="0"/>
        <v>1</v>
      </c>
      <c r="E15" t="b">
        <f t="shared" si="1"/>
        <v>0</v>
      </c>
    </row>
    <row r="16" spans="1:8" x14ac:dyDescent="0.55000000000000004">
      <c r="B16" t="s">
        <v>8705</v>
      </c>
      <c r="C16">
        <f>VLOOKUP($B16,transcript_regulation!$B:$E,3,FALSE)</f>
        <v>1.4081504346553301E-29</v>
      </c>
      <c r="D16" t="b">
        <f t="shared" si="0"/>
        <v>1</v>
      </c>
      <c r="E16" t="b">
        <f t="shared" si="1"/>
        <v>0</v>
      </c>
    </row>
    <row r="17" spans="2:5" x14ac:dyDescent="0.55000000000000004">
      <c r="B17" t="s">
        <v>7893</v>
      </c>
      <c r="C17">
        <f>VLOOKUP($B17,transcript_regulation!$B:$E,3,FALSE)</f>
        <v>1.4397646008290799E-29</v>
      </c>
      <c r="D17" t="b">
        <f t="shared" si="0"/>
        <v>1</v>
      </c>
      <c r="E17" t="b">
        <f t="shared" si="1"/>
        <v>0</v>
      </c>
    </row>
    <row r="18" spans="2:5" x14ac:dyDescent="0.55000000000000004">
      <c r="B18" t="s">
        <v>3515</v>
      </c>
      <c r="C18">
        <f>VLOOKUP($B18,transcript_regulation!$B:$E,3,FALSE)</f>
        <v>1.5828960354812099E-29</v>
      </c>
      <c r="D18" t="b">
        <f t="shared" si="0"/>
        <v>1</v>
      </c>
      <c r="E18" t="b">
        <f t="shared" si="1"/>
        <v>0</v>
      </c>
    </row>
    <row r="19" spans="2:5" x14ac:dyDescent="0.55000000000000004">
      <c r="B19" t="s">
        <v>531</v>
      </c>
      <c r="C19">
        <f>VLOOKUP($B19,transcript_regulation!$B:$E,3,FALSE)</f>
        <v>3.2634565257263902E-29</v>
      </c>
      <c r="D19" t="b">
        <f t="shared" si="0"/>
        <v>1</v>
      </c>
      <c r="E19" t="b">
        <f t="shared" si="1"/>
        <v>0</v>
      </c>
    </row>
    <row r="20" spans="2:5" x14ac:dyDescent="0.55000000000000004">
      <c r="B20" t="s">
        <v>2248</v>
      </c>
      <c r="C20">
        <f>VLOOKUP($B20,transcript_regulation!$B:$E,3,FALSE)</f>
        <v>3.2903734879160898E-29</v>
      </c>
      <c r="D20" t="b">
        <f t="shared" si="0"/>
        <v>1</v>
      </c>
      <c r="E20" t="b">
        <f t="shared" si="1"/>
        <v>0</v>
      </c>
    </row>
    <row r="21" spans="2:5" x14ac:dyDescent="0.55000000000000004">
      <c r="B21" t="s">
        <v>15429</v>
      </c>
      <c r="C21">
        <f>VLOOKUP($B21,transcript_regulation!$B:$E,3,FALSE)</f>
        <v>2.7862582561489699E-27</v>
      </c>
      <c r="D21" t="b">
        <f t="shared" si="0"/>
        <v>1</v>
      </c>
      <c r="E21" t="b">
        <f t="shared" si="1"/>
        <v>0</v>
      </c>
    </row>
    <row r="22" spans="2:5" x14ac:dyDescent="0.55000000000000004">
      <c r="B22" t="s">
        <v>5082</v>
      </c>
      <c r="C22">
        <f>VLOOKUP($B22,transcript_regulation!$B:$E,3,FALSE)</f>
        <v>3.1639286976006802E-27</v>
      </c>
      <c r="D22" t="b">
        <f t="shared" si="0"/>
        <v>1</v>
      </c>
      <c r="E22" t="b">
        <f t="shared" si="1"/>
        <v>0</v>
      </c>
    </row>
    <row r="23" spans="2:5" x14ac:dyDescent="0.55000000000000004">
      <c r="B23" t="s">
        <v>8311</v>
      </c>
      <c r="C23">
        <f>VLOOKUP($B23,transcript_regulation!$B:$E,3,FALSE)</f>
        <v>6.8419276365311499E-27</v>
      </c>
      <c r="D23" t="b">
        <f t="shared" si="0"/>
        <v>1</v>
      </c>
      <c r="E23" t="b">
        <f t="shared" si="1"/>
        <v>0</v>
      </c>
    </row>
    <row r="24" spans="2:5" x14ac:dyDescent="0.55000000000000004">
      <c r="B24" t="s">
        <v>10565</v>
      </c>
      <c r="C24">
        <f>VLOOKUP($B24,transcript_regulation!$B:$E,3,FALSE)</f>
        <v>8.2072409225196802E-27</v>
      </c>
      <c r="D24" t="b">
        <f t="shared" si="0"/>
        <v>1</v>
      </c>
      <c r="E24" t="b">
        <f t="shared" si="1"/>
        <v>0</v>
      </c>
    </row>
    <row r="25" spans="2:5" x14ac:dyDescent="0.55000000000000004">
      <c r="B25" t="s">
        <v>3919</v>
      </c>
      <c r="C25">
        <f>VLOOKUP($B25,transcript_regulation!$B:$E,3,FALSE)</f>
        <v>1.17801269903977E-26</v>
      </c>
      <c r="D25" t="b">
        <f t="shared" si="0"/>
        <v>1</v>
      </c>
      <c r="E25" t="b">
        <f t="shared" si="1"/>
        <v>0</v>
      </c>
    </row>
    <row r="26" spans="2:5" x14ac:dyDescent="0.55000000000000004">
      <c r="B26" t="s">
        <v>766</v>
      </c>
      <c r="C26">
        <f>VLOOKUP($B26,transcript_regulation!$B:$E,3,FALSE)</f>
        <v>1.6946198379769401E-26</v>
      </c>
      <c r="D26" t="b">
        <f t="shared" si="0"/>
        <v>1</v>
      </c>
      <c r="E26" t="b">
        <f t="shared" si="1"/>
        <v>0</v>
      </c>
    </row>
    <row r="27" spans="2:5" x14ac:dyDescent="0.55000000000000004">
      <c r="B27" t="s">
        <v>10153</v>
      </c>
      <c r="C27">
        <f>VLOOKUP($B27,transcript_regulation!$B:$E,3,FALSE)</f>
        <v>1.4914289036992899E-25</v>
      </c>
      <c r="D27" t="b">
        <f t="shared" si="0"/>
        <v>1</v>
      </c>
      <c r="E27" t="b">
        <f t="shared" si="1"/>
        <v>0</v>
      </c>
    </row>
    <row r="28" spans="2:5" x14ac:dyDescent="0.55000000000000004">
      <c r="B28" t="s">
        <v>15302</v>
      </c>
      <c r="C28">
        <f>VLOOKUP($B28,transcript_regulation!$B:$E,3,FALSE)</f>
        <v>4.0420265633448003E-24</v>
      </c>
      <c r="D28" t="b">
        <f t="shared" si="0"/>
        <v>1</v>
      </c>
      <c r="E28" t="b">
        <f t="shared" si="1"/>
        <v>0</v>
      </c>
    </row>
    <row r="29" spans="2:5" x14ac:dyDescent="0.55000000000000004">
      <c r="B29" t="s">
        <v>8123</v>
      </c>
      <c r="C29">
        <f>VLOOKUP($B29,transcript_regulation!$B:$E,3,FALSE)</f>
        <v>5.0692879991445698E-24</v>
      </c>
      <c r="D29" t="b">
        <f t="shared" si="0"/>
        <v>1</v>
      </c>
      <c r="E29" t="b">
        <f t="shared" si="1"/>
        <v>0</v>
      </c>
    </row>
    <row r="30" spans="2:5" x14ac:dyDescent="0.55000000000000004">
      <c r="B30" t="s">
        <v>6495</v>
      </c>
      <c r="C30">
        <f>VLOOKUP($B30,transcript_regulation!$B:$E,3,FALSE)</f>
        <v>8.2396410945010506E-24</v>
      </c>
      <c r="D30" t="b">
        <f t="shared" si="0"/>
        <v>1</v>
      </c>
      <c r="E30" t="b">
        <f t="shared" si="1"/>
        <v>0</v>
      </c>
    </row>
    <row r="31" spans="2:5" x14ac:dyDescent="0.55000000000000004">
      <c r="B31" t="s">
        <v>15143</v>
      </c>
      <c r="C31">
        <f>VLOOKUP($B31,transcript_regulation!$B:$E,3,FALSE)</f>
        <v>2.8806035884839002E-22</v>
      </c>
      <c r="D31" t="b">
        <f t="shared" si="0"/>
        <v>1</v>
      </c>
      <c r="E31" t="b">
        <f t="shared" si="1"/>
        <v>0</v>
      </c>
    </row>
    <row r="32" spans="2:5" x14ac:dyDescent="0.55000000000000004">
      <c r="B32" t="s">
        <v>12575</v>
      </c>
      <c r="C32">
        <f>VLOOKUP($B32,transcript_regulation!$B:$E,3,FALSE)</f>
        <v>4.8557458743127796E-22</v>
      </c>
      <c r="D32" t="b">
        <f t="shared" si="0"/>
        <v>1</v>
      </c>
      <c r="E32" t="b">
        <f t="shared" si="1"/>
        <v>0</v>
      </c>
    </row>
    <row r="33" spans="2:5" x14ac:dyDescent="0.55000000000000004">
      <c r="B33" t="s">
        <v>29</v>
      </c>
      <c r="C33">
        <f>VLOOKUP($B33,transcript_regulation!$B:$E,3,FALSE)</f>
        <v>7.4678160698376204E-22</v>
      </c>
      <c r="D33" t="b">
        <f t="shared" si="0"/>
        <v>1</v>
      </c>
      <c r="E33" t="b">
        <f t="shared" si="1"/>
        <v>0</v>
      </c>
    </row>
    <row r="34" spans="2:5" x14ac:dyDescent="0.55000000000000004">
      <c r="B34" t="s">
        <v>3906</v>
      </c>
      <c r="C34">
        <f>VLOOKUP($B34,transcript_regulation!$B:$E,3,FALSE)</f>
        <v>4.2862905777685802E-21</v>
      </c>
      <c r="D34" t="b">
        <f t="shared" si="0"/>
        <v>1</v>
      </c>
      <c r="E34" t="b">
        <f t="shared" si="1"/>
        <v>0</v>
      </c>
    </row>
    <row r="35" spans="2:5" x14ac:dyDescent="0.55000000000000004">
      <c r="B35" t="s">
        <v>1510</v>
      </c>
      <c r="C35">
        <f>VLOOKUP($B35,transcript_regulation!$B:$E,3,FALSE)</f>
        <v>2.8217055965002501E-20</v>
      </c>
      <c r="D35" t="b">
        <f t="shared" si="0"/>
        <v>1</v>
      </c>
      <c r="E35" t="b">
        <f t="shared" si="1"/>
        <v>0</v>
      </c>
    </row>
    <row r="36" spans="2:5" x14ac:dyDescent="0.55000000000000004">
      <c r="B36" t="s">
        <v>2814</v>
      </c>
      <c r="C36">
        <f>VLOOKUP($B36,transcript_regulation!$B:$E,3,FALSE)</f>
        <v>3.4696813373198099E-20</v>
      </c>
      <c r="D36" t="b">
        <f t="shared" si="0"/>
        <v>1</v>
      </c>
      <c r="E36" t="b">
        <f t="shared" si="1"/>
        <v>0</v>
      </c>
    </row>
    <row r="37" spans="2:5" x14ac:dyDescent="0.55000000000000004">
      <c r="B37" t="s">
        <v>960</v>
      </c>
      <c r="C37">
        <f>VLOOKUP($B37,transcript_regulation!$B:$E,3,FALSE)</f>
        <v>8.3603431576564401E-20</v>
      </c>
      <c r="D37" t="b">
        <f t="shared" si="0"/>
        <v>1</v>
      </c>
      <c r="E37" t="b">
        <f t="shared" si="1"/>
        <v>0</v>
      </c>
    </row>
    <row r="38" spans="2:5" x14ac:dyDescent="0.55000000000000004">
      <c r="B38" t="s">
        <v>9399</v>
      </c>
      <c r="C38">
        <f>VLOOKUP($B38,transcript_regulation!$B:$E,3,FALSE)</f>
        <v>1.8927085812195199E-19</v>
      </c>
      <c r="D38" t="b">
        <f t="shared" si="0"/>
        <v>1</v>
      </c>
      <c r="E38" t="b">
        <f t="shared" si="1"/>
        <v>0</v>
      </c>
    </row>
    <row r="39" spans="2:5" x14ac:dyDescent="0.55000000000000004">
      <c r="B39" t="s">
        <v>7289</v>
      </c>
      <c r="C39">
        <f>VLOOKUP($B39,transcript_regulation!$B:$E,3,FALSE)</f>
        <v>2.2237612992826398E-19</v>
      </c>
      <c r="D39" t="b">
        <f t="shared" si="0"/>
        <v>1</v>
      </c>
      <c r="E39" t="b">
        <f t="shared" si="1"/>
        <v>0</v>
      </c>
    </row>
    <row r="40" spans="2:5" x14ac:dyDescent="0.55000000000000004">
      <c r="B40" t="s">
        <v>1610</v>
      </c>
      <c r="C40">
        <f>VLOOKUP($B40,transcript_regulation!$B:$E,3,FALSE)</f>
        <v>4.8642604355730597E-19</v>
      </c>
      <c r="D40" t="b">
        <f t="shared" si="0"/>
        <v>1</v>
      </c>
      <c r="E40" t="b">
        <f t="shared" si="1"/>
        <v>0</v>
      </c>
    </row>
    <row r="41" spans="2:5" x14ac:dyDescent="0.55000000000000004">
      <c r="B41" t="s">
        <v>13364</v>
      </c>
      <c r="C41">
        <f>VLOOKUP($B41,transcript_regulation!$B:$E,3,FALSE)</f>
        <v>6.3968663081503504E-19</v>
      </c>
      <c r="D41" t="b">
        <f t="shared" si="0"/>
        <v>1</v>
      </c>
      <c r="E41" t="b">
        <f t="shared" si="1"/>
        <v>0</v>
      </c>
    </row>
    <row r="42" spans="2:5" x14ac:dyDescent="0.55000000000000004">
      <c r="B42" t="s">
        <v>11387</v>
      </c>
      <c r="C42">
        <f>VLOOKUP($B42,transcript_regulation!$B:$E,3,FALSE)</f>
        <v>8.03437501097472E-19</v>
      </c>
      <c r="D42" t="b">
        <f t="shared" si="0"/>
        <v>1</v>
      </c>
      <c r="E42" t="b">
        <f t="shared" si="1"/>
        <v>0</v>
      </c>
    </row>
    <row r="43" spans="2:5" x14ac:dyDescent="0.55000000000000004">
      <c r="B43" t="s">
        <v>14261</v>
      </c>
      <c r="C43">
        <f>VLOOKUP($B43,transcript_regulation!$B:$E,3,FALSE)</f>
        <v>1.1557889061690099E-18</v>
      </c>
      <c r="D43" t="b">
        <f t="shared" si="0"/>
        <v>1</v>
      </c>
      <c r="E43" t="b">
        <f t="shared" si="1"/>
        <v>0</v>
      </c>
    </row>
    <row r="44" spans="2:5" x14ac:dyDescent="0.55000000000000004">
      <c r="B44" t="s">
        <v>14698</v>
      </c>
      <c r="C44">
        <f>VLOOKUP($B44,transcript_regulation!$B:$E,3,FALSE)</f>
        <v>1.53212892972999E-18</v>
      </c>
      <c r="D44" t="b">
        <f t="shared" si="0"/>
        <v>1</v>
      </c>
      <c r="E44" t="b">
        <f t="shared" si="1"/>
        <v>0</v>
      </c>
    </row>
    <row r="45" spans="2:5" x14ac:dyDescent="0.55000000000000004">
      <c r="B45" t="s">
        <v>14968</v>
      </c>
      <c r="C45">
        <f>VLOOKUP($B45,transcript_regulation!$B:$E,3,FALSE)</f>
        <v>2.1559470556382799E-18</v>
      </c>
      <c r="D45" t="b">
        <f t="shared" si="0"/>
        <v>1</v>
      </c>
      <c r="E45" t="b">
        <f t="shared" si="1"/>
        <v>0</v>
      </c>
    </row>
    <row r="46" spans="2:5" x14ac:dyDescent="0.55000000000000004">
      <c r="B46" t="s">
        <v>5792</v>
      </c>
      <c r="C46">
        <f>VLOOKUP($B46,transcript_regulation!$B:$E,3,FALSE)</f>
        <v>3.2801450470785497E-17</v>
      </c>
      <c r="D46" t="b">
        <f t="shared" si="0"/>
        <v>1</v>
      </c>
      <c r="E46" t="b">
        <f t="shared" si="1"/>
        <v>0</v>
      </c>
    </row>
    <row r="47" spans="2:5" x14ac:dyDescent="0.55000000000000004">
      <c r="B47" t="s">
        <v>2243</v>
      </c>
      <c r="C47">
        <f>VLOOKUP($B47,transcript_regulation!$B:$E,3,FALSE)</f>
        <v>4.3751852621946199E-16</v>
      </c>
      <c r="D47" t="b">
        <f t="shared" si="0"/>
        <v>1</v>
      </c>
      <c r="E47" t="b">
        <f t="shared" si="1"/>
        <v>0</v>
      </c>
    </row>
    <row r="48" spans="2:5" x14ac:dyDescent="0.55000000000000004">
      <c r="B48" t="s">
        <v>4610</v>
      </c>
      <c r="C48">
        <f>VLOOKUP($B48,transcript_regulation!$B:$E,3,FALSE)</f>
        <v>4.4967566021823604E-16</v>
      </c>
      <c r="D48" t="b">
        <f t="shared" si="0"/>
        <v>1</v>
      </c>
      <c r="E48" t="b">
        <f t="shared" si="1"/>
        <v>0</v>
      </c>
    </row>
    <row r="49" spans="2:5" x14ac:dyDescent="0.55000000000000004">
      <c r="B49" t="s">
        <v>6963</v>
      </c>
      <c r="C49">
        <f>VLOOKUP($B49,transcript_regulation!$B:$E,3,FALSE)</f>
        <v>9.9188280958665892E-16</v>
      </c>
      <c r="D49" t="b">
        <f t="shared" si="0"/>
        <v>1</v>
      </c>
      <c r="E49" t="b">
        <f t="shared" si="1"/>
        <v>0</v>
      </c>
    </row>
    <row r="50" spans="2:5" x14ac:dyDescent="0.55000000000000004">
      <c r="B50" t="s">
        <v>6974</v>
      </c>
      <c r="C50">
        <f>VLOOKUP($B50,transcript_regulation!$B:$E,3,FALSE)</f>
        <v>1.78780552010242E-15</v>
      </c>
      <c r="D50" t="b">
        <f t="shared" si="0"/>
        <v>1</v>
      </c>
      <c r="E50" t="b">
        <f t="shared" si="1"/>
        <v>0</v>
      </c>
    </row>
    <row r="51" spans="2:5" x14ac:dyDescent="0.55000000000000004">
      <c r="B51" t="s">
        <v>6542</v>
      </c>
      <c r="C51">
        <f>VLOOKUP($B51,transcript_regulation!$B:$E,3,FALSE)</f>
        <v>6.7292176789960898E-15</v>
      </c>
      <c r="D51" t="b">
        <f t="shared" si="0"/>
        <v>1</v>
      </c>
      <c r="E51" t="b">
        <f t="shared" si="1"/>
        <v>0</v>
      </c>
    </row>
    <row r="52" spans="2:5" x14ac:dyDescent="0.55000000000000004">
      <c r="B52" t="s">
        <v>12189</v>
      </c>
      <c r="C52">
        <f>VLOOKUP($B52,transcript_regulation!$B:$E,3,FALSE)</f>
        <v>1.4551133368800901E-14</v>
      </c>
      <c r="D52" t="b">
        <f t="shared" si="0"/>
        <v>1</v>
      </c>
      <c r="E52" t="b">
        <f t="shared" si="1"/>
        <v>0</v>
      </c>
    </row>
    <row r="53" spans="2:5" x14ac:dyDescent="0.55000000000000004">
      <c r="B53" t="s">
        <v>9710</v>
      </c>
      <c r="C53">
        <f>VLOOKUP($B53,transcript_regulation!$B:$E,3,FALSE)</f>
        <v>1.4833832249403401E-14</v>
      </c>
      <c r="D53" t="b">
        <f t="shared" si="0"/>
        <v>1</v>
      </c>
      <c r="E53" t="b">
        <f t="shared" si="1"/>
        <v>0</v>
      </c>
    </row>
    <row r="54" spans="2:5" x14ac:dyDescent="0.55000000000000004">
      <c r="B54" t="s">
        <v>4841</v>
      </c>
      <c r="C54">
        <f>VLOOKUP($B54,transcript_regulation!$B:$E,3,FALSE)</f>
        <v>2.9889833690214901E-14</v>
      </c>
      <c r="D54" t="b">
        <f t="shared" si="0"/>
        <v>1</v>
      </c>
      <c r="E54" t="b">
        <f t="shared" si="1"/>
        <v>0</v>
      </c>
    </row>
    <row r="55" spans="2:5" x14ac:dyDescent="0.55000000000000004">
      <c r="B55" t="s">
        <v>1304</v>
      </c>
      <c r="C55">
        <f>VLOOKUP($B55,transcript_regulation!$B:$E,3,FALSE)</f>
        <v>3.1502321031885199E-14</v>
      </c>
      <c r="D55" t="b">
        <f t="shared" si="0"/>
        <v>1</v>
      </c>
      <c r="E55" t="b">
        <f t="shared" si="1"/>
        <v>0</v>
      </c>
    </row>
    <row r="56" spans="2:5" x14ac:dyDescent="0.55000000000000004">
      <c r="B56" t="s">
        <v>1424</v>
      </c>
      <c r="C56">
        <f>VLOOKUP($B56,transcript_regulation!$B:$E,3,FALSE)</f>
        <v>3.9150821437182302E-14</v>
      </c>
      <c r="D56" t="b">
        <f t="shared" si="0"/>
        <v>1</v>
      </c>
      <c r="E56" t="b">
        <f t="shared" si="1"/>
        <v>0</v>
      </c>
    </row>
    <row r="57" spans="2:5" x14ac:dyDescent="0.55000000000000004">
      <c r="B57" t="s">
        <v>7108</v>
      </c>
      <c r="C57">
        <f>VLOOKUP($B57,transcript_regulation!$B:$E,3,FALSE)</f>
        <v>4.5293556273995297E-14</v>
      </c>
      <c r="D57" t="b">
        <f t="shared" si="0"/>
        <v>1</v>
      </c>
      <c r="E57" t="b">
        <f t="shared" si="1"/>
        <v>0</v>
      </c>
    </row>
    <row r="58" spans="2:5" x14ac:dyDescent="0.55000000000000004">
      <c r="B58" t="s">
        <v>4360</v>
      </c>
      <c r="C58">
        <f>VLOOKUP($B58,transcript_regulation!$B:$E,3,FALSE)</f>
        <v>6.4774006721877006E-14</v>
      </c>
      <c r="D58" t="b">
        <f t="shared" si="0"/>
        <v>1</v>
      </c>
      <c r="E58" t="b">
        <f t="shared" si="1"/>
        <v>0</v>
      </c>
    </row>
    <row r="59" spans="2:5" x14ac:dyDescent="0.55000000000000004">
      <c r="B59" t="s">
        <v>681</v>
      </c>
      <c r="C59">
        <f>VLOOKUP($B59,transcript_regulation!$B:$E,3,FALSE)</f>
        <v>1.3671319058512499E-13</v>
      </c>
      <c r="D59" t="b">
        <f t="shared" si="0"/>
        <v>1</v>
      </c>
      <c r="E59" t="b">
        <f t="shared" si="1"/>
        <v>0</v>
      </c>
    </row>
    <row r="60" spans="2:5" x14ac:dyDescent="0.55000000000000004">
      <c r="B60" t="s">
        <v>6577</v>
      </c>
      <c r="C60">
        <f>VLOOKUP($B60,transcript_regulation!$B:$E,3,FALSE)</f>
        <v>1.6330822496908899E-13</v>
      </c>
      <c r="D60" t="b">
        <f t="shared" si="0"/>
        <v>1</v>
      </c>
      <c r="E60" t="b">
        <f t="shared" si="1"/>
        <v>0</v>
      </c>
    </row>
    <row r="61" spans="2:5" x14ac:dyDescent="0.55000000000000004">
      <c r="B61" t="s">
        <v>11649</v>
      </c>
      <c r="C61">
        <f>VLOOKUP($B61,transcript_regulation!$B:$E,3,FALSE)</f>
        <v>2.53313049278941E-13</v>
      </c>
      <c r="D61" t="b">
        <f t="shared" si="0"/>
        <v>1</v>
      </c>
      <c r="E61" t="b">
        <f t="shared" si="1"/>
        <v>0</v>
      </c>
    </row>
    <row r="62" spans="2:5" x14ac:dyDescent="0.55000000000000004">
      <c r="B62" t="s">
        <v>12601</v>
      </c>
      <c r="C62">
        <f>VLOOKUP($B62,transcript_regulation!$B:$E,3,FALSE)</f>
        <v>2.6127947292711202E-13</v>
      </c>
      <c r="D62" t="b">
        <f t="shared" si="0"/>
        <v>1</v>
      </c>
      <c r="E62" t="b">
        <f t="shared" si="1"/>
        <v>0</v>
      </c>
    </row>
    <row r="63" spans="2:5" x14ac:dyDescent="0.55000000000000004">
      <c r="B63" t="s">
        <v>6467</v>
      </c>
      <c r="C63">
        <f>VLOOKUP($B63,transcript_regulation!$B:$E,3,FALSE)</f>
        <v>3.37066411641436E-13</v>
      </c>
      <c r="D63" t="b">
        <f t="shared" si="0"/>
        <v>1</v>
      </c>
      <c r="E63" t="b">
        <f t="shared" si="1"/>
        <v>0</v>
      </c>
    </row>
    <row r="64" spans="2:5" x14ac:dyDescent="0.55000000000000004">
      <c r="B64" t="s">
        <v>9986</v>
      </c>
      <c r="C64">
        <f>VLOOKUP($B64,transcript_regulation!$B:$E,3,FALSE)</f>
        <v>3.4051417033581299E-13</v>
      </c>
      <c r="D64" t="b">
        <f t="shared" si="0"/>
        <v>1</v>
      </c>
      <c r="E64" t="b">
        <f t="shared" si="1"/>
        <v>0</v>
      </c>
    </row>
    <row r="65" spans="2:5" x14ac:dyDescent="0.55000000000000004">
      <c r="B65" t="s">
        <v>10512</v>
      </c>
      <c r="C65">
        <f>VLOOKUP($B65,transcript_regulation!$B:$E,3,FALSE)</f>
        <v>4.8375447496692801E-13</v>
      </c>
      <c r="D65" t="b">
        <f t="shared" si="0"/>
        <v>1</v>
      </c>
      <c r="E65" t="b">
        <f t="shared" si="1"/>
        <v>0</v>
      </c>
    </row>
    <row r="66" spans="2:5" x14ac:dyDescent="0.55000000000000004">
      <c r="B66" t="s">
        <v>12103</v>
      </c>
      <c r="C66">
        <f>VLOOKUP($B66,transcript_regulation!$B:$E,3,FALSE)</f>
        <v>1.19989484394888E-12</v>
      </c>
      <c r="D66" t="b">
        <f t="shared" ref="D66:D129" si="2">C66&lt;0.01</f>
        <v>1</v>
      </c>
      <c r="E66" t="b">
        <f t="shared" ref="E66:E129" si="3">ISNA(D66)</f>
        <v>0</v>
      </c>
    </row>
    <row r="67" spans="2:5" x14ac:dyDescent="0.55000000000000004">
      <c r="B67" t="s">
        <v>12641</v>
      </c>
      <c r="C67">
        <f>VLOOKUP($B67,transcript_regulation!$B:$E,3,FALSE)</f>
        <v>1.21793952638864E-12</v>
      </c>
      <c r="D67" t="b">
        <f t="shared" si="2"/>
        <v>1</v>
      </c>
      <c r="E67" t="b">
        <f t="shared" si="3"/>
        <v>0</v>
      </c>
    </row>
    <row r="68" spans="2:5" x14ac:dyDescent="0.55000000000000004">
      <c r="B68" t="s">
        <v>14578</v>
      </c>
      <c r="C68">
        <f>VLOOKUP($B68,transcript_regulation!$B:$E,3,FALSE)</f>
        <v>1.9882929036198E-12</v>
      </c>
      <c r="D68" t="b">
        <f t="shared" si="2"/>
        <v>1</v>
      </c>
      <c r="E68" t="b">
        <f t="shared" si="3"/>
        <v>0</v>
      </c>
    </row>
    <row r="69" spans="2:5" x14ac:dyDescent="0.55000000000000004">
      <c r="B69" t="s">
        <v>14121</v>
      </c>
      <c r="C69">
        <f>VLOOKUP($B69,transcript_regulation!$B:$E,3,FALSE)</f>
        <v>3.6796825867854696E-12</v>
      </c>
      <c r="D69" t="b">
        <f t="shared" si="2"/>
        <v>1</v>
      </c>
      <c r="E69" t="b">
        <f t="shared" si="3"/>
        <v>0</v>
      </c>
    </row>
    <row r="70" spans="2:5" x14ac:dyDescent="0.55000000000000004">
      <c r="B70" t="s">
        <v>12903</v>
      </c>
      <c r="C70">
        <f>VLOOKUP($B70,transcript_regulation!$B:$E,3,FALSE)</f>
        <v>5.4747345337486598E-12</v>
      </c>
      <c r="D70" t="b">
        <f t="shared" si="2"/>
        <v>1</v>
      </c>
      <c r="E70" t="b">
        <f t="shared" si="3"/>
        <v>0</v>
      </c>
    </row>
    <row r="71" spans="2:5" x14ac:dyDescent="0.55000000000000004">
      <c r="B71" t="s">
        <v>11563</v>
      </c>
      <c r="C71">
        <f>VLOOKUP($B71,transcript_regulation!$B:$E,3,FALSE)</f>
        <v>6.21419016940501E-12</v>
      </c>
      <c r="D71" t="b">
        <f t="shared" si="2"/>
        <v>1</v>
      </c>
      <c r="E71" t="b">
        <f t="shared" si="3"/>
        <v>0</v>
      </c>
    </row>
    <row r="72" spans="2:5" x14ac:dyDescent="0.55000000000000004">
      <c r="B72" t="s">
        <v>7408</v>
      </c>
      <c r="C72">
        <f>VLOOKUP($B72,transcript_regulation!$B:$E,3,FALSE)</f>
        <v>6.5311062485597803E-12</v>
      </c>
      <c r="D72" t="b">
        <f t="shared" si="2"/>
        <v>1</v>
      </c>
      <c r="E72" t="b">
        <f t="shared" si="3"/>
        <v>0</v>
      </c>
    </row>
    <row r="73" spans="2:5" x14ac:dyDescent="0.55000000000000004">
      <c r="B73" t="s">
        <v>6052</v>
      </c>
      <c r="C73">
        <f>VLOOKUP($B73,transcript_regulation!$B:$E,3,FALSE)</f>
        <v>8.1228685170481198E-12</v>
      </c>
      <c r="D73" t="b">
        <f t="shared" si="2"/>
        <v>1</v>
      </c>
      <c r="E73" t="b">
        <f t="shared" si="3"/>
        <v>0</v>
      </c>
    </row>
    <row r="74" spans="2:5" x14ac:dyDescent="0.55000000000000004">
      <c r="B74" t="s">
        <v>16829</v>
      </c>
      <c r="C74">
        <f>VLOOKUP($B74,transcript_regulation!$B:$E,3,FALSE)</f>
        <v>2.6078347638759701E-11</v>
      </c>
      <c r="D74" t="b">
        <f t="shared" si="2"/>
        <v>1</v>
      </c>
      <c r="E74" t="b">
        <f t="shared" si="3"/>
        <v>0</v>
      </c>
    </row>
    <row r="75" spans="2:5" x14ac:dyDescent="0.55000000000000004">
      <c r="B75" t="s">
        <v>3837</v>
      </c>
      <c r="C75">
        <f>VLOOKUP($B75,transcript_regulation!$B:$E,3,FALSE)</f>
        <v>3.2613885779784002E-11</v>
      </c>
      <c r="D75" t="b">
        <f t="shared" si="2"/>
        <v>1</v>
      </c>
      <c r="E75" t="b">
        <f t="shared" si="3"/>
        <v>0</v>
      </c>
    </row>
    <row r="76" spans="2:5" x14ac:dyDescent="0.55000000000000004">
      <c r="B76" t="s">
        <v>4366</v>
      </c>
      <c r="C76">
        <f>VLOOKUP($B76,transcript_regulation!$B:$E,3,FALSE)</f>
        <v>4.1589590368878601E-11</v>
      </c>
      <c r="D76" t="b">
        <f t="shared" si="2"/>
        <v>1</v>
      </c>
      <c r="E76" t="b">
        <f t="shared" si="3"/>
        <v>0</v>
      </c>
    </row>
    <row r="77" spans="2:5" x14ac:dyDescent="0.55000000000000004">
      <c r="B77" t="s">
        <v>16773</v>
      </c>
      <c r="C77">
        <f>VLOOKUP($B77,transcript_regulation!$B:$E,3,FALSE)</f>
        <v>6.8133625264006306E-11</v>
      </c>
      <c r="D77" t="b">
        <f t="shared" si="2"/>
        <v>1</v>
      </c>
      <c r="E77" t="b">
        <f t="shared" si="3"/>
        <v>0</v>
      </c>
    </row>
    <row r="78" spans="2:5" x14ac:dyDescent="0.55000000000000004">
      <c r="B78" t="s">
        <v>13604</v>
      </c>
      <c r="C78">
        <f>VLOOKUP($B78,transcript_regulation!$B:$E,3,FALSE)</f>
        <v>1.29801791982587E-10</v>
      </c>
      <c r="D78" t="b">
        <f t="shared" si="2"/>
        <v>1</v>
      </c>
      <c r="E78" t="b">
        <f t="shared" si="3"/>
        <v>0</v>
      </c>
    </row>
    <row r="79" spans="2:5" x14ac:dyDescent="0.55000000000000004">
      <c r="B79" t="s">
        <v>1581</v>
      </c>
      <c r="C79">
        <f>VLOOKUP($B79,transcript_regulation!$B:$E,3,FALSE)</f>
        <v>1.8191751798297301E-10</v>
      </c>
      <c r="D79" t="b">
        <f t="shared" si="2"/>
        <v>1</v>
      </c>
      <c r="E79" t="b">
        <f t="shared" si="3"/>
        <v>0</v>
      </c>
    </row>
    <row r="80" spans="2:5" x14ac:dyDescent="0.55000000000000004">
      <c r="B80" t="s">
        <v>5075</v>
      </c>
      <c r="C80">
        <f>VLOOKUP($B80,transcript_regulation!$B:$E,3,FALSE)</f>
        <v>2.01081335527666E-10</v>
      </c>
      <c r="D80" t="b">
        <f t="shared" si="2"/>
        <v>1</v>
      </c>
      <c r="E80" t="b">
        <f t="shared" si="3"/>
        <v>0</v>
      </c>
    </row>
    <row r="81" spans="2:5" x14ac:dyDescent="0.55000000000000004">
      <c r="B81" t="s">
        <v>13221</v>
      </c>
      <c r="C81">
        <f>VLOOKUP($B81,transcript_regulation!$B:$E,3,FALSE)</f>
        <v>3.2565319620694499E-10</v>
      </c>
      <c r="D81" t="b">
        <f t="shared" si="2"/>
        <v>1</v>
      </c>
      <c r="E81" t="b">
        <f t="shared" si="3"/>
        <v>0</v>
      </c>
    </row>
    <row r="82" spans="2:5" x14ac:dyDescent="0.55000000000000004">
      <c r="B82" t="s">
        <v>2381</v>
      </c>
      <c r="C82">
        <f>VLOOKUP($B82,transcript_regulation!$B:$E,3,FALSE)</f>
        <v>3.8261387272096602E-10</v>
      </c>
      <c r="D82" t="b">
        <f t="shared" si="2"/>
        <v>1</v>
      </c>
      <c r="E82" t="b">
        <f t="shared" si="3"/>
        <v>0</v>
      </c>
    </row>
    <row r="83" spans="2:5" x14ac:dyDescent="0.55000000000000004">
      <c r="B83" t="s">
        <v>12803</v>
      </c>
      <c r="C83">
        <f>VLOOKUP($B83,transcript_regulation!$B:$E,3,FALSE)</f>
        <v>4.4931282221559202E-10</v>
      </c>
      <c r="D83" t="b">
        <f t="shared" si="2"/>
        <v>1</v>
      </c>
      <c r="E83" t="b">
        <f t="shared" si="3"/>
        <v>0</v>
      </c>
    </row>
    <row r="84" spans="2:5" x14ac:dyDescent="0.55000000000000004">
      <c r="B84" t="s">
        <v>507</v>
      </c>
      <c r="C84">
        <f>VLOOKUP($B84,transcript_regulation!$B:$E,3,FALSE)</f>
        <v>6.3701601190918905E-10</v>
      </c>
      <c r="D84" t="b">
        <f t="shared" si="2"/>
        <v>1</v>
      </c>
      <c r="E84" t="b">
        <f t="shared" si="3"/>
        <v>0</v>
      </c>
    </row>
    <row r="85" spans="2:5" x14ac:dyDescent="0.55000000000000004">
      <c r="B85" t="s">
        <v>3425</v>
      </c>
      <c r="C85">
        <f>VLOOKUP($B85,transcript_regulation!$B:$E,3,FALSE)</f>
        <v>6.7741880215411403E-10</v>
      </c>
      <c r="D85" t="b">
        <f t="shared" si="2"/>
        <v>1</v>
      </c>
      <c r="E85" t="b">
        <f t="shared" si="3"/>
        <v>0</v>
      </c>
    </row>
    <row r="86" spans="2:5" x14ac:dyDescent="0.55000000000000004">
      <c r="B86" t="s">
        <v>7393</v>
      </c>
      <c r="C86">
        <f>VLOOKUP($B86,transcript_regulation!$B:$E,3,FALSE)</f>
        <v>9.0104205976174603E-10</v>
      </c>
      <c r="D86" t="b">
        <f t="shared" si="2"/>
        <v>1</v>
      </c>
      <c r="E86" t="b">
        <f t="shared" si="3"/>
        <v>0</v>
      </c>
    </row>
    <row r="87" spans="2:5" x14ac:dyDescent="0.55000000000000004">
      <c r="B87" t="s">
        <v>13864</v>
      </c>
      <c r="C87">
        <f>VLOOKUP($B87,transcript_regulation!$B:$E,3,FALSE)</f>
        <v>1.0197768352916699E-9</v>
      </c>
      <c r="D87" t="b">
        <f t="shared" si="2"/>
        <v>1</v>
      </c>
      <c r="E87" t="b">
        <f t="shared" si="3"/>
        <v>0</v>
      </c>
    </row>
    <row r="88" spans="2:5" x14ac:dyDescent="0.55000000000000004">
      <c r="B88" t="s">
        <v>5026</v>
      </c>
      <c r="C88">
        <f>VLOOKUP($B88,transcript_regulation!$B:$E,3,FALSE)</f>
        <v>1.04389538348993E-9</v>
      </c>
      <c r="D88" t="b">
        <f t="shared" si="2"/>
        <v>1</v>
      </c>
      <c r="E88" t="b">
        <f t="shared" si="3"/>
        <v>0</v>
      </c>
    </row>
    <row r="89" spans="2:5" x14ac:dyDescent="0.55000000000000004">
      <c r="B89" t="s">
        <v>2283</v>
      </c>
      <c r="C89">
        <f>VLOOKUP($B89,transcript_regulation!$B:$E,3,FALSE)</f>
        <v>1.171748729387E-9</v>
      </c>
      <c r="D89" t="b">
        <f t="shared" si="2"/>
        <v>1</v>
      </c>
      <c r="E89" t="b">
        <f t="shared" si="3"/>
        <v>0</v>
      </c>
    </row>
    <row r="90" spans="2:5" x14ac:dyDescent="0.55000000000000004">
      <c r="B90" t="s">
        <v>10199</v>
      </c>
      <c r="C90">
        <f>VLOOKUP($B90,transcript_regulation!$B:$E,3,FALSE)</f>
        <v>1.17698332647082E-9</v>
      </c>
      <c r="D90" t="b">
        <f t="shared" si="2"/>
        <v>1</v>
      </c>
      <c r="E90" t="b">
        <f t="shared" si="3"/>
        <v>0</v>
      </c>
    </row>
    <row r="91" spans="2:5" x14ac:dyDescent="0.55000000000000004">
      <c r="B91" t="s">
        <v>14866</v>
      </c>
      <c r="C91">
        <f>VLOOKUP($B91,transcript_regulation!$B:$E,3,FALSE)</f>
        <v>1.40141535567761E-9</v>
      </c>
      <c r="D91" t="b">
        <f t="shared" si="2"/>
        <v>1</v>
      </c>
      <c r="E91" t="b">
        <f t="shared" si="3"/>
        <v>0</v>
      </c>
    </row>
    <row r="92" spans="2:5" x14ac:dyDescent="0.55000000000000004">
      <c r="B92" t="s">
        <v>12657</v>
      </c>
      <c r="C92">
        <f>VLOOKUP($B92,transcript_regulation!$B:$E,3,FALSE)</f>
        <v>1.47590403511757E-9</v>
      </c>
      <c r="D92" t="b">
        <f t="shared" si="2"/>
        <v>1</v>
      </c>
      <c r="E92" t="b">
        <f t="shared" si="3"/>
        <v>0</v>
      </c>
    </row>
    <row r="93" spans="2:5" x14ac:dyDescent="0.55000000000000004">
      <c r="B93" t="s">
        <v>786</v>
      </c>
      <c r="C93">
        <f>VLOOKUP($B93,transcript_regulation!$B:$E,3,FALSE)</f>
        <v>1.6600340250838899E-9</v>
      </c>
      <c r="D93" t="b">
        <f t="shared" si="2"/>
        <v>1</v>
      </c>
      <c r="E93" t="b">
        <f t="shared" si="3"/>
        <v>0</v>
      </c>
    </row>
    <row r="94" spans="2:5" x14ac:dyDescent="0.55000000000000004">
      <c r="B94" t="s">
        <v>16752</v>
      </c>
      <c r="C94">
        <f>VLOOKUP($B94,transcript_regulation!$B:$E,3,FALSE)</f>
        <v>1.83426815118367E-9</v>
      </c>
      <c r="D94" t="b">
        <f t="shared" si="2"/>
        <v>1</v>
      </c>
      <c r="E94" t="b">
        <f t="shared" si="3"/>
        <v>0</v>
      </c>
    </row>
    <row r="95" spans="2:5" x14ac:dyDescent="0.55000000000000004">
      <c r="B95" t="s">
        <v>2733</v>
      </c>
      <c r="C95">
        <f>VLOOKUP($B95,transcript_regulation!$B:$E,3,FALSE)</f>
        <v>2.0974636818176502E-9</v>
      </c>
      <c r="D95" t="b">
        <f t="shared" si="2"/>
        <v>1</v>
      </c>
      <c r="E95" t="b">
        <f t="shared" si="3"/>
        <v>0</v>
      </c>
    </row>
    <row r="96" spans="2:5" x14ac:dyDescent="0.55000000000000004">
      <c r="B96" t="s">
        <v>1421</v>
      </c>
      <c r="C96">
        <f>VLOOKUP($B96,transcript_regulation!$B:$E,3,FALSE)</f>
        <v>2.6745027871077701E-9</v>
      </c>
      <c r="D96" t="b">
        <f t="shared" si="2"/>
        <v>1</v>
      </c>
      <c r="E96" t="b">
        <f t="shared" si="3"/>
        <v>0</v>
      </c>
    </row>
    <row r="97" spans="2:5" x14ac:dyDescent="0.55000000000000004">
      <c r="B97" t="s">
        <v>15574</v>
      </c>
      <c r="C97">
        <f>VLOOKUP($B97,transcript_regulation!$B:$E,3,FALSE)</f>
        <v>3.8830432249006598E-9</v>
      </c>
      <c r="D97" t="b">
        <f t="shared" si="2"/>
        <v>1</v>
      </c>
      <c r="E97" t="b">
        <f t="shared" si="3"/>
        <v>0</v>
      </c>
    </row>
    <row r="98" spans="2:5" x14ac:dyDescent="0.55000000000000004">
      <c r="B98" t="s">
        <v>16250</v>
      </c>
      <c r="C98">
        <f>VLOOKUP($B98,transcript_regulation!$B:$E,3,FALSE)</f>
        <v>4.1827038850150599E-9</v>
      </c>
      <c r="D98" t="b">
        <f t="shared" si="2"/>
        <v>1</v>
      </c>
      <c r="E98" t="b">
        <f t="shared" si="3"/>
        <v>0</v>
      </c>
    </row>
    <row r="99" spans="2:5" x14ac:dyDescent="0.55000000000000004">
      <c r="B99" t="s">
        <v>15521</v>
      </c>
      <c r="C99">
        <f>VLOOKUP($B99,transcript_regulation!$B:$E,3,FALSE)</f>
        <v>4.2698319073303097E-9</v>
      </c>
      <c r="D99" t="b">
        <f t="shared" si="2"/>
        <v>1</v>
      </c>
      <c r="E99" t="b">
        <f t="shared" si="3"/>
        <v>0</v>
      </c>
    </row>
    <row r="100" spans="2:5" x14ac:dyDescent="0.55000000000000004">
      <c r="B100" t="s">
        <v>16485</v>
      </c>
      <c r="C100">
        <f>VLOOKUP($B100,transcript_regulation!$B:$E,3,FALSE)</f>
        <v>4.2698319073303097E-9</v>
      </c>
      <c r="D100" t="b">
        <f t="shared" si="2"/>
        <v>1</v>
      </c>
      <c r="E100" t="b">
        <f t="shared" si="3"/>
        <v>0</v>
      </c>
    </row>
    <row r="101" spans="2:5" x14ac:dyDescent="0.55000000000000004">
      <c r="B101" t="s">
        <v>7412</v>
      </c>
      <c r="C101">
        <f>VLOOKUP($B101,transcript_regulation!$B:$E,3,FALSE)</f>
        <v>4.4733790735305296E-9</v>
      </c>
      <c r="D101" t="b">
        <f t="shared" si="2"/>
        <v>1</v>
      </c>
      <c r="E101" t="b">
        <f t="shared" si="3"/>
        <v>0</v>
      </c>
    </row>
    <row r="102" spans="2:5" x14ac:dyDescent="0.55000000000000004">
      <c r="B102" t="s">
        <v>7272</v>
      </c>
      <c r="C102">
        <f>VLOOKUP($B102,transcript_regulation!$B:$E,3,FALSE)</f>
        <v>4.5174640683382599E-9</v>
      </c>
      <c r="D102" t="b">
        <f t="shared" si="2"/>
        <v>1</v>
      </c>
      <c r="E102" t="b">
        <f t="shared" si="3"/>
        <v>0</v>
      </c>
    </row>
    <row r="103" spans="2:5" x14ac:dyDescent="0.55000000000000004">
      <c r="B103" t="s">
        <v>950</v>
      </c>
      <c r="C103">
        <f>VLOOKUP($B103,transcript_regulation!$B:$E,3,FALSE)</f>
        <v>4.8528113120263797E-9</v>
      </c>
      <c r="D103" t="b">
        <f t="shared" si="2"/>
        <v>1</v>
      </c>
      <c r="E103" t="b">
        <f t="shared" si="3"/>
        <v>0</v>
      </c>
    </row>
    <row r="104" spans="2:5" x14ac:dyDescent="0.55000000000000004">
      <c r="B104" t="s">
        <v>652</v>
      </c>
      <c r="C104">
        <f>VLOOKUP($B104,transcript_regulation!$B:$E,3,FALSE)</f>
        <v>5.7515628874453898E-9</v>
      </c>
      <c r="D104" t="b">
        <f t="shared" si="2"/>
        <v>1</v>
      </c>
      <c r="E104" t="b">
        <f t="shared" si="3"/>
        <v>0</v>
      </c>
    </row>
    <row r="105" spans="2:5" x14ac:dyDescent="0.55000000000000004">
      <c r="B105" t="s">
        <v>8138</v>
      </c>
      <c r="C105">
        <f>VLOOKUP($B105,transcript_regulation!$B:$E,3,FALSE)</f>
        <v>8.1362286988697298E-9</v>
      </c>
      <c r="D105" t="b">
        <f t="shared" si="2"/>
        <v>1</v>
      </c>
      <c r="E105" t="b">
        <f t="shared" si="3"/>
        <v>0</v>
      </c>
    </row>
    <row r="106" spans="2:5" x14ac:dyDescent="0.55000000000000004">
      <c r="B106" t="s">
        <v>15758</v>
      </c>
      <c r="C106">
        <f>VLOOKUP($B106,transcript_regulation!$B:$E,3,FALSE)</f>
        <v>8.9166749298858406E-9</v>
      </c>
      <c r="D106" t="b">
        <f t="shared" si="2"/>
        <v>1</v>
      </c>
      <c r="E106" t="b">
        <f t="shared" si="3"/>
        <v>0</v>
      </c>
    </row>
    <row r="107" spans="2:5" x14ac:dyDescent="0.55000000000000004">
      <c r="B107" t="s">
        <v>888</v>
      </c>
      <c r="C107">
        <f>VLOOKUP($B107,transcript_regulation!$B:$E,3,FALSE)</f>
        <v>9.0786052243901E-9</v>
      </c>
      <c r="D107" t="b">
        <f t="shared" si="2"/>
        <v>1</v>
      </c>
      <c r="E107" t="b">
        <f t="shared" si="3"/>
        <v>0</v>
      </c>
    </row>
    <row r="108" spans="2:5" x14ac:dyDescent="0.55000000000000004">
      <c r="B108" t="s">
        <v>8801</v>
      </c>
      <c r="C108">
        <f>VLOOKUP($B108,transcript_regulation!$B:$E,3,FALSE)</f>
        <v>1.0029910473983099E-8</v>
      </c>
      <c r="D108" t="b">
        <f t="shared" si="2"/>
        <v>1</v>
      </c>
      <c r="E108" t="b">
        <f t="shared" si="3"/>
        <v>0</v>
      </c>
    </row>
    <row r="109" spans="2:5" x14ac:dyDescent="0.55000000000000004">
      <c r="B109" t="s">
        <v>11407</v>
      </c>
      <c r="C109">
        <f>VLOOKUP($B109,transcript_regulation!$B:$E,3,FALSE)</f>
        <v>1.04163433113864E-8</v>
      </c>
      <c r="D109" t="b">
        <f t="shared" si="2"/>
        <v>1</v>
      </c>
      <c r="E109" t="b">
        <f t="shared" si="3"/>
        <v>0</v>
      </c>
    </row>
    <row r="110" spans="2:5" x14ac:dyDescent="0.55000000000000004">
      <c r="B110" t="s">
        <v>12679</v>
      </c>
      <c r="C110">
        <f>VLOOKUP($B110,transcript_regulation!$B:$E,3,FALSE)</f>
        <v>1.12622165442025E-8</v>
      </c>
      <c r="D110" t="b">
        <f t="shared" si="2"/>
        <v>1</v>
      </c>
      <c r="E110" t="b">
        <f t="shared" si="3"/>
        <v>0</v>
      </c>
    </row>
    <row r="111" spans="2:5" x14ac:dyDescent="0.55000000000000004">
      <c r="B111" t="s">
        <v>10589</v>
      </c>
      <c r="C111">
        <f>VLOOKUP($B111,transcript_regulation!$B:$E,3,FALSE)</f>
        <v>1.29650022862092E-8</v>
      </c>
      <c r="D111" t="b">
        <f t="shared" si="2"/>
        <v>1</v>
      </c>
      <c r="E111" t="b">
        <f t="shared" si="3"/>
        <v>0</v>
      </c>
    </row>
    <row r="112" spans="2:5" x14ac:dyDescent="0.55000000000000004">
      <c r="B112" t="s">
        <v>6160</v>
      </c>
      <c r="C112">
        <f>VLOOKUP($B112,transcript_regulation!$B:$E,3,FALSE)</f>
        <v>1.3147493070510599E-8</v>
      </c>
      <c r="D112" t="b">
        <f t="shared" si="2"/>
        <v>1</v>
      </c>
      <c r="E112" t="b">
        <f t="shared" si="3"/>
        <v>0</v>
      </c>
    </row>
    <row r="113" spans="2:5" x14ac:dyDescent="0.55000000000000004">
      <c r="B113" t="s">
        <v>4590</v>
      </c>
      <c r="C113">
        <f>VLOOKUP($B113,transcript_regulation!$B:$E,3,FALSE)</f>
        <v>1.3164655317850401E-8</v>
      </c>
      <c r="D113" t="b">
        <f t="shared" si="2"/>
        <v>1</v>
      </c>
      <c r="E113" t="b">
        <f t="shared" si="3"/>
        <v>0</v>
      </c>
    </row>
    <row r="114" spans="2:5" x14ac:dyDescent="0.55000000000000004">
      <c r="B114" t="s">
        <v>3389</v>
      </c>
      <c r="C114">
        <f>VLOOKUP($B114,transcript_regulation!$B:$E,3,FALSE)</f>
        <v>1.32428570090928E-8</v>
      </c>
      <c r="D114" t="b">
        <f t="shared" si="2"/>
        <v>1</v>
      </c>
      <c r="E114" t="b">
        <f t="shared" si="3"/>
        <v>0</v>
      </c>
    </row>
    <row r="115" spans="2:5" x14ac:dyDescent="0.55000000000000004">
      <c r="B115" t="s">
        <v>15675</v>
      </c>
      <c r="C115">
        <f>VLOOKUP($B115,transcript_regulation!$B:$E,3,FALSE)</f>
        <v>1.4498447769008801E-8</v>
      </c>
      <c r="D115" t="b">
        <f t="shared" si="2"/>
        <v>1</v>
      </c>
      <c r="E115" t="b">
        <f t="shared" si="3"/>
        <v>0</v>
      </c>
    </row>
    <row r="116" spans="2:5" x14ac:dyDescent="0.55000000000000004">
      <c r="B116" t="s">
        <v>424</v>
      </c>
      <c r="C116">
        <f>VLOOKUP($B116,transcript_regulation!$B:$E,3,FALSE)</f>
        <v>1.6928631830919099E-8</v>
      </c>
      <c r="D116" t="b">
        <f t="shared" si="2"/>
        <v>1</v>
      </c>
      <c r="E116" t="b">
        <f t="shared" si="3"/>
        <v>0</v>
      </c>
    </row>
    <row r="117" spans="2:5" x14ac:dyDescent="0.55000000000000004">
      <c r="B117" t="s">
        <v>11330</v>
      </c>
      <c r="C117">
        <f>VLOOKUP($B117,transcript_regulation!$B:$E,3,FALSE)</f>
        <v>1.9088917957570899E-8</v>
      </c>
      <c r="D117" t="b">
        <f t="shared" si="2"/>
        <v>1</v>
      </c>
      <c r="E117" t="b">
        <f t="shared" si="3"/>
        <v>0</v>
      </c>
    </row>
    <row r="118" spans="2:5" x14ac:dyDescent="0.55000000000000004">
      <c r="B118" t="s">
        <v>9608</v>
      </c>
      <c r="C118">
        <f>VLOOKUP($B118,transcript_regulation!$B:$E,3,FALSE)</f>
        <v>2.2315555091801298E-8</v>
      </c>
      <c r="D118" t="b">
        <f t="shared" si="2"/>
        <v>1</v>
      </c>
      <c r="E118" t="b">
        <f t="shared" si="3"/>
        <v>0</v>
      </c>
    </row>
    <row r="119" spans="2:5" x14ac:dyDescent="0.55000000000000004">
      <c r="B119" t="s">
        <v>11155</v>
      </c>
      <c r="C119">
        <f>VLOOKUP($B119,transcript_regulation!$B:$E,3,FALSE)</f>
        <v>2.6686055976098E-8</v>
      </c>
      <c r="D119" t="b">
        <f t="shared" si="2"/>
        <v>1</v>
      </c>
      <c r="E119" t="b">
        <f t="shared" si="3"/>
        <v>0</v>
      </c>
    </row>
    <row r="120" spans="2:5" x14ac:dyDescent="0.55000000000000004">
      <c r="B120" t="s">
        <v>8511</v>
      </c>
      <c r="C120">
        <f>VLOOKUP($B120,transcript_regulation!$B:$E,3,FALSE)</f>
        <v>2.74236937054576E-8</v>
      </c>
      <c r="D120" t="b">
        <f t="shared" si="2"/>
        <v>1</v>
      </c>
      <c r="E120" t="b">
        <f t="shared" si="3"/>
        <v>0</v>
      </c>
    </row>
    <row r="121" spans="2:5" x14ac:dyDescent="0.55000000000000004">
      <c r="B121" t="s">
        <v>8394</v>
      </c>
      <c r="C121">
        <f>VLOOKUP($B121,transcript_regulation!$B:$E,3,FALSE)</f>
        <v>2.8055185424299299E-8</v>
      </c>
      <c r="D121" t="b">
        <f t="shared" si="2"/>
        <v>1</v>
      </c>
      <c r="E121" t="b">
        <f t="shared" si="3"/>
        <v>0</v>
      </c>
    </row>
    <row r="122" spans="2:5" x14ac:dyDescent="0.55000000000000004">
      <c r="B122" t="s">
        <v>8912</v>
      </c>
      <c r="C122">
        <f>VLOOKUP($B122,transcript_regulation!$B:$E,3,FALSE)</f>
        <v>2.9168485958782099E-8</v>
      </c>
      <c r="D122" t="b">
        <f t="shared" si="2"/>
        <v>1</v>
      </c>
      <c r="E122" t="b">
        <f t="shared" si="3"/>
        <v>0</v>
      </c>
    </row>
    <row r="123" spans="2:5" x14ac:dyDescent="0.55000000000000004">
      <c r="B123" t="s">
        <v>9157</v>
      </c>
      <c r="C123">
        <f>VLOOKUP($B123,transcript_regulation!$B:$E,3,FALSE)</f>
        <v>5.9902849611317798E-8</v>
      </c>
      <c r="D123" t="b">
        <f t="shared" si="2"/>
        <v>1</v>
      </c>
      <c r="E123" t="b">
        <f t="shared" si="3"/>
        <v>0</v>
      </c>
    </row>
    <row r="124" spans="2:5" x14ac:dyDescent="0.55000000000000004">
      <c r="B124" t="s">
        <v>6516</v>
      </c>
      <c r="C124">
        <f>VLOOKUP($B124,transcript_regulation!$B:$E,3,FALSE)</f>
        <v>6.1492827564831098E-8</v>
      </c>
      <c r="D124" t="b">
        <f t="shared" si="2"/>
        <v>1</v>
      </c>
      <c r="E124" t="b">
        <f t="shared" si="3"/>
        <v>0</v>
      </c>
    </row>
    <row r="125" spans="2:5" x14ac:dyDescent="0.55000000000000004">
      <c r="B125" t="s">
        <v>11002</v>
      </c>
      <c r="C125">
        <f>VLOOKUP($B125,transcript_regulation!$B:$E,3,FALSE)</f>
        <v>6.7309471392105394E-8</v>
      </c>
      <c r="D125" t="b">
        <f t="shared" si="2"/>
        <v>1</v>
      </c>
      <c r="E125" t="b">
        <f t="shared" si="3"/>
        <v>0</v>
      </c>
    </row>
    <row r="126" spans="2:5" x14ac:dyDescent="0.55000000000000004">
      <c r="B126" t="s">
        <v>7010</v>
      </c>
      <c r="C126">
        <f>VLOOKUP($B126,transcript_regulation!$B:$E,3,FALSE)</f>
        <v>6.80136029592909E-8</v>
      </c>
      <c r="D126" t="b">
        <f t="shared" si="2"/>
        <v>1</v>
      </c>
      <c r="E126" t="b">
        <f t="shared" si="3"/>
        <v>0</v>
      </c>
    </row>
    <row r="127" spans="2:5" x14ac:dyDescent="0.55000000000000004">
      <c r="B127" t="s">
        <v>8514</v>
      </c>
      <c r="C127">
        <f>VLOOKUP($B127,transcript_regulation!$B:$E,3,FALSE)</f>
        <v>9.4111643365316394E-8</v>
      </c>
      <c r="D127" t="b">
        <f t="shared" si="2"/>
        <v>1</v>
      </c>
      <c r="E127" t="b">
        <f t="shared" si="3"/>
        <v>0</v>
      </c>
    </row>
    <row r="128" spans="2:5" x14ac:dyDescent="0.55000000000000004">
      <c r="B128" t="s">
        <v>6180</v>
      </c>
      <c r="C128">
        <f>VLOOKUP($B128,transcript_regulation!$B:$E,3,FALSE)</f>
        <v>9.7563522250994695E-8</v>
      </c>
      <c r="D128" t="b">
        <f t="shared" si="2"/>
        <v>1</v>
      </c>
      <c r="E128" t="b">
        <f t="shared" si="3"/>
        <v>0</v>
      </c>
    </row>
    <row r="129" spans="2:5" x14ac:dyDescent="0.55000000000000004">
      <c r="B129" t="s">
        <v>14409</v>
      </c>
      <c r="C129">
        <f>VLOOKUP($B129,transcript_regulation!$B:$E,3,FALSE)</f>
        <v>1.2722164288067601E-7</v>
      </c>
      <c r="D129" t="b">
        <f t="shared" si="2"/>
        <v>1</v>
      </c>
      <c r="E129" t="b">
        <f t="shared" si="3"/>
        <v>0</v>
      </c>
    </row>
    <row r="130" spans="2:5" x14ac:dyDescent="0.55000000000000004">
      <c r="B130" t="s">
        <v>753</v>
      </c>
      <c r="C130">
        <f>VLOOKUP($B130,transcript_regulation!$B:$E,3,FALSE)</f>
        <v>1.4018384689106199E-7</v>
      </c>
      <c r="D130" t="b">
        <f t="shared" ref="D130:D193" si="4">C130&lt;0.01</f>
        <v>1</v>
      </c>
      <c r="E130" t="b">
        <f t="shared" ref="E130:E193" si="5">ISNA(D130)</f>
        <v>0</v>
      </c>
    </row>
    <row r="131" spans="2:5" x14ac:dyDescent="0.55000000000000004">
      <c r="B131" t="s">
        <v>3400</v>
      </c>
      <c r="C131">
        <f>VLOOKUP($B131,transcript_regulation!$B:$E,3,FALSE)</f>
        <v>1.49656758232851E-7</v>
      </c>
      <c r="D131" t="b">
        <f t="shared" si="4"/>
        <v>1</v>
      </c>
      <c r="E131" t="b">
        <f t="shared" si="5"/>
        <v>0</v>
      </c>
    </row>
    <row r="132" spans="2:5" x14ac:dyDescent="0.55000000000000004">
      <c r="B132" t="s">
        <v>8315</v>
      </c>
      <c r="C132">
        <f>VLOOKUP($B132,transcript_regulation!$B:$E,3,FALSE)</f>
        <v>1.5277143193688301E-7</v>
      </c>
      <c r="D132" t="b">
        <f t="shared" si="4"/>
        <v>1</v>
      </c>
      <c r="E132" t="b">
        <f t="shared" si="5"/>
        <v>0</v>
      </c>
    </row>
    <row r="133" spans="2:5" x14ac:dyDescent="0.55000000000000004">
      <c r="B133" t="s">
        <v>508</v>
      </c>
      <c r="C133">
        <f>VLOOKUP($B133,transcript_regulation!$B:$E,3,FALSE)</f>
        <v>1.56511351476113E-7</v>
      </c>
      <c r="D133" t="b">
        <f t="shared" si="4"/>
        <v>1</v>
      </c>
      <c r="E133" t="b">
        <f t="shared" si="5"/>
        <v>0</v>
      </c>
    </row>
    <row r="134" spans="2:5" x14ac:dyDescent="0.55000000000000004">
      <c r="B134" t="s">
        <v>218</v>
      </c>
      <c r="C134">
        <f>VLOOKUP($B134,transcript_regulation!$B:$E,3,FALSE)</f>
        <v>1.81517180491679E-7</v>
      </c>
      <c r="D134" t="b">
        <f t="shared" si="4"/>
        <v>1</v>
      </c>
      <c r="E134" t="b">
        <f t="shared" si="5"/>
        <v>0</v>
      </c>
    </row>
    <row r="135" spans="2:5" x14ac:dyDescent="0.55000000000000004">
      <c r="B135" t="s">
        <v>4250</v>
      </c>
      <c r="C135">
        <f>VLOOKUP($B135,transcript_regulation!$B:$E,3,FALSE)</f>
        <v>2.00222864102721E-7</v>
      </c>
      <c r="D135" t="b">
        <f t="shared" si="4"/>
        <v>1</v>
      </c>
      <c r="E135" t="b">
        <f t="shared" si="5"/>
        <v>0</v>
      </c>
    </row>
    <row r="136" spans="2:5" x14ac:dyDescent="0.55000000000000004">
      <c r="B136" t="s">
        <v>81</v>
      </c>
      <c r="C136">
        <f>VLOOKUP($B136,transcript_regulation!$B:$E,3,FALSE)</f>
        <v>2.6867918574704399E-7</v>
      </c>
      <c r="D136" t="b">
        <f t="shared" si="4"/>
        <v>1</v>
      </c>
      <c r="E136" t="b">
        <f t="shared" si="5"/>
        <v>0</v>
      </c>
    </row>
    <row r="137" spans="2:5" x14ac:dyDescent="0.55000000000000004">
      <c r="B137" t="s">
        <v>541</v>
      </c>
      <c r="C137">
        <f>VLOOKUP($B137,transcript_regulation!$B:$E,3,FALSE)</f>
        <v>2.9863626514737699E-7</v>
      </c>
      <c r="D137" t="b">
        <f t="shared" si="4"/>
        <v>1</v>
      </c>
      <c r="E137" t="b">
        <f t="shared" si="5"/>
        <v>0</v>
      </c>
    </row>
    <row r="138" spans="2:5" x14ac:dyDescent="0.55000000000000004">
      <c r="B138" t="s">
        <v>4906</v>
      </c>
      <c r="C138">
        <f>VLOOKUP($B138,transcript_regulation!$B:$E,3,FALSE)</f>
        <v>3.3634191674191401E-7</v>
      </c>
      <c r="D138" t="b">
        <f t="shared" si="4"/>
        <v>1</v>
      </c>
      <c r="E138" t="b">
        <f t="shared" si="5"/>
        <v>0</v>
      </c>
    </row>
    <row r="139" spans="2:5" x14ac:dyDescent="0.55000000000000004">
      <c r="B139" t="s">
        <v>13208</v>
      </c>
      <c r="C139">
        <f>VLOOKUP($B139,transcript_regulation!$B:$E,3,FALSE)</f>
        <v>3.6102782596501002E-7</v>
      </c>
      <c r="D139" t="b">
        <f t="shared" si="4"/>
        <v>1</v>
      </c>
      <c r="E139" t="b">
        <f t="shared" si="5"/>
        <v>0</v>
      </c>
    </row>
    <row r="140" spans="2:5" x14ac:dyDescent="0.55000000000000004">
      <c r="B140" t="s">
        <v>2315</v>
      </c>
      <c r="C140">
        <f>VLOOKUP($B140,transcript_regulation!$B:$E,3,FALSE)</f>
        <v>3.6760962090749299E-7</v>
      </c>
      <c r="D140" t="b">
        <f t="shared" si="4"/>
        <v>1</v>
      </c>
      <c r="E140" t="b">
        <f t="shared" si="5"/>
        <v>0</v>
      </c>
    </row>
    <row r="141" spans="2:5" x14ac:dyDescent="0.55000000000000004">
      <c r="B141" t="s">
        <v>15211</v>
      </c>
      <c r="C141">
        <f>VLOOKUP($B141,transcript_regulation!$B:$E,3,FALSE)</f>
        <v>3.7581051061007699E-7</v>
      </c>
      <c r="D141" t="b">
        <f t="shared" si="4"/>
        <v>1</v>
      </c>
      <c r="E141" t="b">
        <f t="shared" si="5"/>
        <v>0</v>
      </c>
    </row>
    <row r="142" spans="2:5" x14ac:dyDescent="0.55000000000000004">
      <c r="B142" t="s">
        <v>9043</v>
      </c>
      <c r="C142">
        <f>VLOOKUP($B142,transcript_regulation!$B:$E,3,FALSE)</f>
        <v>3.7993042282532099E-7</v>
      </c>
      <c r="D142" t="b">
        <f t="shared" si="4"/>
        <v>1</v>
      </c>
      <c r="E142" t="b">
        <f t="shared" si="5"/>
        <v>0</v>
      </c>
    </row>
    <row r="143" spans="2:5" x14ac:dyDescent="0.55000000000000004">
      <c r="B143" t="s">
        <v>16206</v>
      </c>
      <c r="C143">
        <f>VLOOKUP($B143,transcript_regulation!$B:$E,3,FALSE)</f>
        <v>3.8792150303616798E-7</v>
      </c>
      <c r="D143" t="b">
        <f t="shared" si="4"/>
        <v>1</v>
      </c>
      <c r="E143" t="b">
        <f t="shared" si="5"/>
        <v>0</v>
      </c>
    </row>
    <row r="144" spans="2:5" x14ac:dyDescent="0.55000000000000004">
      <c r="B144" t="s">
        <v>185</v>
      </c>
      <c r="C144">
        <f>VLOOKUP($B144,transcript_regulation!$B:$E,3,FALSE)</f>
        <v>3.9361598944240299E-7</v>
      </c>
      <c r="D144" t="b">
        <f t="shared" si="4"/>
        <v>1</v>
      </c>
      <c r="E144" t="b">
        <f t="shared" si="5"/>
        <v>0</v>
      </c>
    </row>
    <row r="145" spans="2:5" x14ac:dyDescent="0.55000000000000004">
      <c r="B145" t="s">
        <v>6047</v>
      </c>
      <c r="C145">
        <f>VLOOKUP($B145,transcript_regulation!$B:$E,3,FALSE)</f>
        <v>4.0001661674468798E-7</v>
      </c>
      <c r="D145" t="b">
        <f t="shared" si="4"/>
        <v>1</v>
      </c>
      <c r="E145" t="b">
        <f t="shared" si="5"/>
        <v>0</v>
      </c>
    </row>
    <row r="146" spans="2:5" x14ac:dyDescent="0.55000000000000004">
      <c r="B146" t="s">
        <v>14651</v>
      </c>
      <c r="C146">
        <f>VLOOKUP($B146,transcript_regulation!$B:$E,3,FALSE)</f>
        <v>4.5914640262071898E-7</v>
      </c>
      <c r="D146" t="b">
        <f t="shared" si="4"/>
        <v>1</v>
      </c>
      <c r="E146" t="b">
        <f t="shared" si="5"/>
        <v>0</v>
      </c>
    </row>
    <row r="147" spans="2:5" x14ac:dyDescent="0.55000000000000004">
      <c r="B147" t="s">
        <v>2579</v>
      </c>
      <c r="C147">
        <f>VLOOKUP($B147,transcript_regulation!$B:$E,3,FALSE)</f>
        <v>5.2754144195536498E-7</v>
      </c>
      <c r="D147" t="b">
        <f t="shared" si="4"/>
        <v>1</v>
      </c>
      <c r="E147" t="b">
        <f t="shared" si="5"/>
        <v>0</v>
      </c>
    </row>
    <row r="148" spans="2:5" x14ac:dyDescent="0.55000000000000004">
      <c r="B148" t="s">
        <v>14368</v>
      </c>
      <c r="C148">
        <f>VLOOKUP($B148,transcript_regulation!$B:$E,3,FALSE)</f>
        <v>5.9654633270427599E-7</v>
      </c>
      <c r="D148" t="b">
        <f t="shared" si="4"/>
        <v>1</v>
      </c>
      <c r="E148" t="b">
        <f t="shared" si="5"/>
        <v>0</v>
      </c>
    </row>
    <row r="149" spans="2:5" x14ac:dyDescent="0.55000000000000004">
      <c r="B149" t="s">
        <v>13464</v>
      </c>
      <c r="C149">
        <f>VLOOKUP($B149,transcript_regulation!$B:$E,3,FALSE)</f>
        <v>6.2265223475988304E-7</v>
      </c>
      <c r="D149" t="b">
        <f t="shared" si="4"/>
        <v>1</v>
      </c>
      <c r="E149" t="b">
        <f t="shared" si="5"/>
        <v>0</v>
      </c>
    </row>
    <row r="150" spans="2:5" x14ac:dyDescent="0.55000000000000004">
      <c r="B150" t="s">
        <v>3393</v>
      </c>
      <c r="C150">
        <f>VLOOKUP($B150,transcript_regulation!$B:$E,3,FALSE)</f>
        <v>6.6217149319511999E-7</v>
      </c>
      <c r="D150" t="b">
        <f t="shared" si="4"/>
        <v>1</v>
      </c>
      <c r="E150" t="b">
        <f t="shared" si="5"/>
        <v>0</v>
      </c>
    </row>
    <row r="151" spans="2:5" x14ac:dyDescent="0.55000000000000004">
      <c r="B151" t="s">
        <v>12682</v>
      </c>
      <c r="C151">
        <f>VLOOKUP($B151,transcript_regulation!$B:$E,3,FALSE)</f>
        <v>6.7191501828794803E-7</v>
      </c>
      <c r="D151" t="b">
        <f t="shared" si="4"/>
        <v>1</v>
      </c>
      <c r="E151" t="b">
        <f t="shared" si="5"/>
        <v>0</v>
      </c>
    </row>
    <row r="152" spans="2:5" x14ac:dyDescent="0.55000000000000004">
      <c r="B152" t="s">
        <v>6762</v>
      </c>
      <c r="C152">
        <f>VLOOKUP($B152,transcript_regulation!$B:$E,3,FALSE)</f>
        <v>7.8957119776174896E-7</v>
      </c>
      <c r="D152" t="b">
        <f t="shared" si="4"/>
        <v>1</v>
      </c>
      <c r="E152" t="b">
        <f t="shared" si="5"/>
        <v>0</v>
      </c>
    </row>
    <row r="153" spans="2:5" x14ac:dyDescent="0.55000000000000004">
      <c r="B153" t="s">
        <v>1202</v>
      </c>
      <c r="C153">
        <f>VLOOKUP($B153,transcript_regulation!$B:$E,3,FALSE)</f>
        <v>8.1368994121017998E-7</v>
      </c>
      <c r="D153" t="b">
        <f t="shared" si="4"/>
        <v>1</v>
      </c>
      <c r="E153" t="b">
        <f t="shared" si="5"/>
        <v>0</v>
      </c>
    </row>
    <row r="154" spans="2:5" x14ac:dyDescent="0.55000000000000004">
      <c r="B154" t="s">
        <v>2496</v>
      </c>
      <c r="C154">
        <f>VLOOKUP($B154,transcript_regulation!$B:$E,3,FALSE)</f>
        <v>8.6341694810453904E-7</v>
      </c>
      <c r="D154" t="b">
        <f t="shared" si="4"/>
        <v>1</v>
      </c>
      <c r="E154" t="b">
        <f t="shared" si="5"/>
        <v>0</v>
      </c>
    </row>
    <row r="155" spans="2:5" x14ac:dyDescent="0.55000000000000004">
      <c r="B155" t="s">
        <v>14146</v>
      </c>
      <c r="C155">
        <f>VLOOKUP($B155,transcript_regulation!$B:$E,3,FALSE)</f>
        <v>1.0936719443344E-6</v>
      </c>
      <c r="D155" t="b">
        <f t="shared" si="4"/>
        <v>1</v>
      </c>
      <c r="E155" t="b">
        <f t="shared" si="5"/>
        <v>0</v>
      </c>
    </row>
    <row r="156" spans="2:5" x14ac:dyDescent="0.55000000000000004">
      <c r="B156" t="s">
        <v>9369</v>
      </c>
      <c r="C156">
        <f>VLOOKUP($B156,transcript_regulation!$B:$E,3,FALSE)</f>
        <v>1.1806418328037899E-6</v>
      </c>
      <c r="D156" t="b">
        <f t="shared" si="4"/>
        <v>1</v>
      </c>
      <c r="E156" t="b">
        <f t="shared" si="5"/>
        <v>0</v>
      </c>
    </row>
    <row r="157" spans="2:5" x14ac:dyDescent="0.55000000000000004">
      <c r="B157" t="s">
        <v>4383</v>
      </c>
      <c r="C157">
        <f>VLOOKUP($B157,transcript_regulation!$B:$E,3,FALSE)</f>
        <v>1.20187728404946E-6</v>
      </c>
      <c r="D157" t="b">
        <f t="shared" si="4"/>
        <v>1</v>
      </c>
      <c r="E157" t="b">
        <f t="shared" si="5"/>
        <v>0</v>
      </c>
    </row>
    <row r="158" spans="2:5" x14ac:dyDescent="0.55000000000000004">
      <c r="B158" t="s">
        <v>8070</v>
      </c>
      <c r="C158">
        <f>VLOOKUP($B158,transcript_regulation!$B:$E,3,FALSE)</f>
        <v>1.3531953284009299E-6</v>
      </c>
      <c r="D158" t="b">
        <f t="shared" si="4"/>
        <v>1</v>
      </c>
      <c r="E158" t="b">
        <f t="shared" si="5"/>
        <v>0</v>
      </c>
    </row>
    <row r="159" spans="2:5" x14ac:dyDescent="0.55000000000000004">
      <c r="B159" t="s">
        <v>15166</v>
      </c>
      <c r="C159">
        <f>VLOOKUP($B159,transcript_regulation!$B:$E,3,FALSE)</f>
        <v>1.36428489149702E-6</v>
      </c>
      <c r="D159" t="b">
        <f t="shared" si="4"/>
        <v>1</v>
      </c>
      <c r="E159" t="b">
        <f t="shared" si="5"/>
        <v>0</v>
      </c>
    </row>
    <row r="160" spans="2:5" x14ac:dyDescent="0.55000000000000004">
      <c r="B160" t="s">
        <v>14890</v>
      </c>
      <c r="C160">
        <f>VLOOKUP($B160,transcript_regulation!$B:$E,3,FALSE)</f>
        <v>1.37641542130983E-6</v>
      </c>
      <c r="D160" t="b">
        <f t="shared" si="4"/>
        <v>1</v>
      </c>
      <c r="E160" t="b">
        <f t="shared" si="5"/>
        <v>0</v>
      </c>
    </row>
    <row r="161" spans="2:5" x14ac:dyDescent="0.55000000000000004">
      <c r="B161" t="s">
        <v>15772</v>
      </c>
      <c r="C161">
        <f>VLOOKUP($B161,transcript_regulation!$B:$E,3,FALSE)</f>
        <v>1.3777879145518E-6</v>
      </c>
      <c r="D161" t="b">
        <f t="shared" si="4"/>
        <v>1</v>
      </c>
      <c r="E161" t="b">
        <f t="shared" si="5"/>
        <v>0</v>
      </c>
    </row>
    <row r="162" spans="2:5" x14ac:dyDescent="0.55000000000000004">
      <c r="B162" t="s">
        <v>7195</v>
      </c>
      <c r="C162">
        <f>VLOOKUP($B162,transcript_regulation!$B:$E,3,FALSE)</f>
        <v>1.5562283760450601E-6</v>
      </c>
      <c r="D162" t="b">
        <f t="shared" si="4"/>
        <v>1</v>
      </c>
      <c r="E162" t="b">
        <f t="shared" si="5"/>
        <v>0</v>
      </c>
    </row>
    <row r="163" spans="2:5" x14ac:dyDescent="0.55000000000000004">
      <c r="B163" t="s">
        <v>14320</v>
      </c>
      <c r="C163">
        <f>VLOOKUP($B163,transcript_regulation!$B:$E,3,FALSE)</f>
        <v>1.57267297711069E-6</v>
      </c>
      <c r="D163" t="b">
        <f t="shared" si="4"/>
        <v>1</v>
      </c>
      <c r="E163" t="b">
        <f t="shared" si="5"/>
        <v>0</v>
      </c>
    </row>
    <row r="164" spans="2:5" x14ac:dyDescent="0.55000000000000004">
      <c r="B164" t="s">
        <v>83</v>
      </c>
      <c r="C164">
        <f>VLOOKUP($B164,transcript_regulation!$B:$E,3,FALSE)</f>
        <v>1.7255111489833801E-6</v>
      </c>
      <c r="D164" t="b">
        <f t="shared" si="4"/>
        <v>1</v>
      </c>
      <c r="E164" t="b">
        <f t="shared" si="5"/>
        <v>0</v>
      </c>
    </row>
    <row r="165" spans="2:5" x14ac:dyDescent="0.55000000000000004">
      <c r="B165" t="s">
        <v>10115</v>
      </c>
      <c r="C165">
        <f>VLOOKUP($B165,transcript_regulation!$B:$E,3,FALSE)</f>
        <v>2.2189340931640198E-6</v>
      </c>
      <c r="D165" t="b">
        <f t="shared" si="4"/>
        <v>1</v>
      </c>
      <c r="E165" t="b">
        <f t="shared" si="5"/>
        <v>0</v>
      </c>
    </row>
    <row r="166" spans="2:5" x14ac:dyDescent="0.55000000000000004">
      <c r="B166" t="s">
        <v>6030</v>
      </c>
      <c r="C166">
        <f>VLOOKUP($B166,transcript_regulation!$B:$E,3,FALSE)</f>
        <v>2.2848595289360498E-6</v>
      </c>
      <c r="D166" t="b">
        <f t="shared" si="4"/>
        <v>1</v>
      </c>
      <c r="E166" t="b">
        <f t="shared" si="5"/>
        <v>0</v>
      </c>
    </row>
    <row r="167" spans="2:5" x14ac:dyDescent="0.55000000000000004">
      <c r="B167" t="s">
        <v>9318</v>
      </c>
      <c r="C167">
        <f>VLOOKUP($B167,transcript_regulation!$B:$E,3,FALSE)</f>
        <v>2.4640806597520298E-6</v>
      </c>
      <c r="D167" t="b">
        <f t="shared" si="4"/>
        <v>1</v>
      </c>
      <c r="E167" t="b">
        <f t="shared" si="5"/>
        <v>0</v>
      </c>
    </row>
    <row r="168" spans="2:5" x14ac:dyDescent="0.55000000000000004">
      <c r="B168" t="s">
        <v>16535</v>
      </c>
      <c r="C168">
        <f>VLOOKUP($B168,transcript_regulation!$B:$E,3,FALSE)</f>
        <v>3.1002733880428199E-6</v>
      </c>
      <c r="D168" t="b">
        <f t="shared" si="4"/>
        <v>1</v>
      </c>
      <c r="E168" t="b">
        <f t="shared" si="5"/>
        <v>0</v>
      </c>
    </row>
    <row r="169" spans="2:5" x14ac:dyDescent="0.55000000000000004">
      <c r="B169" t="s">
        <v>6133</v>
      </c>
      <c r="C169">
        <f>VLOOKUP($B169,transcript_regulation!$B:$E,3,FALSE)</f>
        <v>3.3341641449162001E-6</v>
      </c>
      <c r="D169" t="b">
        <f t="shared" si="4"/>
        <v>1</v>
      </c>
      <c r="E169" t="b">
        <f t="shared" si="5"/>
        <v>0</v>
      </c>
    </row>
    <row r="170" spans="2:5" x14ac:dyDescent="0.55000000000000004">
      <c r="B170" t="s">
        <v>5745</v>
      </c>
      <c r="C170">
        <f>VLOOKUP($B170,transcript_regulation!$B:$E,3,FALSE)</f>
        <v>4.1446097430003799E-6</v>
      </c>
      <c r="D170" t="b">
        <f t="shared" si="4"/>
        <v>1</v>
      </c>
      <c r="E170" t="b">
        <f t="shared" si="5"/>
        <v>0</v>
      </c>
    </row>
    <row r="171" spans="2:5" x14ac:dyDescent="0.55000000000000004">
      <c r="B171" t="s">
        <v>974</v>
      </c>
      <c r="C171">
        <f>VLOOKUP($B171,transcript_regulation!$B:$E,3,FALSE)</f>
        <v>5.0182081557482898E-6</v>
      </c>
      <c r="D171" t="b">
        <f t="shared" si="4"/>
        <v>1</v>
      </c>
      <c r="E171" t="b">
        <f t="shared" si="5"/>
        <v>0</v>
      </c>
    </row>
    <row r="172" spans="2:5" x14ac:dyDescent="0.55000000000000004">
      <c r="B172" t="s">
        <v>12644</v>
      </c>
      <c r="C172">
        <f>VLOOKUP($B172,transcript_regulation!$B:$E,3,FALSE)</f>
        <v>5.1814679828531303E-6</v>
      </c>
      <c r="D172" t="b">
        <f t="shared" si="4"/>
        <v>1</v>
      </c>
      <c r="E172" t="b">
        <f t="shared" si="5"/>
        <v>0</v>
      </c>
    </row>
    <row r="173" spans="2:5" x14ac:dyDescent="0.55000000000000004">
      <c r="B173" t="s">
        <v>16821</v>
      </c>
      <c r="C173">
        <f>VLOOKUP($B173,transcript_regulation!$B:$E,3,FALSE)</f>
        <v>5.4530143089581204E-6</v>
      </c>
      <c r="D173" t="b">
        <f t="shared" si="4"/>
        <v>1</v>
      </c>
      <c r="E173" t="b">
        <f t="shared" si="5"/>
        <v>0</v>
      </c>
    </row>
    <row r="174" spans="2:5" x14ac:dyDescent="0.55000000000000004">
      <c r="B174" t="s">
        <v>7427</v>
      </c>
      <c r="C174">
        <f>VLOOKUP($B174,transcript_regulation!$B:$E,3,FALSE)</f>
        <v>6.0270791436107003E-6</v>
      </c>
      <c r="D174" t="b">
        <f t="shared" si="4"/>
        <v>1</v>
      </c>
      <c r="E174" t="b">
        <f t="shared" si="5"/>
        <v>0</v>
      </c>
    </row>
    <row r="175" spans="2:5" x14ac:dyDescent="0.55000000000000004">
      <c r="B175" t="s">
        <v>1213</v>
      </c>
      <c r="C175">
        <f>VLOOKUP($B175,transcript_regulation!$B:$E,3,FALSE)</f>
        <v>6.1851220144849398E-6</v>
      </c>
      <c r="D175" t="b">
        <f t="shared" si="4"/>
        <v>1</v>
      </c>
      <c r="E175" t="b">
        <f t="shared" si="5"/>
        <v>0</v>
      </c>
    </row>
    <row r="176" spans="2:5" x14ac:dyDescent="0.55000000000000004">
      <c r="B176" t="s">
        <v>1616</v>
      </c>
      <c r="C176">
        <f>VLOOKUP($B176,transcript_regulation!$B:$E,3,FALSE)</f>
        <v>7.2203152630653403E-6</v>
      </c>
      <c r="D176" t="b">
        <f t="shared" si="4"/>
        <v>1</v>
      </c>
      <c r="E176" t="b">
        <f t="shared" si="5"/>
        <v>0</v>
      </c>
    </row>
    <row r="177" spans="2:5" x14ac:dyDescent="0.55000000000000004">
      <c r="B177" t="s">
        <v>4609</v>
      </c>
      <c r="C177">
        <f>VLOOKUP($B177,transcript_regulation!$B:$E,3,FALSE)</f>
        <v>7.4590867891653702E-6</v>
      </c>
      <c r="D177" t="b">
        <f t="shared" si="4"/>
        <v>1</v>
      </c>
      <c r="E177" t="b">
        <f t="shared" si="5"/>
        <v>0</v>
      </c>
    </row>
    <row r="178" spans="2:5" x14ac:dyDescent="0.55000000000000004">
      <c r="B178" t="s">
        <v>2596</v>
      </c>
      <c r="C178">
        <f>VLOOKUP($B178,transcript_regulation!$B:$E,3,FALSE)</f>
        <v>8.0276791390680803E-6</v>
      </c>
      <c r="D178" t="b">
        <f t="shared" si="4"/>
        <v>1</v>
      </c>
      <c r="E178" t="b">
        <f t="shared" si="5"/>
        <v>0</v>
      </c>
    </row>
    <row r="179" spans="2:5" x14ac:dyDescent="0.55000000000000004">
      <c r="B179" t="s">
        <v>15156</v>
      </c>
      <c r="C179">
        <f>VLOOKUP($B179,transcript_regulation!$B:$E,3,FALSE)</f>
        <v>8.6642607013692605E-6</v>
      </c>
      <c r="D179" t="b">
        <f t="shared" si="4"/>
        <v>1</v>
      </c>
      <c r="E179" t="b">
        <f t="shared" si="5"/>
        <v>0</v>
      </c>
    </row>
    <row r="180" spans="2:5" x14ac:dyDescent="0.55000000000000004">
      <c r="B180" t="s">
        <v>2972</v>
      </c>
      <c r="C180">
        <f>VLOOKUP($B180,transcript_regulation!$B:$E,3,FALSE)</f>
        <v>9.6390638931889899E-6</v>
      </c>
      <c r="D180" t="b">
        <f t="shared" si="4"/>
        <v>1</v>
      </c>
      <c r="E180" t="b">
        <f t="shared" si="5"/>
        <v>0</v>
      </c>
    </row>
    <row r="181" spans="2:5" x14ac:dyDescent="0.55000000000000004">
      <c r="B181" t="s">
        <v>10675</v>
      </c>
      <c r="C181">
        <f>VLOOKUP($B181,transcript_regulation!$B:$E,3,FALSE)</f>
        <v>9.9730087229473802E-6</v>
      </c>
      <c r="D181" t="b">
        <f t="shared" si="4"/>
        <v>1</v>
      </c>
      <c r="E181" t="b">
        <f t="shared" si="5"/>
        <v>0</v>
      </c>
    </row>
    <row r="182" spans="2:5" x14ac:dyDescent="0.55000000000000004">
      <c r="B182" t="s">
        <v>12510</v>
      </c>
      <c r="C182">
        <f>VLOOKUP($B182,transcript_regulation!$B:$E,3,FALSE)</f>
        <v>1.0995000451901201E-5</v>
      </c>
      <c r="D182" t="b">
        <f t="shared" si="4"/>
        <v>1</v>
      </c>
      <c r="E182" t="b">
        <f t="shared" si="5"/>
        <v>0</v>
      </c>
    </row>
    <row r="183" spans="2:5" x14ac:dyDescent="0.55000000000000004">
      <c r="B183" t="s">
        <v>3273</v>
      </c>
      <c r="C183">
        <f>VLOOKUP($B183,transcript_regulation!$B:$E,3,FALSE)</f>
        <v>1.3062726012872299E-5</v>
      </c>
      <c r="D183" t="b">
        <f t="shared" si="4"/>
        <v>1</v>
      </c>
      <c r="E183" t="b">
        <f t="shared" si="5"/>
        <v>0</v>
      </c>
    </row>
    <row r="184" spans="2:5" x14ac:dyDescent="0.55000000000000004">
      <c r="B184" t="s">
        <v>8632</v>
      </c>
      <c r="C184">
        <f>VLOOKUP($B184,transcript_regulation!$B:$E,3,FALSE)</f>
        <v>1.45539215238297E-5</v>
      </c>
      <c r="D184" t="b">
        <f t="shared" si="4"/>
        <v>1</v>
      </c>
      <c r="E184" t="b">
        <f t="shared" si="5"/>
        <v>0</v>
      </c>
    </row>
    <row r="185" spans="2:5" x14ac:dyDescent="0.55000000000000004">
      <c r="B185" t="s">
        <v>13533</v>
      </c>
      <c r="C185">
        <f>VLOOKUP($B185,transcript_regulation!$B:$E,3,FALSE)</f>
        <v>1.8403449570694399E-5</v>
      </c>
      <c r="D185" t="b">
        <f t="shared" si="4"/>
        <v>1</v>
      </c>
      <c r="E185" t="b">
        <f t="shared" si="5"/>
        <v>0</v>
      </c>
    </row>
    <row r="186" spans="2:5" x14ac:dyDescent="0.55000000000000004">
      <c r="B186" t="s">
        <v>4805</v>
      </c>
      <c r="C186">
        <f>VLOOKUP($B186,transcript_regulation!$B:$E,3,FALSE)</f>
        <v>2.0790616142744301E-5</v>
      </c>
      <c r="D186" t="b">
        <f t="shared" si="4"/>
        <v>1</v>
      </c>
      <c r="E186" t="b">
        <f t="shared" si="5"/>
        <v>0</v>
      </c>
    </row>
    <row r="187" spans="2:5" x14ac:dyDescent="0.55000000000000004">
      <c r="B187" t="s">
        <v>1919</v>
      </c>
      <c r="C187">
        <f>VLOOKUP($B187,transcript_regulation!$B:$E,3,FALSE)</f>
        <v>2.11266108994501E-5</v>
      </c>
      <c r="D187" t="b">
        <f t="shared" si="4"/>
        <v>1</v>
      </c>
      <c r="E187" t="b">
        <f t="shared" si="5"/>
        <v>0</v>
      </c>
    </row>
    <row r="188" spans="2:5" x14ac:dyDescent="0.55000000000000004">
      <c r="B188" t="s">
        <v>7303</v>
      </c>
      <c r="C188">
        <f>VLOOKUP($B188,transcript_regulation!$B:$E,3,FALSE)</f>
        <v>2.1290424872271999E-5</v>
      </c>
      <c r="D188" t="b">
        <f t="shared" si="4"/>
        <v>1</v>
      </c>
      <c r="E188" t="b">
        <f t="shared" si="5"/>
        <v>0</v>
      </c>
    </row>
    <row r="189" spans="2:5" x14ac:dyDescent="0.55000000000000004">
      <c r="B189" t="s">
        <v>10980</v>
      </c>
      <c r="C189">
        <f>VLOOKUP($B189,transcript_regulation!$B:$E,3,FALSE)</f>
        <v>2.76167802552571E-5</v>
      </c>
      <c r="D189" t="b">
        <f t="shared" si="4"/>
        <v>1</v>
      </c>
      <c r="E189" t="b">
        <f t="shared" si="5"/>
        <v>0</v>
      </c>
    </row>
    <row r="190" spans="2:5" x14ac:dyDescent="0.55000000000000004">
      <c r="B190" t="s">
        <v>6311</v>
      </c>
      <c r="C190">
        <f>VLOOKUP($B190,transcript_regulation!$B:$E,3,FALSE)</f>
        <v>2.78984741693483E-5</v>
      </c>
      <c r="D190" t="b">
        <f t="shared" si="4"/>
        <v>1</v>
      </c>
      <c r="E190" t="b">
        <f t="shared" si="5"/>
        <v>0</v>
      </c>
    </row>
    <row r="191" spans="2:5" x14ac:dyDescent="0.55000000000000004">
      <c r="B191" t="s">
        <v>15382</v>
      </c>
      <c r="C191">
        <f>VLOOKUP($B191,transcript_regulation!$B:$E,3,FALSE)</f>
        <v>2.90333673696489E-5</v>
      </c>
      <c r="D191" t="b">
        <f t="shared" si="4"/>
        <v>1</v>
      </c>
      <c r="E191" t="b">
        <f t="shared" si="5"/>
        <v>0</v>
      </c>
    </row>
    <row r="192" spans="2:5" x14ac:dyDescent="0.55000000000000004">
      <c r="B192" t="s">
        <v>10516</v>
      </c>
      <c r="C192">
        <f>VLOOKUP($B192,transcript_regulation!$B:$E,3,FALSE)</f>
        <v>2.94587298795542E-5</v>
      </c>
      <c r="D192" t="b">
        <f t="shared" si="4"/>
        <v>1</v>
      </c>
      <c r="E192" t="b">
        <f t="shared" si="5"/>
        <v>0</v>
      </c>
    </row>
    <row r="193" spans="2:5" x14ac:dyDescent="0.55000000000000004">
      <c r="B193" t="s">
        <v>13928</v>
      </c>
      <c r="C193">
        <f>VLOOKUP($B193,transcript_regulation!$B:$E,3,FALSE)</f>
        <v>3.4898594876627E-5</v>
      </c>
      <c r="D193" t="b">
        <f t="shared" si="4"/>
        <v>1</v>
      </c>
      <c r="E193" t="b">
        <f t="shared" si="5"/>
        <v>0</v>
      </c>
    </row>
    <row r="194" spans="2:5" x14ac:dyDescent="0.55000000000000004">
      <c r="B194" t="s">
        <v>11613</v>
      </c>
      <c r="C194">
        <f>VLOOKUP($B194,transcript_regulation!$B:$E,3,FALSE)</f>
        <v>3.8326168423625502E-5</v>
      </c>
      <c r="D194" t="b">
        <f t="shared" ref="D194:D257" si="6">C194&lt;0.01</f>
        <v>1</v>
      </c>
      <c r="E194" t="b">
        <f t="shared" ref="E194:E257" si="7">ISNA(D194)</f>
        <v>0</v>
      </c>
    </row>
    <row r="195" spans="2:5" x14ac:dyDescent="0.55000000000000004">
      <c r="B195" t="s">
        <v>8180</v>
      </c>
      <c r="C195">
        <f>VLOOKUP($B195,transcript_regulation!$B:$E,3,FALSE)</f>
        <v>4.8393195264169202E-5</v>
      </c>
      <c r="D195" t="b">
        <f t="shared" si="6"/>
        <v>1</v>
      </c>
      <c r="E195" t="b">
        <f t="shared" si="7"/>
        <v>0</v>
      </c>
    </row>
    <row r="196" spans="2:5" x14ac:dyDescent="0.55000000000000004">
      <c r="B196" t="s">
        <v>3736</v>
      </c>
      <c r="C196">
        <f>VLOOKUP($B196,transcript_regulation!$B:$E,3,FALSE)</f>
        <v>4.8474433438311498E-5</v>
      </c>
      <c r="D196" t="b">
        <f t="shared" si="6"/>
        <v>1</v>
      </c>
      <c r="E196" t="b">
        <f t="shared" si="7"/>
        <v>0</v>
      </c>
    </row>
    <row r="197" spans="2:5" x14ac:dyDescent="0.55000000000000004">
      <c r="B197" t="s">
        <v>12977</v>
      </c>
      <c r="C197">
        <f>VLOOKUP($B197,transcript_regulation!$B:$E,3,FALSE)</f>
        <v>4.97341014797624E-5</v>
      </c>
      <c r="D197" t="b">
        <f t="shared" si="6"/>
        <v>1</v>
      </c>
      <c r="E197" t="b">
        <f t="shared" si="7"/>
        <v>0</v>
      </c>
    </row>
    <row r="198" spans="2:5" x14ac:dyDescent="0.55000000000000004">
      <c r="B198" t="s">
        <v>11321</v>
      </c>
      <c r="C198">
        <f>VLOOKUP($B198,transcript_regulation!$B:$E,3,FALSE)</f>
        <v>5.01889435382392E-5</v>
      </c>
      <c r="D198" t="b">
        <f t="shared" si="6"/>
        <v>1</v>
      </c>
      <c r="E198" t="b">
        <f t="shared" si="7"/>
        <v>0</v>
      </c>
    </row>
    <row r="199" spans="2:5" x14ac:dyDescent="0.55000000000000004">
      <c r="B199" t="s">
        <v>2061</v>
      </c>
      <c r="C199">
        <f>VLOOKUP($B199,transcript_regulation!$B:$E,3,FALSE)</f>
        <v>5.0311305025295102E-5</v>
      </c>
      <c r="D199" t="b">
        <f t="shared" si="6"/>
        <v>1</v>
      </c>
      <c r="E199" t="b">
        <f t="shared" si="7"/>
        <v>0</v>
      </c>
    </row>
    <row r="200" spans="2:5" x14ac:dyDescent="0.55000000000000004">
      <c r="B200" t="s">
        <v>8113</v>
      </c>
      <c r="C200">
        <f>VLOOKUP($B200,transcript_regulation!$B:$E,3,FALSE)</f>
        <v>5.4970945930133502E-5</v>
      </c>
      <c r="D200" t="b">
        <f t="shared" si="6"/>
        <v>1</v>
      </c>
      <c r="E200" t="b">
        <f t="shared" si="7"/>
        <v>0</v>
      </c>
    </row>
    <row r="201" spans="2:5" x14ac:dyDescent="0.55000000000000004">
      <c r="B201" t="s">
        <v>9815</v>
      </c>
      <c r="C201">
        <f>VLOOKUP($B201,transcript_regulation!$B:$E,3,FALSE)</f>
        <v>5.8249731236784297E-5</v>
      </c>
      <c r="D201" t="b">
        <f t="shared" si="6"/>
        <v>1</v>
      </c>
      <c r="E201" t="b">
        <f t="shared" si="7"/>
        <v>0</v>
      </c>
    </row>
    <row r="202" spans="2:5" x14ac:dyDescent="0.55000000000000004">
      <c r="B202" t="s">
        <v>6956</v>
      </c>
      <c r="C202">
        <f>VLOOKUP($B202,transcript_regulation!$B:$E,3,FALSE)</f>
        <v>5.9230532822279503E-5</v>
      </c>
      <c r="D202" t="b">
        <f t="shared" si="6"/>
        <v>1</v>
      </c>
      <c r="E202" t="b">
        <f t="shared" si="7"/>
        <v>0</v>
      </c>
    </row>
    <row r="203" spans="2:5" x14ac:dyDescent="0.55000000000000004">
      <c r="B203" t="s">
        <v>3097</v>
      </c>
      <c r="C203">
        <f>VLOOKUP($B203,transcript_regulation!$B:$E,3,FALSE)</f>
        <v>6.1380197968008006E-5</v>
      </c>
      <c r="D203" t="b">
        <f t="shared" si="6"/>
        <v>1</v>
      </c>
      <c r="E203" t="b">
        <f t="shared" si="7"/>
        <v>0</v>
      </c>
    </row>
    <row r="204" spans="2:5" x14ac:dyDescent="0.55000000000000004">
      <c r="B204" t="s">
        <v>10660</v>
      </c>
      <c r="C204">
        <f>VLOOKUP($B204,transcript_regulation!$B:$E,3,FALSE)</f>
        <v>6.3614567551307496E-5</v>
      </c>
      <c r="D204" t="b">
        <f t="shared" si="6"/>
        <v>1</v>
      </c>
      <c r="E204" t="b">
        <f t="shared" si="7"/>
        <v>0</v>
      </c>
    </row>
    <row r="205" spans="2:5" x14ac:dyDescent="0.55000000000000004">
      <c r="B205" t="s">
        <v>380</v>
      </c>
      <c r="C205">
        <f>VLOOKUP($B205,transcript_regulation!$B:$E,3,FALSE)</f>
        <v>6.4250403547906195E-5</v>
      </c>
      <c r="D205" t="b">
        <f t="shared" si="6"/>
        <v>1</v>
      </c>
      <c r="E205" t="b">
        <f t="shared" si="7"/>
        <v>0</v>
      </c>
    </row>
    <row r="206" spans="2:5" x14ac:dyDescent="0.55000000000000004">
      <c r="B206" t="s">
        <v>3549</v>
      </c>
      <c r="C206">
        <f>VLOOKUP($B206,transcript_regulation!$B:$E,3,FALSE)</f>
        <v>6.5762931452764296E-5</v>
      </c>
      <c r="D206" t="b">
        <f t="shared" si="6"/>
        <v>1</v>
      </c>
      <c r="E206" t="b">
        <f t="shared" si="7"/>
        <v>0</v>
      </c>
    </row>
    <row r="207" spans="2:5" x14ac:dyDescent="0.55000000000000004">
      <c r="B207" t="s">
        <v>1518</v>
      </c>
      <c r="C207">
        <f>VLOOKUP($B207,transcript_regulation!$B:$E,3,FALSE)</f>
        <v>7.0473929206555302E-5</v>
      </c>
      <c r="D207" t="b">
        <f t="shared" si="6"/>
        <v>1</v>
      </c>
      <c r="E207" t="b">
        <f t="shared" si="7"/>
        <v>0</v>
      </c>
    </row>
    <row r="208" spans="2:5" x14ac:dyDescent="0.55000000000000004">
      <c r="B208" t="s">
        <v>11955</v>
      </c>
      <c r="C208">
        <f>VLOOKUP($B208,transcript_regulation!$B:$E,3,FALSE)</f>
        <v>7.3140872669348996E-5</v>
      </c>
      <c r="D208" t="b">
        <f t="shared" si="6"/>
        <v>1</v>
      </c>
      <c r="E208" t="b">
        <f t="shared" si="7"/>
        <v>0</v>
      </c>
    </row>
    <row r="209" spans="2:5" x14ac:dyDescent="0.55000000000000004">
      <c r="B209" t="s">
        <v>230</v>
      </c>
      <c r="C209">
        <f>VLOOKUP($B209,transcript_regulation!$B:$E,3,FALSE)</f>
        <v>7.8743880728397196E-5</v>
      </c>
      <c r="D209" t="b">
        <f t="shared" si="6"/>
        <v>1</v>
      </c>
      <c r="E209" t="b">
        <f t="shared" si="7"/>
        <v>0</v>
      </c>
    </row>
    <row r="210" spans="2:5" x14ac:dyDescent="0.55000000000000004">
      <c r="B210" t="s">
        <v>3609</v>
      </c>
      <c r="C210">
        <f>VLOOKUP($B210,transcript_regulation!$B:$E,3,FALSE)</f>
        <v>9.1008294939148998E-5</v>
      </c>
      <c r="D210" t="b">
        <f t="shared" si="6"/>
        <v>1</v>
      </c>
      <c r="E210" t="b">
        <f t="shared" si="7"/>
        <v>0</v>
      </c>
    </row>
    <row r="211" spans="2:5" x14ac:dyDescent="0.55000000000000004">
      <c r="B211" t="s">
        <v>14959</v>
      </c>
      <c r="C211">
        <f>VLOOKUP($B211,transcript_regulation!$B:$E,3,FALSE)</f>
        <v>9.1914410131650593E-5</v>
      </c>
      <c r="D211" t="b">
        <f t="shared" si="6"/>
        <v>1</v>
      </c>
      <c r="E211" t="b">
        <f t="shared" si="7"/>
        <v>0</v>
      </c>
    </row>
    <row r="212" spans="2:5" x14ac:dyDescent="0.55000000000000004">
      <c r="B212" t="s">
        <v>14819</v>
      </c>
      <c r="C212">
        <f>VLOOKUP($B212,transcript_regulation!$B:$E,3,FALSE)</f>
        <v>9.3409421057330806E-5</v>
      </c>
      <c r="D212" t="b">
        <f t="shared" si="6"/>
        <v>1</v>
      </c>
      <c r="E212" t="b">
        <f t="shared" si="7"/>
        <v>0</v>
      </c>
    </row>
    <row r="213" spans="2:5" x14ac:dyDescent="0.55000000000000004">
      <c r="B213" t="s">
        <v>9593</v>
      </c>
      <c r="C213">
        <f>VLOOKUP($B213,transcript_regulation!$B:$E,3,FALSE)</f>
        <v>9.6694145650920096E-5</v>
      </c>
      <c r="D213" t="b">
        <f t="shared" si="6"/>
        <v>1</v>
      </c>
      <c r="E213" t="b">
        <f t="shared" si="7"/>
        <v>0</v>
      </c>
    </row>
    <row r="214" spans="2:5" x14ac:dyDescent="0.55000000000000004">
      <c r="B214" t="s">
        <v>13210</v>
      </c>
      <c r="C214">
        <f>VLOOKUP($B214,transcript_regulation!$B:$E,3,FALSE)</f>
        <v>9.8280117189559395E-5</v>
      </c>
      <c r="D214" t="b">
        <f t="shared" si="6"/>
        <v>1</v>
      </c>
      <c r="E214" t="b">
        <f t="shared" si="7"/>
        <v>0</v>
      </c>
    </row>
    <row r="215" spans="2:5" x14ac:dyDescent="0.55000000000000004">
      <c r="B215" t="s">
        <v>14759</v>
      </c>
      <c r="C215">
        <f>VLOOKUP($B215,transcript_regulation!$B:$E,3,FALSE)</f>
        <v>1.19222805927837E-4</v>
      </c>
      <c r="D215" t="b">
        <f t="shared" si="6"/>
        <v>1</v>
      </c>
      <c r="E215" t="b">
        <f t="shared" si="7"/>
        <v>0</v>
      </c>
    </row>
    <row r="216" spans="2:5" x14ac:dyDescent="0.55000000000000004">
      <c r="B216" t="s">
        <v>16245</v>
      </c>
      <c r="C216">
        <f>VLOOKUP($B216,transcript_regulation!$B:$E,3,FALSE)</f>
        <v>1.4319089982901001E-4</v>
      </c>
      <c r="D216" t="b">
        <f t="shared" si="6"/>
        <v>1</v>
      </c>
      <c r="E216" t="b">
        <f t="shared" si="7"/>
        <v>0</v>
      </c>
    </row>
    <row r="217" spans="2:5" x14ac:dyDescent="0.55000000000000004">
      <c r="B217" t="s">
        <v>247</v>
      </c>
      <c r="C217">
        <f>VLOOKUP($B217,transcript_regulation!$B:$E,3,FALSE)</f>
        <v>1.4319089982901001E-4</v>
      </c>
      <c r="D217" t="b">
        <f t="shared" si="6"/>
        <v>1</v>
      </c>
      <c r="E217" t="b">
        <f t="shared" si="7"/>
        <v>0</v>
      </c>
    </row>
    <row r="218" spans="2:5" x14ac:dyDescent="0.55000000000000004">
      <c r="B218" t="s">
        <v>5482</v>
      </c>
      <c r="C218">
        <f>VLOOKUP($B218,transcript_regulation!$B:$E,3,FALSE)</f>
        <v>1.7189289128025301E-4</v>
      </c>
      <c r="D218" t="b">
        <f t="shared" si="6"/>
        <v>1</v>
      </c>
      <c r="E218" t="b">
        <f t="shared" si="7"/>
        <v>0</v>
      </c>
    </row>
    <row r="219" spans="2:5" x14ac:dyDescent="0.55000000000000004">
      <c r="B219" t="s">
        <v>11854</v>
      </c>
      <c r="C219">
        <f>VLOOKUP($B219,transcript_regulation!$B:$E,3,FALSE)</f>
        <v>1.94281244952625E-4</v>
      </c>
      <c r="D219" t="b">
        <f t="shared" si="6"/>
        <v>1</v>
      </c>
      <c r="E219" t="b">
        <f t="shared" si="7"/>
        <v>0</v>
      </c>
    </row>
    <row r="220" spans="2:5" x14ac:dyDescent="0.55000000000000004">
      <c r="B220" t="s">
        <v>1707</v>
      </c>
      <c r="C220">
        <f>VLOOKUP($B220,transcript_regulation!$B:$E,3,FALSE)</f>
        <v>2.0668826768654601E-4</v>
      </c>
      <c r="D220" t="b">
        <f t="shared" si="6"/>
        <v>1</v>
      </c>
      <c r="E220" t="b">
        <f t="shared" si="7"/>
        <v>0</v>
      </c>
    </row>
    <row r="221" spans="2:5" x14ac:dyDescent="0.55000000000000004">
      <c r="B221" t="s">
        <v>8220</v>
      </c>
      <c r="C221">
        <f>VLOOKUP($B221,transcript_regulation!$B:$E,3,FALSE)</f>
        <v>2.3075887371075301E-4</v>
      </c>
      <c r="D221" t="b">
        <f t="shared" si="6"/>
        <v>1</v>
      </c>
      <c r="E221" t="b">
        <f t="shared" si="7"/>
        <v>0</v>
      </c>
    </row>
    <row r="222" spans="2:5" x14ac:dyDescent="0.55000000000000004">
      <c r="B222" t="s">
        <v>8365</v>
      </c>
      <c r="C222">
        <f>VLOOKUP($B222,transcript_regulation!$B:$E,3,FALSE)</f>
        <v>2.4396453153264201E-4</v>
      </c>
      <c r="D222" t="b">
        <f t="shared" si="6"/>
        <v>1</v>
      </c>
      <c r="E222" t="b">
        <f t="shared" si="7"/>
        <v>0</v>
      </c>
    </row>
    <row r="223" spans="2:5" x14ac:dyDescent="0.55000000000000004">
      <c r="B223" t="s">
        <v>5491</v>
      </c>
      <c r="C223">
        <f>VLOOKUP($B223,transcript_regulation!$B:$E,3,FALSE)</f>
        <v>2.4941739003155798E-4</v>
      </c>
      <c r="D223" t="b">
        <f t="shared" si="6"/>
        <v>1</v>
      </c>
      <c r="E223" t="b">
        <f t="shared" si="7"/>
        <v>0</v>
      </c>
    </row>
    <row r="224" spans="2:5" x14ac:dyDescent="0.55000000000000004">
      <c r="B224" t="s">
        <v>4525</v>
      </c>
      <c r="C224">
        <f>VLOOKUP($B224,transcript_regulation!$B:$E,3,FALSE)</f>
        <v>2.67090615597484E-4</v>
      </c>
      <c r="D224" t="b">
        <f t="shared" si="6"/>
        <v>1</v>
      </c>
      <c r="E224" t="b">
        <f t="shared" si="7"/>
        <v>0</v>
      </c>
    </row>
    <row r="225" spans="2:5" x14ac:dyDescent="0.55000000000000004">
      <c r="B225" t="s">
        <v>78</v>
      </c>
      <c r="C225">
        <f>VLOOKUP($B225,transcript_regulation!$B:$E,3,FALSE)</f>
        <v>2.6872353538712098E-4</v>
      </c>
      <c r="D225" t="b">
        <f t="shared" si="6"/>
        <v>1</v>
      </c>
      <c r="E225" t="b">
        <f t="shared" si="7"/>
        <v>0</v>
      </c>
    </row>
    <row r="226" spans="2:5" x14ac:dyDescent="0.55000000000000004">
      <c r="B226" t="s">
        <v>9371</v>
      </c>
      <c r="C226">
        <f>VLOOKUP($B226,transcript_regulation!$B:$E,3,FALSE)</f>
        <v>2.7022390466079901E-4</v>
      </c>
      <c r="D226" t="b">
        <f t="shared" si="6"/>
        <v>1</v>
      </c>
      <c r="E226" t="b">
        <f t="shared" si="7"/>
        <v>0</v>
      </c>
    </row>
    <row r="227" spans="2:5" x14ac:dyDescent="0.55000000000000004">
      <c r="B227" t="s">
        <v>110</v>
      </c>
      <c r="C227">
        <f>VLOOKUP($B227,transcript_regulation!$B:$E,3,FALSE)</f>
        <v>2.91010840676556E-4</v>
      </c>
      <c r="D227" t="b">
        <f t="shared" si="6"/>
        <v>1</v>
      </c>
      <c r="E227" t="b">
        <f t="shared" si="7"/>
        <v>0</v>
      </c>
    </row>
    <row r="228" spans="2:5" x14ac:dyDescent="0.55000000000000004">
      <c r="B228" t="s">
        <v>13251</v>
      </c>
      <c r="C228">
        <f>VLOOKUP($B228,transcript_regulation!$B:$E,3,FALSE)</f>
        <v>2.9776170987947103E-4</v>
      </c>
      <c r="D228" t="b">
        <f t="shared" si="6"/>
        <v>1</v>
      </c>
      <c r="E228" t="b">
        <f t="shared" si="7"/>
        <v>0</v>
      </c>
    </row>
    <row r="229" spans="2:5" x14ac:dyDescent="0.55000000000000004">
      <c r="B229" t="s">
        <v>4916</v>
      </c>
      <c r="C229">
        <f>VLOOKUP($B229,transcript_regulation!$B:$E,3,FALSE)</f>
        <v>3.0118942375265102E-4</v>
      </c>
      <c r="D229" t="b">
        <f t="shared" si="6"/>
        <v>1</v>
      </c>
      <c r="E229" t="b">
        <f t="shared" si="7"/>
        <v>0</v>
      </c>
    </row>
    <row r="230" spans="2:5" x14ac:dyDescent="0.55000000000000004">
      <c r="B230" t="s">
        <v>2457</v>
      </c>
      <c r="C230">
        <f>VLOOKUP($B230,transcript_regulation!$B:$E,3,FALSE)</f>
        <v>3.1489342933676401E-4</v>
      </c>
      <c r="D230" t="b">
        <f t="shared" si="6"/>
        <v>1</v>
      </c>
      <c r="E230" t="b">
        <f t="shared" si="7"/>
        <v>0</v>
      </c>
    </row>
    <row r="231" spans="2:5" x14ac:dyDescent="0.55000000000000004">
      <c r="B231" t="s">
        <v>10839</v>
      </c>
      <c r="C231">
        <f>VLOOKUP($B231,transcript_regulation!$B:$E,3,FALSE)</f>
        <v>3.2982835272268E-4</v>
      </c>
      <c r="D231" t="b">
        <f t="shared" si="6"/>
        <v>1</v>
      </c>
      <c r="E231" t="b">
        <f t="shared" si="7"/>
        <v>0</v>
      </c>
    </row>
    <row r="232" spans="2:5" x14ac:dyDescent="0.55000000000000004">
      <c r="B232" t="s">
        <v>8060</v>
      </c>
      <c r="C232">
        <f>VLOOKUP($B232,transcript_regulation!$B:$E,3,FALSE)</f>
        <v>3.3206832982791799E-4</v>
      </c>
      <c r="D232" t="b">
        <f t="shared" si="6"/>
        <v>1</v>
      </c>
      <c r="E232" t="b">
        <f t="shared" si="7"/>
        <v>0</v>
      </c>
    </row>
    <row r="233" spans="2:5" x14ac:dyDescent="0.55000000000000004">
      <c r="B233" t="s">
        <v>3311</v>
      </c>
      <c r="C233">
        <f>VLOOKUP($B233,transcript_regulation!$B:$E,3,FALSE)</f>
        <v>3.3726349675315399E-4</v>
      </c>
      <c r="D233" t="b">
        <f t="shared" si="6"/>
        <v>1</v>
      </c>
      <c r="E233" t="b">
        <f t="shared" si="7"/>
        <v>0</v>
      </c>
    </row>
    <row r="234" spans="2:5" x14ac:dyDescent="0.55000000000000004">
      <c r="B234" t="s">
        <v>5497</v>
      </c>
      <c r="C234">
        <f>VLOOKUP($B234,transcript_regulation!$B:$E,3,FALSE)</f>
        <v>3.43005675940974E-4</v>
      </c>
      <c r="D234" t="b">
        <f t="shared" si="6"/>
        <v>1</v>
      </c>
      <c r="E234" t="b">
        <f t="shared" si="7"/>
        <v>0</v>
      </c>
    </row>
    <row r="235" spans="2:5" x14ac:dyDescent="0.55000000000000004">
      <c r="B235" t="s">
        <v>12719</v>
      </c>
      <c r="C235">
        <f>VLOOKUP($B235,transcript_regulation!$B:$E,3,FALSE)</f>
        <v>3.5398723600088902E-4</v>
      </c>
      <c r="D235" t="b">
        <f t="shared" si="6"/>
        <v>1</v>
      </c>
      <c r="E235" t="b">
        <f t="shared" si="7"/>
        <v>0</v>
      </c>
    </row>
    <row r="236" spans="2:5" x14ac:dyDescent="0.55000000000000004">
      <c r="B236" t="s">
        <v>12844</v>
      </c>
      <c r="C236">
        <f>VLOOKUP($B236,transcript_regulation!$B:$E,3,FALSE)</f>
        <v>3.68724537068694E-4</v>
      </c>
      <c r="D236" t="b">
        <f t="shared" si="6"/>
        <v>1</v>
      </c>
      <c r="E236" t="b">
        <f t="shared" si="7"/>
        <v>0</v>
      </c>
    </row>
    <row r="237" spans="2:5" x14ac:dyDescent="0.55000000000000004">
      <c r="B237" t="s">
        <v>5523</v>
      </c>
      <c r="C237">
        <f>VLOOKUP($B237,transcript_regulation!$B:$E,3,FALSE)</f>
        <v>3.7655830467946399E-4</v>
      </c>
      <c r="D237" t="b">
        <f t="shared" si="6"/>
        <v>1</v>
      </c>
      <c r="E237" t="b">
        <f t="shared" si="7"/>
        <v>0</v>
      </c>
    </row>
    <row r="238" spans="2:5" x14ac:dyDescent="0.55000000000000004">
      <c r="B238" t="s">
        <v>100</v>
      </c>
      <c r="C238">
        <f>VLOOKUP($B238,transcript_regulation!$B:$E,3,FALSE)</f>
        <v>3.8220973147710903E-4</v>
      </c>
      <c r="D238" t="b">
        <f t="shared" si="6"/>
        <v>1</v>
      </c>
      <c r="E238" t="b">
        <f t="shared" si="7"/>
        <v>0</v>
      </c>
    </row>
    <row r="239" spans="2:5" x14ac:dyDescent="0.55000000000000004">
      <c r="B239" t="s">
        <v>1458</v>
      </c>
      <c r="C239">
        <f>VLOOKUP($B239,transcript_regulation!$B:$E,3,FALSE)</f>
        <v>4.0372846289785401E-4</v>
      </c>
      <c r="D239" t="b">
        <f t="shared" si="6"/>
        <v>1</v>
      </c>
      <c r="E239" t="b">
        <f t="shared" si="7"/>
        <v>0</v>
      </c>
    </row>
    <row r="240" spans="2:5" x14ac:dyDescent="0.55000000000000004">
      <c r="B240" t="s">
        <v>549</v>
      </c>
      <c r="C240">
        <f>VLOOKUP($B240,transcript_regulation!$B:$E,3,FALSE)</f>
        <v>4.3058577438537401E-4</v>
      </c>
      <c r="D240" t="b">
        <f t="shared" si="6"/>
        <v>1</v>
      </c>
      <c r="E240" t="b">
        <f t="shared" si="7"/>
        <v>0</v>
      </c>
    </row>
    <row r="241" spans="2:5" x14ac:dyDescent="0.55000000000000004">
      <c r="B241" t="s">
        <v>13070</v>
      </c>
      <c r="C241">
        <f>VLOOKUP($B241,transcript_regulation!$B:$E,3,FALSE)</f>
        <v>4.3058577438537401E-4</v>
      </c>
      <c r="D241" t="b">
        <f t="shared" si="6"/>
        <v>1</v>
      </c>
      <c r="E241" t="b">
        <f t="shared" si="7"/>
        <v>0</v>
      </c>
    </row>
    <row r="242" spans="2:5" x14ac:dyDescent="0.55000000000000004">
      <c r="B242" t="s">
        <v>14684</v>
      </c>
      <c r="C242">
        <f>VLOOKUP($B242,transcript_regulation!$B:$E,3,FALSE)</f>
        <v>4.4793834203150999E-4</v>
      </c>
      <c r="D242" t="b">
        <f t="shared" si="6"/>
        <v>1</v>
      </c>
      <c r="E242" t="b">
        <f t="shared" si="7"/>
        <v>0</v>
      </c>
    </row>
    <row r="243" spans="2:5" x14ac:dyDescent="0.55000000000000004">
      <c r="B243" t="s">
        <v>16984</v>
      </c>
      <c r="C243">
        <f>VLOOKUP($B243,transcript_regulation!$B:$E,3,FALSE)</f>
        <v>4.8256203878963401E-4</v>
      </c>
      <c r="D243" t="b">
        <f t="shared" si="6"/>
        <v>1</v>
      </c>
      <c r="E243" t="b">
        <f t="shared" si="7"/>
        <v>0</v>
      </c>
    </row>
    <row r="244" spans="2:5" x14ac:dyDescent="0.55000000000000004">
      <c r="B244" t="s">
        <v>5655</v>
      </c>
      <c r="C244">
        <f>VLOOKUP($B244,transcript_regulation!$B:$E,3,FALSE)</f>
        <v>5.0732376664619201E-4</v>
      </c>
      <c r="D244" t="b">
        <f t="shared" si="6"/>
        <v>1</v>
      </c>
      <c r="E244" t="b">
        <f t="shared" si="7"/>
        <v>0</v>
      </c>
    </row>
    <row r="245" spans="2:5" x14ac:dyDescent="0.55000000000000004">
      <c r="B245" t="s">
        <v>1161</v>
      </c>
      <c r="C245">
        <f>VLOOKUP($B245,transcript_regulation!$B:$E,3,FALSE)</f>
        <v>5.1280232606025304E-4</v>
      </c>
      <c r="D245" t="b">
        <f t="shared" si="6"/>
        <v>1</v>
      </c>
      <c r="E245" t="b">
        <f t="shared" si="7"/>
        <v>0</v>
      </c>
    </row>
    <row r="246" spans="2:5" x14ac:dyDescent="0.55000000000000004">
      <c r="B246" t="s">
        <v>8133</v>
      </c>
      <c r="C246">
        <f>VLOOKUP($B246,transcript_regulation!$B:$E,3,FALSE)</f>
        <v>5.2019497752663795E-4</v>
      </c>
      <c r="D246" t="b">
        <f t="shared" si="6"/>
        <v>1</v>
      </c>
      <c r="E246" t="b">
        <f t="shared" si="7"/>
        <v>0</v>
      </c>
    </row>
    <row r="247" spans="2:5" x14ac:dyDescent="0.55000000000000004">
      <c r="B247" t="s">
        <v>9592</v>
      </c>
      <c r="C247">
        <f>VLOOKUP($B247,transcript_regulation!$B:$E,3,FALSE)</f>
        <v>5.7318778683175997E-4</v>
      </c>
      <c r="D247" t="b">
        <f t="shared" si="6"/>
        <v>1</v>
      </c>
      <c r="E247" t="b">
        <f t="shared" si="7"/>
        <v>0</v>
      </c>
    </row>
    <row r="248" spans="2:5" x14ac:dyDescent="0.55000000000000004">
      <c r="B248" t="s">
        <v>14632</v>
      </c>
      <c r="C248">
        <f>VLOOKUP($B248,transcript_regulation!$B:$E,3,FALSE)</f>
        <v>5.9439295460205898E-4</v>
      </c>
      <c r="D248" t="b">
        <f t="shared" si="6"/>
        <v>1</v>
      </c>
      <c r="E248" t="b">
        <f t="shared" si="7"/>
        <v>0</v>
      </c>
    </row>
    <row r="249" spans="2:5" x14ac:dyDescent="0.55000000000000004">
      <c r="B249" t="s">
        <v>714</v>
      </c>
      <c r="C249">
        <f>VLOOKUP($B249,transcript_regulation!$B:$E,3,FALSE)</f>
        <v>5.9814341891508197E-4</v>
      </c>
      <c r="D249" t="b">
        <f t="shared" si="6"/>
        <v>1</v>
      </c>
      <c r="E249" t="b">
        <f t="shared" si="7"/>
        <v>0</v>
      </c>
    </row>
    <row r="250" spans="2:5" x14ac:dyDescent="0.55000000000000004">
      <c r="B250" t="s">
        <v>5040</v>
      </c>
      <c r="C250">
        <f>VLOOKUP($B250,transcript_regulation!$B:$E,3,FALSE)</f>
        <v>6.1624295499063597E-4</v>
      </c>
      <c r="D250" t="b">
        <f t="shared" si="6"/>
        <v>1</v>
      </c>
      <c r="E250" t="b">
        <f t="shared" si="7"/>
        <v>0</v>
      </c>
    </row>
    <row r="251" spans="2:5" x14ac:dyDescent="0.55000000000000004">
      <c r="B251" t="s">
        <v>955</v>
      </c>
      <c r="C251">
        <f>VLOOKUP($B251,transcript_regulation!$B:$E,3,FALSE)</f>
        <v>6.2104425743357604E-4</v>
      </c>
      <c r="D251" t="b">
        <f t="shared" si="6"/>
        <v>1</v>
      </c>
      <c r="E251" t="b">
        <f t="shared" si="7"/>
        <v>0</v>
      </c>
    </row>
    <row r="252" spans="2:5" x14ac:dyDescent="0.55000000000000004">
      <c r="B252" t="s">
        <v>8416</v>
      </c>
      <c r="C252">
        <f>VLOOKUP($B252,transcript_regulation!$B:$E,3,FALSE)</f>
        <v>6.3740339545410396E-4</v>
      </c>
      <c r="D252" t="b">
        <f t="shared" si="6"/>
        <v>1</v>
      </c>
      <c r="E252" t="b">
        <f t="shared" si="7"/>
        <v>0</v>
      </c>
    </row>
    <row r="253" spans="2:5" x14ac:dyDescent="0.55000000000000004">
      <c r="B253" t="s">
        <v>4789</v>
      </c>
      <c r="C253">
        <f>VLOOKUP($B253,transcript_regulation!$B:$E,3,FALSE)</f>
        <v>6.5527679074107797E-4</v>
      </c>
      <c r="D253" t="b">
        <f t="shared" si="6"/>
        <v>1</v>
      </c>
      <c r="E253" t="b">
        <f t="shared" si="7"/>
        <v>0</v>
      </c>
    </row>
    <row r="254" spans="2:5" x14ac:dyDescent="0.55000000000000004">
      <c r="B254" t="s">
        <v>3168</v>
      </c>
      <c r="C254">
        <f>VLOOKUP($B254,transcript_regulation!$B:$E,3,FALSE)</f>
        <v>6.6390325933578503E-4</v>
      </c>
      <c r="D254" t="b">
        <f t="shared" si="6"/>
        <v>1</v>
      </c>
      <c r="E254" t="b">
        <f t="shared" si="7"/>
        <v>0</v>
      </c>
    </row>
    <row r="255" spans="2:5" x14ac:dyDescent="0.55000000000000004">
      <c r="B255" t="s">
        <v>14087</v>
      </c>
      <c r="C255">
        <f>VLOOKUP($B255,transcript_regulation!$B:$E,3,FALSE)</f>
        <v>7.0619205334048396E-4</v>
      </c>
      <c r="D255" t="b">
        <f t="shared" si="6"/>
        <v>1</v>
      </c>
      <c r="E255" t="b">
        <f t="shared" si="7"/>
        <v>0</v>
      </c>
    </row>
    <row r="256" spans="2:5" x14ac:dyDescent="0.55000000000000004">
      <c r="B256" t="s">
        <v>6984</v>
      </c>
      <c r="C256">
        <f>VLOOKUP($B256,transcript_regulation!$B:$E,3,FALSE)</f>
        <v>7.3559343759102102E-4</v>
      </c>
      <c r="D256" t="b">
        <f t="shared" si="6"/>
        <v>1</v>
      </c>
      <c r="E256" t="b">
        <f t="shared" si="7"/>
        <v>0</v>
      </c>
    </row>
    <row r="257" spans="2:5" x14ac:dyDescent="0.55000000000000004">
      <c r="B257" t="s">
        <v>8109</v>
      </c>
      <c r="C257">
        <f>VLOOKUP($B257,transcript_regulation!$B:$E,3,FALSE)</f>
        <v>7.5018913565986004E-4</v>
      </c>
      <c r="D257" t="b">
        <f t="shared" si="6"/>
        <v>1</v>
      </c>
      <c r="E257" t="b">
        <f t="shared" si="7"/>
        <v>0</v>
      </c>
    </row>
    <row r="258" spans="2:5" x14ac:dyDescent="0.55000000000000004">
      <c r="B258" t="s">
        <v>15904</v>
      </c>
      <c r="C258">
        <f>VLOOKUP($B258,transcript_regulation!$B:$E,3,FALSE)</f>
        <v>7.8810594083332497E-4</v>
      </c>
      <c r="D258" t="b">
        <f t="shared" ref="D258:D321" si="8">C258&lt;0.01</f>
        <v>1</v>
      </c>
      <c r="E258" t="b">
        <f t="shared" ref="E258:E321" si="9">ISNA(D258)</f>
        <v>0</v>
      </c>
    </row>
    <row r="259" spans="2:5" x14ac:dyDescent="0.55000000000000004">
      <c r="B259" t="s">
        <v>4802</v>
      </c>
      <c r="C259">
        <f>VLOOKUP($B259,transcript_regulation!$B:$E,3,FALSE)</f>
        <v>8.0893802029841197E-4</v>
      </c>
      <c r="D259" t="b">
        <f t="shared" si="8"/>
        <v>1</v>
      </c>
      <c r="E259" t="b">
        <f t="shared" si="9"/>
        <v>0</v>
      </c>
    </row>
    <row r="260" spans="2:5" x14ac:dyDescent="0.55000000000000004">
      <c r="B260" t="s">
        <v>13199</v>
      </c>
      <c r="C260">
        <f>VLOOKUP($B260,transcript_regulation!$B:$E,3,FALSE)</f>
        <v>8.1275221424861204E-4</v>
      </c>
      <c r="D260" t="b">
        <f t="shared" si="8"/>
        <v>1</v>
      </c>
      <c r="E260" t="b">
        <f t="shared" si="9"/>
        <v>0</v>
      </c>
    </row>
    <row r="261" spans="2:5" x14ac:dyDescent="0.55000000000000004">
      <c r="B261" t="s">
        <v>16002</v>
      </c>
      <c r="C261">
        <f>VLOOKUP($B261,transcript_regulation!$B:$E,3,FALSE)</f>
        <v>8.61544662881698E-4</v>
      </c>
      <c r="D261" t="b">
        <f t="shared" si="8"/>
        <v>1</v>
      </c>
      <c r="E261" t="b">
        <f t="shared" si="9"/>
        <v>0</v>
      </c>
    </row>
    <row r="262" spans="2:5" x14ac:dyDescent="0.55000000000000004">
      <c r="B262" t="s">
        <v>3118</v>
      </c>
      <c r="C262">
        <f>VLOOKUP($B262,transcript_regulation!$B:$E,3,FALSE)</f>
        <v>8.6660626747344499E-4</v>
      </c>
      <c r="D262" t="b">
        <f t="shared" si="8"/>
        <v>1</v>
      </c>
      <c r="E262" t="b">
        <f t="shared" si="9"/>
        <v>0</v>
      </c>
    </row>
    <row r="263" spans="2:5" x14ac:dyDescent="0.55000000000000004">
      <c r="B263" t="s">
        <v>1268</v>
      </c>
      <c r="C263">
        <f>VLOOKUP($B263,transcript_regulation!$B:$E,3,FALSE)</f>
        <v>8.7327124447684405E-4</v>
      </c>
      <c r="D263" t="b">
        <f t="shared" si="8"/>
        <v>1</v>
      </c>
      <c r="E263" t="b">
        <f t="shared" si="9"/>
        <v>0</v>
      </c>
    </row>
    <row r="264" spans="2:5" x14ac:dyDescent="0.55000000000000004">
      <c r="B264" t="s">
        <v>5109</v>
      </c>
      <c r="C264">
        <f>VLOOKUP($B264,transcript_regulation!$B:$E,3,FALSE)</f>
        <v>8.7401261620320301E-4</v>
      </c>
      <c r="D264" t="b">
        <f t="shared" si="8"/>
        <v>1</v>
      </c>
      <c r="E264" t="b">
        <f t="shared" si="9"/>
        <v>0</v>
      </c>
    </row>
    <row r="265" spans="2:5" x14ac:dyDescent="0.55000000000000004">
      <c r="B265" t="s">
        <v>13856</v>
      </c>
      <c r="C265">
        <f>VLOOKUP($B265,transcript_regulation!$B:$E,3,FALSE)</f>
        <v>8.8881824078007002E-4</v>
      </c>
      <c r="D265" t="b">
        <f t="shared" si="8"/>
        <v>1</v>
      </c>
      <c r="E265" t="b">
        <f t="shared" si="9"/>
        <v>0</v>
      </c>
    </row>
    <row r="266" spans="2:5" x14ac:dyDescent="0.55000000000000004">
      <c r="B266" t="s">
        <v>6913</v>
      </c>
      <c r="C266">
        <f>VLOOKUP($B266,transcript_regulation!$B:$E,3,FALSE)</f>
        <v>9.0753034376182405E-4</v>
      </c>
      <c r="D266" t="b">
        <f t="shared" si="8"/>
        <v>1</v>
      </c>
      <c r="E266" t="b">
        <f t="shared" si="9"/>
        <v>0</v>
      </c>
    </row>
    <row r="267" spans="2:5" x14ac:dyDescent="0.55000000000000004">
      <c r="B267" t="s">
        <v>16967</v>
      </c>
      <c r="C267">
        <f>VLOOKUP($B267,transcript_regulation!$B:$E,3,FALSE)</f>
        <v>9.5079640329511395E-4</v>
      </c>
      <c r="D267" t="b">
        <f t="shared" si="8"/>
        <v>1</v>
      </c>
      <c r="E267" t="b">
        <f t="shared" si="9"/>
        <v>0</v>
      </c>
    </row>
    <row r="268" spans="2:5" x14ac:dyDescent="0.55000000000000004">
      <c r="B268" t="s">
        <v>9094</v>
      </c>
      <c r="C268">
        <f>VLOOKUP($B268,transcript_regulation!$B:$E,3,FALSE)</f>
        <v>9.6225360750538697E-4</v>
      </c>
      <c r="D268" t="b">
        <f t="shared" si="8"/>
        <v>1</v>
      </c>
      <c r="E268" t="b">
        <f t="shared" si="9"/>
        <v>0</v>
      </c>
    </row>
    <row r="269" spans="2:5" x14ac:dyDescent="0.55000000000000004">
      <c r="B269" t="s">
        <v>148</v>
      </c>
      <c r="C269">
        <f>VLOOKUP($B269,transcript_regulation!$B:$E,3,FALSE)</f>
        <v>1.0488634433433799E-3</v>
      </c>
      <c r="D269" t="b">
        <f t="shared" si="8"/>
        <v>1</v>
      </c>
      <c r="E269" t="b">
        <f t="shared" si="9"/>
        <v>0</v>
      </c>
    </row>
    <row r="270" spans="2:5" x14ac:dyDescent="0.55000000000000004">
      <c r="B270" t="s">
        <v>14459</v>
      </c>
      <c r="C270">
        <f>VLOOKUP($B270,transcript_regulation!$B:$E,3,FALSE)</f>
        <v>1.08275331983756E-3</v>
      </c>
      <c r="D270" t="b">
        <f t="shared" si="8"/>
        <v>1</v>
      </c>
      <c r="E270" t="b">
        <f t="shared" si="9"/>
        <v>0</v>
      </c>
    </row>
    <row r="271" spans="2:5" x14ac:dyDescent="0.55000000000000004">
      <c r="B271" t="s">
        <v>6884</v>
      </c>
      <c r="C271">
        <f>VLOOKUP($B271,transcript_regulation!$B:$E,3,FALSE)</f>
        <v>1.1275721301561899E-3</v>
      </c>
      <c r="D271" t="b">
        <f t="shared" si="8"/>
        <v>1</v>
      </c>
      <c r="E271" t="b">
        <f t="shared" si="9"/>
        <v>0</v>
      </c>
    </row>
    <row r="272" spans="2:5" x14ac:dyDescent="0.55000000000000004">
      <c r="B272" t="s">
        <v>7593</v>
      </c>
      <c r="C272">
        <f>VLOOKUP($B272,transcript_regulation!$B:$E,3,FALSE)</f>
        <v>1.15275102060602E-3</v>
      </c>
      <c r="D272" t="b">
        <f t="shared" si="8"/>
        <v>1</v>
      </c>
      <c r="E272" t="b">
        <f t="shared" si="9"/>
        <v>0</v>
      </c>
    </row>
    <row r="273" spans="2:5" x14ac:dyDescent="0.55000000000000004">
      <c r="B273" t="s">
        <v>12724</v>
      </c>
      <c r="C273">
        <f>VLOOKUP($B273,transcript_regulation!$B:$E,3,FALSE)</f>
        <v>1.16911492194846E-3</v>
      </c>
      <c r="D273" t="b">
        <f t="shared" si="8"/>
        <v>1</v>
      </c>
      <c r="E273" t="b">
        <f t="shared" si="9"/>
        <v>0</v>
      </c>
    </row>
    <row r="274" spans="2:5" x14ac:dyDescent="0.55000000000000004">
      <c r="B274" t="s">
        <v>11399</v>
      </c>
      <c r="C274">
        <f>VLOOKUP($B274,transcript_regulation!$B:$E,3,FALSE)</f>
        <v>1.1714168686241301E-3</v>
      </c>
      <c r="D274" t="b">
        <f t="shared" si="8"/>
        <v>1</v>
      </c>
      <c r="E274" t="b">
        <f t="shared" si="9"/>
        <v>0</v>
      </c>
    </row>
    <row r="275" spans="2:5" x14ac:dyDescent="0.55000000000000004">
      <c r="B275" t="s">
        <v>14585</v>
      </c>
      <c r="C275">
        <f>VLOOKUP($B275,transcript_regulation!$B:$E,3,FALSE)</f>
        <v>1.17384264956693E-3</v>
      </c>
      <c r="D275" t="b">
        <f t="shared" si="8"/>
        <v>1</v>
      </c>
      <c r="E275" t="b">
        <f t="shared" si="9"/>
        <v>0</v>
      </c>
    </row>
    <row r="276" spans="2:5" x14ac:dyDescent="0.55000000000000004">
      <c r="B276" t="s">
        <v>3703</v>
      </c>
      <c r="C276">
        <f>VLOOKUP($B276,transcript_regulation!$B:$E,3,FALSE)</f>
        <v>1.17671260683515E-3</v>
      </c>
      <c r="D276" t="b">
        <f t="shared" si="8"/>
        <v>1</v>
      </c>
      <c r="E276" t="b">
        <f t="shared" si="9"/>
        <v>0</v>
      </c>
    </row>
    <row r="277" spans="2:5" x14ac:dyDescent="0.55000000000000004">
      <c r="B277" t="s">
        <v>13877</v>
      </c>
      <c r="C277">
        <f>VLOOKUP($B277,transcript_regulation!$B:$E,3,FALSE)</f>
        <v>1.2011525861995299E-3</v>
      </c>
      <c r="D277" t="b">
        <f t="shared" si="8"/>
        <v>1</v>
      </c>
      <c r="E277" t="b">
        <f t="shared" si="9"/>
        <v>0</v>
      </c>
    </row>
    <row r="278" spans="2:5" x14ac:dyDescent="0.55000000000000004">
      <c r="B278" t="s">
        <v>2962</v>
      </c>
      <c r="C278">
        <f>VLOOKUP($B278,transcript_regulation!$B:$E,3,FALSE)</f>
        <v>1.3053273490243301E-3</v>
      </c>
      <c r="D278" t="b">
        <f t="shared" si="8"/>
        <v>1</v>
      </c>
      <c r="E278" t="b">
        <f t="shared" si="9"/>
        <v>0</v>
      </c>
    </row>
    <row r="279" spans="2:5" x14ac:dyDescent="0.55000000000000004">
      <c r="B279" t="s">
        <v>15972</v>
      </c>
      <c r="C279">
        <f>VLOOKUP($B279,transcript_regulation!$B:$E,3,FALSE)</f>
        <v>1.3127183505366501E-3</v>
      </c>
      <c r="D279" t="b">
        <f t="shared" si="8"/>
        <v>1</v>
      </c>
      <c r="E279" t="b">
        <f t="shared" si="9"/>
        <v>0</v>
      </c>
    </row>
    <row r="280" spans="2:5" x14ac:dyDescent="0.55000000000000004">
      <c r="B280" t="s">
        <v>13407</v>
      </c>
      <c r="C280">
        <f>VLOOKUP($B280,transcript_regulation!$B:$E,3,FALSE)</f>
        <v>1.3816090009635101E-3</v>
      </c>
      <c r="D280" t="b">
        <f t="shared" si="8"/>
        <v>1</v>
      </c>
      <c r="E280" t="b">
        <f t="shared" si="9"/>
        <v>0</v>
      </c>
    </row>
    <row r="281" spans="2:5" x14ac:dyDescent="0.55000000000000004">
      <c r="B281" t="s">
        <v>14292</v>
      </c>
      <c r="C281">
        <f>VLOOKUP($B281,transcript_regulation!$B:$E,3,FALSE)</f>
        <v>1.46705059777723E-3</v>
      </c>
      <c r="D281" t="b">
        <f t="shared" si="8"/>
        <v>1</v>
      </c>
      <c r="E281" t="b">
        <f t="shared" si="9"/>
        <v>0</v>
      </c>
    </row>
    <row r="282" spans="2:5" x14ac:dyDescent="0.55000000000000004">
      <c r="B282" t="s">
        <v>10041</v>
      </c>
      <c r="C282">
        <f>VLOOKUP($B282,transcript_regulation!$B:$E,3,FALSE)</f>
        <v>1.54675414926206E-3</v>
      </c>
      <c r="D282" t="b">
        <f t="shared" si="8"/>
        <v>1</v>
      </c>
      <c r="E282" t="b">
        <f t="shared" si="9"/>
        <v>0</v>
      </c>
    </row>
    <row r="283" spans="2:5" x14ac:dyDescent="0.55000000000000004">
      <c r="B283" t="s">
        <v>14844</v>
      </c>
      <c r="C283">
        <f>VLOOKUP($B283,transcript_regulation!$B:$E,3,FALSE)</f>
        <v>1.5805940597966299E-3</v>
      </c>
      <c r="D283" t="b">
        <f t="shared" si="8"/>
        <v>1</v>
      </c>
      <c r="E283" t="b">
        <f t="shared" si="9"/>
        <v>0</v>
      </c>
    </row>
    <row r="284" spans="2:5" x14ac:dyDescent="0.55000000000000004">
      <c r="B284" t="s">
        <v>8092</v>
      </c>
      <c r="C284">
        <f>VLOOKUP($B284,transcript_regulation!$B:$E,3,FALSE)</f>
        <v>1.6073724829393E-3</v>
      </c>
      <c r="D284" t="b">
        <f t="shared" si="8"/>
        <v>1</v>
      </c>
      <c r="E284" t="b">
        <f t="shared" si="9"/>
        <v>0</v>
      </c>
    </row>
    <row r="285" spans="2:5" x14ac:dyDescent="0.55000000000000004">
      <c r="B285" t="s">
        <v>8745</v>
      </c>
      <c r="C285">
        <f>VLOOKUP($B285,transcript_regulation!$B:$E,3,FALSE)</f>
        <v>1.60778985754026E-3</v>
      </c>
      <c r="D285" t="b">
        <f t="shared" si="8"/>
        <v>1</v>
      </c>
      <c r="E285" t="b">
        <f t="shared" si="9"/>
        <v>0</v>
      </c>
    </row>
    <row r="286" spans="2:5" x14ac:dyDescent="0.55000000000000004">
      <c r="B286" t="s">
        <v>3490</v>
      </c>
      <c r="C286">
        <f>VLOOKUP($B286,transcript_regulation!$B:$E,3,FALSE)</f>
        <v>1.63608261397235E-3</v>
      </c>
      <c r="D286" t="b">
        <f t="shared" si="8"/>
        <v>1</v>
      </c>
      <c r="E286" t="b">
        <f t="shared" si="9"/>
        <v>0</v>
      </c>
    </row>
    <row r="287" spans="2:5" x14ac:dyDescent="0.55000000000000004">
      <c r="B287" t="s">
        <v>5846</v>
      </c>
      <c r="C287">
        <f>VLOOKUP($B287,transcript_regulation!$B:$E,3,FALSE)</f>
        <v>1.6400306479141501E-3</v>
      </c>
      <c r="D287" t="b">
        <f t="shared" si="8"/>
        <v>1</v>
      </c>
      <c r="E287" t="b">
        <f t="shared" si="9"/>
        <v>0</v>
      </c>
    </row>
    <row r="288" spans="2:5" x14ac:dyDescent="0.55000000000000004">
      <c r="B288" t="s">
        <v>7894</v>
      </c>
      <c r="C288">
        <f>VLOOKUP($B288,transcript_regulation!$B:$E,3,FALSE)</f>
        <v>1.64721875014027E-3</v>
      </c>
      <c r="D288" t="b">
        <f t="shared" si="8"/>
        <v>1</v>
      </c>
      <c r="E288" t="b">
        <f t="shared" si="9"/>
        <v>0</v>
      </c>
    </row>
    <row r="289" spans="2:5" x14ac:dyDescent="0.55000000000000004">
      <c r="B289" t="s">
        <v>8183</v>
      </c>
      <c r="C289">
        <f>VLOOKUP($B289,transcript_regulation!$B:$E,3,FALSE)</f>
        <v>1.6670369509867E-3</v>
      </c>
      <c r="D289" t="b">
        <f t="shared" si="8"/>
        <v>1</v>
      </c>
      <c r="E289" t="b">
        <f t="shared" si="9"/>
        <v>0</v>
      </c>
    </row>
    <row r="290" spans="2:5" x14ac:dyDescent="0.55000000000000004">
      <c r="B290" t="s">
        <v>1158</v>
      </c>
      <c r="C290">
        <f>VLOOKUP($B290,transcript_regulation!$B:$E,3,FALSE)</f>
        <v>1.68926592858885E-3</v>
      </c>
      <c r="D290" t="b">
        <f t="shared" si="8"/>
        <v>1</v>
      </c>
      <c r="E290" t="b">
        <f t="shared" si="9"/>
        <v>0</v>
      </c>
    </row>
    <row r="291" spans="2:5" x14ac:dyDescent="0.55000000000000004">
      <c r="B291" t="s">
        <v>12240</v>
      </c>
      <c r="C291">
        <f>VLOOKUP($B291,transcript_regulation!$B:$E,3,FALSE)</f>
        <v>1.77198071790092E-3</v>
      </c>
      <c r="D291" t="b">
        <f t="shared" si="8"/>
        <v>1</v>
      </c>
      <c r="E291" t="b">
        <f t="shared" si="9"/>
        <v>0</v>
      </c>
    </row>
    <row r="292" spans="2:5" x14ac:dyDescent="0.55000000000000004">
      <c r="B292" t="s">
        <v>13216</v>
      </c>
      <c r="C292">
        <f>VLOOKUP($B292,transcript_regulation!$B:$E,3,FALSE)</f>
        <v>1.7912886981158701E-3</v>
      </c>
      <c r="D292" t="b">
        <f t="shared" si="8"/>
        <v>1</v>
      </c>
      <c r="E292" t="b">
        <f t="shared" si="9"/>
        <v>0</v>
      </c>
    </row>
    <row r="293" spans="2:5" x14ac:dyDescent="0.55000000000000004">
      <c r="B293" t="s">
        <v>4672</v>
      </c>
      <c r="C293">
        <f>VLOOKUP($B293,transcript_regulation!$B:$E,3,FALSE)</f>
        <v>1.79466753182007E-3</v>
      </c>
      <c r="D293" t="b">
        <f t="shared" si="8"/>
        <v>1</v>
      </c>
      <c r="E293" t="b">
        <f t="shared" si="9"/>
        <v>0</v>
      </c>
    </row>
    <row r="294" spans="2:5" x14ac:dyDescent="0.55000000000000004">
      <c r="B294" t="s">
        <v>15307</v>
      </c>
      <c r="C294">
        <f>VLOOKUP($B294,transcript_regulation!$B:$E,3,FALSE)</f>
        <v>1.8675329311772101E-3</v>
      </c>
      <c r="D294" t="b">
        <f t="shared" si="8"/>
        <v>1</v>
      </c>
      <c r="E294" t="b">
        <f t="shared" si="9"/>
        <v>0</v>
      </c>
    </row>
    <row r="295" spans="2:5" x14ac:dyDescent="0.55000000000000004">
      <c r="B295" t="s">
        <v>1079</v>
      </c>
      <c r="C295">
        <f>VLOOKUP($B295,transcript_regulation!$B:$E,3,FALSE)</f>
        <v>1.93076815134898E-3</v>
      </c>
      <c r="D295" t="b">
        <f t="shared" si="8"/>
        <v>1</v>
      </c>
      <c r="E295" t="b">
        <f t="shared" si="9"/>
        <v>0</v>
      </c>
    </row>
    <row r="296" spans="2:5" x14ac:dyDescent="0.55000000000000004">
      <c r="B296" t="s">
        <v>4378</v>
      </c>
      <c r="C296">
        <f>VLOOKUP($B296,transcript_regulation!$B:$E,3,FALSE)</f>
        <v>2.0489643183147798E-3</v>
      </c>
      <c r="D296" t="b">
        <f t="shared" si="8"/>
        <v>1</v>
      </c>
      <c r="E296" t="b">
        <f t="shared" si="9"/>
        <v>0</v>
      </c>
    </row>
    <row r="297" spans="2:5" x14ac:dyDescent="0.55000000000000004">
      <c r="B297" t="s">
        <v>8172</v>
      </c>
      <c r="C297">
        <f>VLOOKUP($B297,transcript_regulation!$B:$E,3,FALSE)</f>
        <v>2.0794385016651199E-3</v>
      </c>
      <c r="D297" t="b">
        <f t="shared" si="8"/>
        <v>1</v>
      </c>
      <c r="E297" t="b">
        <f t="shared" si="9"/>
        <v>0</v>
      </c>
    </row>
    <row r="298" spans="2:5" x14ac:dyDescent="0.55000000000000004">
      <c r="B298" t="s">
        <v>13281</v>
      </c>
      <c r="C298">
        <f>VLOOKUP($B298,transcript_regulation!$B:$E,3,FALSE)</f>
        <v>2.09741439020688E-3</v>
      </c>
      <c r="D298" t="b">
        <f t="shared" si="8"/>
        <v>1</v>
      </c>
      <c r="E298" t="b">
        <f t="shared" si="9"/>
        <v>0</v>
      </c>
    </row>
    <row r="299" spans="2:5" x14ac:dyDescent="0.55000000000000004">
      <c r="B299" t="s">
        <v>4583</v>
      </c>
      <c r="C299">
        <f>VLOOKUP($B299,transcript_regulation!$B:$E,3,FALSE)</f>
        <v>2.21427396616145E-3</v>
      </c>
      <c r="D299" t="b">
        <f t="shared" si="8"/>
        <v>1</v>
      </c>
      <c r="E299" t="b">
        <f t="shared" si="9"/>
        <v>0</v>
      </c>
    </row>
    <row r="300" spans="2:5" x14ac:dyDescent="0.55000000000000004">
      <c r="B300" t="s">
        <v>806</v>
      </c>
      <c r="C300">
        <f>VLOOKUP($B300,transcript_regulation!$B:$E,3,FALSE)</f>
        <v>2.27380862149278E-3</v>
      </c>
      <c r="D300" t="b">
        <f t="shared" si="8"/>
        <v>1</v>
      </c>
      <c r="E300" t="b">
        <f t="shared" si="9"/>
        <v>0</v>
      </c>
    </row>
    <row r="301" spans="2:5" x14ac:dyDescent="0.55000000000000004">
      <c r="B301" t="s">
        <v>4188</v>
      </c>
      <c r="C301">
        <f>VLOOKUP($B301,transcript_regulation!$B:$E,3,FALSE)</f>
        <v>2.29642030584001E-3</v>
      </c>
      <c r="D301" t="b">
        <f t="shared" si="8"/>
        <v>1</v>
      </c>
      <c r="E301" t="b">
        <f t="shared" si="9"/>
        <v>0</v>
      </c>
    </row>
    <row r="302" spans="2:5" x14ac:dyDescent="0.55000000000000004">
      <c r="B302" t="s">
        <v>13917</v>
      </c>
      <c r="C302">
        <f>VLOOKUP($B302,transcript_regulation!$B:$E,3,FALSE)</f>
        <v>2.4633593934513501E-3</v>
      </c>
      <c r="D302" t="b">
        <f t="shared" si="8"/>
        <v>1</v>
      </c>
      <c r="E302" t="b">
        <f t="shared" si="9"/>
        <v>0</v>
      </c>
    </row>
    <row r="303" spans="2:5" x14ac:dyDescent="0.55000000000000004">
      <c r="B303" t="s">
        <v>13879</v>
      </c>
      <c r="C303">
        <f>VLOOKUP($B303,transcript_regulation!$B:$E,3,FALSE)</f>
        <v>2.5792433161521701E-3</v>
      </c>
      <c r="D303" t="b">
        <f t="shared" si="8"/>
        <v>1</v>
      </c>
      <c r="E303" t="b">
        <f t="shared" si="9"/>
        <v>0</v>
      </c>
    </row>
    <row r="304" spans="2:5" x14ac:dyDescent="0.55000000000000004">
      <c r="B304" t="s">
        <v>15942</v>
      </c>
      <c r="C304">
        <f>VLOOKUP($B304,transcript_regulation!$B:$E,3,FALSE)</f>
        <v>2.6709753367754E-3</v>
      </c>
      <c r="D304" t="b">
        <f t="shared" si="8"/>
        <v>1</v>
      </c>
      <c r="E304" t="b">
        <f t="shared" si="9"/>
        <v>0</v>
      </c>
    </row>
    <row r="305" spans="2:5" x14ac:dyDescent="0.55000000000000004">
      <c r="B305" t="s">
        <v>9620</v>
      </c>
      <c r="C305">
        <f>VLOOKUP($B305,transcript_regulation!$B:$E,3,FALSE)</f>
        <v>2.7159862684687699E-3</v>
      </c>
      <c r="D305" t="b">
        <f t="shared" si="8"/>
        <v>1</v>
      </c>
      <c r="E305" t="b">
        <f t="shared" si="9"/>
        <v>0</v>
      </c>
    </row>
    <row r="306" spans="2:5" x14ac:dyDescent="0.55000000000000004">
      <c r="B306" t="s">
        <v>8439</v>
      </c>
      <c r="C306">
        <f>VLOOKUP($B306,transcript_regulation!$B:$E,3,FALSE)</f>
        <v>2.8717907132864702E-3</v>
      </c>
      <c r="D306" t="b">
        <f t="shared" si="8"/>
        <v>1</v>
      </c>
      <c r="E306" t="b">
        <f t="shared" si="9"/>
        <v>0</v>
      </c>
    </row>
    <row r="307" spans="2:5" x14ac:dyDescent="0.55000000000000004">
      <c r="B307" t="s">
        <v>14493</v>
      </c>
      <c r="C307">
        <f>VLOOKUP($B307,transcript_regulation!$B:$E,3,FALSE)</f>
        <v>2.9193410467587199E-3</v>
      </c>
      <c r="D307" t="b">
        <f t="shared" si="8"/>
        <v>1</v>
      </c>
      <c r="E307" t="b">
        <f t="shared" si="9"/>
        <v>0</v>
      </c>
    </row>
    <row r="308" spans="2:5" x14ac:dyDescent="0.55000000000000004">
      <c r="B308" t="s">
        <v>9721</v>
      </c>
      <c r="C308">
        <f>VLOOKUP($B308,transcript_regulation!$B:$E,3,FALSE)</f>
        <v>2.9265240969022399E-3</v>
      </c>
      <c r="D308" t="b">
        <f t="shared" si="8"/>
        <v>1</v>
      </c>
      <c r="E308" t="b">
        <f t="shared" si="9"/>
        <v>0</v>
      </c>
    </row>
    <row r="309" spans="2:5" x14ac:dyDescent="0.55000000000000004">
      <c r="B309" t="s">
        <v>848</v>
      </c>
      <c r="C309">
        <f>VLOOKUP($B309,transcript_regulation!$B:$E,3,FALSE)</f>
        <v>2.9323820341074398E-3</v>
      </c>
      <c r="D309" t="b">
        <f t="shared" si="8"/>
        <v>1</v>
      </c>
      <c r="E309" t="b">
        <f t="shared" si="9"/>
        <v>0</v>
      </c>
    </row>
    <row r="310" spans="2:5" x14ac:dyDescent="0.55000000000000004">
      <c r="B310" t="s">
        <v>13876</v>
      </c>
      <c r="C310">
        <f>VLOOKUP($B310,transcript_regulation!$B:$E,3,FALSE)</f>
        <v>2.9456477255622002E-3</v>
      </c>
      <c r="D310" t="b">
        <f t="shared" si="8"/>
        <v>1</v>
      </c>
      <c r="E310" t="b">
        <f t="shared" si="9"/>
        <v>0</v>
      </c>
    </row>
    <row r="311" spans="2:5" x14ac:dyDescent="0.55000000000000004">
      <c r="B311" t="s">
        <v>11062</v>
      </c>
      <c r="C311">
        <f>VLOOKUP($B311,transcript_regulation!$B:$E,3,FALSE)</f>
        <v>2.9521086399123299E-3</v>
      </c>
      <c r="D311" t="b">
        <f t="shared" si="8"/>
        <v>1</v>
      </c>
      <c r="E311" t="b">
        <f t="shared" si="9"/>
        <v>0</v>
      </c>
    </row>
    <row r="312" spans="2:5" x14ac:dyDescent="0.55000000000000004">
      <c r="B312" t="s">
        <v>10486</v>
      </c>
      <c r="C312">
        <f>VLOOKUP($B312,transcript_regulation!$B:$E,3,FALSE)</f>
        <v>2.95335007322117E-3</v>
      </c>
      <c r="D312" t="b">
        <f t="shared" si="8"/>
        <v>1</v>
      </c>
      <c r="E312" t="b">
        <f t="shared" si="9"/>
        <v>0</v>
      </c>
    </row>
    <row r="313" spans="2:5" x14ac:dyDescent="0.55000000000000004">
      <c r="B313" t="s">
        <v>13455</v>
      </c>
      <c r="C313">
        <f>VLOOKUP($B313,transcript_regulation!$B:$E,3,FALSE)</f>
        <v>2.9746079759482799E-3</v>
      </c>
      <c r="D313" t="b">
        <f t="shared" si="8"/>
        <v>1</v>
      </c>
      <c r="E313" t="b">
        <f t="shared" si="9"/>
        <v>0</v>
      </c>
    </row>
    <row r="314" spans="2:5" x14ac:dyDescent="0.55000000000000004">
      <c r="B314" t="s">
        <v>4421</v>
      </c>
      <c r="C314">
        <f>VLOOKUP($B314,transcript_regulation!$B:$E,3,FALSE)</f>
        <v>3.00901212897228E-3</v>
      </c>
      <c r="D314" t="b">
        <f t="shared" si="8"/>
        <v>1</v>
      </c>
      <c r="E314" t="b">
        <f t="shared" si="9"/>
        <v>0</v>
      </c>
    </row>
    <row r="315" spans="2:5" x14ac:dyDescent="0.55000000000000004">
      <c r="B315" t="s">
        <v>10785</v>
      </c>
      <c r="C315">
        <f>VLOOKUP($B315,transcript_regulation!$B:$E,3,FALSE)</f>
        <v>3.06799481497512E-3</v>
      </c>
      <c r="D315" t="b">
        <f t="shared" si="8"/>
        <v>1</v>
      </c>
      <c r="E315" t="b">
        <f t="shared" si="9"/>
        <v>0</v>
      </c>
    </row>
    <row r="316" spans="2:5" x14ac:dyDescent="0.55000000000000004">
      <c r="B316" t="s">
        <v>6341</v>
      </c>
      <c r="C316">
        <f>VLOOKUP($B316,transcript_regulation!$B:$E,3,FALSE)</f>
        <v>3.2504300626299601E-3</v>
      </c>
      <c r="D316" t="b">
        <f t="shared" si="8"/>
        <v>1</v>
      </c>
      <c r="E316" t="b">
        <f t="shared" si="9"/>
        <v>0</v>
      </c>
    </row>
    <row r="317" spans="2:5" x14ac:dyDescent="0.55000000000000004">
      <c r="B317" t="s">
        <v>14976</v>
      </c>
      <c r="C317">
        <f>VLOOKUP($B317,transcript_regulation!$B:$E,3,FALSE)</f>
        <v>3.2829925643392999E-3</v>
      </c>
      <c r="D317" t="b">
        <f t="shared" si="8"/>
        <v>1</v>
      </c>
      <c r="E317" t="b">
        <f t="shared" si="9"/>
        <v>0</v>
      </c>
    </row>
    <row r="318" spans="2:5" x14ac:dyDescent="0.55000000000000004">
      <c r="B318" t="s">
        <v>13673</v>
      </c>
      <c r="C318">
        <f>VLOOKUP($B318,transcript_regulation!$B:$E,3,FALSE)</f>
        <v>3.3257112263381E-3</v>
      </c>
      <c r="D318" t="b">
        <f t="shared" si="8"/>
        <v>1</v>
      </c>
      <c r="E318" t="b">
        <f t="shared" si="9"/>
        <v>0</v>
      </c>
    </row>
    <row r="319" spans="2:5" x14ac:dyDescent="0.55000000000000004">
      <c r="B319" t="s">
        <v>7096</v>
      </c>
      <c r="C319">
        <f>VLOOKUP($B319,transcript_regulation!$B:$E,3,FALSE)</f>
        <v>3.3672585983871798E-3</v>
      </c>
      <c r="D319" t="b">
        <f t="shared" si="8"/>
        <v>1</v>
      </c>
      <c r="E319" t="b">
        <f t="shared" si="9"/>
        <v>0</v>
      </c>
    </row>
    <row r="320" spans="2:5" x14ac:dyDescent="0.55000000000000004">
      <c r="B320" t="s">
        <v>12655</v>
      </c>
      <c r="C320">
        <f>VLOOKUP($B320,transcript_regulation!$B:$E,3,FALSE)</f>
        <v>3.4581549112213299E-3</v>
      </c>
      <c r="D320" t="b">
        <f t="shared" si="8"/>
        <v>1</v>
      </c>
      <c r="E320" t="b">
        <f t="shared" si="9"/>
        <v>0</v>
      </c>
    </row>
    <row r="321" spans="2:5" x14ac:dyDescent="0.55000000000000004">
      <c r="B321" t="s">
        <v>5892</v>
      </c>
      <c r="C321">
        <f>VLOOKUP($B321,transcript_regulation!$B:$E,3,FALSE)</f>
        <v>3.56050090485956E-3</v>
      </c>
      <c r="D321" t="b">
        <f t="shared" si="8"/>
        <v>1</v>
      </c>
      <c r="E321" t="b">
        <f t="shared" si="9"/>
        <v>0</v>
      </c>
    </row>
    <row r="322" spans="2:5" x14ac:dyDescent="0.55000000000000004">
      <c r="B322" t="s">
        <v>868</v>
      </c>
      <c r="C322">
        <f>VLOOKUP($B322,transcript_regulation!$B:$E,3,FALSE)</f>
        <v>3.5896311147685898E-3</v>
      </c>
      <c r="D322" t="b">
        <f t="shared" ref="D322:D385" si="10">C322&lt;0.01</f>
        <v>1</v>
      </c>
      <c r="E322" t="b">
        <f t="shared" ref="E322:E385" si="11">ISNA(D322)</f>
        <v>0</v>
      </c>
    </row>
    <row r="323" spans="2:5" x14ac:dyDescent="0.55000000000000004">
      <c r="B323" t="s">
        <v>859</v>
      </c>
      <c r="C323">
        <f>VLOOKUP($B323,transcript_regulation!$B:$E,3,FALSE)</f>
        <v>3.7389562800773401E-3</v>
      </c>
      <c r="D323" t="b">
        <f t="shared" si="10"/>
        <v>1</v>
      </c>
      <c r="E323" t="b">
        <f t="shared" si="11"/>
        <v>0</v>
      </c>
    </row>
    <row r="324" spans="2:5" x14ac:dyDescent="0.55000000000000004">
      <c r="B324" t="s">
        <v>11513</v>
      </c>
      <c r="C324">
        <f>VLOOKUP($B324,transcript_regulation!$B:$E,3,FALSE)</f>
        <v>3.8651243455679E-3</v>
      </c>
      <c r="D324" t="b">
        <f t="shared" si="10"/>
        <v>1</v>
      </c>
      <c r="E324" t="b">
        <f t="shared" si="11"/>
        <v>0</v>
      </c>
    </row>
    <row r="325" spans="2:5" x14ac:dyDescent="0.55000000000000004">
      <c r="B325" t="s">
        <v>15050</v>
      </c>
      <c r="C325">
        <f>VLOOKUP($B325,transcript_regulation!$B:$E,3,FALSE)</f>
        <v>3.9298043560994896E-3</v>
      </c>
      <c r="D325" t="b">
        <f t="shared" si="10"/>
        <v>1</v>
      </c>
      <c r="E325" t="b">
        <f t="shared" si="11"/>
        <v>0</v>
      </c>
    </row>
    <row r="326" spans="2:5" x14ac:dyDescent="0.55000000000000004">
      <c r="B326" t="s">
        <v>4912</v>
      </c>
      <c r="C326">
        <f>VLOOKUP($B326,transcript_regulation!$B:$E,3,FALSE)</f>
        <v>4.1437911057309604E-3</v>
      </c>
      <c r="D326" t="b">
        <f t="shared" si="10"/>
        <v>1</v>
      </c>
      <c r="E326" t="b">
        <f t="shared" si="11"/>
        <v>0</v>
      </c>
    </row>
    <row r="327" spans="2:5" x14ac:dyDescent="0.55000000000000004">
      <c r="B327" t="s">
        <v>13546</v>
      </c>
      <c r="C327">
        <f>VLOOKUP($B327,transcript_regulation!$B:$E,3,FALSE)</f>
        <v>4.3347683486411196E-3</v>
      </c>
      <c r="D327" t="b">
        <f t="shared" si="10"/>
        <v>1</v>
      </c>
      <c r="E327" t="b">
        <f t="shared" si="11"/>
        <v>0</v>
      </c>
    </row>
    <row r="328" spans="2:5" x14ac:dyDescent="0.55000000000000004">
      <c r="B328" t="s">
        <v>217</v>
      </c>
      <c r="C328">
        <f>VLOOKUP($B328,transcript_regulation!$B:$E,3,FALSE)</f>
        <v>4.4336694809647397E-3</v>
      </c>
      <c r="D328" t="b">
        <f t="shared" si="10"/>
        <v>1</v>
      </c>
      <c r="E328" t="b">
        <f t="shared" si="11"/>
        <v>0</v>
      </c>
    </row>
    <row r="329" spans="2:5" x14ac:dyDescent="0.55000000000000004">
      <c r="B329" t="s">
        <v>12183</v>
      </c>
      <c r="C329">
        <f>VLOOKUP($B329,transcript_regulation!$B:$E,3,FALSE)</f>
        <v>4.5038574226725601E-3</v>
      </c>
      <c r="D329" t="b">
        <f t="shared" si="10"/>
        <v>1</v>
      </c>
      <c r="E329" t="b">
        <f t="shared" si="11"/>
        <v>0</v>
      </c>
    </row>
    <row r="330" spans="2:5" x14ac:dyDescent="0.55000000000000004">
      <c r="B330" t="s">
        <v>298</v>
      </c>
      <c r="C330">
        <f>VLOOKUP($B330,transcript_regulation!$B:$E,3,FALSE)</f>
        <v>4.5488079645627901E-3</v>
      </c>
      <c r="D330" t="b">
        <f t="shared" si="10"/>
        <v>1</v>
      </c>
      <c r="E330" t="b">
        <f t="shared" si="11"/>
        <v>0</v>
      </c>
    </row>
    <row r="331" spans="2:5" x14ac:dyDescent="0.55000000000000004">
      <c r="B331" t="s">
        <v>961</v>
      </c>
      <c r="C331">
        <f>VLOOKUP($B331,transcript_regulation!$B:$E,3,FALSE)</f>
        <v>4.5745184595007904E-3</v>
      </c>
      <c r="D331" t="b">
        <f t="shared" si="10"/>
        <v>1</v>
      </c>
      <c r="E331" t="b">
        <f t="shared" si="11"/>
        <v>0</v>
      </c>
    </row>
    <row r="332" spans="2:5" x14ac:dyDescent="0.55000000000000004">
      <c r="B332" t="s">
        <v>16978</v>
      </c>
      <c r="C332">
        <f>VLOOKUP($B332,transcript_regulation!$B:$E,3,FALSE)</f>
        <v>4.6596668684971403E-3</v>
      </c>
      <c r="D332" t="b">
        <f t="shared" si="10"/>
        <v>1</v>
      </c>
      <c r="E332" t="b">
        <f t="shared" si="11"/>
        <v>0</v>
      </c>
    </row>
    <row r="333" spans="2:5" x14ac:dyDescent="0.55000000000000004">
      <c r="B333" t="s">
        <v>12043</v>
      </c>
      <c r="C333">
        <f>VLOOKUP($B333,transcript_regulation!$B:$E,3,FALSE)</f>
        <v>4.6740914562687303E-3</v>
      </c>
      <c r="D333" t="b">
        <f t="shared" si="10"/>
        <v>1</v>
      </c>
      <c r="E333" t="b">
        <f t="shared" si="11"/>
        <v>0</v>
      </c>
    </row>
    <row r="334" spans="2:5" x14ac:dyDescent="0.55000000000000004">
      <c r="B334" t="s">
        <v>9174</v>
      </c>
      <c r="C334">
        <f>VLOOKUP($B334,transcript_regulation!$B:$E,3,FALSE)</f>
        <v>4.7942593146914399E-3</v>
      </c>
      <c r="D334" t="b">
        <f t="shared" si="10"/>
        <v>1</v>
      </c>
      <c r="E334" t="b">
        <f t="shared" si="11"/>
        <v>0</v>
      </c>
    </row>
    <row r="335" spans="2:5" x14ac:dyDescent="0.55000000000000004">
      <c r="B335" t="s">
        <v>4389</v>
      </c>
      <c r="C335">
        <f>VLOOKUP($B335,transcript_regulation!$B:$E,3,FALSE)</f>
        <v>5.0420285165883602E-3</v>
      </c>
      <c r="D335" t="b">
        <f t="shared" si="10"/>
        <v>1</v>
      </c>
      <c r="E335" t="b">
        <f t="shared" si="11"/>
        <v>0</v>
      </c>
    </row>
    <row r="336" spans="2:5" x14ac:dyDescent="0.55000000000000004">
      <c r="B336" t="s">
        <v>14688</v>
      </c>
      <c r="C336">
        <f>VLOOKUP($B336,transcript_regulation!$B:$E,3,FALSE)</f>
        <v>5.1209858222431102E-3</v>
      </c>
      <c r="D336" t="b">
        <f t="shared" si="10"/>
        <v>1</v>
      </c>
      <c r="E336" t="b">
        <f t="shared" si="11"/>
        <v>0</v>
      </c>
    </row>
    <row r="337" spans="2:5" x14ac:dyDescent="0.55000000000000004">
      <c r="B337" t="s">
        <v>3795</v>
      </c>
      <c r="C337">
        <f>VLOOKUP($B337,transcript_regulation!$B:$E,3,FALSE)</f>
        <v>5.1262048988888797E-3</v>
      </c>
      <c r="D337" t="b">
        <f t="shared" si="10"/>
        <v>1</v>
      </c>
      <c r="E337" t="b">
        <f t="shared" si="11"/>
        <v>0</v>
      </c>
    </row>
    <row r="338" spans="2:5" x14ac:dyDescent="0.55000000000000004">
      <c r="B338" t="s">
        <v>3469</v>
      </c>
      <c r="C338">
        <f>VLOOKUP($B338,transcript_regulation!$B:$E,3,FALSE)</f>
        <v>5.2679628641258804E-3</v>
      </c>
      <c r="D338" t="b">
        <f t="shared" si="10"/>
        <v>1</v>
      </c>
      <c r="E338" t="b">
        <f t="shared" si="11"/>
        <v>0</v>
      </c>
    </row>
    <row r="339" spans="2:5" x14ac:dyDescent="0.55000000000000004">
      <c r="B339" t="s">
        <v>9786</v>
      </c>
      <c r="C339">
        <f>VLOOKUP($B339,transcript_regulation!$B:$E,3,FALSE)</f>
        <v>5.3133085401803797E-3</v>
      </c>
      <c r="D339" t="b">
        <f t="shared" si="10"/>
        <v>1</v>
      </c>
      <c r="E339" t="b">
        <f t="shared" si="11"/>
        <v>0</v>
      </c>
    </row>
    <row r="340" spans="2:5" x14ac:dyDescent="0.55000000000000004">
      <c r="B340" t="s">
        <v>3535</v>
      </c>
      <c r="C340">
        <f>VLOOKUP($B340,transcript_regulation!$B:$E,3,FALSE)</f>
        <v>5.4066419198055297E-3</v>
      </c>
      <c r="D340" t="b">
        <f t="shared" si="10"/>
        <v>1</v>
      </c>
      <c r="E340" t="b">
        <f t="shared" si="11"/>
        <v>0</v>
      </c>
    </row>
    <row r="341" spans="2:5" x14ac:dyDescent="0.55000000000000004">
      <c r="B341" t="s">
        <v>6775</v>
      </c>
      <c r="C341">
        <f>VLOOKUP($B341,transcript_regulation!$B:$E,3,FALSE)</f>
        <v>5.4369051830546796E-3</v>
      </c>
      <c r="D341" t="b">
        <f t="shared" si="10"/>
        <v>1</v>
      </c>
      <c r="E341" t="b">
        <f t="shared" si="11"/>
        <v>0</v>
      </c>
    </row>
    <row r="342" spans="2:5" x14ac:dyDescent="0.55000000000000004">
      <c r="B342" t="s">
        <v>6658</v>
      </c>
      <c r="C342">
        <f>VLOOKUP($B342,transcript_regulation!$B:$E,3,FALSE)</f>
        <v>5.6424186012941201E-3</v>
      </c>
      <c r="D342" t="b">
        <f t="shared" si="10"/>
        <v>1</v>
      </c>
      <c r="E342" t="b">
        <f t="shared" si="11"/>
        <v>0</v>
      </c>
    </row>
    <row r="343" spans="2:5" x14ac:dyDescent="0.55000000000000004">
      <c r="B343" t="s">
        <v>11808</v>
      </c>
      <c r="C343">
        <f>VLOOKUP($B343,transcript_regulation!$B:$E,3,FALSE)</f>
        <v>5.84878722942933E-3</v>
      </c>
      <c r="D343" t="b">
        <f t="shared" si="10"/>
        <v>1</v>
      </c>
      <c r="E343" t="b">
        <f t="shared" si="11"/>
        <v>0</v>
      </c>
    </row>
    <row r="344" spans="2:5" x14ac:dyDescent="0.55000000000000004">
      <c r="B344" t="s">
        <v>8772</v>
      </c>
      <c r="C344">
        <f>VLOOKUP($B344,transcript_regulation!$B:$E,3,FALSE)</f>
        <v>6.0115141398336003E-3</v>
      </c>
      <c r="D344" t="b">
        <f t="shared" si="10"/>
        <v>1</v>
      </c>
      <c r="E344" t="b">
        <f t="shared" si="11"/>
        <v>0</v>
      </c>
    </row>
    <row r="345" spans="2:5" x14ac:dyDescent="0.55000000000000004">
      <c r="B345" t="s">
        <v>2392</v>
      </c>
      <c r="C345">
        <f>VLOOKUP($B345,transcript_regulation!$B:$E,3,FALSE)</f>
        <v>6.1584549826665998E-3</v>
      </c>
      <c r="D345" t="b">
        <f t="shared" si="10"/>
        <v>1</v>
      </c>
      <c r="E345" t="b">
        <f t="shared" si="11"/>
        <v>0</v>
      </c>
    </row>
    <row r="346" spans="2:5" x14ac:dyDescent="0.55000000000000004">
      <c r="B346" t="s">
        <v>1291</v>
      </c>
      <c r="C346">
        <f>VLOOKUP($B346,transcript_regulation!$B:$E,3,FALSE)</f>
        <v>6.2254261586858796E-3</v>
      </c>
      <c r="D346" t="b">
        <f t="shared" si="10"/>
        <v>1</v>
      </c>
      <c r="E346" t="b">
        <f t="shared" si="11"/>
        <v>0</v>
      </c>
    </row>
    <row r="347" spans="2:5" x14ac:dyDescent="0.55000000000000004">
      <c r="B347" t="s">
        <v>2489</v>
      </c>
      <c r="C347">
        <f>VLOOKUP($B347,transcript_regulation!$B:$E,3,FALSE)</f>
        <v>6.25475133624498E-3</v>
      </c>
      <c r="D347" t="b">
        <f t="shared" si="10"/>
        <v>1</v>
      </c>
      <c r="E347" t="b">
        <f t="shared" si="11"/>
        <v>0</v>
      </c>
    </row>
    <row r="348" spans="2:5" x14ac:dyDescent="0.55000000000000004">
      <c r="B348" t="s">
        <v>13575</v>
      </c>
      <c r="C348">
        <f>VLOOKUP($B348,transcript_regulation!$B:$E,3,FALSE)</f>
        <v>6.5895556858146104E-3</v>
      </c>
      <c r="D348" t="b">
        <f t="shared" si="10"/>
        <v>1</v>
      </c>
      <c r="E348" t="b">
        <f t="shared" si="11"/>
        <v>0</v>
      </c>
    </row>
    <row r="349" spans="2:5" x14ac:dyDescent="0.55000000000000004">
      <c r="B349" t="s">
        <v>11967</v>
      </c>
      <c r="C349">
        <f>VLOOKUP($B349,transcript_regulation!$B:$E,3,FALSE)</f>
        <v>6.6303743625598004E-3</v>
      </c>
      <c r="D349" t="b">
        <f t="shared" si="10"/>
        <v>1</v>
      </c>
      <c r="E349" t="b">
        <f t="shared" si="11"/>
        <v>0</v>
      </c>
    </row>
    <row r="350" spans="2:5" x14ac:dyDescent="0.55000000000000004">
      <c r="B350" t="s">
        <v>8933</v>
      </c>
      <c r="C350">
        <f>VLOOKUP($B350,transcript_regulation!$B:$E,3,FALSE)</f>
        <v>6.7164555240391798E-3</v>
      </c>
      <c r="D350" t="b">
        <f t="shared" si="10"/>
        <v>1</v>
      </c>
      <c r="E350" t="b">
        <f t="shared" si="11"/>
        <v>0</v>
      </c>
    </row>
    <row r="351" spans="2:5" x14ac:dyDescent="0.55000000000000004">
      <c r="B351" t="s">
        <v>11176</v>
      </c>
      <c r="C351">
        <f>VLOOKUP($B351,transcript_regulation!$B:$E,3,FALSE)</f>
        <v>6.8577455010627401E-3</v>
      </c>
      <c r="D351" t="b">
        <f t="shared" si="10"/>
        <v>1</v>
      </c>
      <c r="E351" t="b">
        <f t="shared" si="11"/>
        <v>0</v>
      </c>
    </row>
    <row r="352" spans="2:5" x14ac:dyDescent="0.55000000000000004">
      <c r="B352" t="s">
        <v>6443</v>
      </c>
      <c r="C352">
        <f>VLOOKUP($B352,transcript_regulation!$B:$E,3,FALSE)</f>
        <v>6.9178291674671698E-3</v>
      </c>
      <c r="D352" t="b">
        <f t="shared" si="10"/>
        <v>1</v>
      </c>
      <c r="E352" t="b">
        <f t="shared" si="11"/>
        <v>0</v>
      </c>
    </row>
    <row r="353" spans="2:5" x14ac:dyDescent="0.55000000000000004">
      <c r="B353" t="s">
        <v>5264</v>
      </c>
      <c r="C353">
        <f>VLOOKUP($B353,transcript_regulation!$B:$E,3,FALSE)</f>
        <v>6.9888667395080102E-3</v>
      </c>
      <c r="D353" t="b">
        <f t="shared" si="10"/>
        <v>1</v>
      </c>
      <c r="E353" t="b">
        <f t="shared" si="11"/>
        <v>0</v>
      </c>
    </row>
    <row r="354" spans="2:5" x14ac:dyDescent="0.55000000000000004">
      <c r="B354" t="s">
        <v>3679</v>
      </c>
      <c r="C354">
        <f>VLOOKUP($B354,transcript_regulation!$B:$E,3,FALSE)</f>
        <v>7.0779772776086696E-3</v>
      </c>
      <c r="D354" t="b">
        <f t="shared" si="10"/>
        <v>1</v>
      </c>
      <c r="E354" t="b">
        <f t="shared" si="11"/>
        <v>0</v>
      </c>
    </row>
    <row r="355" spans="2:5" x14ac:dyDescent="0.55000000000000004">
      <c r="B355" t="s">
        <v>5947</v>
      </c>
      <c r="C355">
        <f>VLOOKUP($B355,transcript_regulation!$B:$E,3,FALSE)</f>
        <v>7.2401613238554799E-3</v>
      </c>
      <c r="D355" t="b">
        <f t="shared" si="10"/>
        <v>1</v>
      </c>
      <c r="E355" t="b">
        <f t="shared" si="11"/>
        <v>0</v>
      </c>
    </row>
    <row r="356" spans="2:5" x14ac:dyDescent="0.55000000000000004">
      <c r="B356" t="s">
        <v>1399</v>
      </c>
      <c r="C356">
        <f>VLOOKUP($B356,transcript_regulation!$B:$E,3,FALSE)</f>
        <v>7.87411704834186E-3</v>
      </c>
      <c r="D356" t="b">
        <f t="shared" si="10"/>
        <v>1</v>
      </c>
      <c r="E356" t="b">
        <f t="shared" si="11"/>
        <v>0</v>
      </c>
    </row>
    <row r="357" spans="2:5" x14ac:dyDescent="0.55000000000000004">
      <c r="B357" t="s">
        <v>14428</v>
      </c>
      <c r="C357">
        <f>VLOOKUP($B357,transcript_regulation!$B:$E,3,FALSE)</f>
        <v>7.9946595986324902E-3</v>
      </c>
      <c r="D357" t="b">
        <f t="shared" si="10"/>
        <v>1</v>
      </c>
      <c r="E357" t="b">
        <f t="shared" si="11"/>
        <v>0</v>
      </c>
    </row>
    <row r="358" spans="2:5" x14ac:dyDescent="0.55000000000000004">
      <c r="B358" t="s">
        <v>12788</v>
      </c>
      <c r="C358">
        <f>VLOOKUP($B358,transcript_regulation!$B:$E,3,FALSE)</f>
        <v>8.0689463801554805E-3</v>
      </c>
      <c r="D358" t="b">
        <f t="shared" si="10"/>
        <v>1</v>
      </c>
      <c r="E358" t="b">
        <f t="shared" si="11"/>
        <v>0</v>
      </c>
    </row>
    <row r="359" spans="2:5" x14ac:dyDescent="0.55000000000000004">
      <c r="B359" t="s">
        <v>5172</v>
      </c>
      <c r="C359">
        <f>VLOOKUP($B359,transcript_regulation!$B:$E,3,FALSE)</f>
        <v>8.2903646231432399E-3</v>
      </c>
      <c r="D359" t="b">
        <f t="shared" si="10"/>
        <v>1</v>
      </c>
      <c r="E359" t="b">
        <f t="shared" si="11"/>
        <v>0</v>
      </c>
    </row>
    <row r="360" spans="2:5" x14ac:dyDescent="0.55000000000000004">
      <c r="B360" t="s">
        <v>8512</v>
      </c>
      <c r="C360">
        <f>VLOOKUP($B360,transcript_regulation!$B:$E,3,FALSE)</f>
        <v>8.3051903274656991E-3</v>
      </c>
      <c r="D360" t="b">
        <f t="shared" si="10"/>
        <v>1</v>
      </c>
      <c r="E360" t="b">
        <f t="shared" si="11"/>
        <v>0</v>
      </c>
    </row>
    <row r="361" spans="2:5" x14ac:dyDescent="0.55000000000000004">
      <c r="B361" t="s">
        <v>9151</v>
      </c>
      <c r="C361">
        <f>VLOOKUP($B361,transcript_regulation!$B:$E,3,FALSE)</f>
        <v>8.3363681650085002E-3</v>
      </c>
      <c r="D361" t="b">
        <f t="shared" si="10"/>
        <v>1</v>
      </c>
      <c r="E361" t="b">
        <f t="shared" si="11"/>
        <v>0</v>
      </c>
    </row>
    <row r="362" spans="2:5" x14ac:dyDescent="0.55000000000000004">
      <c r="B362" t="s">
        <v>4892</v>
      </c>
      <c r="C362">
        <f>VLOOKUP($B362,transcript_regulation!$B:$E,3,FALSE)</f>
        <v>8.4902869453007193E-3</v>
      </c>
      <c r="D362" t="b">
        <f t="shared" si="10"/>
        <v>1</v>
      </c>
      <c r="E362" t="b">
        <f t="shared" si="11"/>
        <v>0</v>
      </c>
    </row>
    <row r="363" spans="2:5" x14ac:dyDescent="0.55000000000000004">
      <c r="B363" t="s">
        <v>9702</v>
      </c>
      <c r="C363">
        <f>VLOOKUP($B363,transcript_regulation!$B:$E,3,FALSE)</f>
        <v>9.4138704306143892E-3</v>
      </c>
      <c r="D363" t="b">
        <f t="shared" si="10"/>
        <v>1</v>
      </c>
      <c r="E363" t="b">
        <f t="shared" si="11"/>
        <v>0</v>
      </c>
    </row>
    <row r="364" spans="2:5" x14ac:dyDescent="0.55000000000000004">
      <c r="B364" t="s">
        <v>1620</v>
      </c>
      <c r="C364">
        <f>VLOOKUP($B364,transcript_regulation!$B:$E,3,FALSE)</f>
        <v>1.0082518003903701E-2</v>
      </c>
      <c r="D364" t="b">
        <f t="shared" si="10"/>
        <v>0</v>
      </c>
      <c r="E364" t="b">
        <f t="shared" si="11"/>
        <v>0</v>
      </c>
    </row>
    <row r="365" spans="2:5" x14ac:dyDescent="0.55000000000000004">
      <c r="B365" t="s">
        <v>12358</v>
      </c>
      <c r="C365">
        <f>VLOOKUP($B365,transcript_regulation!$B:$E,3,FALSE)</f>
        <v>1.0165741128198199E-2</v>
      </c>
      <c r="D365" t="b">
        <f t="shared" si="10"/>
        <v>0</v>
      </c>
      <c r="E365" t="b">
        <f t="shared" si="11"/>
        <v>0</v>
      </c>
    </row>
    <row r="366" spans="2:5" x14ac:dyDescent="0.55000000000000004">
      <c r="B366" t="s">
        <v>14425</v>
      </c>
      <c r="C366">
        <f>VLOOKUP($B366,transcript_regulation!$B:$E,3,FALSE)</f>
        <v>1.0513283763271699E-2</v>
      </c>
      <c r="D366" t="b">
        <f t="shared" si="10"/>
        <v>0</v>
      </c>
      <c r="E366" t="b">
        <f t="shared" si="11"/>
        <v>0</v>
      </c>
    </row>
    <row r="367" spans="2:5" x14ac:dyDescent="0.55000000000000004">
      <c r="B367" t="s">
        <v>2769</v>
      </c>
      <c r="C367">
        <f>VLOOKUP($B367,transcript_regulation!$B:$E,3,FALSE)</f>
        <v>1.0556457052659099E-2</v>
      </c>
      <c r="D367" t="b">
        <f t="shared" si="10"/>
        <v>0</v>
      </c>
      <c r="E367" t="b">
        <f t="shared" si="11"/>
        <v>0</v>
      </c>
    </row>
    <row r="368" spans="2:5" x14ac:dyDescent="0.55000000000000004">
      <c r="B368" t="s">
        <v>6716</v>
      </c>
      <c r="C368">
        <f>VLOOKUP($B368,transcript_regulation!$B:$E,3,FALSE)</f>
        <v>1.0687189003903899E-2</v>
      </c>
      <c r="D368" t="b">
        <f t="shared" si="10"/>
        <v>0</v>
      </c>
      <c r="E368" t="b">
        <f t="shared" si="11"/>
        <v>0</v>
      </c>
    </row>
    <row r="369" spans="2:5" x14ac:dyDescent="0.55000000000000004">
      <c r="B369" t="s">
        <v>1846</v>
      </c>
      <c r="C369">
        <f>VLOOKUP($B369,transcript_regulation!$B:$E,3,FALSE)</f>
        <v>1.0924332074176301E-2</v>
      </c>
      <c r="D369" t="b">
        <f t="shared" si="10"/>
        <v>0</v>
      </c>
      <c r="E369" t="b">
        <f t="shared" si="11"/>
        <v>0</v>
      </c>
    </row>
    <row r="370" spans="2:5" x14ac:dyDescent="0.55000000000000004">
      <c r="B370" t="s">
        <v>1358</v>
      </c>
      <c r="C370">
        <f>VLOOKUP($B370,transcript_regulation!$B:$E,3,FALSE)</f>
        <v>1.10282820993276E-2</v>
      </c>
      <c r="D370" t="b">
        <f t="shared" si="10"/>
        <v>0</v>
      </c>
      <c r="E370" t="b">
        <f t="shared" si="11"/>
        <v>0</v>
      </c>
    </row>
    <row r="371" spans="2:5" x14ac:dyDescent="0.55000000000000004">
      <c r="B371" t="s">
        <v>938</v>
      </c>
      <c r="C371">
        <f>VLOOKUP($B371,transcript_regulation!$B:$E,3,FALSE)</f>
        <v>1.11030890226392E-2</v>
      </c>
      <c r="D371" t="b">
        <f t="shared" si="10"/>
        <v>0</v>
      </c>
      <c r="E371" t="b">
        <f t="shared" si="11"/>
        <v>0</v>
      </c>
    </row>
    <row r="372" spans="2:5" x14ac:dyDescent="0.55000000000000004">
      <c r="B372" t="s">
        <v>1806</v>
      </c>
      <c r="C372">
        <f>VLOOKUP($B372,transcript_regulation!$B:$E,3,FALSE)</f>
        <v>1.12844541769163E-2</v>
      </c>
      <c r="D372" t="b">
        <f t="shared" si="10"/>
        <v>0</v>
      </c>
      <c r="E372" t="b">
        <f t="shared" si="11"/>
        <v>0</v>
      </c>
    </row>
    <row r="373" spans="2:5" x14ac:dyDescent="0.55000000000000004">
      <c r="B373" t="s">
        <v>10272</v>
      </c>
      <c r="C373">
        <f>VLOOKUP($B373,transcript_regulation!$B:$E,3,FALSE)</f>
        <v>1.14297893909869E-2</v>
      </c>
      <c r="D373" t="b">
        <f t="shared" si="10"/>
        <v>0</v>
      </c>
      <c r="E373" t="b">
        <f t="shared" si="11"/>
        <v>0</v>
      </c>
    </row>
    <row r="374" spans="2:5" x14ac:dyDescent="0.55000000000000004">
      <c r="B374" t="s">
        <v>2967</v>
      </c>
      <c r="C374">
        <f>VLOOKUP($B374,transcript_regulation!$B:$E,3,FALSE)</f>
        <v>1.3064415809559299E-2</v>
      </c>
      <c r="D374" t="b">
        <f t="shared" si="10"/>
        <v>0</v>
      </c>
      <c r="E374" t="b">
        <f t="shared" si="11"/>
        <v>0</v>
      </c>
    </row>
    <row r="375" spans="2:5" x14ac:dyDescent="0.55000000000000004">
      <c r="B375" t="s">
        <v>14050</v>
      </c>
      <c r="C375">
        <f>VLOOKUP($B375,transcript_regulation!$B:$E,3,FALSE)</f>
        <v>1.35628725542271E-2</v>
      </c>
      <c r="D375" t="b">
        <f t="shared" si="10"/>
        <v>0</v>
      </c>
      <c r="E375" t="b">
        <f t="shared" si="11"/>
        <v>0</v>
      </c>
    </row>
    <row r="376" spans="2:5" x14ac:dyDescent="0.55000000000000004">
      <c r="B376" t="s">
        <v>3328</v>
      </c>
      <c r="C376">
        <f>VLOOKUP($B376,transcript_regulation!$B:$E,3,FALSE)</f>
        <v>1.36206419072672E-2</v>
      </c>
      <c r="D376" t="b">
        <f t="shared" si="10"/>
        <v>0</v>
      </c>
      <c r="E376" t="b">
        <f t="shared" si="11"/>
        <v>0</v>
      </c>
    </row>
    <row r="377" spans="2:5" x14ac:dyDescent="0.55000000000000004">
      <c r="B377" t="s">
        <v>13494</v>
      </c>
      <c r="C377">
        <f>VLOOKUP($B377,transcript_regulation!$B:$E,3,FALSE)</f>
        <v>1.4177319542053301E-2</v>
      </c>
      <c r="D377" t="b">
        <f t="shared" si="10"/>
        <v>0</v>
      </c>
      <c r="E377" t="b">
        <f t="shared" si="11"/>
        <v>0</v>
      </c>
    </row>
    <row r="378" spans="2:5" x14ac:dyDescent="0.55000000000000004">
      <c r="B378" t="s">
        <v>5339</v>
      </c>
      <c r="C378">
        <f>VLOOKUP($B378,transcript_regulation!$B:$E,3,FALSE)</f>
        <v>1.4338490614383701E-2</v>
      </c>
      <c r="D378" t="b">
        <f t="shared" si="10"/>
        <v>0</v>
      </c>
      <c r="E378" t="b">
        <f t="shared" si="11"/>
        <v>0</v>
      </c>
    </row>
    <row r="379" spans="2:5" x14ac:dyDescent="0.55000000000000004">
      <c r="B379" t="s">
        <v>15578</v>
      </c>
      <c r="C379">
        <f>VLOOKUP($B379,transcript_regulation!$B:$E,3,FALSE)</f>
        <v>1.45050550522731E-2</v>
      </c>
      <c r="D379" t="b">
        <f t="shared" si="10"/>
        <v>0</v>
      </c>
      <c r="E379" t="b">
        <f t="shared" si="11"/>
        <v>0</v>
      </c>
    </row>
    <row r="380" spans="2:5" x14ac:dyDescent="0.55000000000000004">
      <c r="B380" t="s">
        <v>10519</v>
      </c>
      <c r="C380">
        <f>VLOOKUP($B380,transcript_regulation!$B:$E,3,FALSE)</f>
        <v>1.46671856998675E-2</v>
      </c>
      <c r="D380" t="b">
        <f t="shared" si="10"/>
        <v>0</v>
      </c>
      <c r="E380" t="b">
        <f t="shared" si="11"/>
        <v>0</v>
      </c>
    </row>
    <row r="381" spans="2:5" x14ac:dyDescent="0.55000000000000004">
      <c r="B381" t="s">
        <v>15486</v>
      </c>
      <c r="C381">
        <f>VLOOKUP($B381,transcript_regulation!$B:$E,3,FALSE)</f>
        <v>1.54481769026866E-2</v>
      </c>
      <c r="D381" t="b">
        <f t="shared" si="10"/>
        <v>0</v>
      </c>
      <c r="E381" t="b">
        <f t="shared" si="11"/>
        <v>0</v>
      </c>
    </row>
    <row r="382" spans="2:5" x14ac:dyDescent="0.55000000000000004">
      <c r="B382" t="s">
        <v>4233</v>
      </c>
      <c r="C382">
        <f>VLOOKUP($B382,transcript_regulation!$B:$E,3,FALSE)</f>
        <v>1.54810996021354E-2</v>
      </c>
      <c r="D382" t="b">
        <f t="shared" si="10"/>
        <v>0</v>
      </c>
      <c r="E382" t="b">
        <f t="shared" si="11"/>
        <v>0</v>
      </c>
    </row>
    <row r="383" spans="2:5" x14ac:dyDescent="0.55000000000000004">
      <c r="B383" t="s">
        <v>14374</v>
      </c>
      <c r="C383">
        <f>VLOOKUP($B383,transcript_regulation!$B:$E,3,FALSE)</f>
        <v>1.56847326128518E-2</v>
      </c>
      <c r="D383" t="b">
        <f t="shared" si="10"/>
        <v>0</v>
      </c>
      <c r="E383" t="b">
        <f t="shared" si="11"/>
        <v>0</v>
      </c>
    </row>
    <row r="384" spans="2:5" x14ac:dyDescent="0.55000000000000004">
      <c r="B384" t="s">
        <v>12195</v>
      </c>
      <c r="C384">
        <f>VLOOKUP($B384,transcript_regulation!$B:$E,3,FALSE)</f>
        <v>1.5713224498256601E-2</v>
      </c>
      <c r="D384" t="b">
        <f t="shared" si="10"/>
        <v>0</v>
      </c>
      <c r="E384" t="b">
        <f t="shared" si="11"/>
        <v>0</v>
      </c>
    </row>
    <row r="385" spans="2:5" x14ac:dyDescent="0.55000000000000004">
      <c r="B385" t="s">
        <v>14778</v>
      </c>
      <c r="C385">
        <f>VLOOKUP($B385,transcript_regulation!$B:$E,3,FALSE)</f>
        <v>1.62332029890726E-2</v>
      </c>
      <c r="D385" t="b">
        <f t="shared" si="10"/>
        <v>0</v>
      </c>
      <c r="E385" t="b">
        <f t="shared" si="11"/>
        <v>0</v>
      </c>
    </row>
    <row r="386" spans="2:5" x14ac:dyDescent="0.55000000000000004">
      <c r="B386" t="s">
        <v>11362</v>
      </c>
      <c r="C386">
        <f>VLOOKUP($B386,transcript_regulation!$B:$E,3,FALSE)</f>
        <v>1.6635657387369999E-2</v>
      </c>
      <c r="D386" t="b">
        <f t="shared" ref="D386:D449" si="12">C386&lt;0.01</f>
        <v>0</v>
      </c>
      <c r="E386" t="b">
        <f t="shared" ref="E386:E449" si="13">ISNA(D386)</f>
        <v>0</v>
      </c>
    </row>
    <row r="387" spans="2:5" x14ac:dyDescent="0.55000000000000004">
      <c r="B387" t="s">
        <v>14224</v>
      </c>
      <c r="C387">
        <f>VLOOKUP($B387,transcript_regulation!$B:$E,3,FALSE)</f>
        <v>1.67450209454524E-2</v>
      </c>
      <c r="D387" t="b">
        <f t="shared" si="12"/>
        <v>0</v>
      </c>
      <c r="E387" t="b">
        <f t="shared" si="13"/>
        <v>0</v>
      </c>
    </row>
    <row r="388" spans="2:5" x14ac:dyDescent="0.55000000000000004">
      <c r="B388" t="s">
        <v>11806</v>
      </c>
      <c r="C388">
        <f>VLOOKUP($B388,transcript_regulation!$B:$E,3,FALSE)</f>
        <v>1.6868450216366501E-2</v>
      </c>
      <c r="D388" t="b">
        <f t="shared" si="12"/>
        <v>0</v>
      </c>
      <c r="E388" t="b">
        <f t="shared" si="13"/>
        <v>0</v>
      </c>
    </row>
    <row r="389" spans="2:5" x14ac:dyDescent="0.55000000000000004">
      <c r="B389" t="s">
        <v>7770</v>
      </c>
      <c r="C389">
        <f>VLOOKUP($B389,transcript_regulation!$B:$E,3,FALSE)</f>
        <v>1.7320675338285099E-2</v>
      </c>
      <c r="D389" t="b">
        <f t="shared" si="12"/>
        <v>0</v>
      </c>
      <c r="E389" t="b">
        <f t="shared" si="13"/>
        <v>0</v>
      </c>
    </row>
    <row r="390" spans="2:5" x14ac:dyDescent="0.55000000000000004">
      <c r="B390" t="s">
        <v>4064</v>
      </c>
      <c r="C390">
        <f>VLOOKUP($B390,transcript_regulation!$B:$E,3,FALSE)</f>
        <v>1.7590363006920701E-2</v>
      </c>
      <c r="D390" t="b">
        <f t="shared" si="12"/>
        <v>0</v>
      </c>
      <c r="E390" t="b">
        <f t="shared" si="13"/>
        <v>0</v>
      </c>
    </row>
    <row r="391" spans="2:5" x14ac:dyDescent="0.55000000000000004">
      <c r="B391" t="s">
        <v>11380</v>
      </c>
      <c r="C391">
        <f>VLOOKUP($B391,transcript_regulation!$B:$E,3,FALSE)</f>
        <v>1.78337081116554E-2</v>
      </c>
      <c r="D391" t="b">
        <f t="shared" si="12"/>
        <v>0</v>
      </c>
      <c r="E391" t="b">
        <f t="shared" si="13"/>
        <v>0</v>
      </c>
    </row>
    <row r="392" spans="2:5" x14ac:dyDescent="0.55000000000000004">
      <c r="B392" t="s">
        <v>4304</v>
      </c>
      <c r="C392">
        <f>VLOOKUP($B392,transcript_regulation!$B:$E,3,FALSE)</f>
        <v>1.7884890572660399E-2</v>
      </c>
      <c r="D392" t="b">
        <f t="shared" si="12"/>
        <v>0</v>
      </c>
      <c r="E392" t="b">
        <f t="shared" si="13"/>
        <v>0</v>
      </c>
    </row>
    <row r="393" spans="2:5" x14ac:dyDescent="0.55000000000000004">
      <c r="B393" t="s">
        <v>679</v>
      </c>
      <c r="C393">
        <f>VLOOKUP($B393,transcript_regulation!$B:$E,3,FALSE)</f>
        <v>1.82724870407171E-2</v>
      </c>
      <c r="D393" t="b">
        <f t="shared" si="12"/>
        <v>0</v>
      </c>
      <c r="E393" t="b">
        <f t="shared" si="13"/>
        <v>0</v>
      </c>
    </row>
    <row r="394" spans="2:5" x14ac:dyDescent="0.55000000000000004">
      <c r="B394" t="s">
        <v>2008</v>
      </c>
      <c r="C394">
        <f>VLOOKUP($B394,transcript_regulation!$B:$E,3,FALSE)</f>
        <v>1.83227706541562E-2</v>
      </c>
      <c r="D394" t="b">
        <f t="shared" si="12"/>
        <v>0</v>
      </c>
      <c r="E394" t="b">
        <f t="shared" si="13"/>
        <v>0</v>
      </c>
    </row>
    <row r="395" spans="2:5" x14ac:dyDescent="0.55000000000000004">
      <c r="B395" t="s">
        <v>700</v>
      </c>
      <c r="C395">
        <f>VLOOKUP($B395,transcript_regulation!$B:$E,3,FALSE)</f>
        <v>1.85667221563037E-2</v>
      </c>
      <c r="D395" t="b">
        <f t="shared" si="12"/>
        <v>0</v>
      </c>
      <c r="E395" t="b">
        <f t="shared" si="13"/>
        <v>0</v>
      </c>
    </row>
    <row r="396" spans="2:5" x14ac:dyDescent="0.55000000000000004">
      <c r="B396" t="s">
        <v>15714</v>
      </c>
      <c r="C396">
        <f>VLOOKUP($B396,transcript_regulation!$B:$E,3,FALSE)</f>
        <v>1.86938748940799E-2</v>
      </c>
      <c r="D396" t="b">
        <f t="shared" si="12"/>
        <v>0</v>
      </c>
      <c r="E396" t="b">
        <f t="shared" si="13"/>
        <v>0</v>
      </c>
    </row>
    <row r="397" spans="2:5" x14ac:dyDescent="0.55000000000000004">
      <c r="B397" t="s">
        <v>11839</v>
      </c>
      <c r="C397">
        <f>VLOOKUP($B397,transcript_regulation!$B:$E,3,FALSE)</f>
        <v>1.87368112008203E-2</v>
      </c>
      <c r="D397" t="b">
        <f t="shared" si="12"/>
        <v>0</v>
      </c>
      <c r="E397" t="b">
        <f t="shared" si="13"/>
        <v>0</v>
      </c>
    </row>
    <row r="398" spans="2:5" x14ac:dyDescent="0.55000000000000004">
      <c r="B398" t="s">
        <v>4137</v>
      </c>
      <c r="C398">
        <f>VLOOKUP($B398,transcript_regulation!$B:$E,3,FALSE)</f>
        <v>1.9515210826645701E-2</v>
      </c>
      <c r="D398" t="b">
        <f t="shared" si="12"/>
        <v>0</v>
      </c>
      <c r="E398" t="b">
        <f t="shared" si="13"/>
        <v>0</v>
      </c>
    </row>
    <row r="399" spans="2:5" x14ac:dyDescent="0.55000000000000004">
      <c r="B399" t="s">
        <v>2822</v>
      </c>
      <c r="C399">
        <f>VLOOKUP($B399,transcript_regulation!$B:$E,3,FALSE)</f>
        <v>1.9568233750954001E-2</v>
      </c>
      <c r="D399" t="b">
        <f t="shared" si="12"/>
        <v>0</v>
      </c>
      <c r="E399" t="b">
        <f t="shared" si="13"/>
        <v>0</v>
      </c>
    </row>
    <row r="400" spans="2:5" x14ac:dyDescent="0.55000000000000004">
      <c r="B400" t="s">
        <v>10511</v>
      </c>
      <c r="C400">
        <f>VLOOKUP($B400,transcript_regulation!$B:$E,3,FALSE)</f>
        <v>1.9640138811634299E-2</v>
      </c>
      <c r="D400" t="b">
        <f t="shared" si="12"/>
        <v>0</v>
      </c>
      <c r="E400" t="b">
        <f t="shared" si="13"/>
        <v>0</v>
      </c>
    </row>
    <row r="401" spans="2:5" x14ac:dyDescent="0.55000000000000004">
      <c r="B401" t="s">
        <v>13628</v>
      </c>
      <c r="C401">
        <f>VLOOKUP($B401,transcript_regulation!$B:$E,3,FALSE)</f>
        <v>1.98555236468267E-2</v>
      </c>
      <c r="D401" t="b">
        <f t="shared" si="12"/>
        <v>0</v>
      </c>
      <c r="E401" t="b">
        <f t="shared" si="13"/>
        <v>0</v>
      </c>
    </row>
    <row r="402" spans="2:5" x14ac:dyDescent="0.55000000000000004">
      <c r="B402" t="s">
        <v>16011</v>
      </c>
      <c r="C402">
        <f>VLOOKUP($B402,transcript_regulation!$B:$E,3,FALSE)</f>
        <v>1.98555236468267E-2</v>
      </c>
      <c r="D402" t="b">
        <f t="shared" si="12"/>
        <v>0</v>
      </c>
      <c r="E402" t="b">
        <f t="shared" si="13"/>
        <v>0</v>
      </c>
    </row>
    <row r="403" spans="2:5" x14ac:dyDescent="0.55000000000000004">
      <c r="B403" t="s">
        <v>4855</v>
      </c>
      <c r="C403">
        <f>VLOOKUP($B403,transcript_regulation!$B:$E,3,FALSE)</f>
        <v>2.0312112829031899E-2</v>
      </c>
      <c r="D403" t="b">
        <f t="shared" si="12"/>
        <v>0</v>
      </c>
      <c r="E403" t="b">
        <f t="shared" si="13"/>
        <v>0</v>
      </c>
    </row>
    <row r="404" spans="2:5" x14ac:dyDescent="0.55000000000000004">
      <c r="B404" t="s">
        <v>5223</v>
      </c>
      <c r="C404">
        <f>VLOOKUP($B404,transcript_regulation!$B:$E,3,FALSE)</f>
        <v>2.03734295576968E-2</v>
      </c>
      <c r="D404" t="b">
        <f t="shared" si="12"/>
        <v>0</v>
      </c>
      <c r="E404" t="b">
        <f t="shared" si="13"/>
        <v>0</v>
      </c>
    </row>
    <row r="405" spans="2:5" x14ac:dyDescent="0.55000000000000004">
      <c r="B405" t="s">
        <v>11323</v>
      </c>
      <c r="C405">
        <f>VLOOKUP($B405,transcript_regulation!$B:$E,3,FALSE)</f>
        <v>2.0613426900003999E-2</v>
      </c>
      <c r="D405" t="b">
        <f t="shared" si="12"/>
        <v>0</v>
      </c>
      <c r="E405" t="b">
        <f t="shared" si="13"/>
        <v>0</v>
      </c>
    </row>
    <row r="406" spans="2:5" x14ac:dyDescent="0.55000000000000004">
      <c r="B406" t="s">
        <v>6505</v>
      </c>
      <c r="C406">
        <f>VLOOKUP($B406,transcript_regulation!$B:$E,3,FALSE)</f>
        <v>2.06224641770721E-2</v>
      </c>
      <c r="D406" t="b">
        <f t="shared" si="12"/>
        <v>0</v>
      </c>
      <c r="E406" t="b">
        <f t="shared" si="13"/>
        <v>0</v>
      </c>
    </row>
    <row r="407" spans="2:5" x14ac:dyDescent="0.55000000000000004">
      <c r="B407" t="s">
        <v>1236</v>
      </c>
      <c r="C407">
        <f>VLOOKUP($B407,transcript_regulation!$B:$E,3,FALSE)</f>
        <v>2.11086048453515E-2</v>
      </c>
      <c r="D407" t="b">
        <f t="shared" si="12"/>
        <v>0</v>
      </c>
      <c r="E407" t="b">
        <f t="shared" si="13"/>
        <v>0</v>
      </c>
    </row>
    <row r="408" spans="2:5" x14ac:dyDescent="0.55000000000000004">
      <c r="B408" t="s">
        <v>11226</v>
      </c>
      <c r="C408">
        <f>VLOOKUP($B408,transcript_regulation!$B:$E,3,FALSE)</f>
        <v>2.1617810133580901E-2</v>
      </c>
      <c r="D408" t="b">
        <f t="shared" si="12"/>
        <v>0</v>
      </c>
      <c r="E408" t="b">
        <f t="shared" si="13"/>
        <v>0</v>
      </c>
    </row>
    <row r="409" spans="2:5" x14ac:dyDescent="0.55000000000000004">
      <c r="B409" t="s">
        <v>1407</v>
      </c>
      <c r="C409">
        <f>VLOOKUP($B409,transcript_regulation!$B:$E,3,FALSE)</f>
        <v>2.1885866248748099E-2</v>
      </c>
      <c r="D409" t="b">
        <f t="shared" si="12"/>
        <v>0</v>
      </c>
      <c r="E409" t="b">
        <f t="shared" si="13"/>
        <v>0</v>
      </c>
    </row>
    <row r="410" spans="2:5" x14ac:dyDescent="0.55000000000000004">
      <c r="B410" t="s">
        <v>17096</v>
      </c>
      <c r="C410">
        <f>VLOOKUP($B410,transcript_regulation!$B:$E,3,FALSE)</f>
        <v>2.1912529263219599E-2</v>
      </c>
      <c r="D410" t="b">
        <f t="shared" si="12"/>
        <v>0</v>
      </c>
      <c r="E410" t="b">
        <f t="shared" si="13"/>
        <v>0</v>
      </c>
    </row>
    <row r="411" spans="2:5" x14ac:dyDescent="0.55000000000000004">
      <c r="B411" t="s">
        <v>4826</v>
      </c>
      <c r="C411">
        <f>VLOOKUP($B411,transcript_regulation!$B:$E,3,FALSE)</f>
        <v>2.2436078295580399E-2</v>
      </c>
      <c r="D411" t="b">
        <f t="shared" si="12"/>
        <v>0</v>
      </c>
      <c r="E411" t="b">
        <f t="shared" si="13"/>
        <v>0</v>
      </c>
    </row>
    <row r="412" spans="2:5" x14ac:dyDescent="0.55000000000000004">
      <c r="B412" t="s">
        <v>824</v>
      </c>
      <c r="C412">
        <f>VLOOKUP($B412,transcript_regulation!$B:$E,3,FALSE)</f>
        <v>2.3748928330417401E-2</v>
      </c>
      <c r="D412" t="b">
        <f t="shared" si="12"/>
        <v>0</v>
      </c>
      <c r="E412" t="b">
        <f t="shared" si="13"/>
        <v>0</v>
      </c>
    </row>
    <row r="413" spans="2:5" x14ac:dyDescent="0.55000000000000004">
      <c r="B413" t="s">
        <v>10375</v>
      </c>
      <c r="C413">
        <f>VLOOKUP($B413,transcript_regulation!$B:$E,3,FALSE)</f>
        <v>2.4000067240594499E-2</v>
      </c>
      <c r="D413" t="b">
        <f t="shared" si="12"/>
        <v>0</v>
      </c>
      <c r="E413" t="b">
        <f t="shared" si="13"/>
        <v>0</v>
      </c>
    </row>
    <row r="414" spans="2:5" x14ac:dyDescent="0.55000000000000004">
      <c r="B414" t="s">
        <v>5684</v>
      </c>
      <c r="C414">
        <f>VLOOKUP($B414,transcript_regulation!$B:$E,3,FALSE)</f>
        <v>2.4425204190744499E-2</v>
      </c>
      <c r="D414" t="b">
        <f t="shared" si="12"/>
        <v>0</v>
      </c>
      <c r="E414" t="b">
        <f t="shared" si="13"/>
        <v>0</v>
      </c>
    </row>
    <row r="415" spans="2:5" x14ac:dyDescent="0.55000000000000004">
      <c r="B415" t="s">
        <v>6679</v>
      </c>
      <c r="C415">
        <f>VLOOKUP($B415,transcript_regulation!$B:$E,3,FALSE)</f>
        <v>2.5351627303597801E-2</v>
      </c>
      <c r="D415" t="b">
        <f t="shared" si="12"/>
        <v>0</v>
      </c>
      <c r="E415" t="b">
        <f t="shared" si="13"/>
        <v>0</v>
      </c>
    </row>
    <row r="416" spans="2:5" x14ac:dyDescent="0.55000000000000004">
      <c r="B416" t="s">
        <v>13984</v>
      </c>
      <c r="C416">
        <f>VLOOKUP($B416,transcript_regulation!$B:$E,3,FALSE)</f>
        <v>2.6252248623165601E-2</v>
      </c>
      <c r="D416" t="b">
        <f t="shared" si="12"/>
        <v>0</v>
      </c>
      <c r="E416" t="b">
        <f t="shared" si="13"/>
        <v>0</v>
      </c>
    </row>
    <row r="417" spans="2:5" x14ac:dyDescent="0.55000000000000004">
      <c r="B417" t="s">
        <v>3458</v>
      </c>
      <c r="C417">
        <f>VLOOKUP($B417,transcript_regulation!$B:$E,3,FALSE)</f>
        <v>2.6657859769276801E-2</v>
      </c>
      <c r="D417" t="b">
        <f t="shared" si="12"/>
        <v>0</v>
      </c>
      <c r="E417" t="b">
        <f t="shared" si="13"/>
        <v>0</v>
      </c>
    </row>
    <row r="418" spans="2:5" x14ac:dyDescent="0.55000000000000004">
      <c r="B418" t="s">
        <v>5571</v>
      </c>
      <c r="C418">
        <f>VLOOKUP($B418,transcript_regulation!$B:$E,3,FALSE)</f>
        <v>2.7150870182046202E-2</v>
      </c>
      <c r="D418" t="b">
        <f t="shared" si="12"/>
        <v>0</v>
      </c>
      <c r="E418" t="b">
        <f t="shared" si="13"/>
        <v>0</v>
      </c>
    </row>
    <row r="419" spans="2:5" x14ac:dyDescent="0.55000000000000004">
      <c r="B419" t="s">
        <v>1265</v>
      </c>
      <c r="C419">
        <f>VLOOKUP($B419,transcript_regulation!$B:$E,3,FALSE)</f>
        <v>2.81018622216411E-2</v>
      </c>
      <c r="D419" t="b">
        <f t="shared" si="12"/>
        <v>0</v>
      </c>
      <c r="E419" t="b">
        <f t="shared" si="13"/>
        <v>0</v>
      </c>
    </row>
    <row r="420" spans="2:5" x14ac:dyDescent="0.55000000000000004">
      <c r="B420" t="s">
        <v>1778</v>
      </c>
      <c r="C420">
        <f>VLOOKUP($B420,transcript_regulation!$B:$E,3,FALSE)</f>
        <v>2.8106822191303199E-2</v>
      </c>
      <c r="D420" t="b">
        <f t="shared" si="12"/>
        <v>0</v>
      </c>
      <c r="E420" t="b">
        <f t="shared" si="13"/>
        <v>0</v>
      </c>
    </row>
    <row r="421" spans="2:5" x14ac:dyDescent="0.55000000000000004">
      <c r="B421" t="s">
        <v>9347</v>
      </c>
      <c r="C421">
        <f>VLOOKUP($B421,transcript_regulation!$B:$E,3,FALSE)</f>
        <v>2.8437207237832E-2</v>
      </c>
      <c r="D421" t="b">
        <f t="shared" si="12"/>
        <v>0</v>
      </c>
      <c r="E421" t="b">
        <f t="shared" si="13"/>
        <v>0</v>
      </c>
    </row>
    <row r="422" spans="2:5" x14ac:dyDescent="0.55000000000000004">
      <c r="B422" t="s">
        <v>8457</v>
      </c>
      <c r="C422">
        <f>VLOOKUP($B422,transcript_regulation!$B:$E,3,FALSE)</f>
        <v>2.9479376523970601E-2</v>
      </c>
      <c r="D422" t="b">
        <f t="shared" si="12"/>
        <v>0</v>
      </c>
      <c r="E422" t="b">
        <f t="shared" si="13"/>
        <v>0</v>
      </c>
    </row>
    <row r="423" spans="2:5" x14ac:dyDescent="0.55000000000000004">
      <c r="B423" t="s">
        <v>3918</v>
      </c>
      <c r="C423">
        <f>VLOOKUP($B423,transcript_regulation!$B:$E,3,FALSE)</f>
        <v>3.06386822741458E-2</v>
      </c>
      <c r="D423" t="b">
        <f t="shared" si="12"/>
        <v>0</v>
      </c>
      <c r="E423" t="b">
        <f t="shared" si="13"/>
        <v>0</v>
      </c>
    </row>
    <row r="424" spans="2:5" x14ac:dyDescent="0.55000000000000004">
      <c r="B424" t="s">
        <v>16570</v>
      </c>
      <c r="C424">
        <f>VLOOKUP($B424,transcript_regulation!$B:$E,3,FALSE)</f>
        <v>3.1258380101676697E-2</v>
      </c>
      <c r="D424" t="b">
        <f t="shared" si="12"/>
        <v>0</v>
      </c>
      <c r="E424" t="b">
        <f t="shared" si="13"/>
        <v>0</v>
      </c>
    </row>
    <row r="425" spans="2:5" x14ac:dyDescent="0.55000000000000004">
      <c r="B425" t="s">
        <v>11358</v>
      </c>
      <c r="C425">
        <f>VLOOKUP($B425,transcript_regulation!$B:$E,3,FALSE)</f>
        <v>3.1801105891937902E-2</v>
      </c>
      <c r="D425" t="b">
        <f t="shared" si="12"/>
        <v>0</v>
      </c>
      <c r="E425" t="b">
        <f t="shared" si="13"/>
        <v>0</v>
      </c>
    </row>
    <row r="426" spans="2:5" x14ac:dyDescent="0.55000000000000004">
      <c r="B426" t="s">
        <v>7254</v>
      </c>
      <c r="C426">
        <f>VLOOKUP($B426,transcript_regulation!$B:$E,3,FALSE)</f>
        <v>3.1882356360643599E-2</v>
      </c>
      <c r="D426" t="b">
        <f t="shared" si="12"/>
        <v>0</v>
      </c>
      <c r="E426" t="b">
        <f t="shared" si="13"/>
        <v>0</v>
      </c>
    </row>
    <row r="427" spans="2:5" x14ac:dyDescent="0.55000000000000004">
      <c r="B427" t="s">
        <v>4573</v>
      </c>
      <c r="C427">
        <f>VLOOKUP($B427,transcript_regulation!$B:$E,3,FALSE)</f>
        <v>3.3183316677367201E-2</v>
      </c>
      <c r="D427" t="b">
        <f t="shared" si="12"/>
        <v>0</v>
      </c>
      <c r="E427" t="b">
        <f t="shared" si="13"/>
        <v>0</v>
      </c>
    </row>
    <row r="428" spans="2:5" x14ac:dyDescent="0.55000000000000004">
      <c r="B428" t="s">
        <v>9776</v>
      </c>
      <c r="C428">
        <f>VLOOKUP($B428,transcript_regulation!$B:$E,3,FALSE)</f>
        <v>3.35441141607584E-2</v>
      </c>
      <c r="D428" t="b">
        <f t="shared" si="12"/>
        <v>0</v>
      </c>
      <c r="E428" t="b">
        <f t="shared" si="13"/>
        <v>0</v>
      </c>
    </row>
    <row r="429" spans="2:5" x14ac:dyDescent="0.55000000000000004">
      <c r="B429" t="s">
        <v>2176</v>
      </c>
      <c r="C429">
        <f>VLOOKUP($B429,transcript_regulation!$B:$E,3,FALSE)</f>
        <v>3.5911252990771803E-2</v>
      </c>
      <c r="D429" t="b">
        <f t="shared" si="12"/>
        <v>0</v>
      </c>
      <c r="E429" t="b">
        <f t="shared" si="13"/>
        <v>0</v>
      </c>
    </row>
    <row r="430" spans="2:5" x14ac:dyDescent="0.55000000000000004">
      <c r="B430" t="s">
        <v>3235</v>
      </c>
      <c r="C430">
        <f>VLOOKUP($B430,transcript_regulation!$B:$E,3,FALSE)</f>
        <v>3.6176891020612001E-2</v>
      </c>
      <c r="D430" t="b">
        <f t="shared" si="12"/>
        <v>0</v>
      </c>
      <c r="E430" t="b">
        <f t="shared" si="13"/>
        <v>0</v>
      </c>
    </row>
    <row r="431" spans="2:5" x14ac:dyDescent="0.55000000000000004">
      <c r="B431" t="s">
        <v>11277</v>
      </c>
      <c r="C431">
        <f>VLOOKUP($B431,transcript_regulation!$B:$E,3,FALSE)</f>
        <v>3.77878398748209E-2</v>
      </c>
      <c r="D431" t="b">
        <f t="shared" si="12"/>
        <v>0</v>
      </c>
      <c r="E431" t="b">
        <f t="shared" si="13"/>
        <v>0</v>
      </c>
    </row>
    <row r="432" spans="2:5" x14ac:dyDescent="0.55000000000000004">
      <c r="B432" t="s">
        <v>14895</v>
      </c>
      <c r="C432">
        <f>VLOOKUP($B432,transcript_regulation!$B:$E,3,FALSE)</f>
        <v>3.7923951482719299E-2</v>
      </c>
      <c r="D432" t="b">
        <f t="shared" si="12"/>
        <v>0</v>
      </c>
      <c r="E432" t="b">
        <f t="shared" si="13"/>
        <v>0</v>
      </c>
    </row>
    <row r="433" spans="2:5" x14ac:dyDescent="0.55000000000000004">
      <c r="B433" t="s">
        <v>8656</v>
      </c>
      <c r="C433">
        <f>VLOOKUP($B433,transcript_regulation!$B:$E,3,FALSE)</f>
        <v>3.8277551424389399E-2</v>
      </c>
      <c r="D433" t="b">
        <f t="shared" si="12"/>
        <v>0</v>
      </c>
      <c r="E433" t="b">
        <f t="shared" si="13"/>
        <v>0</v>
      </c>
    </row>
    <row r="434" spans="2:5" x14ac:dyDescent="0.55000000000000004">
      <c r="B434" t="s">
        <v>10114</v>
      </c>
      <c r="C434">
        <f>VLOOKUP($B434,transcript_regulation!$B:$E,3,FALSE)</f>
        <v>3.9806611848505299E-2</v>
      </c>
      <c r="D434" t="b">
        <f t="shared" si="12"/>
        <v>0</v>
      </c>
      <c r="E434" t="b">
        <f t="shared" si="13"/>
        <v>0</v>
      </c>
    </row>
    <row r="435" spans="2:5" x14ac:dyDescent="0.55000000000000004">
      <c r="B435" t="s">
        <v>3233</v>
      </c>
      <c r="C435">
        <f>VLOOKUP($B435,transcript_regulation!$B:$E,3,FALSE)</f>
        <v>4.0068665854120403E-2</v>
      </c>
      <c r="D435" t="b">
        <f t="shared" si="12"/>
        <v>0</v>
      </c>
      <c r="E435" t="b">
        <f t="shared" si="13"/>
        <v>0</v>
      </c>
    </row>
    <row r="436" spans="2:5" x14ac:dyDescent="0.55000000000000004">
      <c r="B436" t="s">
        <v>9735</v>
      </c>
      <c r="C436">
        <f>VLOOKUP($B436,transcript_regulation!$B:$E,3,FALSE)</f>
        <v>4.01937041857795E-2</v>
      </c>
      <c r="D436" t="b">
        <f t="shared" si="12"/>
        <v>0</v>
      </c>
      <c r="E436" t="b">
        <f t="shared" si="13"/>
        <v>0</v>
      </c>
    </row>
    <row r="437" spans="2:5" x14ac:dyDescent="0.55000000000000004">
      <c r="B437" t="s">
        <v>363</v>
      </c>
      <c r="C437">
        <f>VLOOKUP($B437,transcript_regulation!$B:$E,3,FALSE)</f>
        <v>4.0237653869744601E-2</v>
      </c>
      <c r="D437" t="b">
        <f t="shared" si="12"/>
        <v>0</v>
      </c>
      <c r="E437" t="b">
        <f t="shared" si="13"/>
        <v>0</v>
      </c>
    </row>
    <row r="438" spans="2:5" x14ac:dyDescent="0.55000000000000004">
      <c r="B438" t="s">
        <v>8505</v>
      </c>
      <c r="C438">
        <f>VLOOKUP($B438,transcript_regulation!$B:$E,3,FALSE)</f>
        <v>4.0349522149732003E-2</v>
      </c>
      <c r="D438" t="b">
        <f t="shared" si="12"/>
        <v>0</v>
      </c>
      <c r="E438" t="b">
        <f t="shared" si="13"/>
        <v>0</v>
      </c>
    </row>
    <row r="439" spans="2:5" x14ac:dyDescent="0.55000000000000004">
      <c r="B439" t="s">
        <v>7370</v>
      </c>
      <c r="C439">
        <f>VLOOKUP($B439,transcript_regulation!$B:$E,3,FALSE)</f>
        <v>4.0868703087898299E-2</v>
      </c>
      <c r="D439" t="b">
        <f t="shared" si="12"/>
        <v>0</v>
      </c>
      <c r="E439" t="b">
        <f t="shared" si="13"/>
        <v>0</v>
      </c>
    </row>
    <row r="440" spans="2:5" x14ac:dyDescent="0.55000000000000004">
      <c r="B440" t="s">
        <v>15688</v>
      </c>
      <c r="C440">
        <f>VLOOKUP($B440,transcript_regulation!$B:$E,3,FALSE)</f>
        <v>4.1418699808387603E-2</v>
      </c>
      <c r="D440" t="b">
        <f t="shared" si="12"/>
        <v>0</v>
      </c>
      <c r="E440" t="b">
        <f t="shared" si="13"/>
        <v>0</v>
      </c>
    </row>
    <row r="441" spans="2:5" x14ac:dyDescent="0.55000000000000004">
      <c r="B441" t="s">
        <v>1406</v>
      </c>
      <c r="C441">
        <f>VLOOKUP($B441,transcript_regulation!$B:$E,3,FALSE)</f>
        <v>4.1480218944872201E-2</v>
      </c>
      <c r="D441" t="b">
        <f t="shared" si="12"/>
        <v>0</v>
      </c>
      <c r="E441" t="b">
        <f t="shared" si="13"/>
        <v>0</v>
      </c>
    </row>
    <row r="442" spans="2:5" x14ac:dyDescent="0.55000000000000004">
      <c r="B442" t="s">
        <v>8282</v>
      </c>
      <c r="C442">
        <f>VLOOKUP($B442,transcript_regulation!$B:$E,3,FALSE)</f>
        <v>4.2649574584909498E-2</v>
      </c>
      <c r="D442" t="b">
        <f t="shared" si="12"/>
        <v>0</v>
      </c>
      <c r="E442" t="b">
        <f t="shared" si="13"/>
        <v>0</v>
      </c>
    </row>
    <row r="443" spans="2:5" x14ac:dyDescent="0.55000000000000004">
      <c r="B443" t="s">
        <v>9783</v>
      </c>
      <c r="C443">
        <f>VLOOKUP($B443,transcript_regulation!$B:$E,3,FALSE)</f>
        <v>4.3455118043643499E-2</v>
      </c>
      <c r="D443" t="b">
        <f t="shared" si="12"/>
        <v>0</v>
      </c>
      <c r="E443" t="b">
        <f t="shared" si="13"/>
        <v>0</v>
      </c>
    </row>
    <row r="444" spans="2:5" x14ac:dyDescent="0.55000000000000004">
      <c r="B444" t="s">
        <v>16790</v>
      </c>
      <c r="C444">
        <f>VLOOKUP($B444,transcript_regulation!$B:$E,3,FALSE)</f>
        <v>4.3483206262664997E-2</v>
      </c>
      <c r="D444" t="b">
        <f t="shared" si="12"/>
        <v>0</v>
      </c>
      <c r="E444" t="b">
        <f t="shared" si="13"/>
        <v>0</v>
      </c>
    </row>
    <row r="445" spans="2:5" x14ac:dyDescent="0.55000000000000004">
      <c r="B445" t="s">
        <v>16042</v>
      </c>
      <c r="C445">
        <f>VLOOKUP($B445,transcript_regulation!$B:$E,3,FALSE)</f>
        <v>4.4035623831451001E-2</v>
      </c>
      <c r="D445" t="b">
        <f t="shared" si="12"/>
        <v>0</v>
      </c>
      <c r="E445" t="b">
        <f t="shared" si="13"/>
        <v>0</v>
      </c>
    </row>
    <row r="446" spans="2:5" x14ac:dyDescent="0.55000000000000004">
      <c r="B446" t="s">
        <v>13978</v>
      </c>
      <c r="C446">
        <f>VLOOKUP($B446,transcript_regulation!$B:$E,3,FALSE)</f>
        <v>4.4718971524897802E-2</v>
      </c>
      <c r="D446" t="b">
        <f t="shared" si="12"/>
        <v>0</v>
      </c>
      <c r="E446" t="b">
        <f t="shared" si="13"/>
        <v>0</v>
      </c>
    </row>
    <row r="447" spans="2:5" x14ac:dyDescent="0.55000000000000004">
      <c r="B447" t="s">
        <v>15409</v>
      </c>
      <c r="C447">
        <f>VLOOKUP($B447,transcript_regulation!$B:$E,3,FALSE)</f>
        <v>4.5235642141185597E-2</v>
      </c>
      <c r="D447" t="b">
        <f t="shared" si="12"/>
        <v>0</v>
      </c>
      <c r="E447" t="b">
        <f t="shared" si="13"/>
        <v>0</v>
      </c>
    </row>
    <row r="448" spans="2:5" x14ac:dyDescent="0.55000000000000004">
      <c r="B448" t="s">
        <v>11522</v>
      </c>
      <c r="C448">
        <f>VLOOKUP($B448,transcript_regulation!$B:$E,3,FALSE)</f>
        <v>4.63429332046007E-2</v>
      </c>
      <c r="D448" t="b">
        <f t="shared" si="12"/>
        <v>0</v>
      </c>
      <c r="E448" t="b">
        <f t="shared" si="13"/>
        <v>0</v>
      </c>
    </row>
    <row r="449" spans="2:5" x14ac:dyDescent="0.55000000000000004">
      <c r="B449" t="s">
        <v>13762</v>
      </c>
      <c r="C449">
        <f>VLOOKUP($B449,transcript_regulation!$B:$E,3,FALSE)</f>
        <v>4.7369043637713999E-2</v>
      </c>
      <c r="D449" t="b">
        <f t="shared" si="12"/>
        <v>0</v>
      </c>
      <c r="E449" t="b">
        <f t="shared" si="13"/>
        <v>0</v>
      </c>
    </row>
    <row r="450" spans="2:5" x14ac:dyDescent="0.55000000000000004">
      <c r="B450" t="s">
        <v>1159</v>
      </c>
      <c r="C450">
        <f>VLOOKUP($B450,transcript_regulation!$B:$E,3,FALSE)</f>
        <v>4.7959864186664203E-2</v>
      </c>
      <c r="D450" t="b">
        <f t="shared" ref="D450:D513" si="14">C450&lt;0.01</f>
        <v>0</v>
      </c>
      <c r="E450" t="b">
        <f t="shared" ref="E450:E513" si="15">ISNA(D450)</f>
        <v>0</v>
      </c>
    </row>
    <row r="451" spans="2:5" x14ac:dyDescent="0.55000000000000004">
      <c r="B451" t="s">
        <v>919</v>
      </c>
      <c r="C451">
        <f>VLOOKUP($B451,transcript_regulation!$B:$E,3,FALSE)</f>
        <v>4.7990985979738103E-2</v>
      </c>
      <c r="D451" t="b">
        <f t="shared" si="14"/>
        <v>0</v>
      </c>
      <c r="E451" t="b">
        <f t="shared" si="15"/>
        <v>0</v>
      </c>
    </row>
    <row r="452" spans="2:5" x14ac:dyDescent="0.55000000000000004">
      <c r="B452" t="s">
        <v>11896</v>
      </c>
      <c r="C452">
        <f>VLOOKUP($B452,transcript_regulation!$B:$E,3,FALSE)</f>
        <v>4.8553228089090503E-2</v>
      </c>
      <c r="D452" t="b">
        <f t="shared" si="14"/>
        <v>0</v>
      </c>
      <c r="E452" t="b">
        <f t="shared" si="15"/>
        <v>0</v>
      </c>
    </row>
    <row r="453" spans="2:5" x14ac:dyDescent="0.55000000000000004">
      <c r="B453" t="s">
        <v>2150</v>
      </c>
      <c r="C453">
        <f>VLOOKUP($B453,transcript_regulation!$B:$E,3,FALSE)</f>
        <v>5.0196741246845901E-2</v>
      </c>
      <c r="D453" t="b">
        <f t="shared" si="14"/>
        <v>0</v>
      </c>
      <c r="E453" t="b">
        <f t="shared" si="15"/>
        <v>0</v>
      </c>
    </row>
    <row r="454" spans="2:5" x14ac:dyDescent="0.55000000000000004">
      <c r="B454" t="s">
        <v>7883</v>
      </c>
      <c r="C454">
        <f>VLOOKUP($B454,transcript_regulation!$B:$E,3,FALSE)</f>
        <v>5.02827577015258E-2</v>
      </c>
      <c r="D454" t="b">
        <f t="shared" si="14"/>
        <v>0</v>
      </c>
      <c r="E454" t="b">
        <f t="shared" si="15"/>
        <v>0</v>
      </c>
    </row>
    <row r="455" spans="2:5" x14ac:dyDescent="0.55000000000000004">
      <c r="B455" t="s">
        <v>3237</v>
      </c>
      <c r="C455">
        <f>VLOOKUP($B455,transcript_regulation!$B:$E,3,FALSE)</f>
        <v>5.0822042703892803E-2</v>
      </c>
      <c r="D455" t="b">
        <f t="shared" si="14"/>
        <v>0</v>
      </c>
      <c r="E455" t="b">
        <f t="shared" si="15"/>
        <v>0</v>
      </c>
    </row>
    <row r="456" spans="2:5" x14ac:dyDescent="0.55000000000000004">
      <c r="B456" t="s">
        <v>8480</v>
      </c>
      <c r="C456">
        <f>VLOOKUP($B456,transcript_regulation!$B:$E,3,FALSE)</f>
        <v>5.1282264524434698E-2</v>
      </c>
      <c r="D456" t="b">
        <f t="shared" si="14"/>
        <v>0</v>
      </c>
      <c r="E456" t="b">
        <f t="shared" si="15"/>
        <v>0</v>
      </c>
    </row>
    <row r="457" spans="2:5" x14ac:dyDescent="0.55000000000000004">
      <c r="B457" t="s">
        <v>852</v>
      </c>
      <c r="C457">
        <f>VLOOKUP($B457,transcript_regulation!$B:$E,3,FALSE)</f>
        <v>5.1589347682654198E-2</v>
      </c>
      <c r="D457" t="b">
        <f t="shared" si="14"/>
        <v>0</v>
      </c>
      <c r="E457" t="b">
        <f t="shared" si="15"/>
        <v>0</v>
      </c>
    </row>
    <row r="458" spans="2:5" x14ac:dyDescent="0.55000000000000004">
      <c r="B458" t="s">
        <v>2716</v>
      </c>
      <c r="C458">
        <f>VLOOKUP($B458,transcript_regulation!$B:$E,3,FALSE)</f>
        <v>5.1935042824192403E-2</v>
      </c>
      <c r="D458" t="b">
        <f t="shared" si="14"/>
        <v>0</v>
      </c>
      <c r="E458" t="b">
        <f t="shared" si="15"/>
        <v>0</v>
      </c>
    </row>
    <row r="459" spans="2:5" x14ac:dyDescent="0.55000000000000004">
      <c r="B459" t="s">
        <v>9729</v>
      </c>
      <c r="C459">
        <f>VLOOKUP($B459,transcript_regulation!$B:$E,3,FALSE)</f>
        <v>5.2073527121313502E-2</v>
      </c>
      <c r="D459" t="b">
        <f t="shared" si="14"/>
        <v>0</v>
      </c>
      <c r="E459" t="b">
        <f t="shared" si="15"/>
        <v>0</v>
      </c>
    </row>
    <row r="460" spans="2:5" x14ac:dyDescent="0.55000000000000004">
      <c r="B460" t="s">
        <v>365</v>
      </c>
      <c r="C460">
        <f>VLOOKUP($B460,transcript_regulation!$B:$E,3,FALSE)</f>
        <v>5.3022477116812503E-2</v>
      </c>
      <c r="D460" t="b">
        <f t="shared" si="14"/>
        <v>0</v>
      </c>
      <c r="E460" t="b">
        <f t="shared" si="15"/>
        <v>0</v>
      </c>
    </row>
    <row r="461" spans="2:5" x14ac:dyDescent="0.55000000000000004">
      <c r="B461" t="s">
        <v>11225</v>
      </c>
      <c r="C461">
        <f>VLOOKUP($B461,transcript_regulation!$B:$E,3,FALSE)</f>
        <v>5.3767408122492602E-2</v>
      </c>
      <c r="D461" t="b">
        <f t="shared" si="14"/>
        <v>0</v>
      </c>
      <c r="E461" t="b">
        <f t="shared" si="15"/>
        <v>0</v>
      </c>
    </row>
    <row r="462" spans="2:5" x14ac:dyDescent="0.55000000000000004">
      <c r="B462" t="s">
        <v>13173</v>
      </c>
      <c r="C462">
        <f>VLOOKUP($B462,transcript_regulation!$B:$E,3,FALSE)</f>
        <v>5.5820939526177497E-2</v>
      </c>
      <c r="D462" t="b">
        <f t="shared" si="14"/>
        <v>0</v>
      </c>
      <c r="E462" t="b">
        <f t="shared" si="15"/>
        <v>0</v>
      </c>
    </row>
    <row r="463" spans="2:5" x14ac:dyDescent="0.55000000000000004">
      <c r="B463" t="s">
        <v>3586</v>
      </c>
      <c r="C463">
        <f>VLOOKUP($B463,transcript_regulation!$B:$E,3,FALSE)</f>
        <v>5.7192707720316198E-2</v>
      </c>
      <c r="D463" t="b">
        <f t="shared" si="14"/>
        <v>0</v>
      </c>
      <c r="E463" t="b">
        <f t="shared" si="15"/>
        <v>0</v>
      </c>
    </row>
    <row r="464" spans="2:5" x14ac:dyDescent="0.55000000000000004">
      <c r="B464" t="s">
        <v>5044</v>
      </c>
      <c r="C464">
        <f>VLOOKUP($B464,transcript_regulation!$B:$E,3,FALSE)</f>
        <v>5.7576386156906599E-2</v>
      </c>
      <c r="D464" t="b">
        <f t="shared" si="14"/>
        <v>0</v>
      </c>
      <c r="E464" t="b">
        <f t="shared" si="15"/>
        <v>0</v>
      </c>
    </row>
    <row r="465" spans="2:5" x14ac:dyDescent="0.55000000000000004">
      <c r="B465" t="s">
        <v>15822</v>
      </c>
      <c r="C465">
        <f>VLOOKUP($B465,transcript_regulation!$B:$E,3,FALSE)</f>
        <v>5.8903958979073197E-2</v>
      </c>
      <c r="D465" t="b">
        <f t="shared" si="14"/>
        <v>0</v>
      </c>
      <c r="E465" t="b">
        <f t="shared" si="15"/>
        <v>0</v>
      </c>
    </row>
    <row r="466" spans="2:5" x14ac:dyDescent="0.55000000000000004">
      <c r="B466" t="s">
        <v>9387</v>
      </c>
      <c r="C466">
        <f>VLOOKUP($B466,transcript_regulation!$B:$E,3,FALSE)</f>
        <v>5.8951491732843399E-2</v>
      </c>
      <c r="D466" t="b">
        <f t="shared" si="14"/>
        <v>0</v>
      </c>
      <c r="E466" t="b">
        <f t="shared" si="15"/>
        <v>0</v>
      </c>
    </row>
    <row r="467" spans="2:5" x14ac:dyDescent="0.55000000000000004">
      <c r="B467" t="s">
        <v>10655</v>
      </c>
      <c r="C467">
        <f>VLOOKUP($B467,transcript_regulation!$B:$E,3,FALSE)</f>
        <v>5.9500665791416697E-2</v>
      </c>
      <c r="D467" t="b">
        <f t="shared" si="14"/>
        <v>0</v>
      </c>
      <c r="E467" t="b">
        <f t="shared" si="15"/>
        <v>0</v>
      </c>
    </row>
    <row r="468" spans="2:5" x14ac:dyDescent="0.55000000000000004">
      <c r="B468" t="s">
        <v>16426</v>
      </c>
      <c r="C468">
        <f>VLOOKUP($B468,transcript_regulation!$B:$E,3,FALSE)</f>
        <v>5.96509639147315E-2</v>
      </c>
      <c r="D468" t="b">
        <f t="shared" si="14"/>
        <v>0</v>
      </c>
      <c r="E468" t="b">
        <f t="shared" si="15"/>
        <v>0</v>
      </c>
    </row>
    <row r="469" spans="2:5" x14ac:dyDescent="0.55000000000000004">
      <c r="B469" t="s">
        <v>17150</v>
      </c>
      <c r="C469">
        <f>VLOOKUP($B469,transcript_regulation!$B:$E,3,FALSE)</f>
        <v>6.0238111668749601E-2</v>
      </c>
      <c r="D469" t="b">
        <f t="shared" si="14"/>
        <v>0</v>
      </c>
      <c r="E469" t="b">
        <f t="shared" si="15"/>
        <v>0</v>
      </c>
    </row>
    <row r="470" spans="2:5" x14ac:dyDescent="0.55000000000000004">
      <c r="B470" t="s">
        <v>374</v>
      </c>
      <c r="C470">
        <f>VLOOKUP($B470,transcript_regulation!$B:$E,3,FALSE)</f>
        <v>6.09050874272586E-2</v>
      </c>
      <c r="D470" t="b">
        <f t="shared" si="14"/>
        <v>0</v>
      </c>
      <c r="E470" t="b">
        <f t="shared" si="15"/>
        <v>0</v>
      </c>
    </row>
    <row r="471" spans="2:5" x14ac:dyDescent="0.55000000000000004">
      <c r="B471" t="s">
        <v>2027</v>
      </c>
      <c r="C471">
        <f>VLOOKUP($B471,transcript_regulation!$B:$E,3,FALSE)</f>
        <v>6.1324289567643998E-2</v>
      </c>
      <c r="D471" t="b">
        <f t="shared" si="14"/>
        <v>0</v>
      </c>
      <c r="E471" t="b">
        <f t="shared" si="15"/>
        <v>0</v>
      </c>
    </row>
    <row r="472" spans="2:5" x14ac:dyDescent="0.55000000000000004">
      <c r="B472" t="s">
        <v>15716</v>
      </c>
      <c r="C472">
        <f>VLOOKUP($B472,transcript_regulation!$B:$E,3,FALSE)</f>
        <v>6.1871877862840097E-2</v>
      </c>
      <c r="D472" t="b">
        <f t="shared" si="14"/>
        <v>0</v>
      </c>
      <c r="E472" t="b">
        <f t="shared" si="15"/>
        <v>0</v>
      </c>
    </row>
    <row r="473" spans="2:5" x14ac:dyDescent="0.55000000000000004">
      <c r="B473" t="s">
        <v>6322</v>
      </c>
      <c r="C473">
        <f>VLOOKUP($B473,transcript_regulation!$B:$E,3,FALSE)</f>
        <v>6.3751632745824904E-2</v>
      </c>
      <c r="D473" t="b">
        <f t="shared" si="14"/>
        <v>0</v>
      </c>
      <c r="E473" t="b">
        <f t="shared" si="15"/>
        <v>0</v>
      </c>
    </row>
    <row r="474" spans="2:5" x14ac:dyDescent="0.55000000000000004">
      <c r="B474" t="s">
        <v>16430</v>
      </c>
      <c r="C474">
        <f>VLOOKUP($B474,transcript_regulation!$B:$E,3,FALSE)</f>
        <v>6.3881321937538899E-2</v>
      </c>
      <c r="D474" t="b">
        <f t="shared" si="14"/>
        <v>0</v>
      </c>
      <c r="E474" t="b">
        <f t="shared" si="15"/>
        <v>0</v>
      </c>
    </row>
    <row r="475" spans="2:5" x14ac:dyDescent="0.55000000000000004">
      <c r="B475" t="s">
        <v>16034</v>
      </c>
      <c r="C475">
        <f>VLOOKUP($B475,transcript_regulation!$B:$E,3,FALSE)</f>
        <v>6.4037834231593704E-2</v>
      </c>
      <c r="D475" t="b">
        <f t="shared" si="14"/>
        <v>0</v>
      </c>
      <c r="E475" t="b">
        <f t="shared" si="15"/>
        <v>0</v>
      </c>
    </row>
    <row r="476" spans="2:5" x14ac:dyDescent="0.55000000000000004">
      <c r="B476" t="s">
        <v>11793</v>
      </c>
      <c r="C476">
        <f>VLOOKUP($B476,transcript_regulation!$B:$E,3,FALSE)</f>
        <v>6.4120220522915106E-2</v>
      </c>
      <c r="D476" t="b">
        <f t="shared" si="14"/>
        <v>0</v>
      </c>
      <c r="E476" t="b">
        <f t="shared" si="15"/>
        <v>0</v>
      </c>
    </row>
    <row r="477" spans="2:5" x14ac:dyDescent="0.55000000000000004">
      <c r="B477" t="s">
        <v>14829</v>
      </c>
      <c r="C477">
        <f>VLOOKUP($B477,transcript_regulation!$B:$E,3,FALSE)</f>
        <v>6.4288234740320804E-2</v>
      </c>
      <c r="D477" t="b">
        <f t="shared" si="14"/>
        <v>0</v>
      </c>
      <c r="E477" t="b">
        <f t="shared" si="15"/>
        <v>0</v>
      </c>
    </row>
    <row r="478" spans="2:5" x14ac:dyDescent="0.55000000000000004">
      <c r="B478" t="s">
        <v>5550</v>
      </c>
      <c r="C478">
        <f>VLOOKUP($B478,transcript_regulation!$B:$E,3,FALSE)</f>
        <v>6.6253732160091103E-2</v>
      </c>
      <c r="D478" t="b">
        <f t="shared" si="14"/>
        <v>0</v>
      </c>
      <c r="E478" t="b">
        <f t="shared" si="15"/>
        <v>0</v>
      </c>
    </row>
    <row r="479" spans="2:5" x14ac:dyDescent="0.55000000000000004">
      <c r="B479" t="s">
        <v>10022</v>
      </c>
      <c r="C479">
        <f>VLOOKUP($B479,transcript_regulation!$B:$E,3,FALSE)</f>
        <v>6.7371759048483498E-2</v>
      </c>
      <c r="D479" t="b">
        <f t="shared" si="14"/>
        <v>0</v>
      </c>
      <c r="E479" t="b">
        <f t="shared" si="15"/>
        <v>0</v>
      </c>
    </row>
    <row r="480" spans="2:5" x14ac:dyDescent="0.55000000000000004">
      <c r="B480" t="s">
        <v>8320</v>
      </c>
      <c r="C480">
        <f>VLOOKUP($B480,transcript_regulation!$B:$E,3,FALSE)</f>
        <v>6.8462259997175895E-2</v>
      </c>
      <c r="D480" t="b">
        <f t="shared" si="14"/>
        <v>0</v>
      </c>
      <c r="E480" t="b">
        <f t="shared" si="15"/>
        <v>0</v>
      </c>
    </row>
    <row r="481" spans="2:5" x14ac:dyDescent="0.55000000000000004">
      <c r="B481" t="s">
        <v>3952</v>
      </c>
      <c r="C481">
        <f>VLOOKUP($B481,transcript_regulation!$B:$E,3,FALSE)</f>
        <v>6.8752569042977094E-2</v>
      </c>
      <c r="D481" t="b">
        <f t="shared" si="14"/>
        <v>0</v>
      </c>
      <c r="E481" t="b">
        <f t="shared" si="15"/>
        <v>0</v>
      </c>
    </row>
    <row r="482" spans="2:5" x14ac:dyDescent="0.55000000000000004">
      <c r="B482" t="s">
        <v>2050</v>
      </c>
      <c r="C482">
        <f>VLOOKUP($B482,transcript_regulation!$B:$E,3,FALSE)</f>
        <v>6.96591686995435E-2</v>
      </c>
      <c r="D482" t="b">
        <f t="shared" si="14"/>
        <v>0</v>
      </c>
      <c r="E482" t="b">
        <f t="shared" si="15"/>
        <v>0</v>
      </c>
    </row>
    <row r="483" spans="2:5" x14ac:dyDescent="0.55000000000000004">
      <c r="B483" t="s">
        <v>2958</v>
      </c>
      <c r="C483">
        <f>VLOOKUP($B483,transcript_regulation!$B:$E,3,FALSE)</f>
        <v>7.0324943584827299E-2</v>
      </c>
      <c r="D483" t="b">
        <f t="shared" si="14"/>
        <v>0</v>
      </c>
      <c r="E483" t="b">
        <f t="shared" si="15"/>
        <v>0</v>
      </c>
    </row>
    <row r="484" spans="2:5" x14ac:dyDescent="0.55000000000000004">
      <c r="B484" t="s">
        <v>14296</v>
      </c>
      <c r="C484">
        <f>VLOOKUP($B484,transcript_regulation!$B:$E,3,FALSE)</f>
        <v>7.0641762659298293E-2</v>
      </c>
      <c r="D484" t="b">
        <f t="shared" si="14"/>
        <v>0</v>
      </c>
      <c r="E484" t="b">
        <f t="shared" si="15"/>
        <v>0</v>
      </c>
    </row>
    <row r="485" spans="2:5" x14ac:dyDescent="0.55000000000000004">
      <c r="B485" t="s">
        <v>11504</v>
      </c>
      <c r="C485">
        <f>VLOOKUP($B485,transcript_regulation!$B:$E,3,FALSE)</f>
        <v>7.1778913004528294E-2</v>
      </c>
      <c r="D485" t="b">
        <f t="shared" si="14"/>
        <v>0</v>
      </c>
      <c r="E485" t="b">
        <f t="shared" si="15"/>
        <v>0</v>
      </c>
    </row>
    <row r="486" spans="2:5" x14ac:dyDescent="0.55000000000000004">
      <c r="B486" t="s">
        <v>5395</v>
      </c>
      <c r="C486">
        <f>VLOOKUP($B486,transcript_regulation!$B:$E,3,FALSE)</f>
        <v>7.4454915252381501E-2</v>
      </c>
      <c r="D486" t="b">
        <f t="shared" si="14"/>
        <v>0</v>
      </c>
      <c r="E486" t="b">
        <f t="shared" si="15"/>
        <v>0</v>
      </c>
    </row>
    <row r="487" spans="2:5" x14ac:dyDescent="0.55000000000000004">
      <c r="B487" t="s">
        <v>5818</v>
      </c>
      <c r="C487">
        <f>VLOOKUP($B487,transcript_regulation!$B:$E,3,FALSE)</f>
        <v>7.5035764873942007E-2</v>
      </c>
      <c r="D487" t="b">
        <f t="shared" si="14"/>
        <v>0</v>
      </c>
      <c r="E487" t="b">
        <f t="shared" si="15"/>
        <v>0</v>
      </c>
    </row>
    <row r="488" spans="2:5" x14ac:dyDescent="0.55000000000000004">
      <c r="B488" t="s">
        <v>2804</v>
      </c>
      <c r="C488">
        <f>VLOOKUP($B488,transcript_regulation!$B:$E,3,FALSE)</f>
        <v>7.5591412528724894E-2</v>
      </c>
      <c r="D488" t="b">
        <f t="shared" si="14"/>
        <v>0</v>
      </c>
      <c r="E488" t="b">
        <f t="shared" si="15"/>
        <v>0</v>
      </c>
    </row>
    <row r="489" spans="2:5" x14ac:dyDescent="0.55000000000000004">
      <c r="B489" t="s">
        <v>635</v>
      </c>
      <c r="C489">
        <f>VLOOKUP($B489,transcript_regulation!$B:$E,3,FALSE)</f>
        <v>7.8334619497172797E-2</v>
      </c>
      <c r="D489" t="b">
        <f t="shared" si="14"/>
        <v>0</v>
      </c>
      <c r="E489" t="b">
        <f t="shared" si="15"/>
        <v>0</v>
      </c>
    </row>
    <row r="490" spans="2:5" x14ac:dyDescent="0.55000000000000004">
      <c r="B490" t="s">
        <v>3161</v>
      </c>
      <c r="C490">
        <f>VLOOKUP($B490,transcript_regulation!$B:$E,3,FALSE)</f>
        <v>7.9236915389760798E-2</v>
      </c>
      <c r="D490" t="b">
        <f t="shared" si="14"/>
        <v>0</v>
      </c>
      <c r="E490" t="b">
        <f t="shared" si="15"/>
        <v>0</v>
      </c>
    </row>
    <row r="491" spans="2:5" x14ac:dyDescent="0.55000000000000004">
      <c r="B491" t="s">
        <v>3585</v>
      </c>
      <c r="C491">
        <f>VLOOKUP($B491,transcript_regulation!$B:$E,3,FALSE)</f>
        <v>7.9266267404190599E-2</v>
      </c>
      <c r="D491" t="b">
        <f t="shared" si="14"/>
        <v>0</v>
      </c>
      <c r="E491" t="b">
        <f t="shared" si="15"/>
        <v>0</v>
      </c>
    </row>
    <row r="492" spans="2:5" x14ac:dyDescent="0.55000000000000004">
      <c r="B492" t="s">
        <v>6517</v>
      </c>
      <c r="C492">
        <f>VLOOKUP($B492,transcript_regulation!$B:$E,3,FALSE)</f>
        <v>8.0223942374560195E-2</v>
      </c>
      <c r="D492" t="b">
        <f t="shared" si="14"/>
        <v>0</v>
      </c>
      <c r="E492" t="b">
        <f t="shared" si="15"/>
        <v>0</v>
      </c>
    </row>
    <row r="493" spans="2:5" x14ac:dyDescent="0.55000000000000004">
      <c r="B493" t="s">
        <v>1467</v>
      </c>
      <c r="C493">
        <f>VLOOKUP($B493,transcript_regulation!$B:$E,3,FALSE)</f>
        <v>8.1327797899215501E-2</v>
      </c>
      <c r="D493" t="b">
        <f t="shared" si="14"/>
        <v>0</v>
      </c>
      <c r="E493" t="b">
        <f t="shared" si="15"/>
        <v>0</v>
      </c>
    </row>
    <row r="494" spans="2:5" x14ac:dyDescent="0.55000000000000004">
      <c r="B494" t="s">
        <v>942</v>
      </c>
      <c r="C494">
        <f>VLOOKUP($B494,transcript_regulation!$B:$E,3,FALSE)</f>
        <v>8.1871944548509601E-2</v>
      </c>
      <c r="D494" t="b">
        <f t="shared" si="14"/>
        <v>0</v>
      </c>
      <c r="E494" t="b">
        <f t="shared" si="15"/>
        <v>0</v>
      </c>
    </row>
    <row r="495" spans="2:5" x14ac:dyDescent="0.55000000000000004">
      <c r="B495" t="s">
        <v>5955</v>
      </c>
      <c r="C495">
        <f>VLOOKUP($B495,transcript_regulation!$B:$E,3,FALSE)</f>
        <v>8.2202074060282196E-2</v>
      </c>
      <c r="D495" t="b">
        <f t="shared" si="14"/>
        <v>0</v>
      </c>
      <c r="E495" t="b">
        <f t="shared" si="15"/>
        <v>0</v>
      </c>
    </row>
    <row r="496" spans="2:5" x14ac:dyDescent="0.55000000000000004">
      <c r="B496" t="s">
        <v>13065</v>
      </c>
      <c r="C496">
        <f>VLOOKUP($B496,transcript_regulation!$B:$E,3,FALSE)</f>
        <v>8.2465070938454801E-2</v>
      </c>
      <c r="D496" t="b">
        <f t="shared" si="14"/>
        <v>0</v>
      </c>
      <c r="E496" t="b">
        <f t="shared" si="15"/>
        <v>0</v>
      </c>
    </row>
    <row r="497" spans="2:5" x14ac:dyDescent="0.55000000000000004">
      <c r="B497" t="s">
        <v>16522</v>
      </c>
      <c r="C497">
        <f>VLOOKUP($B497,transcript_regulation!$B:$E,3,FALSE)</f>
        <v>8.2520401130409995E-2</v>
      </c>
      <c r="D497" t="b">
        <f t="shared" si="14"/>
        <v>0</v>
      </c>
      <c r="E497" t="b">
        <f t="shared" si="15"/>
        <v>0</v>
      </c>
    </row>
    <row r="498" spans="2:5" x14ac:dyDescent="0.55000000000000004">
      <c r="B498" t="s">
        <v>4154</v>
      </c>
      <c r="C498">
        <f>VLOOKUP($B498,transcript_regulation!$B:$E,3,FALSE)</f>
        <v>8.38460931268869E-2</v>
      </c>
      <c r="D498" t="b">
        <f t="shared" si="14"/>
        <v>0</v>
      </c>
      <c r="E498" t="b">
        <f t="shared" si="15"/>
        <v>0</v>
      </c>
    </row>
    <row r="499" spans="2:5" x14ac:dyDescent="0.55000000000000004">
      <c r="B499" t="s">
        <v>13582</v>
      </c>
      <c r="C499">
        <f>VLOOKUP($B499,transcript_regulation!$B:$E,3,FALSE)</f>
        <v>8.3925868454274799E-2</v>
      </c>
      <c r="D499" t="b">
        <f t="shared" si="14"/>
        <v>0</v>
      </c>
      <c r="E499" t="b">
        <f t="shared" si="15"/>
        <v>0</v>
      </c>
    </row>
    <row r="500" spans="2:5" x14ac:dyDescent="0.55000000000000004">
      <c r="B500" t="s">
        <v>2278</v>
      </c>
      <c r="C500">
        <f>VLOOKUP($B500,transcript_regulation!$B:$E,3,FALSE)</f>
        <v>8.44477269399177E-2</v>
      </c>
      <c r="D500" t="b">
        <f t="shared" si="14"/>
        <v>0</v>
      </c>
      <c r="E500" t="b">
        <f t="shared" si="15"/>
        <v>0</v>
      </c>
    </row>
    <row r="501" spans="2:5" x14ac:dyDescent="0.55000000000000004">
      <c r="B501" t="s">
        <v>3094</v>
      </c>
      <c r="C501">
        <f>VLOOKUP($B501,transcript_regulation!$B:$E,3,FALSE)</f>
        <v>8.4630689654170504E-2</v>
      </c>
      <c r="D501" t="b">
        <f t="shared" si="14"/>
        <v>0</v>
      </c>
      <c r="E501" t="b">
        <f t="shared" si="15"/>
        <v>0</v>
      </c>
    </row>
    <row r="502" spans="2:5" x14ac:dyDescent="0.55000000000000004">
      <c r="B502" t="s">
        <v>10383</v>
      </c>
      <c r="C502">
        <f>VLOOKUP($B502,transcript_regulation!$B:$E,3,FALSE)</f>
        <v>8.6453144011779906E-2</v>
      </c>
      <c r="D502" t="b">
        <f t="shared" si="14"/>
        <v>0</v>
      </c>
      <c r="E502" t="b">
        <f t="shared" si="15"/>
        <v>0</v>
      </c>
    </row>
    <row r="503" spans="2:5" x14ac:dyDescent="0.55000000000000004">
      <c r="B503" t="s">
        <v>13785</v>
      </c>
      <c r="C503">
        <f>VLOOKUP($B503,transcript_regulation!$B:$E,3,FALSE)</f>
        <v>8.6747328888916606E-2</v>
      </c>
      <c r="D503" t="b">
        <f t="shared" si="14"/>
        <v>0</v>
      </c>
      <c r="E503" t="b">
        <f t="shared" si="15"/>
        <v>0</v>
      </c>
    </row>
    <row r="504" spans="2:5" x14ac:dyDescent="0.55000000000000004">
      <c r="B504" t="s">
        <v>4633</v>
      </c>
      <c r="C504">
        <f>VLOOKUP($B504,transcript_regulation!$B:$E,3,FALSE)</f>
        <v>8.9880047298232998E-2</v>
      </c>
      <c r="D504" t="b">
        <f t="shared" si="14"/>
        <v>0</v>
      </c>
      <c r="E504" t="b">
        <f t="shared" si="15"/>
        <v>0</v>
      </c>
    </row>
    <row r="505" spans="2:5" x14ac:dyDescent="0.55000000000000004">
      <c r="B505" t="s">
        <v>13427</v>
      </c>
      <c r="C505">
        <f>VLOOKUP($B505,transcript_regulation!$B:$E,3,FALSE)</f>
        <v>9.0846910144807502E-2</v>
      </c>
      <c r="D505" t="b">
        <f t="shared" si="14"/>
        <v>0</v>
      </c>
      <c r="E505" t="b">
        <f t="shared" si="15"/>
        <v>0</v>
      </c>
    </row>
    <row r="506" spans="2:5" x14ac:dyDescent="0.55000000000000004">
      <c r="B506" t="s">
        <v>2563</v>
      </c>
      <c r="C506">
        <f>VLOOKUP($B506,transcript_regulation!$B:$E,3,FALSE)</f>
        <v>9.2974269229755199E-2</v>
      </c>
      <c r="D506" t="b">
        <f t="shared" si="14"/>
        <v>0</v>
      </c>
      <c r="E506" t="b">
        <f t="shared" si="15"/>
        <v>0</v>
      </c>
    </row>
    <row r="507" spans="2:5" x14ac:dyDescent="0.55000000000000004">
      <c r="B507" t="s">
        <v>1450</v>
      </c>
      <c r="C507">
        <f>VLOOKUP($B507,transcript_regulation!$B:$E,3,FALSE)</f>
        <v>9.5074044749473494E-2</v>
      </c>
      <c r="D507" t="b">
        <f t="shared" si="14"/>
        <v>0</v>
      </c>
      <c r="E507" t="b">
        <f t="shared" si="15"/>
        <v>0</v>
      </c>
    </row>
    <row r="508" spans="2:5" x14ac:dyDescent="0.55000000000000004">
      <c r="B508" t="s">
        <v>1659</v>
      </c>
      <c r="C508">
        <f>VLOOKUP($B508,transcript_regulation!$B:$E,3,FALSE)</f>
        <v>9.5413279180765406E-2</v>
      </c>
      <c r="D508" t="b">
        <f t="shared" si="14"/>
        <v>0</v>
      </c>
      <c r="E508" t="b">
        <f t="shared" si="15"/>
        <v>0</v>
      </c>
    </row>
    <row r="509" spans="2:5" x14ac:dyDescent="0.55000000000000004">
      <c r="B509" t="s">
        <v>7426</v>
      </c>
      <c r="C509">
        <f>VLOOKUP($B509,transcript_regulation!$B:$E,3,FALSE)</f>
        <v>9.5453773345620593E-2</v>
      </c>
      <c r="D509" t="b">
        <f t="shared" si="14"/>
        <v>0</v>
      </c>
      <c r="E509" t="b">
        <f t="shared" si="15"/>
        <v>0</v>
      </c>
    </row>
    <row r="510" spans="2:5" x14ac:dyDescent="0.55000000000000004">
      <c r="B510" t="s">
        <v>13497</v>
      </c>
      <c r="C510">
        <f>VLOOKUP($B510,transcript_regulation!$B:$E,3,FALSE)</f>
        <v>9.8515555278167896E-2</v>
      </c>
      <c r="D510" t="b">
        <f t="shared" si="14"/>
        <v>0</v>
      </c>
      <c r="E510" t="b">
        <f t="shared" si="15"/>
        <v>0</v>
      </c>
    </row>
    <row r="511" spans="2:5" x14ac:dyDescent="0.55000000000000004">
      <c r="B511" t="s">
        <v>8695</v>
      </c>
      <c r="C511">
        <f>VLOOKUP($B511,transcript_regulation!$B:$E,3,FALSE)</f>
        <v>0.10023377951703499</v>
      </c>
      <c r="D511" t="b">
        <f t="shared" si="14"/>
        <v>0</v>
      </c>
      <c r="E511" t="b">
        <f t="shared" si="15"/>
        <v>0</v>
      </c>
    </row>
    <row r="512" spans="2:5" x14ac:dyDescent="0.55000000000000004">
      <c r="B512" t="s">
        <v>1736</v>
      </c>
      <c r="C512">
        <f>VLOOKUP($B512,transcript_regulation!$B:$E,3,FALSE)</f>
        <v>0.101034974001444</v>
      </c>
      <c r="D512" t="b">
        <f t="shared" si="14"/>
        <v>0</v>
      </c>
      <c r="E512" t="b">
        <f t="shared" si="15"/>
        <v>0</v>
      </c>
    </row>
    <row r="513" spans="2:5" x14ac:dyDescent="0.55000000000000004">
      <c r="B513" t="s">
        <v>13718</v>
      </c>
      <c r="C513">
        <f>VLOOKUP($B513,transcript_regulation!$B:$E,3,FALSE)</f>
        <v>0.101148118403105</v>
      </c>
      <c r="D513" t="b">
        <f t="shared" si="14"/>
        <v>0</v>
      </c>
      <c r="E513" t="b">
        <f t="shared" si="15"/>
        <v>0</v>
      </c>
    </row>
    <row r="514" spans="2:5" x14ac:dyDescent="0.55000000000000004">
      <c r="B514" t="s">
        <v>12808</v>
      </c>
      <c r="C514">
        <f>VLOOKUP($B514,transcript_regulation!$B:$E,3,FALSE)</f>
        <v>0.101316772251297</v>
      </c>
      <c r="D514" t="b">
        <f t="shared" ref="D514:D577" si="16">C514&lt;0.01</f>
        <v>0</v>
      </c>
      <c r="E514" t="b">
        <f t="shared" ref="E514:E577" si="17">ISNA(D514)</f>
        <v>0</v>
      </c>
    </row>
    <row r="515" spans="2:5" x14ac:dyDescent="0.55000000000000004">
      <c r="B515" t="s">
        <v>136</v>
      </c>
      <c r="C515">
        <f>VLOOKUP($B515,transcript_regulation!$B:$E,3,FALSE)</f>
        <v>0.10207328087892099</v>
      </c>
      <c r="D515" t="b">
        <f t="shared" si="16"/>
        <v>0</v>
      </c>
      <c r="E515" t="b">
        <f t="shared" si="17"/>
        <v>0</v>
      </c>
    </row>
    <row r="516" spans="2:5" x14ac:dyDescent="0.55000000000000004">
      <c r="B516" t="s">
        <v>14575</v>
      </c>
      <c r="C516">
        <f>VLOOKUP($B516,transcript_regulation!$B:$E,3,FALSE)</f>
        <v>0.103323873998068</v>
      </c>
      <c r="D516" t="b">
        <f t="shared" si="16"/>
        <v>0</v>
      </c>
      <c r="E516" t="b">
        <f t="shared" si="17"/>
        <v>0</v>
      </c>
    </row>
    <row r="517" spans="2:5" x14ac:dyDescent="0.55000000000000004">
      <c r="B517" t="s">
        <v>767</v>
      </c>
      <c r="C517">
        <f>VLOOKUP($B517,transcript_regulation!$B:$E,3,FALSE)</f>
        <v>0.1035335341452</v>
      </c>
      <c r="D517" t="b">
        <f t="shared" si="16"/>
        <v>0</v>
      </c>
      <c r="E517" t="b">
        <f t="shared" si="17"/>
        <v>0</v>
      </c>
    </row>
    <row r="518" spans="2:5" x14ac:dyDescent="0.55000000000000004">
      <c r="B518" t="s">
        <v>642</v>
      </c>
      <c r="C518">
        <f>VLOOKUP($B518,transcript_regulation!$B:$E,3,FALSE)</f>
        <v>0.10404517620965401</v>
      </c>
      <c r="D518" t="b">
        <f t="shared" si="16"/>
        <v>0</v>
      </c>
      <c r="E518" t="b">
        <f t="shared" si="17"/>
        <v>0</v>
      </c>
    </row>
    <row r="519" spans="2:5" x14ac:dyDescent="0.55000000000000004">
      <c r="B519" t="s">
        <v>6787</v>
      </c>
      <c r="C519">
        <f>VLOOKUP($B519,transcript_regulation!$B:$E,3,FALSE)</f>
        <v>0.104084173914975</v>
      </c>
      <c r="D519" t="b">
        <f t="shared" si="16"/>
        <v>0</v>
      </c>
      <c r="E519" t="b">
        <f t="shared" si="17"/>
        <v>0</v>
      </c>
    </row>
    <row r="520" spans="2:5" x14ac:dyDescent="0.55000000000000004">
      <c r="B520" t="s">
        <v>4697</v>
      </c>
      <c r="C520">
        <f>VLOOKUP($B520,transcript_regulation!$B:$E,3,FALSE)</f>
        <v>0.10498349407086099</v>
      </c>
      <c r="D520" t="b">
        <f t="shared" si="16"/>
        <v>0</v>
      </c>
      <c r="E520" t="b">
        <f t="shared" si="17"/>
        <v>0</v>
      </c>
    </row>
    <row r="521" spans="2:5" x14ac:dyDescent="0.55000000000000004">
      <c r="B521" t="s">
        <v>10504</v>
      </c>
      <c r="C521">
        <f>VLOOKUP($B521,transcript_regulation!$B:$E,3,FALSE)</f>
        <v>0.106293617568015</v>
      </c>
      <c r="D521" t="b">
        <f t="shared" si="16"/>
        <v>0</v>
      </c>
      <c r="E521" t="b">
        <f t="shared" si="17"/>
        <v>0</v>
      </c>
    </row>
    <row r="522" spans="2:5" x14ac:dyDescent="0.55000000000000004">
      <c r="B522" t="s">
        <v>2398</v>
      </c>
      <c r="C522">
        <f>VLOOKUP($B522,transcript_regulation!$B:$E,3,FALSE)</f>
        <v>0.106751903221238</v>
      </c>
      <c r="D522" t="b">
        <f t="shared" si="16"/>
        <v>0</v>
      </c>
      <c r="E522" t="b">
        <f t="shared" si="17"/>
        <v>0</v>
      </c>
    </row>
    <row r="523" spans="2:5" x14ac:dyDescent="0.55000000000000004">
      <c r="B523" t="s">
        <v>7561</v>
      </c>
      <c r="C523">
        <f>VLOOKUP($B523,transcript_regulation!$B:$E,3,FALSE)</f>
        <v>0.107189090156386</v>
      </c>
      <c r="D523" t="b">
        <f t="shared" si="16"/>
        <v>0</v>
      </c>
      <c r="E523" t="b">
        <f t="shared" si="17"/>
        <v>0</v>
      </c>
    </row>
    <row r="524" spans="2:5" x14ac:dyDescent="0.55000000000000004">
      <c r="B524" t="s">
        <v>13207</v>
      </c>
      <c r="C524">
        <f>VLOOKUP($B524,transcript_regulation!$B:$E,3,FALSE)</f>
        <v>0.10749317093664</v>
      </c>
      <c r="D524" t="b">
        <f t="shared" si="16"/>
        <v>0</v>
      </c>
      <c r="E524" t="b">
        <f t="shared" si="17"/>
        <v>0</v>
      </c>
    </row>
    <row r="525" spans="2:5" x14ac:dyDescent="0.55000000000000004">
      <c r="B525" t="s">
        <v>4973</v>
      </c>
      <c r="C525">
        <f>VLOOKUP($B525,transcript_regulation!$B:$E,3,FALSE)</f>
        <v>0.108071361425513</v>
      </c>
      <c r="D525" t="b">
        <f t="shared" si="16"/>
        <v>0</v>
      </c>
      <c r="E525" t="b">
        <f t="shared" si="17"/>
        <v>0</v>
      </c>
    </row>
    <row r="526" spans="2:5" x14ac:dyDescent="0.55000000000000004">
      <c r="B526" t="s">
        <v>1542</v>
      </c>
      <c r="C526">
        <f>VLOOKUP($B526,transcript_regulation!$B:$E,3,FALSE)</f>
        <v>0.113188266537487</v>
      </c>
      <c r="D526" t="b">
        <f t="shared" si="16"/>
        <v>0</v>
      </c>
      <c r="E526" t="b">
        <f t="shared" si="17"/>
        <v>0</v>
      </c>
    </row>
    <row r="527" spans="2:5" x14ac:dyDescent="0.55000000000000004">
      <c r="B527" t="s">
        <v>5650</v>
      </c>
      <c r="C527">
        <f>VLOOKUP($B527,transcript_regulation!$B:$E,3,FALSE)</f>
        <v>0.114850665669518</v>
      </c>
      <c r="D527" t="b">
        <f t="shared" si="16"/>
        <v>0</v>
      </c>
      <c r="E527" t="b">
        <f t="shared" si="17"/>
        <v>0</v>
      </c>
    </row>
    <row r="528" spans="2:5" x14ac:dyDescent="0.55000000000000004">
      <c r="B528" t="s">
        <v>6455</v>
      </c>
      <c r="C528">
        <f>VLOOKUP($B528,transcript_regulation!$B:$E,3,FALSE)</f>
        <v>0.11521339020396</v>
      </c>
      <c r="D528" t="b">
        <f t="shared" si="16"/>
        <v>0</v>
      </c>
      <c r="E528" t="b">
        <f t="shared" si="17"/>
        <v>0</v>
      </c>
    </row>
    <row r="529" spans="2:5" x14ac:dyDescent="0.55000000000000004">
      <c r="B529" t="s">
        <v>7532</v>
      </c>
      <c r="C529">
        <f>VLOOKUP($B529,transcript_regulation!$B:$E,3,FALSE)</f>
        <v>0.117117456893398</v>
      </c>
      <c r="D529" t="b">
        <f t="shared" si="16"/>
        <v>0</v>
      </c>
      <c r="E529" t="b">
        <f t="shared" si="17"/>
        <v>0</v>
      </c>
    </row>
    <row r="530" spans="2:5" x14ac:dyDescent="0.55000000000000004">
      <c r="B530" t="s">
        <v>14422</v>
      </c>
      <c r="C530">
        <f>VLOOKUP($B530,transcript_regulation!$B:$E,3,FALSE)</f>
        <v>0.119949102190475</v>
      </c>
      <c r="D530" t="b">
        <f t="shared" si="16"/>
        <v>0</v>
      </c>
      <c r="E530" t="b">
        <f t="shared" si="17"/>
        <v>0</v>
      </c>
    </row>
    <row r="531" spans="2:5" x14ac:dyDescent="0.55000000000000004">
      <c r="B531" t="s">
        <v>12639</v>
      </c>
      <c r="C531">
        <f>VLOOKUP($B531,transcript_regulation!$B:$E,3,FALSE)</f>
        <v>0.120603018446198</v>
      </c>
      <c r="D531" t="b">
        <f t="shared" si="16"/>
        <v>0</v>
      </c>
      <c r="E531" t="b">
        <f t="shared" si="17"/>
        <v>0</v>
      </c>
    </row>
    <row r="532" spans="2:5" x14ac:dyDescent="0.55000000000000004">
      <c r="B532" t="s">
        <v>14469</v>
      </c>
      <c r="C532">
        <f>VLOOKUP($B532,transcript_regulation!$B:$E,3,FALSE)</f>
        <v>0.12079764105202</v>
      </c>
      <c r="D532" t="b">
        <f t="shared" si="16"/>
        <v>0</v>
      </c>
      <c r="E532" t="b">
        <f t="shared" si="17"/>
        <v>0</v>
      </c>
    </row>
    <row r="533" spans="2:5" x14ac:dyDescent="0.55000000000000004">
      <c r="B533" t="s">
        <v>12150</v>
      </c>
      <c r="C533">
        <f>VLOOKUP($B533,transcript_regulation!$B:$E,3,FALSE)</f>
        <v>0.12146854449210299</v>
      </c>
      <c r="D533" t="b">
        <f t="shared" si="16"/>
        <v>0</v>
      </c>
      <c r="E533" t="b">
        <f t="shared" si="17"/>
        <v>0</v>
      </c>
    </row>
    <row r="534" spans="2:5" x14ac:dyDescent="0.55000000000000004">
      <c r="B534" t="s">
        <v>9890</v>
      </c>
      <c r="C534">
        <f>VLOOKUP($B534,transcript_regulation!$B:$E,3,FALSE)</f>
        <v>0.123444004739915</v>
      </c>
      <c r="D534" t="b">
        <f t="shared" si="16"/>
        <v>0</v>
      </c>
      <c r="E534" t="b">
        <f t="shared" si="17"/>
        <v>0</v>
      </c>
    </row>
    <row r="535" spans="2:5" x14ac:dyDescent="0.55000000000000004">
      <c r="B535" t="s">
        <v>16325</v>
      </c>
      <c r="C535">
        <f>VLOOKUP($B535,transcript_regulation!$B:$E,3,FALSE)</f>
        <v>0.12955793468715901</v>
      </c>
      <c r="D535" t="b">
        <f t="shared" si="16"/>
        <v>0</v>
      </c>
      <c r="E535" t="b">
        <f t="shared" si="17"/>
        <v>0</v>
      </c>
    </row>
    <row r="536" spans="2:5" x14ac:dyDescent="0.55000000000000004">
      <c r="B536" t="s">
        <v>12047</v>
      </c>
      <c r="C536">
        <f>VLOOKUP($B536,transcript_regulation!$B:$E,3,FALSE)</f>
        <v>0.12970404995716001</v>
      </c>
      <c r="D536" t="b">
        <f t="shared" si="16"/>
        <v>0</v>
      </c>
      <c r="E536" t="b">
        <f t="shared" si="17"/>
        <v>0</v>
      </c>
    </row>
    <row r="537" spans="2:5" x14ac:dyDescent="0.55000000000000004">
      <c r="B537" t="s">
        <v>1078</v>
      </c>
      <c r="C537">
        <f>VLOOKUP($B537,transcript_regulation!$B:$E,3,FALSE)</f>
        <v>0.13002195352391199</v>
      </c>
      <c r="D537" t="b">
        <f t="shared" si="16"/>
        <v>0</v>
      </c>
      <c r="E537" t="b">
        <f t="shared" si="17"/>
        <v>0</v>
      </c>
    </row>
    <row r="538" spans="2:5" x14ac:dyDescent="0.55000000000000004">
      <c r="B538" t="s">
        <v>15592</v>
      </c>
      <c r="C538">
        <f>VLOOKUP($B538,transcript_regulation!$B:$E,3,FALSE)</f>
        <v>0.13139271971137201</v>
      </c>
      <c r="D538" t="b">
        <f t="shared" si="16"/>
        <v>0</v>
      </c>
      <c r="E538" t="b">
        <f t="shared" si="17"/>
        <v>0</v>
      </c>
    </row>
    <row r="539" spans="2:5" x14ac:dyDescent="0.55000000000000004">
      <c r="B539" t="s">
        <v>11917</v>
      </c>
      <c r="C539">
        <f>VLOOKUP($B539,transcript_regulation!$B:$E,3,FALSE)</f>
        <v>0.13139271971137201</v>
      </c>
      <c r="D539" t="b">
        <f t="shared" si="16"/>
        <v>0</v>
      </c>
      <c r="E539" t="b">
        <f t="shared" si="17"/>
        <v>0</v>
      </c>
    </row>
    <row r="540" spans="2:5" x14ac:dyDescent="0.55000000000000004">
      <c r="B540" t="s">
        <v>10796</v>
      </c>
      <c r="C540">
        <f>VLOOKUP($B540,transcript_regulation!$B:$E,3,FALSE)</f>
        <v>0.13335499208394699</v>
      </c>
      <c r="D540" t="b">
        <f t="shared" si="16"/>
        <v>0</v>
      </c>
      <c r="E540" t="b">
        <f t="shared" si="17"/>
        <v>0</v>
      </c>
    </row>
    <row r="541" spans="2:5" x14ac:dyDescent="0.55000000000000004">
      <c r="B541" t="s">
        <v>15636</v>
      </c>
      <c r="C541">
        <f>VLOOKUP($B541,transcript_regulation!$B:$E,3,FALSE)</f>
        <v>0.13407226306769601</v>
      </c>
      <c r="D541" t="b">
        <f t="shared" si="16"/>
        <v>0</v>
      </c>
      <c r="E541" t="b">
        <f t="shared" si="17"/>
        <v>0</v>
      </c>
    </row>
    <row r="542" spans="2:5" x14ac:dyDescent="0.55000000000000004">
      <c r="B542" t="s">
        <v>16313</v>
      </c>
      <c r="C542">
        <f>VLOOKUP($B542,transcript_regulation!$B:$E,3,FALSE)</f>
        <v>0.13539606206228399</v>
      </c>
      <c r="D542" t="b">
        <f t="shared" si="16"/>
        <v>0</v>
      </c>
      <c r="E542" t="b">
        <f t="shared" si="17"/>
        <v>0</v>
      </c>
    </row>
    <row r="543" spans="2:5" x14ac:dyDescent="0.55000000000000004">
      <c r="B543" t="s">
        <v>10515</v>
      </c>
      <c r="C543">
        <f>VLOOKUP($B543,transcript_regulation!$B:$E,3,FALSE)</f>
        <v>0.137121765775259</v>
      </c>
      <c r="D543" t="b">
        <f t="shared" si="16"/>
        <v>0</v>
      </c>
      <c r="E543" t="b">
        <f t="shared" si="17"/>
        <v>0</v>
      </c>
    </row>
    <row r="544" spans="2:5" x14ac:dyDescent="0.55000000000000004">
      <c r="B544" t="s">
        <v>4110</v>
      </c>
      <c r="C544">
        <f>VLOOKUP($B544,transcript_regulation!$B:$E,3,FALSE)</f>
        <v>0.137672757260246</v>
      </c>
      <c r="D544" t="b">
        <f t="shared" si="16"/>
        <v>0</v>
      </c>
      <c r="E544" t="b">
        <f t="shared" si="17"/>
        <v>0</v>
      </c>
    </row>
    <row r="545" spans="2:5" x14ac:dyDescent="0.55000000000000004">
      <c r="B545" t="s">
        <v>5910</v>
      </c>
      <c r="C545">
        <f>VLOOKUP($B545,transcript_regulation!$B:$E,3,FALSE)</f>
        <v>0.13875083704980701</v>
      </c>
      <c r="D545" t="b">
        <f t="shared" si="16"/>
        <v>0</v>
      </c>
      <c r="E545" t="b">
        <f t="shared" si="17"/>
        <v>0</v>
      </c>
    </row>
    <row r="546" spans="2:5" x14ac:dyDescent="0.55000000000000004">
      <c r="B546" t="s">
        <v>3084</v>
      </c>
      <c r="C546">
        <f>VLOOKUP($B546,transcript_regulation!$B:$E,3,FALSE)</f>
        <v>0.143147715116101</v>
      </c>
      <c r="D546" t="b">
        <f t="shared" si="16"/>
        <v>0</v>
      </c>
      <c r="E546" t="b">
        <f t="shared" si="17"/>
        <v>0</v>
      </c>
    </row>
    <row r="547" spans="2:5" x14ac:dyDescent="0.55000000000000004">
      <c r="B547" t="s">
        <v>6463</v>
      </c>
      <c r="C547">
        <f>VLOOKUP($B547,transcript_regulation!$B:$E,3,FALSE)</f>
        <v>0.143274136911102</v>
      </c>
      <c r="D547" t="b">
        <f t="shared" si="16"/>
        <v>0</v>
      </c>
      <c r="E547" t="b">
        <f t="shared" si="17"/>
        <v>0</v>
      </c>
    </row>
    <row r="548" spans="2:5" x14ac:dyDescent="0.55000000000000004">
      <c r="B548" t="s">
        <v>15296</v>
      </c>
      <c r="C548">
        <f>VLOOKUP($B548,transcript_regulation!$B:$E,3,FALSE)</f>
        <v>0.145107412535809</v>
      </c>
      <c r="D548" t="b">
        <f t="shared" si="16"/>
        <v>0</v>
      </c>
      <c r="E548" t="b">
        <f t="shared" si="17"/>
        <v>0</v>
      </c>
    </row>
    <row r="549" spans="2:5" x14ac:dyDescent="0.55000000000000004">
      <c r="B549" t="s">
        <v>15520</v>
      </c>
      <c r="C549">
        <f>VLOOKUP($B549,transcript_regulation!$B:$E,3,FALSE)</f>
        <v>0.14655422263885201</v>
      </c>
      <c r="D549" t="b">
        <f t="shared" si="16"/>
        <v>0</v>
      </c>
      <c r="E549" t="b">
        <f t="shared" si="17"/>
        <v>0</v>
      </c>
    </row>
    <row r="550" spans="2:5" x14ac:dyDescent="0.55000000000000004">
      <c r="B550" t="s">
        <v>2147</v>
      </c>
      <c r="C550">
        <f>VLOOKUP($B550,transcript_regulation!$B:$E,3,FALSE)</f>
        <v>0.14952995447498699</v>
      </c>
      <c r="D550" t="b">
        <f t="shared" si="16"/>
        <v>0</v>
      </c>
      <c r="E550" t="b">
        <f t="shared" si="17"/>
        <v>0</v>
      </c>
    </row>
    <row r="551" spans="2:5" x14ac:dyDescent="0.55000000000000004">
      <c r="B551" t="s">
        <v>1508</v>
      </c>
      <c r="C551">
        <f>VLOOKUP($B551,transcript_regulation!$B:$E,3,FALSE)</f>
        <v>0.149740978617112</v>
      </c>
      <c r="D551" t="b">
        <f t="shared" si="16"/>
        <v>0</v>
      </c>
      <c r="E551" t="b">
        <f t="shared" si="17"/>
        <v>0</v>
      </c>
    </row>
    <row r="552" spans="2:5" x14ac:dyDescent="0.55000000000000004">
      <c r="B552" t="s">
        <v>2857</v>
      </c>
      <c r="C552">
        <f>VLOOKUP($B552,transcript_regulation!$B:$E,3,FALSE)</f>
        <v>0.15043866316133001</v>
      </c>
      <c r="D552" t="b">
        <f t="shared" si="16"/>
        <v>0</v>
      </c>
      <c r="E552" t="b">
        <f t="shared" si="17"/>
        <v>0</v>
      </c>
    </row>
    <row r="553" spans="2:5" x14ac:dyDescent="0.55000000000000004">
      <c r="B553" t="s">
        <v>7177</v>
      </c>
      <c r="C553">
        <f>VLOOKUP($B553,transcript_regulation!$B:$E,3,FALSE)</f>
        <v>0.15490672911578199</v>
      </c>
      <c r="D553" t="b">
        <f t="shared" si="16"/>
        <v>0</v>
      </c>
      <c r="E553" t="b">
        <f t="shared" si="17"/>
        <v>0</v>
      </c>
    </row>
    <row r="554" spans="2:5" x14ac:dyDescent="0.55000000000000004">
      <c r="B554" t="s">
        <v>3125</v>
      </c>
      <c r="C554">
        <f>VLOOKUP($B554,transcript_regulation!$B:$E,3,FALSE)</f>
        <v>0.159279593148826</v>
      </c>
      <c r="D554" t="b">
        <f t="shared" si="16"/>
        <v>0</v>
      </c>
      <c r="E554" t="b">
        <f t="shared" si="17"/>
        <v>0</v>
      </c>
    </row>
    <row r="555" spans="2:5" x14ac:dyDescent="0.55000000000000004">
      <c r="B555" t="s">
        <v>5919</v>
      </c>
      <c r="C555">
        <f>VLOOKUP($B555,transcript_regulation!$B:$E,3,FALSE)</f>
        <v>0.160060044611674</v>
      </c>
      <c r="D555" t="b">
        <f t="shared" si="16"/>
        <v>0</v>
      </c>
      <c r="E555" t="b">
        <f t="shared" si="17"/>
        <v>0</v>
      </c>
    </row>
    <row r="556" spans="2:5" x14ac:dyDescent="0.55000000000000004">
      <c r="B556" t="s">
        <v>14571</v>
      </c>
      <c r="C556">
        <f>VLOOKUP($B556,transcript_regulation!$B:$E,3,FALSE)</f>
        <v>0.16208350031593599</v>
      </c>
      <c r="D556" t="b">
        <f t="shared" si="16"/>
        <v>0</v>
      </c>
      <c r="E556" t="b">
        <f t="shared" si="17"/>
        <v>0</v>
      </c>
    </row>
    <row r="557" spans="2:5" x14ac:dyDescent="0.55000000000000004">
      <c r="B557" t="s">
        <v>1275</v>
      </c>
      <c r="C557">
        <f>VLOOKUP($B557,transcript_regulation!$B:$E,3,FALSE)</f>
        <v>0.166625874735879</v>
      </c>
      <c r="D557" t="b">
        <f t="shared" si="16"/>
        <v>0</v>
      </c>
      <c r="E557" t="b">
        <f t="shared" si="17"/>
        <v>0</v>
      </c>
    </row>
    <row r="558" spans="2:5" x14ac:dyDescent="0.55000000000000004">
      <c r="B558" t="s">
        <v>16803</v>
      </c>
      <c r="C558">
        <f>VLOOKUP($B558,transcript_regulation!$B:$E,3,FALSE)</f>
        <v>0.17562232557213101</v>
      </c>
      <c r="D558" t="b">
        <f t="shared" si="16"/>
        <v>0</v>
      </c>
      <c r="E558" t="b">
        <f t="shared" si="17"/>
        <v>0</v>
      </c>
    </row>
    <row r="559" spans="2:5" x14ac:dyDescent="0.55000000000000004">
      <c r="B559" t="s">
        <v>14342</v>
      </c>
      <c r="C559">
        <f>VLOOKUP($B559,transcript_regulation!$B:$E,3,FALSE)</f>
        <v>0.17632915991472001</v>
      </c>
      <c r="D559" t="b">
        <f t="shared" si="16"/>
        <v>0</v>
      </c>
      <c r="E559" t="b">
        <f t="shared" si="17"/>
        <v>0</v>
      </c>
    </row>
    <row r="560" spans="2:5" x14ac:dyDescent="0.55000000000000004">
      <c r="B560" t="s">
        <v>3202</v>
      </c>
      <c r="C560">
        <f>VLOOKUP($B560,transcript_regulation!$B:$E,3,FALSE)</f>
        <v>0.17709196337741601</v>
      </c>
      <c r="D560" t="b">
        <f t="shared" si="16"/>
        <v>0</v>
      </c>
      <c r="E560" t="b">
        <f t="shared" si="17"/>
        <v>0</v>
      </c>
    </row>
    <row r="561" spans="2:5" x14ac:dyDescent="0.55000000000000004">
      <c r="B561" t="s">
        <v>9537</v>
      </c>
      <c r="C561">
        <f>VLOOKUP($B561,transcript_regulation!$B:$E,3,FALSE)</f>
        <v>0.18021103593554499</v>
      </c>
      <c r="D561" t="b">
        <f t="shared" si="16"/>
        <v>0</v>
      </c>
      <c r="E561" t="b">
        <f t="shared" si="17"/>
        <v>0</v>
      </c>
    </row>
    <row r="562" spans="2:5" x14ac:dyDescent="0.55000000000000004">
      <c r="B562" t="s">
        <v>11683</v>
      </c>
      <c r="C562">
        <f>VLOOKUP($B562,transcript_regulation!$B:$E,3,FALSE)</f>
        <v>0.18305661147258401</v>
      </c>
      <c r="D562" t="b">
        <f t="shared" si="16"/>
        <v>0</v>
      </c>
      <c r="E562" t="b">
        <f t="shared" si="17"/>
        <v>0</v>
      </c>
    </row>
    <row r="563" spans="2:5" x14ac:dyDescent="0.55000000000000004">
      <c r="B563" t="s">
        <v>12235</v>
      </c>
      <c r="C563">
        <f>VLOOKUP($B563,transcript_regulation!$B:$E,3,FALSE)</f>
        <v>0.184086683006704</v>
      </c>
      <c r="D563" t="b">
        <f t="shared" si="16"/>
        <v>0</v>
      </c>
      <c r="E563" t="b">
        <f t="shared" si="17"/>
        <v>0</v>
      </c>
    </row>
    <row r="564" spans="2:5" x14ac:dyDescent="0.55000000000000004">
      <c r="B564" t="s">
        <v>11799</v>
      </c>
      <c r="C564">
        <f>VLOOKUP($B564,transcript_regulation!$B:$E,3,FALSE)</f>
        <v>0.184704238125492</v>
      </c>
      <c r="D564" t="b">
        <f t="shared" si="16"/>
        <v>0</v>
      </c>
      <c r="E564" t="b">
        <f t="shared" si="17"/>
        <v>0</v>
      </c>
    </row>
    <row r="565" spans="2:5" x14ac:dyDescent="0.55000000000000004">
      <c r="B565" t="s">
        <v>12978</v>
      </c>
      <c r="C565">
        <f>VLOOKUP($B565,transcript_regulation!$B:$E,3,FALSE)</f>
        <v>0.18767333043518</v>
      </c>
      <c r="D565" t="b">
        <f t="shared" si="16"/>
        <v>0</v>
      </c>
      <c r="E565" t="b">
        <f t="shared" si="17"/>
        <v>0</v>
      </c>
    </row>
    <row r="566" spans="2:5" x14ac:dyDescent="0.55000000000000004">
      <c r="B566" t="s">
        <v>15061</v>
      </c>
      <c r="C566">
        <f>VLOOKUP($B566,transcript_regulation!$B:$E,3,FALSE)</f>
        <v>0.189071376758743</v>
      </c>
      <c r="D566" t="b">
        <f t="shared" si="16"/>
        <v>0</v>
      </c>
      <c r="E566" t="b">
        <f t="shared" si="17"/>
        <v>0</v>
      </c>
    </row>
    <row r="567" spans="2:5" x14ac:dyDescent="0.55000000000000004">
      <c r="B567" t="s">
        <v>6319</v>
      </c>
      <c r="C567">
        <f>VLOOKUP($B567,transcript_regulation!$B:$E,3,FALSE)</f>
        <v>0.19130765784239301</v>
      </c>
      <c r="D567" t="b">
        <f t="shared" si="16"/>
        <v>0</v>
      </c>
      <c r="E567" t="b">
        <f t="shared" si="17"/>
        <v>0</v>
      </c>
    </row>
    <row r="568" spans="2:5" x14ac:dyDescent="0.55000000000000004">
      <c r="B568" t="s">
        <v>545</v>
      </c>
      <c r="C568">
        <f>VLOOKUP($B568,transcript_regulation!$B:$E,3,FALSE)</f>
        <v>0.19204980404925201</v>
      </c>
      <c r="D568" t="b">
        <f t="shared" si="16"/>
        <v>0</v>
      </c>
      <c r="E568" t="b">
        <f t="shared" si="17"/>
        <v>0</v>
      </c>
    </row>
    <row r="569" spans="2:5" x14ac:dyDescent="0.55000000000000004">
      <c r="B569" t="s">
        <v>8612</v>
      </c>
      <c r="C569">
        <f>VLOOKUP($B569,transcript_regulation!$B:$E,3,FALSE)</f>
        <v>0.19473417432262899</v>
      </c>
      <c r="D569" t="b">
        <f t="shared" si="16"/>
        <v>0</v>
      </c>
      <c r="E569" t="b">
        <f t="shared" si="17"/>
        <v>0</v>
      </c>
    </row>
    <row r="570" spans="2:5" x14ac:dyDescent="0.55000000000000004">
      <c r="B570" t="s">
        <v>15139</v>
      </c>
      <c r="C570">
        <f>VLOOKUP($B570,transcript_regulation!$B:$E,3,FALSE)</f>
        <v>0.19686872284433299</v>
      </c>
      <c r="D570" t="b">
        <f t="shared" si="16"/>
        <v>0</v>
      </c>
      <c r="E570" t="b">
        <f t="shared" si="17"/>
        <v>0</v>
      </c>
    </row>
    <row r="571" spans="2:5" x14ac:dyDescent="0.55000000000000004">
      <c r="B571" t="s">
        <v>10787</v>
      </c>
      <c r="C571">
        <f>VLOOKUP($B571,transcript_regulation!$B:$E,3,FALSE)</f>
        <v>0.19817327970100401</v>
      </c>
      <c r="D571" t="b">
        <f t="shared" si="16"/>
        <v>0</v>
      </c>
      <c r="E571" t="b">
        <f t="shared" si="17"/>
        <v>0</v>
      </c>
    </row>
    <row r="572" spans="2:5" x14ac:dyDescent="0.55000000000000004">
      <c r="B572" t="s">
        <v>12233</v>
      </c>
      <c r="C572">
        <f>VLOOKUP($B572,transcript_regulation!$B:$E,3,FALSE)</f>
        <v>0.20288169267445999</v>
      </c>
      <c r="D572" t="b">
        <f t="shared" si="16"/>
        <v>0</v>
      </c>
      <c r="E572" t="b">
        <f t="shared" si="17"/>
        <v>0</v>
      </c>
    </row>
    <row r="573" spans="2:5" x14ac:dyDescent="0.55000000000000004">
      <c r="B573" t="s">
        <v>1842</v>
      </c>
      <c r="C573">
        <f>VLOOKUP($B573,transcript_regulation!$B:$E,3,FALSE)</f>
        <v>0.203645218352101</v>
      </c>
      <c r="D573" t="b">
        <f t="shared" si="16"/>
        <v>0</v>
      </c>
      <c r="E573" t="b">
        <f t="shared" si="17"/>
        <v>0</v>
      </c>
    </row>
    <row r="574" spans="2:5" x14ac:dyDescent="0.55000000000000004">
      <c r="B574" t="s">
        <v>11659</v>
      </c>
      <c r="C574">
        <f>VLOOKUP($B574,transcript_regulation!$B:$E,3,FALSE)</f>
        <v>0.20594719395357</v>
      </c>
      <c r="D574" t="b">
        <f t="shared" si="16"/>
        <v>0</v>
      </c>
      <c r="E574" t="b">
        <f t="shared" si="17"/>
        <v>0</v>
      </c>
    </row>
    <row r="575" spans="2:5" x14ac:dyDescent="0.55000000000000004">
      <c r="B575" t="s">
        <v>1940</v>
      </c>
      <c r="C575">
        <f>VLOOKUP($B575,transcript_regulation!$B:$E,3,FALSE)</f>
        <v>0.20607250851754999</v>
      </c>
      <c r="D575" t="b">
        <f t="shared" si="16"/>
        <v>0</v>
      </c>
      <c r="E575" t="b">
        <f t="shared" si="17"/>
        <v>0</v>
      </c>
    </row>
    <row r="576" spans="2:5" x14ac:dyDescent="0.55000000000000004">
      <c r="B576" t="s">
        <v>7535</v>
      </c>
      <c r="C576">
        <f>VLOOKUP($B576,transcript_regulation!$B:$E,3,FALSE)</f>
        <v>0.21108997266757501</v>
      </c>
      <c r="D576" t="b">
        <f t="shared" si="16"/>
        <v>0</v>
      </c>
      <c r="E576" t="b">
        <f t="shared" si="17"/>
        <v>0</v>
      </c>
    </row>
    <row r="577" spans="2:5" x14ac:dyDescent="0.55000000000000004">
      <c r="B577" t="s">
        <v>10222</v>
      </c>
      <c r="C577">
        <f>VLOOKUP($B577,transcript_regulation!$B:$E,3,FALSE)</f>
        <v>0.215429377844366</v>
      </c>
      <c r="D577" t="b">
        <f t="shared" si="16"/>
        <v>0</v>
      </c>
      <c r="E577" t="b">
        <f t="shared" si="17"/>
        <v>0</v>
      </c>
    </row>
    <row r="578" spans="2:5" x14ac:dyDescent="0.55000000000000004">
      <c r="B578" t="s">
        <v>2009</v>
      </c>
      <c r="C578">
        <f>VLOOKUP($B578,transcript_regulation!$B:$E,3,FALSE)</f>
        <v>0.21804159399179501</v>
      </c>
      <c r="D578" t="b">
        <f t="shared" ref="D578:D641" si="18">C578&lt;0.01</f>
        <v>0</v>
      </c>
      <c r="E578" t="b">
        <f t="shared" ref="E578:E641" si="19">ISNA(D578)</f>
        <v>0</v>
      </c>
    </row>
    <row r="579" spans="2:5" x14ac:dyDescent="0.55000000000000004">
      <c r="B579" t="s">
        <v>12603</v>
      </c>
      <c r="C579">
        <f>VLOOKUP($B579,transcript_regulation!$B:$E,3,FALSE)</f>
        <v>0.21830013271145501</v>
      </c>
      <c r="D579" t="b">
        <f t="shared" si="18"/>
        <v>0</v>
      </c>
      <c r="E579" t="b">
        <f t="shared" si="19"/>
        <v>0</v>
      </c>
    </row>
    <row r="580" spans="2:5" x14ac:dyDescent="0.55000000000000004">
      <c r="B580" t="s">
        <v>16109</v>
      </c>
      <c r="C580">
        <f>VLOOKUP($B580,transcript_regulation!$B:$E,3,FALSE)</f>
        <v>0.22005624269471399</v>
      </c>
      <c r="D580" t="b">
        <f t="shared" si="18"/>
        <v>0</v>
      </c>
      <c r="E580" t="b">
        <f t="shared" si="19"/>
        <v>0</v>
      </c>
    </row>
    <row r="581" spans="2:5" x14ac:dyDescent="0.55000000000000004">
      <c r="B581" t="s">
        <v>5728</v>
      </c>
      <c r="C581">
        <f>VLOOKUP($B581,transcript_regulation!$B:$E,3,FALSE)</f>
        <v>0.22164863743768501</v>
      </c>
      <c r="D581" t="b">
        <f t="shared" si="18"/>
        <v>0</v>
      </c>
      <c r="E581" t="b">
        <f t="shared" si="19"/>
        <v>0</v>
      </c>
    </row>
    <row r="582" spans="2:5" x14ac:dyDescent="0.55000000000000004">
      <c r="B582" t="s">
        <v>8565</v>
      </c>
      <c r="C582">
        <f>VLOOKUP($B582,transcript_regulation!$B:$E,3,FALSE)</f>
        <v>0.223104754974084</v>
      </c>
      <c r="D582" t="b">
        <f t="shared" si="18"/>
        <v>0</v>
      </c>
      <c r="E582" t="b">
        <f t="shared" si="19"/>
        <v>0</v>
      </c>
    </row>
    <row r="583" spans="2:5" x14ac:dyDescent="0.55000000000000004">
      <c r="B583" t="s">
        <v>10940</v>
      </c>
      <c r="C583">
        <f>VLOOKUP($B583,transcript_regulation!$B:$E,3,FALSE)</f>
        <v>0.225321578911578</v>
      </c>
      <c r="D583" t="b">
        <f t="shared" si="18"/>
        <v>0</v>
      </c>
      <c r="E583" t="b">
        <f t="shared" si="19"/>
        <v>0</v>
      </c>
    </row>
    <row r="584" spans="2:5" x14ac:dyDescent="0.55000000000000004">
      <c r="B584" t="s">
        <v>11186</v>
      </c>
      <c r="C584">
        <f>VLOOKUP($B584,transcript_regulation!$B:$E,3,FALSE)</f>
        <v>0.22632695305402201</v>
      </c>
      <c r="D584" t="b">
        <f t="shared" si="18"/>
        <v>0</v>
      </c>
      <c r="E584" t="b">
        <f t="shared" si="19"/>
        <v>0</v>
      </c>
    </row>
    <row r="585" spans="2:5" x14ac:dyDescent="0.55000000000000004">
      <c r="B585" t="s">
        <v>8219</v>
      </c>
      <c r="C585">
        <f>VLOOKUP($B585,transcript_regulation!$B:$E,3,FALSE)</f>
        <v>0.226413283087263</v>
      </c>
      <c r="D585" t="b">
        <f t="shared" si="18"/>
        <v>0</v>
      </c>
      <c r="E585" t="b">
        <f t="shared" si="19"/>
        <v>0</v>
      </c>
    </row>
    <row r="586" spans="2:5" x14ac:dyDescent="0.55000000000000004">
      <c r="B586" t="s">
        <v>10359</v>
      </c>
      <c r="C586">
        <f>VLOOKUP($B586,transcript_regulation!$B:$E,3,FALSE)</f>
        <v>0.22668170235741</v>
      </c>
      <c r="D586" t="b">
        <f t="shared" si="18"/>
        <v>0</v>
      </c>
      <c r="E586" t="b">
        <f t="shared" si="19"/>
        <v>0</v>
      </c>
    </row>
    <row r="587" spans="2:5" x14ac:dyDescent="0.55000000000000004">
      <c r="B587" t="s">
        <v>11316</v>
      </c>
      <c r="C587">
        <f>VLOOKUP($B587,transcript_regulation!$B:$E,3,FALSE)</f>
        <v>0.22905735876715999</v>
      </c>
      <c r="D587" t="b">
        <f t="shared" si="18"/>
        <v>0</v>
      </c>
      <c r="E587" t="b">
        <f t="shared" si="19"/>
        <v>0</v>
      </c>
    </row>
    <row r="588" spans="2:5" x14ac:dyDescent="0.55000000000000004">
      <c r="B588" t="s">
        <v>11612</v>
      </c>
      <c r="C588">
        <f>VLOOKUP($B588,transcript_regulation!$B:$E,3,FALSE)</f>
        <v>0.231305326701682</v>
      </c>
      <c r="D588" t="b">
        <f t="shared" si="18"/>
        <v>0</v>
      </c>
      <c r="E588" t="b">
        <f t="shared" si="19"/>
        <v>0</v>
      </c>
    </row>
    <row r="589" spans="2:5" x14ac:dyDescent="0.55000000000000004">
      <c r="B589" t="s">
        <v>2426</v>
      </c>
      <c r="C589">
        <f>VLOOKUP($B589,transcript_regulation!$B:$E,3,FALSE)</f>
        <v>0.23431514265044601</v>
      </c>
      <c r="D589" t="b">
        <f t="shared" si="18"/>
        <v>0</v>
      </c>
      <c r="E589" t="b">
        <f t="shared" si="19"/>
        <v>0</v>
      </c>
    </row>
    <row r="590" spans="2:5" x14ac:dyDescent="0.55000000000000004">
      <c r="B590" t="s">
        <v>663</v>
      </c>
      <c r="C590">
        <f>VLOOKUP($B590,transcript_regulation!$B:$E,3,FALSE)</f>
        <v>0.235213831448635</v>
      </c>
      <c r="D590" t="b">
        <f t="shared" si="18"/>
        <v>0</v>
      </c>
      <c r="E590" t="b">
        <f t="shared" si="19"/>
        <v>0</v>
      </c>
    </row>
    <row r="591" spans="2:5" x14ac:dyDescent="0.55000000000000004">
      <c r="B591" t="s">
        <v>5538</v>
      </c>
      <c r="C591">
        <f>VLOOKUP($B591,transcript_regulation!$B:$E,3,FALSE)</f>
        <v>0.23647198230928301</v>
      </c>
      <c r="D591" t="b">
        <f t="shared" si="18"/>
        <v>0</v>
      </c>
      <c r="E591" t="b">
        <f t="shared" si="19"/>
        <v>0</v>
      </c>
    </row>
    <row r="592" spans="2:5" x14ac:dyDescent="0.55000000000000004">
      <c r="B592" t="s">
        <v>18</v>
      </c>
      <c r="C592">
        <f>VLOOKUP($B592,transcript_regulation!$B:$E,3,FALSE)</f>
        <v>0.238045376225588</v>
      </c>
      <c r="D592" t="b">
        <f t="shared" si="18"/>
        <v>0</v>
      </c>
      <c r="E592" t="b">
        <f t="shared" si="19"/>
        <v>0</v>
      </c>
    </row>
    <row r="593" spans="2:5" x14ac:dyDescent="0.55000000000000004">
      <c r="B593" t="s">
        <v>16987</v>
      </c>
      <c r="C593">
        <f>VLOOKUP($B593,transcript_regulation!$B:$E,3,FALSE)</f>
        <v>0.239785905106676</v>
      </c>
      <c r="D593" t="b">
        <f t="shared" si="18"/>
        <v>0</v>
      </c>
      <c r="E593" t="b">
        <f t="shared" si="19"/>
        <v>0</v>
      </c>
    </row>
    <row r="594" spans="2:5" x14ac:dyDescent="0.55000000000000004">
      <c r="B594" t="s">
        <v>13812</v>
      </c>
      <c r="C594">
        <f>VLOOKUP($B594,transcript_regulation!$B:$E,3,FALSE)</f>
        <v>0.24021536018384501</v>
      </c>
      <c r="D594" t="b">
        <f t="shared" si="18"/>
        <v>0</v>
      </c>
      <c r="E594" t="b">
        <f t="shared" si="19"/>
        <v>0</v>
      </c>
    </row>
    <row r="595" spans="2:5" x14ac:dyDescent="0.55000000000000004">
      <c r="B595" t="s">
        <v>14853</v>
      </c>
      <c r="C595">
        <f>VLOOKUP($B595,transcript_regulation!$B:$E,3,FALSE)</f>
        <v>0.24185495562874901</v>
      </c>
      <c r="D595" t="b">
        <f t="shared" si="18"/>
        <v>0</v>
      </c>
      <c r="E595" t="b">
        <f t="shared" si="19"/>
        <v>0</v>
      </c>
    </row>
    <row r="596" spans="2:5" x14ac:dyDescent="0.55000000000000004">
      <c r="B596" t="s">
        <v>12085</v>
      </c>
      <c r="C596">
        <f>VLOOKUP($B596,transcript_regulation!$B:$E,3,FALSE)</f>
        <v>0.24409584997664099</v>
      </c>
      <c r="D596" t="b">
        <f t="shared" si="18"/>
        <v>0</v>
      </c>
      <c r="E596" t="b">
        <f t="shared" si="19"/>
        <v>0</v>
      </c>
    </row>
    <row r="597" spans="2:5" x14ac:dyDescent="0.55000000000000004">
      <c r="B597" t="s">
        <v>16094</v>
      </c>
      <c r="C597">
        <f>VLOOKUP($B597,transcript_regulation!$B:$E,3,FALSE)</f>
        <v>0.24640212838546199</v>
      </c>
      <c r="D597" t="b">
        <f t="shared" si="18"/>
        <v>0</v>
      </c>
      <c r="E597" t="b">
        <f t="shared" si="19"/>
        <v>0</v>
      </c>
    </row>
    <row r="598" spans="2:5" x14ac:dyDescent="0.55000000000000004">
      <c r="B598" t="s">
        <v>9064</v>
      </c>
      <c r="C598">
        <f>VLOOKUP($B598,transcript_regulation!$B:$E,3,FALSE)</f>
        <v>0.24781164425765501</v>
      </c>
      <c r="D598" t="b">
        <f t="shared" si="18"/>
        <v>0</v>
      </c>
      <c r="E598" t="b">
        <f t="shared" si="19"/>
        <v>0</v>
      </c>
    </row>
    <row r="599" spans="2:5" x14ac:dyDescent="0.55000000000000004">
      <c r="B599" t="s">
        <v>4675</v>
      </c>
      <c r="C599">
        <f>VLOOKUP($B599,transcript_regulation!$B:$E,3,FALSE)</f>
        <v>0.25242253546038401</v>
      </c>
      <c r="D599" t="b">
        <f t="shared" si="18"/>
        <v>0</v>
      </c>
      <c r="E599" t="b">
        <f t="shared" si="19"/>
        <v>0</v>
      </c>
    </row>
    <row r="600" spans="2:5" x14ac:dyDescent="0.55000000000000004">
      <c r="B600" t="s">
        <v>9277</v>
      </c>
      <c r="C600">
        <f>VLOOKUP($B600,transcript_regulation!$B:$E,3,FALSE)</f>
        <v>0.26103829489824798</v>
      </c>
      <c r="D600" t="b">
        <f t="shared" si="18"/>
        <v>0</v>
      </c>
      <c r="E600" t="b">
        <f t="shared" si="19"/>
        <v>0</v>
      </c>
    </row>
    <row r="601" spans="2:5" x14ac:dyDescent="0.55000000000000004">
      <c r="B601" t="s">
        <v>10736</v>
      </c>
      <c r="C601">
        <f>VLOOKUP($B601,transcript_regulation!$B:$E,3,FALSE)</f>
        <v>0.26246200854081903</v>
      </c>
      <c r="D601" t="b">
        <f t="shared" si="18"/>
        <v>0</v>
      </c>
      <c r="E601" t="b">
        <f t="shared" si="19"/>
        <v>0</v>
      </c>
    </row>
    <row r="602" spans="2:5" x14ac:dyDescent="0.55000000000000004">
      <c r="B602" t="s">
        <v>6149</v>
      </c>
      <c r="C602">
        <f>VLOOKUP($B602,transcript_regulation!$B:$E,3,FALSE)</f>
        <v>0.26277764394647402</v>
      </c>
      <c r="D602" t="b">
        <f t="shared" si="18"/>
        <v>0</v>
      </c>
      <c r="E602" t="b">
        <f t="shared" si="19"/>
        <v>0</v>
      </c>
    </row>
    <row r="603" spans="2:5" x14ac:dyDescent="0.55000000000000004">
      <c r="B603" t="s">
        <v>15157</v>
      </c>
      <c r="C603">
        <f>VLOOKUP($B603,transcript_regulation!$B:$E,3,FALSE)</f>
        <v>0.26525272056500099</v>
      </c>
      <c r="D603" t="b">
        <f t="shared" si="18"/>
        <v>0</v>
      </c>
      <c r="E603" t="b">
        <f t="shared" si="19"/>
        <v>0</v>
      </c>
    </row>
    <row r="604" spans="2:5" x14ac:dyDescent="0.55000000000000004">
      <c r="B604" t="s">
        <v>12025</v>
      </c>
      <c r="C604">
        <f>VLOOKUP($B604,transcript_regulation!$B:$E,3,FALSE)</f>
        <v>0.26558402157355199</v>
      </c>
      <c r="D604" t="b">
        <f t="shared" si="18"/>
        <v>0</v>
      </c>
      <c r="E604" t="b">
        <f t="shared" si="19"/>
        <v>0</v>
      </c>
    </row>
    <row r="605" spans="2:5" x14ac:dyDescent="0.55000000000000004">
      <c r="B605" t="s">
        <v>3080</v>
      </c>
      <c r="C605">
        <f>VLOOKUP($B605,transcript_regulation!$B:$E,3,FALSE)</f>
        <v>0.26756869433694602</v>
      </c>
      <c r="D605" t="b">
        <f t="shared" si="18"/>
        <v>0</v>
      </c>
      <c r="E605" t="b">
        <f t="shared" si="19"/>
        <v>0</v>
      </c>
    </row>
    <row r="606" spans="2:5" x14ac:dyDescent="0.55000000000000004">
      <c r="B606" t="s">
        <v>11123</v>
      </c>
      <c r="C606">
        <f>VLOOKUP($B606,transcript_regulation!$B:$E,3,FALSE)</f>
        <v>0.26791587340010797</v>
      </c>
      <c r="D606" t="b">
        <f t="shared" si="18"/>
        <v>0</v>
      </c>
      <c r="E606" t="b">
        <f t="shared" si="19"/>
        <v>0</v>
      </c>
    </row>
    <row r="607" spans="2:5" x14ac:dyDescent="0.55000000000000004">
      <c r="B607" t="s">
        <v>5895</v>
      </c>
      <c r="C607">
        <f>VLOOKUP($B607,transcript_regulation!$B:$E,3,FALSE)</f>
        <v>0.269596676881314</v>
      </c>
      <c r="D607" t="b">
        <f t="shared" si="18"/>
        <v>0</v>
      </c>
      <c r="E607" t="b">
        <f t="shared" si="19"/>
        <v>0</v>
      </c>
    </row>
    <row r="608" spans="2:5" x14ac:dyDescent="0.55000000000000004">
      <c r="B608" t="s">
        <v>8466</v>
      </c>
      <c r="C608">
        <f>VLOOKUP($B608,transcript_regulation!$B:$E,3,FALSE)</f>
        <v>0.27351179891872102</v>
      </c>
      <c r="D608" t="b">
        <f t="shared" si="18"/>
        <v>0</v>
      </c>
      <c r="E608" t="b">
        <f t="shared" si="19"/>
        <v>0</v>
      </c>
    </row>
    <row r="609" spans="2:5" x14ac:dyDescent="0.55000000000000004">
      <c r="B609" t="s">
        <v>3721</v>
      </c>
      <c r="C609">
        <f>VLOOKUP($B609,transcript_regulation!$B:$E,3,FALSE)</f>
        <v>0.28016236263004202</v>
      </c>
      <c r="D609" t="b">
        <f t="shared" si="18"/>
        <v>0</v>
      </c>
      <c r="E609" t="b">
        <f t="shared" si="19"/>
        <v>0</v>
      </c>
    </row>
    <row r="610" spans="2:5" x14ac:dyDescent="0.55000000000000004">
      <c r="B610" t="s">
        <v>5202</v>
      </c>
      <c r="C610">
        <f>VLOOKUP($B610,transcript_regulation!$B:$E,3,FALSE)</f>
        <v>0.28109322717590302</v>
      </c>
      <c r="D610" t="b">
        <f t="shared" si="18"/>
        <v>0</v>
      </c>
      <c r="E610" t="b">
        <f t="shared" si="19"/>
        <v>0</v>
      </c>
    </row>
    <row r="611" spans="2:5" x14ac:dyDescent="0.55000000000000004">
      <c r="B611" t="s">
        <v>1963</v>
      </c>
      <c r="C611">
        <f>VLOOKUP($B611,transcript_regulation!$B:$E,3,FALSE)</f>
        <v>0.28195556467558902</v>
      </c>
      <c r="D611" t="b">
        <f t="shared" si="18"/>
        <v>0</v>
      </c>
      <c r="E611" t="b">
        <f t="shared" si="19"/>
        <v>0</v>
      </c>
    </row>
    <row r="612" spans="2:5" x14ac:dyDescent="0.55000000000000004">
      <c r="B612" t="s">
        <v>3155</v>
      </c>
      <c r="C612">
        <f>VLOOKUP($B612,transcript_regulation!$B:$E,3,FALSE)</f>
        <v>0.28436389971057902</v>
      </c>
      <c r="D612" t="b">
        <f t="shared" si="18"/>
        <v>0</v>
      </c>
      <c r="E612" t="b">
        <f t="shared" si="19"/>
        <v>0</v>
      </c>
    </row>
    <row r="613" spans="2:5" x14ac:dyDescent="0.55000000000000004">
      <c r="B613" t="s">
        <v>2259</v>
      </c>
      <c r="C613">
        <f>VLOOKUP($B613,transcript_regulation!$B:$E,3,FALSE)</f>
        <v>0.28588493569552897</v>
      </c>
      <c r="D613" t="b">
        <f t="shared" si="18"/>
        <v>0</v>
      </c>
      <c r="E613" t="b">
        <f t="shared" si="19"/>
        <v>0</v>
      </c>
    </row>
    <row r="614" spans="2:5" x14ac:dyDescent="0.55000000000000004">
      <c r="B614" t="s">
        <v>7455</v>
      </c>
      <c r="C614">
        <f>VLOOKUP($B614,transcript_regulation!$B:$E,3,FALSE)</f>
        <v>0.286821400346707</v>
      </c>
      <c r="D614" t="b">
        <f t="shared" si="18"/>
        <v>0</v>
      </c>
      <c r="E614" t="b">
        <f t="shared" si="19"/>
        <v>0</v>
      </c>
    </row>
    <row r="615" spans="2:5" x14ac:dyDescent="0.55000000000000004">
      <c r="B615" t="s">
        <v>9959</v>
      </c>
      <c r="C615">
        <f>VLOOKUP($B615,transcript_regulation!$B:$E,3,FALSE)</f>
        <v>0.288847235669632</v>
      </c>
      <c r="D615" t="b">
        <f t="shared" si="18"/>
        <v>0</v>
      </c>
      <c r="E615" t="b">
        <f t="shared" si="19"/>
        <v>0</v>
      </c>
    </row>
    <row r="616" spans="2:5" x14ac:dyDescent="0.55000000000000004">
      <c r="B616" t="s">
        <v>3437</v>
      </c>
      <c r="C616">
        <f>VLOOKUP($B616,transcript_regulation!$B:$E,3,FALSE)</f>
        <v>0.289808580870281</v>
      </c>
      <c r="D616" t="b">
        <f t="shared" si="18"/>
        <v>0</v>
      </c>
      <c r="E616" t="b">
        <f t="shared" si="19"/>
        <v>0</v>
      </c>
    </row>
    <row r="617" spans="2:5" x14ac:dyDescent="0.55000000000000004">
      <c r="B617" t="s">
        <v>4753</v>
      </c>
      <c r="C617">
        <f>VLOOKUP($B617,transcript_regulation!$B:$E,3,FALSE)</f>
        <v>0.29092359011284002</v>
      </c>
      <c r="D617" t="b">
        <f t="shared" si="18"/>
        <v>0</v>
      </c>
      <c r="E617" t="b">
        <f t="shared" si="19"/>
        <v>0</v>
      </c>
    </row>
    <row r="618" spans="2:5" x14ac:dyDescent="0.55000000000000004">
      <c r="B618" t="s">
        <v>8594</v>
      </c>
      <c r="C618">
        <f>VLOOKUP($B618,transcript_regulation!$B:$E,3,FALSE)</f>
        <v>0.29244490061652401</v>
      </c>
      <c r="D618" t="b">
        <f t="shared" si="18"/>
        <v>0</v>
      </c>
      <c r="E618" t="b">
        <f t="shared" si="19"/>
        <v>0</v>
      </c>
    </row>
    <row r="619" spans="2:5" x14ac:dyDescent="0.55000000000000004">
      <c r="B619" t="s">
        <v>3021</v>
      </c>
      <c r="C619">
        <f>VLOOKUP($B619,transcript_regulation!$B:$E,3,FALSE)</f>
        <v>0.29415066953037</v>
      </c>
      <c r="D619" t="b">
        <f t="shared" si="18"/>
        <v>0</v>
      </c>
      <c r="E619" t="b">
        <f t="shared" si="19"/>
        <v>0</v>
      </c>
    </row>
    <row r="620" spans="2:5" x14ac:dyDescent="0.55000000000000004">
      <c r="B620" t="s">
        <v>12050</v>
      </c>
      <c r="C620">
        <f>VLOOKUP($B620,transcript_regulation!$B:$E,3,FALSE)</f>
        <v>0.29738659835853198</v>
      </c>
      <c r="D620" t="b">
        <f t="shared" si="18"/>
        <v>0</v>
      </c>
      <c r="E620" t="b">
        <f t="shared" si="19"/>
        <v>0</v>
      </c>
    </row>
    <row r="621" spans="2:5" x14ac:dyDescent="0.55000000000000004">
      <c r="B621" t="s">
        <v>3733</v>
      </c>
      <c r="C621">
        <f>VLOOKUP($B621,transcript_regulation!$B:$E,3,FALSE)</f>
        <v>0.30484674873587803</v>
      </c>
      <c r="D621" t="b">
        <f t="shared" si="18"/>
        <v>0</v>
      </c>
      <c r="E621" t="b">
        <f t="shared" si="19"/>
        <v>0</v>
      </c>
    </row>
    <row r="622" spans="2:5" x14ac:dyDescent="0.55000000000000004">
      <c r="B622" t="s">
        <v>3914</v>
      </c>
      <c r="C622">
        <f>VLOOKUP($B622,transcript_regulation!$B:$E,3,FALSE)</f>
        <v>0.30850551616737798</v>
      </c>
      <c r="D622" t="b">
        <f t="shared" si="18"/>
        <v>0</v>
      </c>
      <c r="E622" t="b">
        <f t="shared" si="19"/>
        <v>0</v>
      </c>
    </row>
    <row r="623" spans="2:5" x14ac:dyDescent="0.55000000000000004">
      <c r="B623" t="s">
        <v>4247</v>
      </c>
      <c r="C623">
        <f>VLOOKUP($B623,transcript_regulation!$B:$E,3,FALSE)</f>
        <v>0.31035879392187898</v>
      </c>
      <c r="D623" t="b">
        <f t="shared" si="18"/>
        <v>0</v>
      </c>
      <c r="E623" t="b">
        <f t="shared" si="19"/>
        <v>0</v>
      </c>
    </row>
    <row r="624" spans="2:5" x14ac:dyDescent="0.55000000000000004">
      <c r="B624" t="s">
        <v>8522</v>
      </c>
      <c r="C624">
        <f>VLOOKUP($B624,transcript_regulation!$B:$E,3,FALSE)</f>
        <v>0.31038147821115403</v>
      </c>
      <c r="D624" t="b">
        <f t="shared" si="18"/>
        <v>0</v>
      </c>
      <c r="E624" t="b">
        <f t="shared" si="19"/>
        <v>0</v>
      </c>
    </row>
    <row r="625" spans="2:5" x14ac:dyDescent="0.55000000000000004">
      <c r="B625" t="s">
        <v>444</v>
      </c>
      <c r="C625">
        <f>VLOOKUP($B625,transcript_regulation!$B:$E,3,FALSE)</f>
        <v>0.31375020614643401</v>
      </c>
      <c r="D625" t="b">
        <f t="shared" si="18"/>
        <v>0</v>
      </c>
      <c r="E625" t="b">
        <f t="shared" si="19"/>
        <v>0</v>
      </c>
    </row>
    <row r="626" spans="2:5" x14ac:dyDescent="0.55000000000000004">
      <c r="B626" t="s">
        <v>1420</v>
      </c>
      <c r="C626">
        <f>VLOOKUP($B626,transcript_regulation!$B:$E,3,FALSE)</f>
        <v>0.315494438775902</v>
      </c>
      <c r="D626" t="b">
        <f t="shared" si="18"/>
        <v>0</v>
      </c>
      <c r="E626" t="b">
        <f t="shared" si="19"/>
        <v>0</v>
      </c>
    </row>
    <row r="627" spans="2:5" x14ac:dyDescent="0.55000000000000004">
      <c r="B627" t="s">
        <v>1580</v>
      </c>
      <c r="C627">
        <f>VLOOKUP($B627,transcript_regulation!$B:$E,3,FALSE)</f>
        <v>0.31665134359582098</v>
      </c>
      <c r="D627" t="b">
        <f t="shared" si="18"/>
        <v>0</v>
      </c>
      <c r="E627" t="b">
        <f t="shared" si="19"/>
        <v>0</v>
      </c>
    </row>
    <row r="628" spans="2:5" x14ac:dyDescent="0.55000000000000004">
      <c r="B628" t="s">
        <v>15902</v>
      </c>
      <c r="C628">
        <f>VLOOKUP($B628,transcript_regulation!$B:$E,3,FALSE)</f>
        <v>0.31787968213485401</v>
      </c>
      <c r="D628" t="b">
        <f t="shared" si="18"/>
        <v>0</v>
      </c>
      <c r="E628" t="b">
        <f t="shared" si="19"/>
        <v>0</v>
      </c>
    </row>
    <row r="629" spans="2:5" x14ac:dyDescent="0.55000000000000004">
      <c r="B629" t="s">
        <v>3304</v>
      </c>
      <c r="C629">
        <f>VLOOKUP($B629,transcript_regulation!$B:$E,3,FALSE)</f>
        <v>0.31853092050121001</v>
      </c>
      <c r="D629" t="b">
        <f t="shared" si="18"/>
        <v>0</v>
      </c>
      <c r="E629" t="b">
        <f t="shared" si="19"/>
        <v>0</v>
      </c>
    </row>
    <row r="630" spans="2:5" x14ac:dyDescent="0.55000000000000004">
      <c r="B630" t="s">
        <v>8889</v>
      </c>
      <c r="C630">
        <f>VLOOKUP($B630,transcript_regulation!$B:$E,3,FALSE)</f>
        <v>0.31866910184205499</v>
      </c>
      <c r="D630" t="b">
        <f t="shared" si="18"/>
        <v>0</v>
      </c>
      <c r="E630" t="b">
        <f t="shared" si="19"/>
        <v>0</v>
      </c>
    </row>
    <row r="631" spans="2:5" x14ac:dyDescent="0.55000000000000004">
      <c r="B631" t="s">
        <v>13180</v>
      </c>
      <c r="C631">
        <f>VLOOKUP($B631,transcript_regulation!$B:$E,3,FALSE)</f>
        <v>0.31903661326517901</v>
      </c>
      <c r="D631" t="b">
        <f t="shared" si="18"/>
        <v>0</v>
      </c>
      <c r="E631" t="b">
        <f t="shared" si="19"/>
        <v>0</v>
      </c>
    </row>
    <row r="632" spans="2:5" x14ac:dyDescent="0.55000000000000004">
      <c r="B632" t="s">
        <v>4021</v>
      </c>
      <c r="C632">
        <f>VLOOKUP($B632,transcript_regulation!$B:$E,3,FALSE)</f>
        <v>0.32273999758941302</v>
      </c>
      <c r="D632" t="b">
        <f t="shared" si="18"/>
        <v>0</v>
      </c>
      <c r="E632" t="b">
        <f t="shared" si="19"/>
        <v>0</v>
      </c>
    </row>
    <row r="633" spans="2:5" x14ac:dyDescent="0.55000000000000004">
      <c r="B633" t="s">
        <v>16194</v>
      </c>
      <c r="C633">
        <f>VLOOKUP($B633,transcript_regulation!$B:$E,3,FALSE)</f>
        <v>0.32283719721283899</v>
      </c>
      <c r="D633" t="b">
        <f t="shared" si="18"/>
        <v>0</v>
      </c>
      <c r="E633" t="b">
        <f t="shared" si="19"/>
        <v>0</v>
      </c>
    </row>
    <row r="634" spans="2:5" x14ac:dyDescent="0.55000000000000004">
      <c r="B634" t="s">
        <v>13804</v>
      </c>
      <c r="C634">
        <f>VLOOKUP($B634,transcript_regulation!$B:$E,3,FALSE)</f>
        <v>0.32313168581130203</v>
      </c>
      <c r="D634" t="b">
        <f t="shared" si="18"/>
        <v>0</v>
      </c>
      <c r="E634" t="b">
        <f t="shared" si="19"/>
        <v>0</v>
      </c>
    </row>
    <row r="635" spans="2:5" x14ac:dyDescent="0.55000000000000004">
      <c r="B635" t="s">
        <v>15389</v>
      </c>
      <c r="C635">
        <f>VLOOKUP($B635,transcript_regulation!$B:$E,3,FALSE)</f>
        <v>0.32526528393843201</v>
      </c>
      <c r="D635" t="b">
        <f t="shared" si="18"/>
        <v>0</v>
      </c>
      <c r="E635" t="b">
        <f t="shared" si="19"/>
        <v>0</v>
      </c>
    </row>
    <row r="636" spans="2:5" x14ac:dyDescent="0.55000000000000004">
      <c r="B636" t="s">
        <v>8020</v>
      </c>
      <c r="C636">
        <f>VLOOKUP($B636,transcript_regulation!$B:$E,3,FALSE)</f>
        <v>0.32768584966630698</v>
      </c>
      <c r="D636" t="b">
        <f t="shared" si="18"/>
        <v>0</v>
      </c>
      <c r="E636" t="b">
        <f t="shared" si="19"/>
        <v>0</v>
      </c>
    </row>
    <row r="637" spans="2:5" x14ac:dyDescent="0.55000000000000004">
      <c r="B637" t="s">
        <v>13773</v>
      </c>
      <c r="C637">
        <f>VLOOKUP($B637,transcript_regulation!$B:$E,3,FALSE)</f>
        <v>0.32923305443365197</v>
      </c>
      <c r="D637" t="b">
        <f t="shared" si="18"/>
        <v>0</v>
      </c>
      <c r="E637" t="b">
        <f t="shared" si="19"/>
        <v>0</v>
      </c>
    </row>
    <row r="638" spans="2:5" x14ac:dyDescent="0.55000000000000004">
      <c r="B638" t="s">
        <v>12383</v>
      </c>
      <c r="C638">
        <f>VLOOKUP($B638,transcript_regulation!$B:$E,3,FALSE)</f>
        <v>0.33030975058628398</v>
      </c>
      <c r="D638" t="b">
        <f t="shared" si="18"/>
        <v>0</v>
      </c>
      <c r="E638" t="b">
        <f t="shared" si="19"/>
        <v>0</v>
      </c>
    </row>
    <row r="639" spans="2:5" x14ac:dyDescent="0.55000000000000004">
      <c r="B639" t="s">
        <v>12830</v>
      </c>
      <c r="C639">
        <f>VLOOKUP($B639,transcript_regulation!$B:$E,3,FALSE)</f>
        <v>0.334624111810714</v>
      </c>
      <c r="D639" t="b">
        <f t="shared" si="18"/>
        <v>0</v>
      </c>
      <c r="E639" t="b">
        <f t="shared" si="19"/>
        <v>0</v>
      </c>
    </row>
    <row r="640" spans="2:5" x14ac:dyDescent="0.55000000000000004">
      <c r="B640" t="s">
        <v>10349</v>
      </c>
      <c r="C640">
        <f>VLOOKUP($B640,transcript_regulation!$B:$E,3,FALSE)</f>
        <v>0.33753160996429499</v>
      </c>
      <c r="D640" t="b">
        <f t="shared" si="18"/>
        <v>0</v>
      </c>
      <c r="E640" t="b">
        <f t="shared" si="19"/>
        <v>0</v>
      </c>
    </row>
    <row r="641" spans="2:5" x14ac:dyDescent="0.55000000000000004">
      <c r="B641" t="s">
        <v>2135</v>
      </c>
      <c r="C641">
        <f>VLOOKUP($B641,transcript_regulation!$B:$E,3,FALSE)</f>
        <v>0.34722148597898</v>
      </c>
      <c r="D641" t="b">
        <f t="shared" si="18"/>
        <v>0</v>
      </c>
      <c r="E641" t="b">
        <f t="shared" si="19"/>
        <v>0</v>
      </c>
    </row>
    <row r="642" spans="2:5" x14ac:dyDescent="0.55000000000000004">
      <c r="B642" t="s">
        <v>9110</v>
      </c>
      <c r="C642">
        <f>VLOOKUP($B642,transcript_regulation!$B:$E,3,FALSE)</f>
        <v>0.34986867027875301</v>
      </c>
      <c r="D642" t="b">
        <f t="shared" ref="D642:D705" si="20">C642&lt;0.01</f>
        <v>0</v>
      </c>
      <c r="E642" t="b">
        <f t="shared" ref="E642:E705" si="21">ISNA(D642)</f>
        <v>0</v>
      </c>
    </row>
    <row r="643" spans="2:5" x14ac:dyDescent="0.55000000000000004">
      <c r="B643" t="s">
        <v>13603</v>
      </c>
      <c r="C643">
        <f>VLOOKUP($B643,transcript_regulation!$B:$E,3,FALSE)</f>
        <v>0.35196554967979599</v>
      </c>
      <c r="D643" t="b">
        <f t="shared" si="20"/>
        <v>0</v>
      </c>
      <c r="E643" t="b">
        <f t="shared" si="21"/>
        <v>0</v>
      </c>
    </row>
    <row r="644" spans="2:5" x14ac:dyDescent="0.55000000000000004">
      <c r="B644" t="s">
        <v>1700</v>
      </c>
      <c r="C644">
        <f>VLOOKUP($B644,transcript_regulation!$B:$E,3,FALSE)</f>
        <v>0.35397202236684699</v>
      </c>
      <c r="D644" t="b">
        <f t="shared" si="20"/>
        <v>0</v>
      </c>
      <c r="E644" t="b">
        <f t="shared" si="21"/>
        <v>0</v>
      </c>
    </row>
    <row r="645" spans="2:5" x14ac:dyDescent="0.55000000000000004">
      <c r="B645" t="s">
        <v>4693</v>
      </c>
      <c r="C645">
        <f>VLOOKUP($B645,transcript_regulation!$B:$E,3,FALSE)</f>
        <v>0.35574049629765098</v>
      </c>
      <c r="D645" t="b">
        <f t="shared" si="20"/>
        <v>0</v>
      </c>
      <c r="E645" t="b">
        <f t="shared" si="21"/>
        <v>0</v>
      </c>
    </row>
    <row r="646" spans="2:5" x14ac:dyDescent="0.55000000000000004">
      <c r="B646" t="s">
        <v>11009</v>
      </c>
      <c r="C646">
        <f>VLOOKUP($B646,transcript_regulation!$B:$E,3,FALSE)</f>
        <v>0.35746721825813399</v>
      </c>
      <c r="D646" t="b">
        <f t="shared" si="20"/>
        <v>0</v>
      </c>
      <c r="E646" t="b">
        <f t="shared" si="21"/>
        <v>0</v>
      </c>
    </row>
    <row r="647" spans="2:5" x14ac:dyDescent="0.55000000000000004">
      <c r="B647" t="s">
        <v>1617</v>
      </c>
      <c r="C647">
        <f>VLOOKUP($B647,transcript_regulation!$B:$E,3,FALSE)</f>
        <v>0.359519552986649</v>
      </c>
      <c r="D647" t="b">
        <f t="shared" si="20"/>
        <v>0</v>
      </c>
      <c r="E647" t="b">
        <f t="shared" si="21"/>
        <v>0</v>
      </c>
    </row>
    <row r="648" spans="2:5" x14ac:dyDescent="0.55000000000000004">
      <c r="B648" t="s">
        <v>840</v>
      </c>
      <c r="C648">
        <f>VLOOKUP($B648,transcript_regulation!$B:$E,3,FALSE)</f>
        <v>0.360852528742717</v>
      </c>
      <c r="D648" t="b">
        <f t="shared" si="20"/>
        <v>0</v>
      </c>
      <c r="E648" t="b">
        <f t="shared" si="21"/>
        <v>0</v>
      </c>
    </row>
    <row r="649" spans="2:5" x14ac:dyDescent="0.55000000000000004">
      <c r="B649" t="s">
        <v>4850</v>
      </c>
      <c r="C649">
        <f>VLOOKUP($B649,transcript_regulation!$B:$E,3,FALSE)</f>
        <v>0.36172561343245302</v>
      </c>
      <c r="D649" t="b">
        <f t="shared" si="20"/>
        <v>0</v>
      </c>
      <c r="E649" t="b">
        <f t="shared" si="21"/>
        <v>0</v>
      </c>
    </row>
    <row r="650" spans="2:5" x14ac:dyDescent="0.55000000000000004">
      <c r="B650" t="s">
        <v>12753</v>
      </c>
      <c r="C650">
        <f>VLOOKUP($B650,transcript_regulation!$B:$E,3,FALSE)</f>
        <v>0.36504888567080002</v>
      </c>
      <c r="D650" t="b">
        <f t="shared" si="20"/>
        <v>0</v>
      </c>
      <c r="E650" t="b">
        <f t="shared" si="21"/>
        <v>0</v>
      </c>
    </row>
    <row r="651" spans="2:5" x14ac:dyDescent="0.55000000000000004">
      <c r="B651" t="s">
        <v>11603</v>
      </c>
      <c r="C651">
        <f>VLOOKUP($B651,transcript_regulation!$B:$E,3,FALSE)</f>
        <v>0.37214567437673102</v>
      </c>
      <c r="D651" t="b">
        <f t="shared" si="20"/>
        <v>0</v>
      </c>
      <c r="E651" t="b">
        <f t="shared" si="21"/>
        <v>0</v>
      </c>
    </row>
    <row r="652" spans="2:5" x14ac:dyDescent="0.55000000000000004">
      <c r="B652" t="s">
        <v>3954</v>
      </c>
      <c r="C652">
        <f>VLOOKUP($B652,transcript_regulation!$B:$E,3,FALSE)</f>
        <v>0.372250011262382</v>
      </c>
      <c r="D652" t="b">
        <f t="shared" si="20"/>
        <v>0</v>
      </c>
      <c r="E652" t="b">
        <f t="shared" si="21"/>
        <v>0</v>
      </c>
    </row>
    <row r="653" spans="2:5" x14ac:dyDescent="0.55000000000000004">
      <c r="B653" t="s">
        <v>10326</v>
      </c>
      <c r="C653">
        <f>VLOOKUP($B653,transcript_regulation!$B:$E,3,FALSE)</f>
        <v>0.37225796849387999</v>
      </c>
      <c r="D653" t="b">
        <f t="shared" si="20"/>
        <v>0</v>
      </c>
      <c r="E653" t="b">
        <f t="shared" si="21"/>
        <v>0</v>
      </c>
    </row>
    <row r="654" spans="2:5" x14ac:dyDescent="0.55000000000000004">
      <c r="B654" t="s">
        <v>15951</v>
      </c>
      <c r="C654">
        <f>VLOOKUP($B654,transcript_regulation!$B:$E,3,FALSE)</f>
        <v>0.37403166432023799</v>
      </c>
      <c r="D654" t="b">
        <f t="shared" si="20"/>
        <v>0</v>
      </c>
      <c r="E654" t="b">
        <f t="shared" si="21"/>
        <v>0</v>
      </c>
    </row>
    <row r="655" spans="2:5" x14ac:dyDescent="0.55000000000000004">
      <c r="B655" t="s">
        <v>11326</v>
      </c>
      <c r="C655">
        <f>VLOOKUP($B655,transcript_regulation!$B:$E,3,FALSE)</f>
        <v>0.37469229573938201</v>
      </c>
      <c r="D655" t="b">
        <f t="shared" si="20"/>
        <v>0</v>
      </c>
      <c r="E655" t="b">
        <f t="shared" si="21"/>
        <v>0</v>
      </c>
    </row>
    <row r="656" spans="2:5" x14ac:dyDescent="0.55000000000000004">
      <c r="B656" t="s">
        <v>3287</v>
      </c>
      <c r="C656">
        <f>VLOOKUP($B656,transcript_regulation!$B:$E,3,FALSE)</f>
        <v>0.38364844720837099</v>
      </c>
      <c r="D656" t="b">
        <f t="shared" si="20"/>
        <v>0</v>
      </c>
      <c r="E656" t="b">
        <f t="shared" si="21"/>
        <v>0</v>
      </c>
    </row>
    <row r="657" spans="2:5" x14ac:dyDescent="0.55000000000000004">
      <c r="B657" t="s">
        <v>1593</v>
      </c>
      <c r="C657">
        <f>VLOOKUP($B657,transcript_regulation!$B:$E,3,FALSE)</f>
        <v>0.38436537124940401</v>
      </c>
      <c r="D657" t="b">
        <f t="shared" si="20"/>
        <v>0</v>
      </c>
      <c r="E657" t="b">
        <f t="shared" si="21"/>
        <v>0</v>
      </c>
    </row>
    <row r="658" spans="2:5" x14ac:dyDescent="0.55000000000000004">
      <c r="B658" t="s">
        <v>500</v>
      </c>
      <c r="C658">
        <f>VLOOKUP($B658,transcript_regulation!$B:$E,3,FALSE)</f>
        <v>0.38480242528883002</v>
      </c>
      <c r="D658" t="b">
        <f t="shared" si="20"/>
        <v>0</v>
      </c>
      <c r="E658" t="b">
        <f t="shared" si="21"/>
        <v>0</v>
      </c>
    </row>
    <row r="659" spans="2:5" x14ac:dyDescent="0.55000000000000004">
      <c r="B659" t="s">
        <v>3924</v>
      </c>
      <c r="C659">
        <f>VLOOKUP($B659,transcript_regulation!$B:$E,3,FALSE)</f>
        <v>0.384914612701096</v>
      </c>
      <c r="D659" t="b">
        <f t="shared" si="20"/>
        <v>0</v>
      </c>
      <c r="E659" t="b">
        <f t="shared" si="21"/>
        <v>0</v>
      </c>
    </row>
    <row r="660" spans="2:5" x14ac:dyDescent="0.55000000000000004">
      <c r="B660" t="s">
        <v>7046</v>
      </c>
      <c r="C660">
        <f>VLOOKUP($B660,transcript_regulation!$B:$E,3,FALSE)</f>
        <v>0.38594371315609699</v>
      </c>
      <c r="D660" t="b">
        <f t="shared" si="20"/>
        <v>0</v>
      </c>
      <c r="E660" t="b">
        <f t="shared" si="21"/>
        <v>0</v>
      </c>
    </row>
    <row r="661" spans="2:5" x14ac:dyDescent="0.55000000000000004">
      <c r="B661" t="s">
        <v>2458</v>
      </c>
      <c r="C661">
        <f>VLOOKUP($B661,transcript_regulation!$B:$E,3,FALSE)</f>
        <v>0.390414855360736</v>
      </c>
      <c r="D661" t="b">
        <f t="shared" si="20"/>
        <v>0</v>
      </c>
      <c r="E661" t="b">
        <f t="shared" si="21"/>
        <v>0</v>
      </c>
    </row>
    <row r="662" spans="2:5" x14ac:dyDescent="0.55000000000000004">
      <c r="B662" t="s">
        <v>13227</v>
      </c>
      <c r="C662">
        <f>VLOOKUP($B662,transcript_regulation!$B:$E,3,FALSE)</f>
        <v>0.39240298261346501</v>
      </c>
      <c r="D662" t="b">
        <f t="shared" si="20"/>
        <v>0</v>
      </c>
      <c r="E662" t="b">
        <f t="shared" si="21"/>
        <v>0</v>
      </c>
    </row>
    <row r="663" spans="2:5" x14ac:dyDescent="0.55000000000000004">
      <c r="B663" t="s">
        <v>2750</v>
      </c>
      <c r="C663">
        <f>VLOOKUP($B663,transcript_regulation!$B:$E,3,FALSE)</f>
        <v>0.39278301446962399</v>
      </c>
      <c r="D663" t="b">
        <f t="shared" si="20"/>
        <v>0</v>
      </c>
      <c r="E663" t="b">
        <f t="shared" si="21"/>
        <v>0</v>
      </c>
    </row>
    <row r="664" spans="2:5" x14ac:dyDescent="0.55000000000000004">
      <c r="B664" t="s">
        <v>7369</v>
      </c>
      <c r="C664">
        <f>VLOOKUP($B664,transcript_regulation!$B:$E,3,FALSE)</f>
        <v>0.39401221217769899</v>
      </c>
      <c r="D664" t="b">
        <f t="shared" si="20"/>
        <v>0</v>
      </c>
      <c r="E664" t="b">
        <f t="shared" si="21"/>
        <v>0</v>
      </c>
    </row>
    <row r="665" spans="2:5" x14ac:dyDescent="0.55000000000000004">
      <c r="B665" t="s">
        <v>7396</v>
      </c>
      <c r="C665">
        <f>VLOOKUP($B665,transcript_regulation!$B:$E,3,FALSE)</f>
        <v>0.39726950275974299</v>
      </c>
      <c r="D665" t="b">
        <f t="shared" si="20"/>
        <v>0</v>
      </c>
      <c r="E665" t="b">
        <f t="shared" si="21"/>
        <v>0</v>
      </c>
    </row>
    <row r="666" spans="2:5" x14ac:dyDescent="0.55000000000000004">
      <c r="B666" t="s">
        <v>1722</v>
      </c>
      <c r="C666">
        <f>VLOOKUP($B666,transcript_regulation!$B:$E,3,FALSE)</f>
        <v>0.39746098777486799</v>
      </c>
      <c r="D666" t="b">
        <f t="shared" si="20"/>
        <v>0</v>
      </c>
      <c r="E666" t="b">
        <f t="shared" si="21"/>
        <v>0</v>
      </c>
    </row>
    <row r="667" spans="2:5" x14ac:dyDescent="0.55000000000000004">
      <c r="B667" t="s">
        <v>7110</v>
      </c>
      <c r="C667">
        <f>VLOOKUP($B667,transcript_regulation!$B:$E,3,FALSE)</f>
        <v>0.39773570721684798</v>
      </c>
      <c r="D667" t="b">
        <f t="shared" si="20"/>
        <v>0</v>
      </c>
      <c r="E667" t="b">
        <f t="shared" si="21"/>
        <v>0</v>
      </c>
    </row>
    <row r="668" spans="2:5" x14ac:dyDescent="0.55000000000000004">
      <c r="B668" t="s">
        <v>13121</v>
      </c>
      <c r="C668">
        <f>VLOOKUP($B668,transcript_regulation!$B:$E,3,FALSE)</f>
        <v>0.39796731263525997</v>
      </c>
      <c r="D668" t="b">
        <f t="shared" si="20"/>
        <v>0</v>
      </c>
      <c r="E668" t="b">
        <f t="shared" si="21"/>
        <v>0</v>
      </c>
    </row>
    <row r="669" spans="2:5" x14ac:dyDescent="0.55000000000000004">
      <c r="B669" t="s">
        <v>7235</v>
      </c>
      <c r="C669">
        <f>VLOOKUP($B669,transcript_regulation!$B:$E,3,FALSE)</f>
        <v>0.398927996730225</v>
      </c>
      <c r="D669" t="b">
        <f t="shared" si="20"/>
        <v>0</v>
      </c>
      <c r="E669" t="b">
        <f t="shared" si="21"/>
        <v>0</v>
      </c>
    </row>
    <row r="670" spans="2:5" x14ac:dyDescent="0.55000000000000004">
      <c r="B670" t="s">
        <v>5293</v>
      </c>
      <c r="C670">
        <f>VLOOKUP($B670,transcript_regulation!$B:$E,3,FALSE)</f>
        <v>0.40422046432393299</v>
      </c>
      <c r="D670" t="b">
        <f t="shared" si="20"/>
        <v>0</v>
      </c>
      <c r="E670" t="b">
        <f t="shared" si="21"/>
        <v>0</v>
      </c>
    </row>
    <row r="671" spans="2:5" x14ac:dyDescent="0.55000000000000004">
      <c r="B671" t="s">
        <v>16466</v>
      </c>
      <c r="C671">
        <f>VLOOKUP($B671,transcript_regulation!$B:$E,3,FALSE)</f>
        <v>0.40788804237701898</v>
      </c>
      <c r="D671" t="b">
        <f t="shared" si="20"/>
        <v>0</v>
      </c>
      <c r="E671" t="b">
        <f t="shared" si="21"/>
        <v>0</v>
      </c>
    </row>
    <row r="672" spans="2:5" x14ac:dyDescent="0.55000000000000004">
      <c r="B672" t="s">
        <v>2789</v>
      </c>
      <c r="C672">
        <f>VLOOKUP($B672,transcript_regulation!$B:$E,3,FALSE)</f>
        <v>0.40808317520786902</v>
      </c>
      <c r="D672" t="b">
        <f t="shared" si="20"/>
        <v>0</v>
      </c>
      <c r="E672" t="b">
        <f t="shared" si="21"/>
        <v>0</v>
      </c>
    </row>
    <row r="673" spans="2:5" x14ac:dyDescent="0.55000000000000004">
      <c r="B673" t="s">
        <v>15825</v>
      </c>
      <c r="C673">
        <f>VLOOKUP($B673,transcript_regulation!$B:$E,3,FALSE)</f>
        <v>0.41012640257250599</v>
      </c>
      <c r="D673" t="b">
        <f t="shared" si="20"/>
        <v>0</v>
      </c>
      <c r="E673" t="b">
        <f t="shared" si="21"/>
        <v>0</v>
      </c>
    </row>
    <row r="674" spans="2:5" x14ac:dyDescent="0.55000000000000004">
      <c r="B674" t="s">
        <v>3164</v>
      </c>
      <c r="C674">
        <f>VLOOKUP($B674,transcript_regulation!$B:$E,3,FALSE)</f>
        <v>0.42142026897406698</v>
      </c>
      <c r="D674" t="b">
        <f t="shared" si="20"/>
        <v>0</v>
      </c>
      <c r="E674" t="b">
        <f t="shared" si="21"/>
        <v>0</v>
      </c>
    </row>
    <row r="675" spans="2:5" x14ac:dyDescent="0.55000000000000004">
      <c r="B675" t="s">
        <v>8007</v>
      </c>
      <c r="C675">
        <f>VLOOKUP($B675,transcript_regulation!$B:$E,3,FALSE)</f>
        <v>0.42160805858634898</v>
      </c>
      <c r="D675" t="b">
        <f t="shared" si="20"/>
        <v>0</v>
      </c>
      <c r="E675" t="b">
        <f t="shared" si="21"/>
        <v>0</v>
      </c>
    </row>
    <row r="676" spans="2:5" x14ac:dyDescent="0.55000000000000004">
      <c r="B676" t="s">
        <v>4913</v>
      </c>
      <c r="C676">
        <f>VLOOKUP($B676,transcript_regulation!$B:$E,3,FALSE)</f>
        <v>0.43061398378564902</v>
      </c>
      <c r="D676" t="b">
        <f t="shared" si="20"/>
        <v>0</v>
      </c>
      <c r="E676" t="b">
        <f t="shared" si="21"/>
        <v>0</v>
      </c>
    </row>
    <row r="677" spans="2:5" x14ac:dyDescent="0.55000000000000004">
      <c r="B677" t="s">
        <v>749</v>
      </c>
      <c r="C677">
        <f>VLOOKUP($B677,transcript_regulation!$B:$E,3,FALSE)</f>
        <v>0.43061398378564902</v>
      </c>
      <c r="D677" t="b">
        <f t="shared" si="20"/>
        <v>0</v>
      </c>
      <c r="E677" t="b">
        <f t="shared" si="21"/>
        <v>0</v>
      </c>
    </row>
    <row r="678" spans="2:5" x14ac:dyDescent="0.55000000000000004">
      <c r="B678" t="s">
        <v>13155</v>
      </c>
      <c r="C678">
        <f>VLOOKUP($B678,transcript_regulation!$B:$E,3,FALSE)</f>
        <v>0.43631309516325201</v>
      </c>
      <c r="D678" t="b">
        <f t="shared" si="20"/>
        <v>0</v>
      </c>
      <c r="E678" t="b">
        <f t="shared" si="21"/>
        <v>0</v>
      </c>
    </row>
    <row r="679" spans="2:5" x14ac:dyDescent="0.55000000000000004">
      <c r="B679" t="s">
        <v>6923</v>
      </c>
      <c r="C679">
        <f>VLOOKUP($B679,transcript_regulation!$B:$E,3,FALSE)</f>
        <v>0.43743625418429299</v>
      </c>
      <c r="D679" t="b">
        <f t="shared" si="20"/>
        <v>0</v>
      </c>
      <c r="E679" t="b">
        <f t="shared" si="21"/>
        <v>0</v>
      </c>
    </row>
    <row r="680" spans="2:5" x14ac:dyDescent="0.55000000000000004">
      <c r="B680" t="s">
        <v>3213</v>
      </c>
      <c r="C680">
        <f>VLOOKUP($B680,transcript_regulation!$B:$E,3,FALSE)</f>
        <v>0.43933743897654398</v>
      </c>
      <c r="D680" t="b">
        <f t="shared" si="20"/>
        <v>0</v>
      </c>
      <c r="E680" t="b">
        <f t="shared" si="21"/>
        <v>0</v>
      </c>
    </row>
    <row r="681" spans="2:5" x14ac:dyDescent="0.55000000000000004">
      <c r="B681" t="s">
        <v>12190</v>
      </c>
      <c r="C681">
        <f>VLOOKUP($B681,transcript_regulation!$B:$E,3,FALSE)</f>
        <v>0.44206208027952498</v>
      </c>
      <c r="D681" t="b">
        <f t="shared" si="20"/>
        <v>0</v>
      </c>
      <c r="E681" t="b">
        <f t="shared" si="21"/>
        <v>0</v>
      </c>
    </row>
    <row r="682" spans="2:5" x14ac:dyDescent="0.55000000000000004">
      <c r="B682" t="s">
        <v>11423</v>
      </c>
      <c r="C682">
        <f>VLOOKUP($B682,transcript_regulation!$B:$E,3,FALSE)</f>
        <v>0.44819246370940002</v>
      </c>
      <c r="D682" t="b">
        <f t="shared" si="20"/>
        <v>0</v>
      </c>
      <c r="E682" t="b">
        <f t="shared" si="21"/>
        <v>0</v>
      </c>
    </row>
    <row r="683" spans="2:5" x14ac:dyDescent="0.55000000000000004">
      <c r="B683" t="s">
        <v>14806</v>
      </c>
      <c r="C683">
        <f>VLOOKUP($B683,transcript_regulation!$B:$E,3,FALSE)</f>
        <v>0.45136181099998501</v>
      </c>
      <c r="D683" t="b">
        <f t="shared" si="20"/>
        <v>0</v>
      </c>
      <c r="E683" t="b">
        <f t="shared" si="21"/>
        <v>0</v>
      </c>
    </row>
    <row r="684" spans="2:5" x14ac:dyDescent="0.55000000000000004">
      <c r="B684" t="s">
        <v>14965</v>
      </c>
      <c r="C684">
        <f>VLOOKUP($B684,transcript_regulation!$B:$E,3,FALSE)</f>
        <v>0.45501998262948601</v>
      </c>
      <c r="D684" t="b">
        <f t="shared" si="20"/>
        <v>0</v>
      </c>
      <c r="E684" t="b">
        <f t="shared" si="21"/>
        <v>0</v>
      </c>
    </row>
    <row r="685" spans="2:5" x14ac:dyDescent="0.55000000000000004">
      <c r="B685" t="s">
        <v>2699</v>
      </c>
      <c r="C685">
        <f>VLOOKUP($B685,transcript_regulation!$B:$E,3,FALSE)</f>
        <v>0.45518756297867802</v>
      </c>
      <c r="D685" t="b">
        <f t="shared" si="20"/>
        <v>0</v>
      </c>
      <c r="E685" t="b">
        <f t="shared" si="21"/>
        <v>0</v>
      </c>
    </row>
    <row r="686" spans="2:5" x14ac:dyDescent="0.55000000000000004">
      <c r="B686" t="s">
        <v>729</v>
      </c>
      <c r="C686">
        <f>VLOOKUP($B686,transcript_regulation!$B:$E,3,FALSE)</f>
        <v>0.45540748900394501</v>
      </c>
      <c r="D686" t="b">
        <f t="shared" si="20"/>
        <v>0</v>
      </c>
      <c r="E686" t="b">
        <f t="shared" si="21"/>
        <v>0</v>
      </c>
    </row>
    <row r="687" spans="2:5" x14ac:dyDescent="0.55000000000000004">
      <c r="B687" t="s">
        <v>14399</v>
      </c>
      <c r="C687">
        <f>VLOOKUP($B687,transcript_regulation!$B:$E,3,FALSE)</f>
        <v>0.471586708858866</v>
      </c>
      <c r="D687" t="b">
        <f t="shared" si="20"/>
        <v>0</v>
      </c>
      <c r="E687" t="b">
        <f t="shared" si="21"/>
        <v>0</v>
      </c>
    </row>
    <row r="688" spans="2:5" x14ac:dyDescent="0.55000000000000004">
      <c r="B688" t="s">
        <v>7731</v>
      </c>
      <c r="C688">
        <f>VLOOKUP($B688,transcript_regulation!$B:$E,3,FALSE)</f>
        <v>0.47246970051699499</v>
      </c>
      <c r="D688" t="b">
        <f t="shared" si="20"/>
        <v>0</v>
      </c>
      <c r="E688" t="b">
        <f t="shared" si="21"/>
        <v>0</v>
      </c>
    </row>
    <row r="689" spans="2:5" x14ac:dyDescent="0.55000000000000004">
      <c r="B689" t="s">
        <v>11437</v>
      </c>
      <c r="C689">
        <f>VLOOKUP($B689,transcript_regulation!$B:$E,3,FALSE)</f>
        <v>0.47764826415130202</v>
      </c>
      <c r="D689" t="b">
        <f t="shared" si="20"/>
        <v>0</v>
      </c>
      <c r="E689" t="b">
        <f t="shared" si="21"/>
        <v>0</v>
      </c>
    </row>
    <row r="690" spans="2:5" x14ac:dyDescent="0.55000000000000004">
      <c r="B690" t="s">
        <v>4708</v>
      </c>
      <c r="C690">
        <f>VLOOKUP($B690,transcript_regulation!$B:$E,3,FALSE)</f>
        <v>0.47908765410522303</v>
      </c>
      <c r="D690" t="b">
        <f t="shared" si="20"/>
        <v>0</v>
      </c>
      <c r="E690" t="b">
        <f t="shared" si="21"/>
        <v>0</v>
      </c>
    </row>
    <row r="691" spans="2:5" x14ac:dyDescent="0.55000000000000004">
      <c r="B691" t="s">
        <v>6367</v>
      </c>
      <c r="C691">
        <f>VLOOKUP($B691,transcript_regulation!$B:$E,3,FALSE)</f>
        <v>0.480348017250535</v>
      </c>
      <c r="D691" t="b">
        <f t="shared" si="20"/>
        <v>0</v>
      </c>
      <c r="E691" t="b">
        <f t="shared" si="21"/>
        <v>0</v>
      </c>
    </row>
    <row r="692" spans="2:5" x14ac:dyDescent="0.55000000000000004">
      <c r="B692" t="s">
        <v>5719</v>
      </c>
      <c r="C692">
        <f>VLOOKUP($B692,transcript_regulation!$B:$E,3,FALSE)</f>
        <v>0.48058402823857699</v>
      </c>
      <c r="D692" t="b">
        <f t="shared" si="20"/>
        <v>0</v>
      </c>
      <c r="E692" t="b">
        <f t="shared" si="21"/>
        <v>0</v>
      </c>
    </row>
    <row r="693" spans="2:5" x14ac:dyDescent="0.55000000000000004">
      <c r="B693" t="s">
        <v>11813</v>
      </c>
      <c r="C693">
        <f>VLOOKUP($B693,transcript_regulation!$B:$E,3,FALSE)</f>
        <v>0.48356589893723101</v>
      </c>
      <c r="D693" t="b">
        <f t="shared" si="20"/>
        <v>0</v>
      </c>
      <c r="E693" t="b">
        <f t="shared" si="21"/>
        <v>0</v>
      </c>
    </row>
    <row r="694" spans="2:5" x14ac:dyDescent="0.55000000000000004">
      <c r="B694" t="s">
        <v>7442</v>
      </c>
      <c r="C694">
        <f>VLOOKUP($B694,transcript_regulation!$B:$E,3,FALSE)</f>
        <v>0.48363184742523602</v>
      </c>
      <c r="D694" t="b">
        <f t="shared" si="20"/>
        <v>0</v>
      </c>
      <c r="E694" t="b">
        <f t="shared" si="21"/>
        <v>0</v>
      </c>
    </row>
    <row r="695" spans="2:5" x14ac:dyDescent="0.55000000000000004">
      <c r="B695" t="s">
        <v>4995</v>
      </c>
      <c r="C695">
        <f>VLOOKUP($B695,transcript_regulation!$B:$E,3,FALSE)</f>
        <v>0.489650380903979</v>
      </c>
      <c r="D695" t="b">
        <f t="shared" si="20"/>
        <v>0</v>
      </c>
      <c r="E695" t="b">
        <f t="shared" si="21"/>
        <v>0</v>
      </c>
    </row>
    <row r="696" spans="2:5" x14ac:dyDescent="0.55000000000000004">
      <c r="B696" t="s">
        <v>4572</v>
      </c>
      <c r="C696">
        <f>VLOOKUP($B696,transcript_regulation!$B:$E,3,FALSE)</f>
        <v>0.491022949335087</v>
      </c>
      <c r="D696" t="b">
        <f t="shared" si="20"/>
        <v>0</v>
      </c>
      <c r="E696" t="b">
        <f t="shared" si="21"/>
        <v>0</v>
      </c>
    </row>
    <row r="697" spans="2:5" x14ac:dyDescent="0.55000000000000004">
      <c r="B697" t="s">
        <v>12801</v>
      </c>
      <c r="C697">
        <f>VLOOKUP($B697,transcript_regulation!$B:$E,3,FALSE)</f>
        <v>0.49105115108823</v>
      </c>
      <c r="D697" t="b">
        <f t="shared" si="20"/>
        <v>0</v>
      </c>
      <c r="E697" t="b">
        <f t="shared" si="21"/>
        <v>0</v>
      </c>
    </row>
    <row r="698" spans="2:5" x14ac:dyDescent="0.55000000000000004">
      <c r="B698" t="s">
        <v>15071</v>
      </c>
      <c r="C698">
        <f>VLOOKUP($B698,transcript_regulation!$B:$E,3,FALSE)</f>
        <v>0.49109926402035398</v>
      </c>
      <c r="D698" t="b">
        <f t="shared" si="20"/>
        <v>0</v>
      </c>
      <c r="E698" t="b">
        <f t="shared" si="21"/>
        <v>0</v>
      </c>
    </row>
    <row r="699" spans="2:5" x14ac:dyDescent="0.55000000000000004">
      <c r="B699" t="s">
        <v>1189</v>
      </c>
      <c r="C699">
        <f>VLOOKUP($B699,transcript_regulation!$B:$E,3,FALSE)</f>
        <v>0.49444963266254899</v>
      </c>
      <c r="D699" t="b">
        <f t="shared" si="20"/>
        <v>0</v>
      </c>
      <c r="E699" t="b">
        <f t="shared" si="21"/>
        <v>0</v>
      </c>
    </row>
    <row r="700" spans="2:5" x14ac:dyDescent="0.55000000000000004">
      <c r="B700" t="s">
        <v>16384</v>
      </c>
      <c r="C700">
        <f>VLOOKUP($B700,transcript_regulation!$B:$E,3,FALSE)</f>
        <v>0.49518055141282502</v>
      </c>
      <c r="D700" t="b">
        <f t="shared" si="20"/>
        <v>0</v>
      </c>
      <c r="E700" t="b">
        <f t="shared" si="21"/>
        <v>0</v>
      </c>
    </row>
    <row r="701" spans="2:5" x14ac:dyDescent="0.55000000000000004">
      <c r="B701" t="s">
        <v>4364</v>
      </c>
      <c r="C701">
        <f>VLOOKUP($B701,transcript_regulation!$B:$E,3,FALSE)</f>
        <v>0.50118003366673602</v>
      </c>
      <c r="D701" t="b">
        <f t="shared" si="20"/>
        <v>0</v>
      </c>
      <c r="E701" t="b">
        <f t="shared" si="21"/>
        <v>0</v>
      </c>
    </row>
    <row r="702" spans="2:5" x14ac:dyDescent="0.55000000000000004">
      <c r="B702" t="s">
        <v>15507</v>
      </c>
      <c r="C702">
        <f>VLOOKUP($B702,transcript_regulation!$B:$E,3,FALSE)</f>
        <v>0.50162025089294804</v>
      </c>
      <c r="D702" t="b">
        <f t="shared" si="20"/>
        <v>0</v>
      </c>
      <c r="E702" t="b">
        <f t="shared" si="21"/>
        <v>0</v>
      </c>
    </row>
    <row r="703" spans="2:5" x14ac:dyDescent="0.55000000000000004">
      <c r="B703" t="s">
        <v>15337</v>
      </c>
      <c r="C703">
        <f>VLOOKUP($B703,transcript_regulation!$B:$E,3,FALSE)</f>
        <v>0.51145862078758397</v>
      </c>
      <c r="D703" t="b">
        <f t="shared" si="20"/>
        <v>0</v>
      </c>
      <c r="E703" t="b">
        <f t="shared" si="21"/>
        <v>0</v>
      </c>
    </row>
    <row r="704" spans="2:5" x14ac:dyDescent="0.55000000000000004">
      <c r="B704" t="s">
        <v>11236</v>
      </c>
      <c r="C704">
        <f>VLOOKUP($B704,transcript_regulation!$B:$E,3,FALSE)</f>
        <v>0.51214252905553403</v>
      </c>
      <c r="D704" t="b">
        <f t="shared" si="20"/>
        <v>0</v>
      </c>
      <c r="E704" t="b">
        <f t="shared" si="21"/>
        <v>0</v>
      </c>
    </row>
    <row r="705" spans="2:5" x14ac:dyDescent="0.55000000000000004">
      <c r="B705" t="s">
        <v>16326</v>
      </c>
      <c r="C705">
        <f>VLOOKUP($B705,transcript_regulation!$B:$E,3,FALSE)</f>
        <v>0.51428919149114505</v>
      </c>
      <c r="D705" t="b">
        <f t="shared" si="20"/>
        <v>0</v>
      </c>
      <c r="E705" t="b">
        <f t="shared" si="21"/>
        <v>0</v>
      </c>
    </row>
    <row r="706" spans="2:5" x14ac:dyDescent="0.55000000000000004">
      <c r="B706" t="s">
        <v>16760</v>
      </c>
      <c r="C706">
        <f>VLOOKUP($B706,transcript_regulation!$B:$E,3,FALSE)</f>
        <v>0.52339480577588704</v>
      </c>
      <c r="D706" t="b">
        <f t="shared" ref="D706:D769" si="22">C706&lt;0.01</f>
        <v>0</v>
      </c>
      <c r="E706" t="b">
        <f t="shared" ref="E706:E769" si="23">ISNA(D706)</f>
        <v>0</v>
      </c>
    </row>
    <row r="707" spans="2:5" x14ac:dyDescent="0.55000000000000004">
      <c r="B707" t="s">
        <v>10960</v>
      </c>
      <c r="C707">
        <f>VLOOKUP($B707,transcript_regulation!$B:$E,3,FALSE)</f>
        <v>0.52533887347767105</v>
      </c>
      <c r="D707" t="b">
        <f t="shared" si="22"/>
        <v>0</v>
      </c>
      <c r="E707" t="b">
        <f t="shared" si="23"/>
        <v>0</v>
      </c>
    </row>
    <row r="708" spans="2:5" x14ac:dyDescent="0.55000000000000004">
      <c r="B708" t="s">
        <v>13088</v>
      </c>
      <c r="C708">
        <f>VLOOKUP($B708,transcript_regulation!$B:$E,3,FALSE)</f>
        <v>0.52534813053712504</v>
      </c>
      <c r="D708" t="b">
        <f t="shared" si="22"/>
        <v>0</v>
      </c>
      <c r="E708" t="b">
        <f t="shared" si="23"/>
        <v>0</v>
      </c>
    </row>
    <row r="709" spans="2:5" x14ac:dyDescent="0.55000000000000004">
      <c r="B709" t="s">
        <v>10329</v>
      </c>
      <c r="C709">
        <f>VLOOKUP($B709,transcript_regulation!$B:$E,3,FALSE)</f>
        <v>0.53173635831758603</v>
      </c>
      <c r="D709" t="b">
        <f t="shared" si="22"/>
        <v>0</v>
      </c>
      <c r="E709" t="b">
        <f t="shared" si="23"/>
        <v>0</v>
      </c>
    </row>
    <row r="710" spans="2:5" x14ac:dyDescent="0.55000000000000004">
      <c r="B710" t="s">
        <v>8275</v>
      </c>
      <c r="C710">
        <f>VLOOKUP($B710,transcript_regulation!$B:$E,3,FALSE)</f>
        <v>0.53217832012656296</v>
      </c>
      <c r="D710" t="b">
        <f t="shared" si="22"/>
        <v>0</v>
      </c>
      <c r="E710" t="b">
        <f t="shared" si="23"/>
        <v>0</v>
      </c>
    </row>
    <row r="711" spans="2:5" x14ac:dyDescent="0.55000000000000004">
      <c r="B711" t="s">
        <v>8558</v>
      </c>
      <c r="C711">
        <f>VLOOKUP($B711,transcript_regulation!$B:$E,3,FALSE)</f>
        <v>0.53766098080547498</v>
      </c>
      <c r="D711" t="b">
        <f t="shared" si="22"/>
        <v>0</v>
      </c>
      <c r="E711" t="b">
        <f t="shared" si="23"/>
        <v>0</v>
      </c>
    </row>
    <row r="712" spans="2:5" x14ac:dyDescent="0.55000000000000004">
      <c r="B712" t="s">
        <v>11024</v>
      </c>
      <c r="C712">
        <f>VLOOKUP($B712,transcript_regulation!$B:$E,3,FALSE)</f>
        <v>0.53974828093865201</v>
      </c>
      <c r="D712" t="b">
        <f t="shared" si="22"/>
        <v>0</v>
      </c>
      <c r="E712" t="b">
        <f t="shared" si="23"/>
        <v>0</v>
      </c>
    </row>
    <row r="713" spans="2:5" x14ac:dyDescent="0.55000000000000004">
      <c r="B713" t="s">
        <v>5869</v>
      </c>
      <c r="C713">
        <f>VLOOKUP($B713,transcript_regulation!$B:$E,3,FALSE)</f>
        <v>0.54321020243037998</v>
      </c>
      <c r="D713" t="b">
        <f t="shared" si="22"/>
        <v>0</v>
      </c>
      <c r="E713" t="b">
        <f t="shared" si="23"/>
        <v>0</v>
      </c>
    </row>
    <row r="714" spans="2:5" x14ac:dyDescent="0.55000000000000004">
      <c r="B714" t="s">
        <v>13108</v>
      </c>
      <c r="C714">
        <f>VLOOKUP($B714,transcript_regulation!$B:$E,3,FALSE)</f>
        <v>0.54853476985447103</v>
      </c>
      <c r="D714" t="b">
        <f t="shared" si="22"/>
        <v>0</v>
      </c>
      <c r="E714" t="b">
        <f t="shared" si="23"/>
        <v>0</v>
      </c>
    </row>
    <row r="715" spans="2:5" x14ac:dyDescent="0.55000000000000004">
      <c r="B715" t="s">
        <v>15421</v>
      </c>
      <c r="C715">
        <f>VLOOKUP($B715,transcript_regulation!$B:$E,3,FALSE)</f>
        <v>0.55006813780390196</v>
      </c>
      <c r="D715" t="b">
        <f t="shared" si="22"/>
        <v>0</v>
      </c>
      <c r="E715" t="b">
        <f t="shared" si="23"/>
        <v>0</v>
      </c>
    </row>
    <row r="716" spans="2:5" x14ac:dyDescent="0.55000000000000004">
      <c r="B716" t="s">
        <v>4530</v>
      </c>
      <c r="C716">
        <f>VLOOKUP($B716,transcript_regulation!$B:$E,3,FALSE)</f>
        <v>0.550282936942876</v>
      </c>
      <c r="D716" t="b">
        <f t="shared" si="22"/>
        <v>0</v>
      </c>
      <c r="E716" t="b">
        <f t="shared" si="23"/>
        <v>0</v>
      </c>
    </row>
    <row r="717" spans="2:5" x14ac:dyDescent="0.55000000000000004">
      <c r="B717" t="s">
        <v>8196</v>
      </c>
      <c r="C717">
        <f>VLOOKUP($B717,transcript_regulation!$B:$E,3,FALSE)</f>
        <v>0.55254088553608705</v>
      </c>
      <c r="D717" t="b">
        <f t="shared" si="22"/>
        <v>0</v>
      </c>
      <c r="E717" t="b">
        <f t="shared" si="23"/>
        <v>0</v>
      </c>
    </row>
    <row r="718" spans="2:5" x14ac:dyDescent="0.55000000000000004">
      <c r="B718" t="s">
        <v>5267</v>
      </c>
      <c r="C718">
        <f>VLOOKUP($B718,transcript_regulation!$B:$E,3,FALSE)</f>
        <v>0.55725835631038201</v>
      </c>
      <c r="D718" t="b">
        <f t="shared" si="22"/>
        <v>0</v>
      </c>
      <c r="E718" t="b">
        <f t="shared" si="23"/>
        <v>0</v>
      </c>
    </row>
    <row r="719" spans="2:5" x14ac:dyDescent="0.55000000000000004">
      <c r="B719" t="s">
        <v>15647</v>
      </c>
      <c r="C719">
        <f>VLOOKUP($B719,transcript_regulation!$B:$E,3,FALSE)</f>
        <v>0.56283704734802598</v>
      </c>
      <c r="D719" t="b">
        <f t="shared" si="22"/>
        <v>0</v>
      </c>
      <c r="E719" t="b">
        <f t="shared" si="23"/>
        <v>0</v>
      </c>
    </row>
    <row r="720" spans="2:5" x14ac:dyDescent="0.55000000000000004">
      <c r="B720" t="s">
        <v>16807</v>
      </c>
      <c r="C720">
        <f>VLOOKUP($B720,transcript_regulation!$B:$E,3,FALSE)</f>
        <v>0.56459803312841095</v>
      </c>
      <c r="D720" t="b">
        <f t="shared" si="22"/>
        <v>0</v>
      </c>
      <c r="E720" t="b">
        <f t="shared" si="23"/>
        <v>0</v>
      </c>
    </row>
    <row r="721" spans="2:5" x14ac:dyDescent="0.55000000000000004">
      <c r="B721" t="s">
        <v>12441</v>
      </c>
      <c r="C721">
        <f>VLOOKUP($B721,transcript_regulation!$B:$E,3,FALSE)</f>
        <v>0.56737410046923098</v>
      </c>
      <c r="D721" t="b">
        <f t="shared" si="22"/>
        <v>0</v>
      </c>
      <c r="E721" t="b">
        <f t="shared" si="23"/>
        <v>0</v>
      </c>
    </row>
    <row r="722" spans="2:5" x14ac:dyDescent="0.55000000000000004">
      <c r="B722" t="s">
        <v>1479</v>
      </c>
      <c r="C722">
        <f>VLOOKUP($B722,transcript_regulation!$B:$E,3,FALSE)</f>
        <v>0.56927899156720296</v>
      </c>
      <c r="D722" t="b">
        <f t="shared" si="22"/>
        <v>0</v>
      </c>
      <c r="E722" t="b">
        <f t="shared" si="23"/>
        <v>0</v>
      </c>
    </row>
    <row r="723" spans="2:5" x14ac:dyDescent="0.55000000000000004">
      <c r="B723" t="s">
        <v>14301</v>
      </c>
      <c r="C723">
        <f>VLOOKUP($B723,transcript_regulation!$B:$E,3,FALSE)</f>
        <v>0.57477454604983402</v>
      </c>
      <c r="D723" t="b">
        <f t="shared" si="22"/>
        <v>0</v>
      </c>
      <c r="E723" t="b">
        <f t="shared" si="23"/>
        <v>0</v>
      </c>
    </row>
    <row r="724" spans="2:5" x14ac:dyDescent="0.55000000000000004">
      <c r="B724" t="s">
        <v>1841</v>
      </c>
      <c r="C724">
        <f>VLOOKUP($B724,transcript_regulation!$B:$E,3,FALSE)</f>
        <v>0.576948279109053</v>
      </c>
      <c r="D724" t="b">
        <f t="shared" si="22"/>
        <v>0</v>
      </c>
      <c r="E724" t="b">
        <f t="shared" si="23"/>
        <v>0</v>
      </c>
    </row>
    <row r="725" spans="2:5" x14ac:dyDescent="0.55000000000000004">
      <c r="B725" t="s">
        <v>9073</v>
      </c>
      <c r="C725">
        <f>VLOOKUP($B725,transcript_regulation!$B:$E,3,FALSE)</f>
        <v>0.57750989436255296</v>
      </c>
      <c r="D725" t="b">
        <f t="shared" si="22"/>
        <v>0</v>
      </c>
      <c r="E725" t="b">
        <f t="shared" si="23"/>
        <v>0</v>
      </c>
    </row>
    <row r="726" spans="2:5" x14ac:dyDescent="0.55000000000000004">
      <c r="B726" t="s">
        <v>15877</v>
      </c>
      <c r="C726">
        <f>VLOOKUP($B726,transcript_regulation!$B:$E,3,FALSE)</f>
        <v>0.57790036405991596</v>
      </c>
      <c r="D726" t="b">
        <f t="shared" si="22"/>
        <v>0</v>
      </c>
      <c r="E726" t="b">
        <f t="shared" si="23"/>
        <v>0</v>
      </c>
    </row>
    <row r="727" spans="2:5" x14ac:dyDescent="0.55000000000000004">
      <c r="B727" t="s">
        <v>5657</v>
      </c>
      <c r="C727">
        <f>VLOOKUP($B727,transcript_regulation!$B:$E,3,FALSE)</f>
        <v>0.578469034961689</v>
      </c>
      <c r="D727" t="b">
        <f t="shared" si="22"/>
        <v>0</v>
      </c>
      <c r="E727" t="b">
        <f t="shared" si="23"/>
        <v>0</v>
      </c>
    </row>
    <row r="728" spans="2:5" x14ac:dyDescent="0.55000000000000004">
      <c r="B728" t="s">
        <v>924</v>
      </c>
      <c r="C728">
        <f>VLOOKUP($B728,transcript_regulation!$B:$E,3,FALSE)</f>
        <v>0.58276496553988399</v>
      </c>
      <c r="D728" t="b">
        <f t="shared" si="22"/>
        <v>0</v>
      </c>
      <c r="E728" t="b">
        <f t="shared" si="23"/>
        <v>0</v>
      </c>
    </row>
    <row r="729" spans="2:5" x14ac:dyDescent="0.55000000000000004">
      <c r="B729" t="s">
        <v>6946</v>
      </c>
      <c r="C729">
        <f>VLOOKUP($B729,transcript_regulation!$B:$E,3,FALSE)</f>
        <v>0.58492050169322996</v>
      </c>
      <c r="D729" t="b">
        <f t="shared" si="22"/>
        <v>0</v>
      </c>
      <c r="E729" t="b">
        <f t="shared" si="23"/>
        <v>0</v>
      </c>
    </row>
    <row r="730" spans="2:5" x14ac:dyDescent="0.55000000000000004">
      <c r="B730" t="s">
        <v>342</v>
      </c>
      <c r="C730">
        <f>VLOOKUP($B730,transcript_regulation!$B:$E,3,FALSE)</f>
        <v>0.58865967531595997</v>
      </c>
      <c r="D730" t="b">
        <f t="shared" si="22"/>
        <v>0</v>
      </c>
      <c r="E730" t="b">
        <f t="shared" si="23"/>
        <v>0</v>
      </c>
    </row>
    <row r="731" spans="2:5" x14ac:dyDescent="0.55000000000000004">
      <c r="B731" t="s">
        <v>2063</v>
      </c>
      <c r="C731">
        <f>VLOOKUP($B731,transcript_regulation!$B:$E,3,FALSE)</f>
        <v>0.61491651394983304</v>
      </c>
      <c r="D731" t="b">
        <f t="shared" si="22"/>
        <v>0</v>
      </c>
      <c r="E731" t="b">
        <f t="shared" si="23"/>
        <v>0</v>
      </c>
    </row>
    <row r="732" spans="2:5" x14ac:dyDescent="0.55000000000000004">
      <c r="B732" t="s">
        <v>12511</v>
      </c>
      <c r="C732">
        <f>VLOOKUP($B732,transcript_regulation!$B:$E,3,FALSE)</f>
        <v>0.61942893625528495</v>
      </c>
      <c r="D732" t="b">
        <f t="shared" si="22"/>
        <v>0</v>
      </c>
      <c r="E732" t="b">
        <f t="shared" si="23"/>
        <v>0</v>
      </c>
    </row>
    <row r="733" spans="2:5" x14ac:dyDescent="0.55000000000000004">
      <c r="B733" t="s">
        <v>3761</v>
      </c>
      <c r="C733">
        <f>VLOOKUP($B733,transcript_regulation!$B:$E,3,FALSE)</f>
        <v>0.62012440127618695</v>
      </c>
      <c r="D733" t="b">
        <f t="shared" si="22"/>
        <v>0</v>
      </c>
      <c r="E733" t="b">
        <f t="shared" si="23"/>
        <v>0</v>
      </c>
    </row>
    <row r="734" spans="2:5" x14ac:dyDescent="0.55000000000000004">
      <c r="B734" t="s">
        <v>3403</v>
      </c>
      <c r="C734">
        <f>VLOOKUP($B734,transcript_regulation!$B:$E,3,FALSE)</f>
        <v>0.62844214776413299</v>
      </c>
      <c r="D734" t="b">
        <f t="shared" si="22"/>
        <v>0</v>
      </c>
      <c r="E734" t="b">
        <f t="shared" si="23"/>
        <v>0</v>
      </c>
    </row>
    <row r="735" spans="2:5" x14ac:dyDescent="0.55000000000000004">
      <c r="B735" t="s">
        <v>8970</v>
      </c>
      <c r="C735">
        <f>VLOOKUP($B735,transcript_regulation!$B:$E,3,FALSE)</f>
        <v>0.62901940196183903</v>
      </c>
      <c r="D735" t="b">
        <f t="shared" si="22"/>
        <v>0</v>
      </c>
      <c r="E735" t="b">
        <f t="shared" si="23"/>
        <v>0</v>
      </c>
    </row>
    <row r="736" spans="2:5" x14ac:dyDescent="0.55000000000000004">
      <c r="B736" t="s">
        <v>15686</v>
      </c>
      <c r="C736">
        <f>VLOOKUP($B736,transcript_regulation!$B:$E,3,FALSE)</f>
        <v>0.62922349214845197</v>
      </c>
      <c r="D736" t="b">
        <f t="shared" si="22"/>
        <v>0</v>
      </c>
      <c r="E736" t="b">
        <f t="shared" si="23"/>
        <v>0</v>
      </c>
    </row>
    <row r="737" spans="2:5" x14ac:dyDescent="0.55000000000000004">
      <c r="B737" t="s">
        <v>14635</v>
      </c>
      <c r="C737">
        <f>VLOOKUP($B737,transcript_regulation!$B:$E,3,FALSE)</f>
        <v>0.63678960146875696</v>
      </c>
      <c r="D737" t="b">
        <f t="shared" si="22"/>
        <v>0</v>
      </c>
      <c r="E737" t="b">
        <f t="shared" si="23"/>
        <v>0</v>
      </c>
    </row>
    <row r="738" spans="2:5" x14ac:dyDescent="0.55000000000000004">
      <c r="B738" t="s">
        <v>9037</v>
      </c>
      <c r="C738">
        <f>VLOOKUP($B738,transcript_regulation!$B:$E,3,FALSE)</f>
        <v>0.63723410584394902</v>
      </c>
      <c r="D738" t="b">
        <f t="shared" si="22"/>
        <v>0</v>
      </c>
      <c r="E738" t="b">
        <f t="shared" si="23"/>
        <v>0</v>
      </c>
    </row>
    <row r="739" spans="2:5" x14ac:dyDescent="0.55000000000000004">
      <c r="B739" t="s">
        <v>10569</v>
      </c>
      <c r="C739">
        <f>VLOOKUP($B739,transcript_regulation!$B:$E,3,FALSE)</f>
        <v>0.64484866413955999</v>
      </c>
      <c r="D739" t="b">
        <f t="shared" si="22"/>
        <v>0</v>
      </c>
      <c r="E739" t="b">
        <f t="shared" si="23"/>
        <v>0</v>
      </c>
    </row>
    <row r="740" spans="2:5" x14ac:dyDescent="0.55000000000000004">
      <c r="B740" t="s">
        <v>3878</v>
      </c>
      <c r="C740">
        <f>VLOOKUP($B740,transcript_regulation!$B:$E,3,FALSE)</f>
        <v>0.65100956637778795</v>
      </c>
      <c r="D740" t="b">
        <f t="shared" si="22"/>
        <v>0</v>
      </c>
      <c r="E740" t="b">
        <f t="shared" si="23"/>
        <v>0</v>
      </c>
    </row>
    <row r="741" spans="2:5" x14ac:dyDescent="0.55000000000000004">
      <c r="B741" t="s">
        <v>31</v>
      </c>
      <c r="C741">
        <f>VLOOKUP($B741,transcript_regulation!$B:$E,3,FALSE)</f>
        <v>0.65931538057678596</v>
      </c>
      <c r="D741" t="b">
        <f t="shared" si="22"/>
        <v>0</v>
      </c>
      <c r="E741" t="b">
        <f t="shared" si="23"/>
        <v>0</v>
      </c>
    </row>
    <row r="742" spans="2:5" x14ac:dyDescent="0.55000000000000004">
      <c r="B742" t="s">
        <v>7142</v>
      </c>
      <c r="C742">
        <f>VLOOKUP($B742,transcript_regulation!$B:$E,3,FALSE)</f>
        <v>0.66700863860790205</v>
      </c>
      <c r="D742" t="b">
        <f t="shared" si="22"/>
        <v>0</v>
      </c>
      <c r="E742" t="b">
        <f t="shared" si="23"/>
        <v>0</v>
      </c>
    </row>
    <row r="743" spans="2:5" x14ac:dyDescent="0.55000000000000004">
      <c r="B743" t="s">
        <v>8443</v>
      </c>
      <c r="C743">
        <f>VLOOKUP($B743,transcript_regulation!$B:$E,3,FALSE)</f>
        <v>0.66700863860790205</v>
      </c>
      <c r="D743" t="b">
        <f t="shared" si="22"/>
        <v>0</v>
      </c>
      <c r="E743" t="b">
        <f t="shared" si="23"/>
        <v>0</v>
      </c>
    </row>
    <row r="744" spans="2:5" x14ac:dyDescent="0.55000000000000004">
      <c r="B744" t="s">
        <v>14277</v>
      </c>
      <c r="C744">
        <f>VLOOKUP($B744,transcript_regulation!$B:$E,3,FALSE)</f>
        <v>0.668397619567069</v>
      </c>
      <c r="D744" t="b">
        <f t="shared" si="22"/>
        <v>0</v>
      </c>
      <c r="E744" t="b">
        <f t="shared" si="23"/>
        <v>0</v>
      </c>
    </row>
    <row r="745" spans="2:5" x14ac:dyDescent="0.55000000000000004">
      <c r="B745" t="s">
        <v>3841</v>
      </c>
      <c r="C745">
        <f>VLOOKUP($B745,transcript_regulation!$B:$E,3,FALSE)</f>
        <v>0.66903818129370796</v>
      </c>
      <c r="D745" t="b">
        <f t="shared" si="22"/>
        <v>0</v>
      </c>
      <c r="E745" t="b">
        <f t="shared" si="23"/>
        <v>0</v>
      </c>
    </row>
    <row r="746" spans="2:5" x14ac:dyDescent="0.55000000000000004">
      <c r="B746" t="s">
        <v>13621</v>
      </c>
      <c r="C746">
        <f>VLOOKUP($B746,transcript_regulation!$B:$E,3,FALSE)</f>
        <v>0.67184895208251205</v>
      </c>
      <c r="D746" t="b">
        <f t="shared" si="22"/>
        <v>0</v>
      </c>
      <c r="E746" t="b">
        <f t="shared" si="23"/>
        <v>0</v>
      </c>
    </row>
    <row r="747" spans="2:5" x14ac:dyDescent="0.55000000000000004">
      <c r="B747" t="s">
        <v>4354</v>
      </c>
      <c r="C747">
        <f>VLOOKUP($B747,transcript_regulation!$B:$E,3,FALSE)</f>
        <v>0.67212757912445997</v>
      </c>
      <c r="D747" t="b">
        <f t="shared" si="22"/>
        <v>0</v>
      </c>
      <c r="E747" t="b">
        <f t="shared" si="23"/>
        <v>0</v>
      </c>
    </row>
    <row r="748" spans="2:5" x14ac:dyDescent="0.55000000000000004">
      <c r="B748" t="s">
        <v>13342</v>
      </c>
      <c r="C748">
        <f>VLOOKUP($B748,transcript_regulation!$B:$E,3,FALSE)</f>
        <v>0.67460100733781303</v>
      </c>
      <c r="D748" t="b">
        <f t="shared" si="22"/>
        <v>0</v>
      </c>
      <c r="E748" t="b">
        <f t="shared" si="23"/>
        <v>0</v>
      </c>
    </row>
    <row r="749" spans="2:5" x14ac:dyDescent="0.55000000000000004">
      <c r="B749" t="s">
        <v>556</v>
      </c>
      <c r="C749">
        <f>VLOOKUP($B749,transcript_regulation!$B:$E,3,FALSE)</f>
        <v>0.67849639901577297</v>
      </c>
      <c r="D749" t="b">
        <f t="shared" si="22"/>
        <v>0</v>
      </c>
      <c r="E749" t="b">
        <f t="shared" si="23"/>
        <v>0</v>
      </c>
    </row>
    <row r="750" spans="2:5" x14ac:dyDescent="0.55000000000000004">
      <c r="B750" t="s">
        <v>15701</v>
      </c>
      <c r="C750">
        <f>VLOOKUP($B750,transcript_regulation!$B:$E,3,FALSE)</f>
        <v>0.683795445433107</v>
      </c>
      <c r="D750" t="b">
        <f t="shared" si="22"/>
        <v>0</v>
      </c>
      <c r="E750" t="b">
        <f t="shared" si="23"/>
        <v>0</v>
      </c>
    </row>
    <row r="751" spans="2:5" x14ac:dyDescent="0.55000000000000004">
      <c r="B751" t="s">
        <v>7441</v>
      </c>
      <c r="C751">
        <f>VLOOKUP($B751,transcript_regulation!$B:$E,3,FALSE)</f>
        <v>0.68814694049840197</v>
      </c>
      <c r="D751" t="b">
        <f t="shared" si="22"/>
        <v>0</v>
      </c>
      <c r="E751" t="b">
        <f t="shared" si="23"/>
        <v>0</v>
      </c>
    </row>
    <row r="752" spans="2:5" x14ac:dyDescent="0.55000000000000004">
      <c r="B752" t="s">
        <v>9756</v>
      </c>
      <c r="C752">
        <f>VLOOKUP($B752,transcript_regulation!$B:$E,3,FALSE)</f>
        <v>0.69536011858047098</v>
      </c>
      <c r="D752" t="b">
        <f t="shared" si="22"/>
        <v>0</v>
      </c>
      <c r="E752" t="b">
        <f t="shared" si="23"/>
        <v>0</v>
      </c>
    </row>
    <row r="753" spans="2:5" x14ac:dyDescent="0.55000000000000004">
      <c r="B753" t="s">
        <v>14385</v>
      </c>
      <c r="C753">
        <f>VLOOKUP($B753,transcript_regulation!$B:$E,3,FALSE)</f>
        <v>0.70058244147189197</v>
      </c>
      <c r="D753" t="b">
        <f t="shared" si="22"/>
        <v>0</v>
      </c>
      <c r="E753" t="b">
        <f t="shared" si="23"/>
        <v>0</v>
      </c>
    </row>
    <row r="754" spans="2:5" x14ac:dyDescent="0.55000000000000004">
      <c r="B754" t="s">
        <v>9441</v>
      </c>
      <c r="C754">
        <f>VLOOKUP($B754,transcript_regulation!$B:$E,3,FALSE)</f>
        <v>0.70472194914714403</v>
      </c>
      <c r="D754" t="b">
        <f t="shared" si="22"/>
        <v>0</v>
      </c>
      <c r="E754" t="b">
        <f t="shared" si="23"/>
        <v>0</v>
      </c>
    </row>
    <row r="755" spans="2:5" x14ac:dyDescent="0.55000000000000004">
      <c r="B755" t="s">
        <v>367</v>
      </c>
      <c r="C755">
        <f>VLOOKUP($B755,transcript_regulation!$B:$E,3,FALSE)</f>
        <v>0.70893996970566597</v>
      </c>
      <c r="D755" t="b">
        <f t="shared" si="22"/>
        <v>0</v>
      </c>
      <c r="E755" t="b">
        <f t="shared" si="23"/>
        <v>0</v>
      </c>
    </row>
    <row r="756" spans="2:5" x14ac:dyDescent="0.55000000000000004">
      <c r="B756" t="s">
        <v>1055</v>
      </c>
      <c r="C756">
        <f>VLOOKUP($B756,transcript_regulation!$B:$E,3,FALSE)</f>
        <v>0.71398685579631904</v>
      </c>
      <c r="D756" t="b">
        <f t="shared" si="22"/>
        <v>0</v>
      </c>
      <c r="E756" t="b">
        <f t="shared" si="23"/>
        <v>0</v>
      </c>
    </row>
    <row r="757" spans="2:5" x14ac:dyDescent="0.55000000000000004">
      <c r="B757" t="s">
        <v>2869</v>
      </c>
      <c r="C757">
        <f>VLOOKUP($B757,transcript_regulation!$B:$E,3,FALSE)</f>
        <v>0.71669745776563798</v>
      </c>
      <c r="D757" t="b">
        <f t="shared" si="22"/>
        <v>0</v>
      </c>
      <c r="E757" t="b">
        <f t="shared" si="23"/>
        <v>0</v>
      </c>
    </row>
    <row r="758" spans="2:5" x14ac:dyDescent="0.55000000000000004">
      <c r="B758" t="s">
        <v>677</v>
      </c>
      <c r="C758">
        <f>VLOOKUP($B758,transcript_regulation!$B:$E,3,FALSE)</f>
        <v>0.71781092975908101</v>
      </c>
      <c r="D758" t="b">
        <f t="shared" si="22"/>
        <v>0</v>
      </c>
      <c r="E758" t="b">
        <f t="shared" si="23"/>
        <v>0</v>
      </c>
    </row>
    <row r="759" spans="2:5" x14ac:dyDescent="0.55000000000000004">
      <c r="B759" t="s">
        <v>1989</v>
      </c>
      <c r="C759">
        <f>VLOOKUP($B759,transcript_regulation!$B:$E,3,FALSE)</f>
        <v>0.73074207396468005</v>
      </c>
      <c r="D759" t="b">
        <f t="shared" si="22"/>
        <v>0</v>
      </c>
      <c r="E759" t="b">
        <f t="shared" si="23"/>
        <v>0</v>
      </c>
    </row>
    <row r="760" spans="2:5" x14ac:dyDescent="0.55000000000000004">
      <c r="B760" t="s">
        <v>7052</v>
      </c>
      <c r="C760">
        <f>VLOOKUP($B760,transcript_regulation!$B:$E,3,FALSE)</f>
        <v>0.73719043641256699</v>
      </c>
      <c r="D760" t="b">
        <f t="shared" si="22"/>
        <v>0</v>
      </c>
      <c r="E760" t="b">
        <f t="shared" si="23"/>
        <v>0</v>
      </c>
    </row>
    <row r="761" spans="2:5" x14ac:dyDescent="0.55000000000000004">
      <c r="B761" t="s">
        <v>15067</v>
      </c>
      <c r="C761">
        <f>VLOOKUP($B761,transcript_regulation!$B:$E,3,FALSE)</f>
        <v>0.73757753304416596</v>
      </c>
      <c r="D761" t="b">
        <f t="shared" si="22"/>
        <v>0</v>
      </c>
      <c r="E761" t="b">
        <f t="shared" si="23"/>
        <v>0</v>
      </c>
    </row>
    <row r="762" spans="2:5" x14ac:dyDescent="0.55000000000000004">
      <c r="B762" t="s">
        <v>3462</v>
      </c>
      <c r="C762">
        <f>VLOOKUP($B762,transcript_regulation!$B:$E,3,FALSE)</f>
        <v>0.73790654261061095</v>
      </c>
      <c r="D762" t="b">
        <f t="shared" si="22"/>
        <v>0</v>
      </c>
      <c r="E762" t="b">
        <f t="shared" si="23"/>
        <v>0</v>
      </c>
    </row>
    <row r="763" spans="2:5" x14ac:dyDescent="0.55000000000000004">
      <c r="B763" t="s">
        <v>3682</v>
      </c>
      <c r="C763">
        <f>VLOOKUP($B763,transcript_regulation!$B:$E,3,FALSE)</f>
        <v>0.746806098599052</v>
      </c>
      <c r="D763" t="b">
        <f t="shared" si="22"/>
        <v>0</v>
      </c>
      <c r="E763" t="b">
        <f t="shared" si="23"/>
        <v>0</v>
      </c>
    </row>
    <row r="764" spans="2:5" x14ac:dyDescent="0.55000000000000004">
      <c r="B764" t="s">
        <v>5028</v>
      </c>
      <c r="C764">
        <f>VLOOKUP($B764,transcript_regulation!$B:$E,3,FALSE)</f>
        <v>0.75010292441703397</v>
      </c>
      <c r="D764" t="b">
        <f t="shared" si="22"/>
        <v>0</v>
      </c>
      <c r="E764" t="b">
        <f t="shared" si="23"/>
        <v>0</v>
      </c>
    </row>
    <row r="765" spans="2:5" x14ac:dyDescent="0.55000000000000004">
      <c r="B765" t="s">
        <v>1157</v>
      </c>
      <c r="C765">
        <f>VLOOKUP($B765,transcript_regulation!$B:$E,3,FALSE)</f>
        <v>0.75357124803188902</v>
      </c>
      <c r="D765" t="b">
        <f t="shared" si="22"/>
        <v>0</v>
      </c>
      <c r="E765" t="b">
        <f t="shared" si="23"/>
        <v>0</v>
      </c>
    </row>
    <row r="766" spans="2:5" x14ac:dyDescent="0.55000000000000004">
      <c r="B766" t="s">
        <v>9083</v>
      </c>
      <c r="C766">
        <f>VLOOKUP($B766,transcript_regulation!$B:$E,3,FALSE)</f>
        <v>0.77134385111600401</v>
      </c>
      <c r="D766" t="b">
        <f t="shared" si="22"/>
        <v>0</v>
      </c>
      <c r="E766" t="b">
        <f t="shared" si="23"/>
        <v>0</v>
      </c>
    </row>
    <row r="767" spans="2:5" x14ac:dyDescent="0.55000000000000004">
      <c r="B767" t="s">
        <v>11061</v>
      </c>
      <c r="C767">
        <f>VLOOKUP($B767,transcript_regulation!$B:$E,3,FALSE)</f>
        <v>0.77196486296640998</v>
      </c>
      <c r="D767" t="b">
        <f t="shared" si="22"/>
        <v>0</v>
      </c>
      <c r="E767" t="b">
        <f t="shared" si="23"/>
        <v>0</v>
      </c>
    </row>
    <row r="768" spans="2:5" x14ac:dyDescent="0.55000000000000004">
      <c r="B768" t="s">
        <v>13288</v>
      </c>
      <c r="C768">
        <f>VLOOKUP($B768,transcript_regulation!$B:$E,3,FALSE)</f>
        <v>0.77249264158521103</v>
      </c>
      <c r="D768" t="b">
        <f t="shared" si="22"/>
        <v>0</v>
      </c>
      <c r="E768" t="b">
        <f t="shared" si="23"/>
        <v>0</v>
      </c>
    </row>
    <row r="769" spans="2:5" x14ac:dyDescent="0.55000000000000004">
      <c r="B769" t="s">
        <v>5222</v>
      </c>
      <c r="C769">
        <f>VLOOKUP($B769,transcript_regulation!$B:$E,3,FALSE)</f>
        <v>0.77813903484651903</v>
      </c>
      <c r="D769" t="b">
        <f t="shared" si="22"/>
        <v>0</v>
      </c>
      <c r="E769" t="b">
        <f t="shared" si="23"/>
        <v>0</v>
      </c>
    </row>
    <row r="770" spans="2:5" x14ac:dyDescent="0.55000000000000004">
      <c r="B770" t="s">
        <v>425</v>
      </c>
      <c r="C770">
        <f>VLOOKUP($B770,transcript_regulation!$B:$E,3,FALSE)</f>
        <v>0.78283201774217903</v>
      </c>
      <c r="D770" t="b">
        <f t="shared" ref="D770:D833" si="24">C770&lt;0.01</f>
        <v>0</v>
      </c>
      <c r="E770" t="b">
        <f t="shared" ref="E770:E833" si="25">ISNA(D770)</f>
        <v>0</v>
      </c>
    </row>
    <row r="771" spans="2:5" x14ac:dyDescent="0.55000000000000004">
      <c r="B771" t="s">
        <v>10989</v>
      </c>
      <c r="C771">
        <f>VLOOKUP($B771,transcript_regulation!$B:$E,3,FALSE)</f>
        <v>0.79074217431297</v>
      </c>
      <c r="D771" t="b">
        <f t="shared" si="24"/>
        <v>0</v>
      </c>
      <c r="E771" t="b">
        <f t="shared" si="25"/>
        <v>0</v>
      </c>
    </row>
    <row r="772" spans="2:5" x14ac:dyDescent="0.55000000000000004">
      <c r="B772" t="s">
        <v>6006</v>
      </c>
      <c r="C772">
        <f>VLOOKUP($B772,transcript_regulation!$B:$E,3,FALSE)</f>
        <v>0.79367921601394098</v>
      </c>
      <c r="D772" t="b">
        <f t="shared" si="24"/>
        <v>0</v>
      </c>
      <c r="E772" t="b">
        <f t="shared" si="25"/>
        <v>0</v>
      </c>
    </row>
    <row r="773" spans="2:5" x14ac:dyDescent="0.55000000000000004">
      <c r="B773" t="s">
        <v>14360</v>
      </c>
      <c r="C773">
        <f>VLOOKUP($B773,transcript_regulation!$B:$E,3,FALSE)</f>
        <v>0.79434981922999603</v>
      </c>
      <c r="D773" t="b">
        <f t="shared" si="24"/>
        <v>0</v>
      </c>
      <c r="E773" t="b">
        <f t="shared" si="25"/>
        <v>0</v>
      </c>
    </row>
    <row r="774" spans="2:5" x14ac:dyDescent="0.55000000000000004">
      <c r="B774" t="s">
        <v>15112</v>
      </c>
      <c r="C774">
        <f>VLOOKUP($B774,transcript_regulation!$B:$E,3,FALSE)</f>
        <v>0.803662203399514</v>
      </c>
      <c r="D774" t="b">
        <f t="shared" si="24"/>
        <v>0</v>
      </c>
      <c r="E774" t="b">
        <f t="shared" si="25"/>
        <v>0</v>
      </c>
    </row>
    <row r="775" spans="2:5" x14ac:dyDescent="0.55000000000000004">
      <c r="B775" t="s">
        <v>15989</v>
      </c>
      <c r="C775">
        <f>VLOOKUP($B775,transcript_regulation!$B:$E,3,FALSE)</f>
        <v>0.80641199726009705</v>
      </c>
      <c r="D775" t="b">
        <f t="shared" si="24"/>
        <v>0</v>
      </c>
      <c r="E775" t="b">
        <f t="shared" si="25"/>
        <v>0</v>
      </c>
    </row>
    <row r="776" spans="2:5" x14ac:dyDescent="0.55000000000000004">
      <c r="B776" t="s">
        <v>120</v>
      </c>
      <c r="C776">
        <f>VLOOKUP($B776,transcript_regulation!$B:$E,3,FALSE)</f>
        <v>0.80908309106838805</v>
      </c>
      <c r="D776" t="b">
        <f t="shared" si="24"/>
        <v>0</v>
      </c>
      <c r="E776" t="b">
        <f t="shared" si="25"/>
        <v>0</v>
      </c>
    </row>
    <row r="777" spans="2:5" x14ac:dyDescent="0.55000000000000004">
      <c r="B777" t="s">
        <v>14437</v>
      </c>
      <c r="C777">
        <f>VLOOKUP($B777,transcript_regulation!$B:$E,3,FALSE)</f>
        <v>0.809491160256811</v>
      </c>
      <c r="D777" t="b">
        <f t="shared" si="24"/>
        <v>0</v>
      </c>
      <c r="E777" t="b">
        <f t="shared" si="25"/>
        <v>0</v>
      </c>
    </row>
    <row r="778" spans="2:5" x14ac:dyDescent="0.55000000000000004">
      <c r="B778" t="s">
        <v>6152</v>
      </c>
      <c r="C778">
        <f>VLOOKUP($B778,transcript_regulation!$B:$E,3,FALSE)</f>
        <v>0.81084041126645401</v>
      </c>
      <c r="D778" t="b">
        <f t="shared" si="24"/>
        <v>0</v>
      </c>
      <c r="E778" t="b">
        <f t="shared" si="25"/>
        <v>0</v>
      </c>
    </row>
    <row r="779" spans="2:5" x14ac:dyDescent="0.55000000000000004">
      <c r="B779" t="s">
        <v>10303</v>
      </c>
      <c r="C779">
        <f>VLOOKUP($B779,transcript_regulation!$B:$E,3,FALSE)</f>
        <v>0.82065152514997697</v>
      </c>
      <c r="D779" t="b">
        <f t="shared" si="24"/>
        <v>0</v>
      </c>
      <c r="E779" t="b">
        <f t="shared" si="25"/>
        <v>0</v>
      </c>
    </row>
    <row r="780" spans="2:5" x14ac:dyDescent="0.55000000000000004">
      <c r="B780" t="s">
        <v>6156</v>
      </c>
      <c r="C780">
        <f>VLOOKUP($B780,transcript_regulation!$B:$E,3,FALSE)</f>
        <v>0.82672234208092399</v>
      </c>
      <c r="D780" t="b">
        <f t="shared" si="24"/>
        <v>0</v>
      </c>
      <c r="E780" t="b">
        <f t="shared" si="25"/>
        <v>0</v>
      </c>
    </row>
    <row r="781" spans="2:5" x14ac:dyDescent="0.55000000000000004">
      <c r="B781" t="s">
        <v>3802</v>
      </c>
      <c r="C781">
        <f>VLOOKUP($B781,transcript_regulation!$B:$E,3,FALSE)</f>
        <v>0.82746497049913703</v>
      </c>
      <c r="D781" t="b">
        <f t="shared" si="24"/>
        <v>0</v>
      </c>
      <c r="E781" t="b">
        <f t="shared" si="25"/>
        <v>0</v>
      </c>
    </row>
    <row r="782" spans="2:5" x14ac:dyDescent="0.55000000000000004">
      <c r="B782" t="s">
        <v>12824</v>
      </c>
      <c r="C782">
        <f>VLOOKUP($B782,transcript_regulation!$B:$E,3,FALSE)</f>
        <v>0.82979625734856299</v>
      </c>
      <c r="D782" t="b">
        <f t="shared" si="24"/>
        <v>0</v>
      </c>
      <c r="E782" t="b">
        <f t="shared" si="25"/>
        <v>0</v>
      </c>
    </row>
    <row r="783" spans="2:5" x14ac:dyDescent="0.55000000000000004">
      <c r="B783" t="s">
        <v>3426</v>
      </c>
      <c r="C783">
        <f>VLOOKUP($B783,transcript_regulation!$B:$E,3,FALSE)</f>
        <v>0.83387616924888697</v>
      </c>
      <c r="D783" t="b">
        <f t="shared" si="24"/>
        <v>0</v>
      </c>
      <c r="E783" t="b">
        <f t="shared" si="25"/>
        <v>0</v>
      </c>
    </row>
    <row r="784" spans="2:5" x14ac:dyDescent="0.55000000000000004">
      <c r="B784" t="s">
        <v>602</v>
      </c>
      <c r="C784">
        <f>VLOOKUP($B784,transcript_regulation!$B:$E,3,FALSE)</f>
        <v>0.84776676128182604</v>
      </c>
      <c r="D784" t="b">
        <f t="shared" si="24"/>
        <v>0</v>
      </c>
      <c r="E784" t="b">
        <f t="shared" si="25"/>
        <v>0</v>
      </c>
    </row>
    <row r="785" spans="2:5" x14ac:dyDescent="0.55000000000000004">
      <c r="B785" t="s">
        <v>883</v>
      </c>
      <c r="C785">
        <f>VLOOKUP($B785,transcript_regulation!$B:$E,3,FALSE)</f>
        <v>0.86498432327501296</v>
      </c>
      <c r="D785" t="b">
        <f t="shared" si="24"/>
        <v>0</v>
      </c>
      <c r="E785" t="b">
        <f t="shared" si="25"/>
        <v>0</v>
      </c>
    </row>
    <row r="786" spans="2:5" x14ac:dyDescent="0.55000000000000004">
      <c r="B786" t="s">
        <v>1853</v>
      </c>
      <c r="C786">
        <f>VLOOKUP($B786,transcript_regulation!$B:$E,3,FALSE)</f>
        <v>0.87064280514562697</v>
      </c>
      <c r="D786" t="b">
        <f t="shared" si="24"/>
        <v>0</v>
      </c>
      <c r="E786" t="b">
        <f t="shared" si="25"/>
        <v>0</v>
      </c>
    </row>
    <row r="787" spans="2:5" x14ac:dyDescent="0.55000000000000004">
      <c r="B787" t="s">
        <v>8613</v>
      </c>
      <c r="C787">
        <f>VLOOKUP($B787,transcript_regulation!$B:$E,3,FALSE)</f>
        <v>0.87114327132194702</v>
      </c>
      <c r="D787" t="b">
        <f t="shared" si="24"/>
        <v>0</v>
      </c>
      <c r="E787" t="b">
        <f t="shared" si="25"/>
        <v>0</v>
      </c>
    </row>
    <row r="788" spans="2:5" x14ac:dyDescent="0.55000000000000004">
      <c r="B788" t="s">
        <v>7239</v>
      </c>
      <c r="C788">
        <f>VLOOKUP($B788,transcript_regulation!$B:$E,3,FALSE)</f>
        <v>0.87510566782011601</v>
      </c>
      <c r="D788" t="b">
        <f t="shared" si="24"/>
        <v>0</v>
      </c>
      <c r="E788" t="b">
        <f t="shared" si="25"/>
        <v>0</v>
      </c>
    </row>
    <row r="789" spans="2:5" x14ac:dyDescent="0.55000000000000004">
      <c r="B789" t="s">
        <v>6005</v>
      </c>
      <c r="C789">
        <f>VLOOKUP($B789,transcript_regulation!$B:$E,3,FALSE)</f>
        <v>0.87548047916730398</v>
      </c>
      <c r="D789" t="b">
        <f t="shared" si="24"/>
        <v>0</v>
      </c>
      <c r="E789" t="b">
        <f t="shared" si="25"/>
        <v>0</v>
      </c>
    </row>
    <row r="790" spans="2:5" x14ac:dyDescent="0.55000000000000004">
      <c r="B790" t="s">
        <v>3769</v>
      </c>
      <c r="C790">
        <f>VLOOKUP($B790,transcript_regulation!$B:$E,3,FALSE)</f>
        <v>0.88873314193455599</v>
      </c>
      <c r="D790" t="b">
        <f t="shared" si="24"/>
        <v>0</v>
      </c>
      <c r="E790" t="b">
        <f t="shared" si="25"/>
        <v>0</v>
      </c>
    </row>
    <row r="791" spans="2:5" x14ac:dyDescent="0.55000000000000004">
      <c r="B791" t="s">
        <v>8617</v>
      </c>
      <c r="C791">
        <f>VLOOKUP($B791,transcript_regulation!$B:$E,3,FALSE)</f>
        <v>0.89406384276378603</v>
      </c>
      <c r="D791" t="b">
        <f t="shared" si="24"/>
        <v>0</v>
      </c>
      <c r="E791" t="b">
        <f t="shared" si="25"/>
        <v>0</v>
      </c>
    </row>
    <row r="792" spans="2:5" x14ac:dyDescent="0.55000000000000004">
      <c r="B792" t="s">
        <v>1084</v>
      </c>
      <c r="C792">
        <f>VLOOKUP($B792,transcript_regulation!$B:$E,3,FALSE)</f>
        <v>0.89632927114105099</v>
      </c>
      <c r="D792" t="b">
        <f t="shared" si="24"/>
        <v>0</v>
      </c>
      <c r="E792" t="b">
        <f t="shared" si="25"/>
        <v>0</v>
      </c>
    </row>
    <row r="793" spans="2:5" x14ac:dyDescent="0.55000000000000004">
      <c r="B793" t="s">
        <v>6330</v>
      </c>
      <c r="C793">
        <f>VLOOKUP($B793,transcript_regulation!$B:$E,3,FALSE)</f>
        <v>0.90106593251604405</v>
      </c>
      <c r="D793" t="b">
        <f t="shared" si="24"/>
        <v>0</v>
      </c>
      <c r="E793" t="b">
        <f t="shared" si="25"/>
        <v>0</v>
      </c>
    </row>
    <row r="794" spans="2:5" x14ac:dyDescent="0.55000000000000004">
      <c r="B794" t="s">
        <v>5472</v>
      </c>
      <c r="C794">
        <f>VLOOKUP($B794,transcript_regulation!$B:$E,3,FALSE)</f>
        <v>0.90202914699564996</v>
      </c>
      <c r="D794" t="b">
        <f t="shared" si="24"/>
        <v>0</v>
      </c>
      <c r="E794" t="b">
        <f t="shared" si="25"/>
        <v>0</v>
      </c>
    </row>
    <row r="795" spans="2:5" x14ac:dyDescent="0.55000000000000004">
      <c r="B795" t="s">
        <v>557</v>
      </c>
      <c r="C795">
        <f>VLOOKUP($B795,transcript_regulation!$B:$E,3,FALSE)</f>
        <v>0.90955951069385299</v>
      </c>
      <c r="D795" t="b">
        <f t="shared" si="24"/>
        <v>0</v>
      </c>
      <c r="E795" t="b">
        <f t="shared" si="25"/>
        <v>0</v>
      </c>
    </row>
    <row r="796" spans="2:5" x14ac:dyDescent="0.55000000000000004">
      <c r="B796" t="s">
        <v>6916</v>
      </c>
      <c r="C796">
        <f>VLOOKUP($B796,transcript_regulation!$B:$E,3,FALSE)</f>
        <v>0.91651583925237601</v>
      </c>
      <c r="D796" t="b">
        <f t="shared" si="24"/>
        <v>0</v>
      </c>
      <c r="E796" t="b">
        <f t="shared" si="25"/>
        <v>0</v>
      </c>
    </row>
    <row r="797" spans="2:5" x14ac:dyDescent="0.55000000000000004">
      <c r="B797" t="s">
        <v>9652</v>
      </c>
      <c r="C797">
        <f>VLOOKUP($B797,transcript_regulation!$B:$E,3,FALSE)</f>
        <v>0.91783061976258296</v>
      </c>
      <c r="D797" t="b">
        <f t="shared" si="24"/>
        <v>0</v>
      </c>
      <c r="E797" t="b">
        <f t="shared" si="25"/>
        <v>0</v>
      </c>
    </row>
    <row r="798" spans="2:5" x14ac:dyDescent="0.55000000000000004">
      <c r="B798" t="s">
        <v>7186</v>
      </c>
      <c r="C798">
        <f>VLOOKUP($B798,transcript_regulation!$B:$E,3,FALSE)</f>
        <v>0.92750311544177699</v>
      </c>
      <c r="D798" t="b">
        <f t="shared" si="24"/>
        <v>0</v>
      </c>
      <c r="E798" t="b">
        <f t="shared" si="25"/>
        <v>0</v>
      </c>
    </row>
    <row r="799" spans="2:5" x14ac:dyDescent="0.55000000000000004">
      <c r="B799" t="s">
        <v>4997</v>
      </c>
      <c r="C799">
        <f>VLOOKUP($B799,transcript_regulation!$B:$E,3,FALSE)</f>
        <v>0.93705915358590997</v>
      </c>
      <c r="D799" t="b">
        <f t="shared" si="24"/>
        <v>0</v>
      </c>
      <c r="E799" t="b">
        <f t="shared" si="25"/>
        <v>0</v>
      </c>
    </row>
    <row r="800" spans="2:5" x14ac:dyDescent="0.55000000000000004">
      <c r="B800" t="s">
        <v>4927</v>
      </c>
      <c r="C800">
        <f>VLOOKUP($B800,transcript_regulation!$B:$E,3,FALSE)</f>
        <v>0.94004409616764995</v>
      </c>
      <c r="D800" t="b">
        <f t="shared" si="24"/>
        <v>0</v>
      </c>
      <c r="E800" t="b">
        <f t="shared" si="25"/>
        <v>0</v>
      </c>
    </row>
    <row r="801" spans="2:5" x14ac:dyDescent="0.55000000000000004">
      <c r="B801" t="s">
        <v>12347</v>
      </c>
      <c r="C801">
        <f>VLOOKUP($B801,transcript_regulation!$B:$E,3,FALSE)</f>
        <v>0.94249563935771696</v>
      </c>
      <c r="D801" t="b">
        <f t="shared" si="24"/>
        <v>0</v>
      </c>
      <c r="E801" t="b">
        <f t="shared" si="25"/>
        <v>0</v>
      </c>
    </row>
    <row r="802" spans="2:5" x14ac:dyDescent="0.55000000000000004">
      <c r="B802" t="s">
        <v>10345</v>
      </c>
      <c r="C802">
        <f>VLOOKUP($B802,transcript_regulation!$B:$E,3,FALSE)</f>
        <v>0.94943709465535597</v>
      </c>
      <c r="D802" t="b">
        <f t="shared" si="24"/>
        <v>0</v>
      </c>
      <c r="E802" t="b">
        <f t="shared" si="25"/>
        <v>0</v>
      </c>
    </row>
    <row r="803" spans="2:5" x14ac:dyDescent="0.55000000000000004">
      <c r="B803" t="s">
        <v>2236</v>
      </c>
      <c r="C803">
        <f>VLOOKUP($B803,transcript_regulation!$B:$E,3,FALSE)</f>
        <v>0.96130287660436098</v>
      </c>
      <c r="D803" t="b">
        <f t="shared" si="24"/>
        <v>0</v>
      </c>
      <c r="E803" t="b">
        <f t="shared" si="25"/>
        <v>0</v>
      </c>
    </row>
    <row r="804" spans="2:5" x14ac:dyDescent="0.55000000000000004">
      <c r="B804" t="s">
        <v>14547</v>
      </c>
      <c r="C804">
        <f>VLOOKUP($B804,transcript_regulation!$B:$E,3,FALSE)</f>
        <v>0.96229224794267598</v>
      </c>
      <c r="D804" t="b">
        <f t="shared" si="24"/>
        <v>0</v>
      </c>
      <c r="E804" t="b">
        <f t="shared" si="25"/>
        <v>0</v>
      </c>
    </row>
    <row r="805" spans="2:5" x14ac:dyDescent="0.55000000000000004">
      <c r="B805" t="s">
        <v>11033</v>
      </c>
      <c r="C805">
        <f>VLOOKUP($B805,transcript_regulation!$B:$E,3,FALSE)</f>
        <v>0.97275765148379101</v>
      </c>
      <c r="D805" t="b">
        <f t="shared" si="24"/>
        <v>0</v>
      </c>
      <c r="E805" t="b">
        <f t="shared" si="25"/>
        <v>0</v>
      </c>
    </row>
    <row r="806" spans="2:5" x14ac:dyDescent="0.55000000000000004">
      <c r="B806" t="s">
        <v>5437</v>
      </c>
      <c r="C806">
        <f>VLOOKUP($B806,transcript_regulation!$B:$E,3,FALSE)</f>
        <v>0.97805855079514903</v>
      </c>
      <c r="D806" t="b">
        <f t="shared" si="24"/>
        <v>0</v>
      </c>
      <c r="E806" t="b">
        <f t="shared" si="25"/>
        <v>0</v>
      </c>
    </row>
    <row r="807" spans="2:5" x14ac:dyDescent="0.55000000000000004">
      <c r="B807" t="s">
        <v>16186</v>
      </c>
      <c r="C807">
        <f>VLOOKUP($B807,transcript_regulation!$B:$E,3,FALSE)</f>
        <v>0.979373047344821</v>
      </c>
      <c r="D807" t="b">
        <f t="shared" si="24"/>
        <v>0</v>
      </c>
      <c r="E807" t="b">
        <f t="shared" si="25"/>
        <v>0</v>
      </c>
    </row>
    <row r="808" spans="2:5" x14ac:dyDescent="0.55000000000000004">
      <c r="B808" t="s">
        <v>6566</v>
      </c>
      <c r="C808">
        <f>VLOOKUP($B808,transcript_regulation!$B:$E,3,FALSE)</f>
        <v>0.98291993082678097</v>
      </c>
      <c r="D808" t="b">
        <f t="shared" si="24"/>
        <v>0</v>
      </c>
      <c r="E808" t="b">
        <f t="shared" si="25"/>
        <v>0</v>
      </c>
    </row>
    <row r="809" spans="2:5" x14ac:dyDescent="0.55000000000000004">
      <c r="B809" t="s">
        <v>703</v>
      </c>
      <c r="C809">
        <f>VLOOKUP($B809,transcript_regulation!$B:$E,3,FALSE)</f>
        <v>0.98399728929980401</v>
      </c>
      <c r="D809" t="b">
        <f t="shared" si="24"/>
        <v>0</v>
      </c>
      <c r="E809" t="b">
        <f t="shared" si="25"/>
        <v>0</v>
      </c>
    </row>
    <row r="810" spans="2:5" x14ac:dyDescent="0.55000000000000004">
      <c r="B810" t="s">
        <v>9706</v>
      </c>
      <c r="C810">
        <f>VLOOKUP($B810,transcript_regulation!$B:$E,3,FALSE)</f>
        <v>0.98986383380765497</v>
      </c>
      <c r="D810" t="b">
        <f t="shared" si="24"/>
        <v>0</v>
      </c>
      <c r="E810" t="b">
        <f t="shared" si="25"/>
        <v>0</v>
      </c>
    </row>
    <row r="811" spans="2:5" x14ac:dyDescent="0.55000000000000004">
      <c r="B811" t="s">
        <v>231</v>
      </c>
      <c r="C811">
        <f>VLOOKUP($B811,transcript_regulation!$B:$E,3,FALSE)</f>
        <v>0.98992308369291004</v>
      </c>
      <c r="D811" t="b">
        <f t="shared" si="24"/>
        <v>0</v>
      </c>
      <c r="E811" t="b">
        <f t="shared" si="25"/>
        <v>0</v>
      </c>
    </row>
    <row r="812" spans="2:5" x14ac:dyDescent="0.55000000000000004">
      <c r="B812" t="s">
        <v>11170</v>
      </c>
      <c r="C812">
        <f>VLOOKUP($B812,transcript_regulation!$B:$E,3,FALSE)</f>
        <v>0.99736708886050296</v>
      </c>
      <c r="D812" t="b">
        <f t="shared" si="24"/>
        <v>0</v>
      </c>
      <c r="E812" t="b">
        <f t="shared" si="25"/>
        <v>0</v>
      </c>
    </row>
    <row r="813" spans="2:5" x14ac:dyDescent="0.55000000000000004">
      <c r="B813" t="s">
        <v>17235</v>
      </c>
      <c r="C813" t="e">
        <f>VLOOKUP($B813,transcript_regulation!$B:$E,3,FALSE)</f>
        <v>#N/A</v>
      </c>
      <c r="D813" t="e">
        <f t="shared" si="24"/>
        <v>#N/A</v>
      </c>
      <c r="E813" t="b">
        <f t="shared" si="25"/>
        <v>1</v>
      </c>
    </row>
    <row r="814" spans="2:5" x14ac:dyDescent="0.55000000000000004">
      <c r="B814" t="s">
        <v>17236</v>
      </c>
      <c r="C814" t="e">
        <f>VLOOKUP($B814,transcript_regulation!$B:$E,3,FALSE)</f>
        <v>#N/A</v>
      </c>
      <c r="D814" t="e">
        <f t="shared" si="24"/>
        <v>#N/A</v>
      </c>
      <c r="E814" t="b">
        <f t="shared" si="25"/>
        <v>1</v>
      </c>
    </row>
    <row r="815" spans="2:5" x14ac:dyDescent="0.55000000000000004">
      <c r="B815" t="s">
        <v>17237</v>
      </c>
      <c r="C815" t="e">
        <f>VLOOKUP($B815,transcript_regulation!$B:$E,3,FALSE)</f>
        <v>#N/A</v>
      </c>
      <c r="D815" t="e">
        <f t="shared" si="24"/>
        <v>#N/A</v>
      </c>
      <c r="E815" t="b">
        <f t="shared" si="25"/>
        <v>1</v>
      </c>
    </row>
    <row r="816" spans="2:5" x14ac:dyDescent="0.55000000000000004">
      <c r="B816" t="s">
        <v>17238</v>
      </c>
      <c r="C816" t="e">
        <f>VLOOKUP($B816,transcript_regulation!$B:$E,3,FALSE)</f>
        <v>#N/A</v>
      </c>
      <c r="D816" t="e">
        <f t="shared" si="24"/>
        <v>#N/A</v>
      </c>
      <c r="E816" t="b">
        <f t="shared" si="25"/>
        <v>1</v>
      </c>
    </row>
    <row r="817" spans="2:5" x14ac:dyDescent="0.55000000000000004">
      <c r="B817" t="s">
        <v>17239</v>
      </c>
      <c r="C817" t="e">
        <f>VLOOKUP($B817,transcript_regulation!$B:$E,3,FALSE)</f>
        <v>#N/A</v>
      </c>
      <c r="D817" t="e">
        <f t="shared" si="24"/>
        <v>#N/A</v>
      </c>
      <c r="E817" t="b">
        <f t="shared" si="25"/>
        <v>1</v>
      </c>
    </row>
    <row r="818" spans="2:5" x14ac:dyDescent="0.55000000000000004">
      <c r="B818" t="s">
        <v>17240</v>
      </c>
      <c r="C818" t="e">
        <f>VLOOKUP($B818,transcript_regulation!$B:$E,3,FALSE)</f>
        <v>#N/A</v>
      </c>
      <c r="D818" t="e">
        <f t="shared" si="24"/>
        <v>#N/A</v>
      </c>
      <c r="E818" t="b">
        <f t="shared" si="25"/>
        <v>1</v>
      </c>
    </row>
    <row r="819" spans="2:5" x14ac:dyDescent="0.55000000000000004">
      <c r="B819" t="s">
        <v>17241</v>
      </c>
      <c r="C819" t="e">
        <f>VLOOKUP($B819,transcript_regulation!$B:$E,3,FALSE)</f>
        <v>#N/A</v>
      </c>
      <c r="D819" t="e">
        <f t="shared" si="24"/>
        <v>#N/A</v>
      </c>
      <c r="E819" t="b">
        <f t="shared" si="25"/>
        <v>1</v>
      </c>
    </row>
    <row r="820" spans="2:5" x14ac:dyDescent="0.55000000000000004">
      <c r="B820" t="s">
        <v>17242</v>
      </c>
      <c r="C820" t="e">
        <f>VLOOKUP($B820,transcript_regulation!$B:$E,3,FALSE)</f>
        <v>#N/A</v>
      </c>
      <c r="D820" t="e">
        <f t="shared" si="24"/>
        <v>#N/A</v>
      </c>
      <c r="E820" t="b">
        <f t="shared" si="25"/>
        <v>1</v>
      </c>
    </row>
    <row r="821" spans="2:5" x14ac:dyDescent="0.55000000000000004">
      <c r="B821" t="s">
        <v>17243</v>
      </c>
      <c r="C821" t="e">
        <f>VLOOKUP($B821,transcript_regulation!$B:$E,3,FALSE)</f>
        <v>#N/A</v>
      </c>
      <c r="D821" t="e">
        <f t="shared" si="24"/>
        <v>#N/A</v>
      </c>
      <c r="E821" t="b">
        <f t="shared" si="25"/>
        <v>1</v>
      </c>
    </row>
    <row r="822" spans="2:5" x14ac:dyDescent="0.55000000000000004">
      <c r="B822" t="s">
        <v>17244</v>
      </c>
      <c r="C822" t="e">
        <f>VLOOKUP($B822,transcript_regulation!$B:$E,3,FALSE)</f>
        <v>#N/A</v>
      </c>
      <c r="D822" t="e">
        <f t="shared" si="24"/>
        <v>#N/A</v>
      </c>
      <c r="E822" t="b">
        <f t="shared" si="25"/>
        <v>1</v>
      </c>
    </row>
    <row r="823" spans="2:5" x14ac:dyDescent="0.55000000000000004">
      <c r="B823" t="s">
        <v>17245</v>
      </c>
      <c r="C823" t="e">
        <f>VLOOKUP($B823,transcript_regulation!$B:$E,3,FALSE)</f>
        <v>#N/A</v>
      </c>
      <c r="D823" t="e">
        <f t="shared" si="24"/>
        <v>#N/A</v>
      </c>
      <c r="E823" t="b">
        <f t="shared" si="25"/>
        <v>1</v>
      </c>
    </row>
    <row r="824" spans="2:5" x14ac:dyDescent="0.55000000000000004">
      <c r="B824" t="s">
        <v>17246</v>
      </c>
      <c r="C824" t="e">
        <f>VLOOKUP($B824,transcript_regulation!$B:$E,3,FALSE)</f>
        <v>#N/A</v>
      </c>
      <c r="D824" t="e">
        <f t="shared" si="24"/>
        <v>#N/A</v>
      </c>
      <c r="E824" t="b">
        <f t="shared" si="25"/>
        <v>1</v>
      </c>
    </row>
    <row r="825" spans="2:5" x14ac:dyDescent="0.55000000000000004">
      <c r="B825" t="s">
        <v>17247</v>
      </c>
      <c r="C825" t="e">
        <f>VLOOKUP($B825,transcript_regulation!$B:$E,3,FALSE)</f>
        <v>#N/A</v>
      </c>
      <c r="D825" t="e">
        <f t="shared" si="24"/>
        <v>#N/A</v>
      </c>
      <c r="E825" t="b">
        <f t="shared" si="25"/>
        <v>1</v>
      </c>
    </row>
    <row r="826" spans="2:5" x14ac:dyDescent="0.55000000000000004">
      <c r="B826" t="s">
        <v>17248</v>
      </c>
      <c r="C826" t="e">
        <f>VLOOKUP($B826,transcript_regulation!$B:$E,3,FALSE)</f>
        <v>#N/A</v>
      </c>
      <c r="D826" t="e">
        <f t="shared" si="24"/>
        <v>#N/A</v>
      </c>
      <c r="E826" t="b">
        <f t="shared" si="25"/>
        <v>1</v>
      </c>
    </row>
    <row r="827" spans="2:5" x14ac:dyDescent="0.55000000000000004">
      <c r="B827" t="s">
        <v>17249</v>
      </c>
      <c r="C827" t="e">
        <f>VLOOKUP($B827,transcript_regulation!$B:$E,3,FALSE)</f>
        <v>#N/A</v>
      </c>
      <c r="D827" t="e">
        <f t="shared" si="24"/>
        <v>#N/A</v>
      </c>
      <c r="E827" t="b">
        <f t="shared" si="25"/>
        <v>1</v>
      </c>
    </row>
    <row r="828" spans="2:5" x14ac:dyDescent="0.55000000000000004">
      <c r="B828" t="s">
        <v>17250</v>
      </c>
      <c r="C828" t="e">
        <f>VLOOKUP($B828,transcript_regulation!$B:$E,3,FALSE)</f>
        <v>#N/A</v>
      </c>
      <c r="D828" t="e">
        <f t="shared" si="24"/>
        <v>#N/A</v>
      </c>
      <c r="E828" t="b">
        <f t="shared" si="25"/>
        <v>1</v>
      </c>
    </row>
    <row r="829" spans="2:5" x14ac:dyDescent="0.55000000000000004">
      <c r="B829" t="s">
        <v>17251</v>
      </c>
      <c r="C829" t="e">
        <f>VLOOKUP($B829,transcript_regulation!$B:$E,3,FALSE)</f>
        <v>#N/A</v>
      </c>
      <c r="D829" t="e">
        <f t="shared" si="24"/>
        <v>#N/A</v>
      </c>
      <c r="E829" t="b">
        <f t="shared" si="25"/>
        <v>1</v>
      </c>
    </row>
    <row r="830" spans="2:5" x14ac:dyDescent="0.55000000000000004">
      <c r="B830" t="s">
        <v>17252</v>
      </c>
      <c r="C830" t="e">
        <f>VLOOKUP($B830,transcript_regulation!$B:$E,3,FALSE)</f>
        <v>#N/A</v>
      </c>
      <c r="D830" t="e">
        <f t="shared" si="24"/>
        <v>#N/A</v>
      </c>
      <c r="E830" t="b">
        <f t="shared" si="25"/>
        <v>1</v>
      </c>
    </row>
    <row r="831" spans="2:5" x14ac:dyDescent="0.55000000000000004">
      <c r="B831" t="s">
        <v>17253</v>
      </c>
      <c r="C831" t="e">
        <f>VLOOKUP($B831,transcript_regulation!$B:$E,3,FALSE)</f>
        <v>#N/A</v>
      </c>
      <c r="D831" t="e">
        <f t="shared" si="24"/>
        <v>#N/A</v>
      </c>
      <c r="E831" t="b">
        <f t="shared" si="25"/>
        <v>1</v>
      </c>
    </row>
    <row r="832" spans="2:5" x14ac:dyDescent="0.55000000000000004">
      <c r="B832" t="s">
        <v>17254</v>
      </c>
      <c r="C832" t="e">
        <f>VLOOKUP($B832,transcript_regulation!$B:$E,3,FALSE)</f>
        <v>#N/A</v>
      </c>
      <c r="D832" t="e">
        <f t="shared" si="24"/>
        <v>#N/A</v>
      </c>
      <c r="E832" t="b">
        <f t="shared" si="25"/>
        <v>1</v>
      </c>
    </row>
    <row r="833" spans="2:5" x14ac:dyDescent="0.55000000000000004">
      <c r="B833" t="s">
        <v>17255</v>
      </c>
      <c r="C833" t="e">
        <f>VLOOKUP($B833,transcript_regulation!$B:$E,3,FALSE)</f>
        <v>#N/A</v>
      </c>
      <c r="D833" t="e">
        <f t="shared" si="24"/>
        <v>#N/A</v>
      </c>
      <c r="E833" t="b">
        <f t="shared" si="25"/>
        <v>1</v>
      </c>
    </row>
    <row r="834" spans="2:5" x14ac:dyDescent="0.55000000000000004">
      <c r="B834" t="s">
        <v>17256</v>
      </c>
      <c r="C834" t="e">
        <f>VLOOKUP($B834,transcript_regulation!$B:$E,3,FALSE)</f>
        <v>#N/A</v>
      </c>
      <c r="D834" t="e">
        <f t="shared" ref="D834:D897" si="26">C834&lt;0.01</f>
        <v>#N/A</v>
      </c>
      <c r="E834" t="b">
        <f t="shared" ref="E834:E897" si="27">ISNA(D834)</f>
        <v>1</v>
      </c>
    </row>
    <row r="835" spans="2:5" x14ac:dyDescent="0.55000000000000004">
      <c r="B835" t="s">
        <v>17257</v>
      </c>
      <c r="C835" t="e">
        <f>VLOOKUP($B835,transcript_regulation!$B:$E,3,FALSE)</f>
        <v>#N/A</v>
      </c>
      <c r="D835" t="e">
        <f t="shared" si="26"/>
        <v>#N/A</v>
      </c>
      <c r="E835" t="b">
        <f t="shared" si="27"/>
        <v>1</v>
      </c>
    </row>
    <row r="836" spans="2:5" x14ac:dyDescent="0.55000000000000004">
      <c r="B836" t="s">
        <v>17258</v>
      </c>
      <c r="C836" t="e">
        <f>VLOOKUP($B836,transcript_regulation!$B:$E,3,FALSE)</f>
        <v>#N/A</v>
      </c>
      <c r="D836" t="e">
        <f t="shared" si="26"/>
        <v>#N/A</v>
      </c>
      <c r="E836" t="b">
        <f t="shared" si="27"/>
        <v>1</v>
      </c>
    </row>
    <row r="837" spans="2:5" x14ac:dyDescent="0.55000000000000004">
      <c r="B837" t="s">
        <v>17259</v>
      </c>
      <c r="C837" t="e">
        <f>VLOOKUP($B837,transcript_regulation!$B:$E,3,FALSE)</f>
        <v>#N/A</v>
      </c>
      <c r="D837" t="e">
        <f t="shared" si="26"/>
        <v>#N/A</v>
      </c>
      <c r="E837" t="b">
        <f t="shared" si="27"/>
        <v>1</v>
      </c>
    </row>
    <row r="838" spans="2:5" x14ac:dyDescent="0.55000000000000004">
      <c r="B838" t="s">
        <v>17260</v>
      </c>
      <c r="C838" t="e">
        <f>VLOOKUP($B838,transcript_regulation!$B:$E,3,FALSE)</f>
        <v>#N/A</v>
      </c>
      <c r="D838" t="e">
        <f t="shared" si="26"/>
        <v>#N/A</v>
      </c>
      <c r="E838" t="b">
        <f t="shared" si="27"/>
        <v>1</v>
      </c>
    </row>
    <row r="839" spans="2:5" x14ac:dyDescent="0.55000000000000004">
      <c r="B839" t="s">
        <v>17261</v>
      </c>
      <c r="C839" t="e">
        <f>VLOOKUP($B839,transcript_regulation!$B:$E,3,FALSE)</f>
        <v>#N/A</v>
      </c>
      <c r="D839" t="e">
        <f t="shared" si="26"/>
        <v>#N/A</v>
      </c>
      <c r="E839" t="b">
        <f t="shared" si="27"/>
        <v>1</v>
      </c>
    </row>
    <row r="840" spans="2:5" x14ac:dyDescent="0.55000000000000004">
      <c r="B840" t="s">
        <v>17262</v>
      </c>
      <c r="C840" t="e">
        <f>VLOOKUP($B840,transcript_regulation!$B:$E,3,FALSE)</f>
        <v>#N/A</v>
      </c>
      <c r="D840" t="e">
        <f t="shared" si="26"/>
        <v>#N/A</v>
      </c>
      <c r="E840" t="b">
        <f t="shared" si="27"/>
        <v>1</v>
      </c>
    </row>
    <row r="841" spans="2:5" x14ac:dyDescent="0.55000000000000004">
      <c r="B841" t="s">
        <v>17263</v>
      </c>
      <c r="C841" t="e">
        <f>VLOOKUP($B841,transcript_regulation!$B:$E,3,FALSE)</f>
        <v>#N/A</v>
      </c>
      <c r="D841" t="e">
        <f t="shared" si="26"/>
        <v>#N/A</v>
      </c>
      <c r="E841" t="b">
        <f t="shared" si="27"/>
        <v>1</v>
      </c>
    </row>
    <row r="842" spans="2:5" x14ac:dyDescent="0.55000000000000004">
      <c r="B842" t="s">
        <v>17264</v>
      </c>
      <c r="C842" t="e">
        <f>VLOOKUP($B842,transcript_regulation!$B:$E,3,FALSE)</f>
        <v>#N/A</v>
      </c>
      <c r="D842" t="e">
        <f t="shared" si="26"/>
        <v>#N/A</v>
      </c>
      <c r="E842" t="b">
        <f t="shared" si="27"/>
        <v>1</v>
      </c>
    </row>
    <row r="843" spans="2:5" x14ac:dyDescent="0.55000000000000004">
      <c r="B843" t="s">
        <v>17265</v>
      </c>
      <c r="C843" t="e">
        <f>VLOOKUP($B843,transcript_regulation!$B:$E,3,FALSE)</f>
        <v>#N/A</v>
      </c>
      <c r="D843" t="e">
        <f t="shared" si="26"/>
        <v>#N/A</v>
      </c>
      <c r="E843" t="b">
        <f t="shared" si="27"/>
        <v>1</v>
      </c>
    </row>
    <row r="844" spans="2:5" x14ac:dyDescent="0.55000000000000004">
      <c r="B844" t="s">
        <v>17266</v>
      </c>
      <c r="C844" t="e">
        <f>VLOOKUP($B844,transcript_regulation!$B:$E,3,FALSE)</f>
        <v>#N/A</v>
      </c>
      <c r="D844" t="e">
        <f t="shared" si="26"/>
        <v>#N/A</v>
      </c>
      <c r="E844" t="b">
        <f t="shared" si="27"/>
        <v>1</v>
      </c>
    </row>
    <row r="845" spans="2:5" x14ac:dyDescent="0.55000000000000004">
      <c r="B845" t="s">
        <v>17267</v>
      </c>
      <c r="C845" t="e">
        <f>VLOOKUP($B845,transcript_regulation!$B:$E,3,FALSE)</f>
        <v>#N/A</v>
      </c>
      <c r="D845" t="e">
        <f t="shared" si="26"/>
        <v>#N/A</v>
      </c>
      <c r="E845" t="b">
        <f t="shared" si="27"/>
        <v>1</v>
      </c>
    </row>
    <row r="846" spans="2:5" x14ac:dyDescent="0.55000000000000004">
      <c r="B846" t="s">
        <v>17268</v>
      </c>
      <c r="C846" t="e">
        <f>VLOOKUP($B846,transcript_regulation!$B:$E,3,FALSE)</f>
        <v>#N/A</v>
      </c>
      <c r="D846" t="e">
        <f t="shared" si="26"/>
        <v>#N/A</v>
      </c>
      <c r="E846" t="b">
        <f t="shared" si="27"/>
        <v>1</v>
      </c>
    </row>
    <row r="847" spans="2:5" x14ac:dyDescent="0.55000000000000004">
      <c r="B847" t="s">
        <v>17269</v>
      </c>
      <c r="C847" t="e">
        <f>VLOOKUP($B847,transcript_regulation!$B:$E,3,FALSE)</f>
        <v>#N/A</v>
      </c>
      <c r="D847" t="e">
        <f t="shared" si="26"/>
        <v>#N/A</v>
      </c>
      <c r="E847" t="b">
        <f t="shared" si="27"/>
        <v>1</v>
      </c>
    </row>
    <row r="848" spans="2:5" x14ac:dyDescent="0.55000000000000004">
      <c r="B848" t="s">
        <v>17270</v>
      </c>
      <c r="C848" t="e">
        <f>VLOOKUP($B848,transcript_regulation!$B:$E,3,FALSE)</f>
        <v>#N/A</v>
      </c>
      <c r="D848" t="e">
        <f t="shared" si="26"/>
        <v>#N/A</v>
      </c>
      <c r="E848" t="b">
        <f t="shared" si="27"/>
        <v>1</v>
      </c>
    </row>
    <row r="849" spans="2:5" x14ac:dyDescent="0.55000000000000004">
      <c r="B849" t="s">
        <v>17271</v>
      </c>
      <c r="C849" t="e">
        <f>VLOOKUP($B849,transcript_regulation!$B:$E,3,FALSE)</f>
        <v>#N/A</v>
      </c>
      <c r="D849" t="e">
        <f t="shared" si="26"/>
        <v>#N/A</v>
      </c>
      <c r="E849" t="b">
        <f t="shared" si="27"/>
        <v>1</v>
      </c>
    </row>
    <row r="850" spans="2:5" x14ac:dyDescent="0.55000000000000004">
      <c r="B850" t="s">
        <v>17272</v>
      </c>
      <c r="C850" t="e">
        <f>VLOOKUP($B850,transcript_regulation!$B:$E,3,FALSE)</f>
        <v>#N/A</v>
      </c>
      <c r="D850" t="e">
        <f t="shared" si="26"/>
        <v>#N/A</v>
      </c>
      <c r="E850" t="b">
        <f t="shared" si="27"/>
        <v>1</v>
      </c>
    </row>
    <row r="851" spans="2:5" x14ac:dyDescent="0.55000000000000004">
      <c r="B851" t="s">
        <v>17273</v>
      </c>
      <c r="C851" t="e">
        <f>VLOOKUP($B851,transcript_regulation!$B:$E,3,FALSE)</f>
        <v>#N/A</v>
      </c>
      <c r="D851" t="e">
        <f t="shared" si="26"/>
        <v>#N/A</v>
      </c>
      <c r="E851" t="b">
        <f t="shared" si="27"/>
        <v>1</v>
      </c>
    </row>
    <row r="852" spans="2:5" x14ac:dyDescent="0.55000000000000004">
      <c r="B852" t="s">
        <v>17274</v>
      </c>
      <c r="C852" t="e">
        <f>VLOOKUP($B852,transcript_regulation!$B:$E,3,FALSE)</f>
        <v>#N/A</v>
      </c>
      <c r="D852" t="e">
        <f t="shared" si="26"/>
        <v>#N/A</v>
      </c>
      <c r="E852" t="b">
        <f t="shared" si="27"/>
        <v>1</v>
      </c>
    </row>
    <row r="853" spans="2:5" x14ac:dyDescent="0.55000000000000004">
      <c r="B853" t="s">
        <v>17275</v>
      </c>
      <c r="C853" t="e">
        <f>VLOOKUP($B853,transcript_regulation!$B:$E,3,FALSE)</f>
        <v>#N/A</v>
      </c>
      <c r="D853" t="e">
        <f t="shared" si="26"/>
        <v>#N/A</v>
      </c>
      <c r="E853" t="b">
        <f t="shared" si="27"/>
        <v>1</v>
      </c>
    </row>
    <row r="854" spans="2:5" x14ac:dyDescent="0.55000000000000004">
      <c r="B854" t="s">
        <v>17276</v>
      </c>
      <c r="C854" t="e">
        <f>VLOOKUP($B854,transcript_regulation!$B:$E,3,FALSE)</f>
        <v>#N/A</v>
      </c>
      <c r="D854" t="e">
        <f t="shared" si="26"/>
        <v>#N/A</v>
      </c>
      <c r="E854" t="b">
        <f t="shared" si="27"/>
        <v>1</v>
      </c>
    </row>
    <row r="855" spans="2:5" x14ac:dyDescent="0.55000000000000004">
      <c r="B855" t="s">
        <v>17277</v>
      </c>
      <c r="C855" t="e">
        <f>VLOOKUP($B855,transcript_regulation!$B:$E,3,FALSE)</f>
        <v>#N/A</v>
      </c>
      <c r="D855" t="e">
        <f t="shared" si="26"/>
        <v>#N/A</v>
      </c>
      <c r="E855" t="b">
        <f t="shared" si="27"/>
        <v>1</v>
      </c>
    </row>
    <row r="856" spans="2:5" x14ac:dyDescent="0.55000000000000004">
      <c r="B856" t="s">
        <v>17278</v>
      </c>
      <c r="C856" t="e">
        <f>VLOOKUP($B856,transcript_regulation!$B:$E,3,FALSE)</f>
        <v>#N/A</v>
      </c>
      <c r="D856" t="e">
        <f t="shared" si="26"/>
        <v>#N/A</v>
      </c>
      <c r="E856" t="b">
        <f t="shared" si="27"/>
        <v>1</v>
      </c>
    </row>
    <row r="857" spans="2:5" x14ac:dyDescent="0.55000000000000004">
      <c r="B857" t="s">
        <v>17279</v>
      </c>
      <c r="C857" t="e">
        <f>VLOOKUP($B857,transcript_regulation!$B:$E,3,FALSE)</f>
        <v>#N/A</v>
      </c>
      <c r="D857" t="e">
        <f t="shared" si="26"/>
        <v>#N/A</v>
      </c>
      <c r="E857" t="b">
        <f t="shared" si="27"/>
        <v>1</v>
      </c>
    </row>
    <row r="858" spans="2:5" x14ac:dyDescent="0.55000000000000004">
      <c r="B858" t="s">
        <v>17280</v>
      </c>
      <c r="C858" t="e">
        <f>VLOOKUP($B858,transcript_regulation!$B:$E,3,FALSE)</f>
        <v>#N/A</v>
      </c>
      <c r="D858" t="e">
        <f t="shared" si="26"/>
        <v>#N/A</v>
      </c>
      <c r="E858" t="b">
        <f t="shared" si="27"/>
        <v>1</v>
      </c>
    </row>
    <row r="859" spans="2:5" x14ac:dyDescent="0.55000000000000004">
      <c r="B859" t="s">
        <v>17281</v>
      </c>
      <c r="C859" t="e">
        <f>VLOOKUP($B859,transcript_regulation!$B:$E,3,FALSE)</f>
        <v>#N/A</v>
      </c>
      <c r="D859" t="e">
        <f t="shared" si="26"/>
        <v>#N/A</v>
      </c>
      <c r="E859" t="b">
        <f t="shared" si="27"/>
        <v>1</v>
      </c>
    </row>
    <row r="860" spans="2:5" x14ac:dyDescent="0.55000000000000004">
      <c r="B860" t="s">
        <v>17282</v>
      </c>
      <c r="C860" t="e">
        <f>VLOOKUP($B860,transcript_regulation!$B:$E,3,FALSE)</f>
        <v>#N/A</v>
      </c>
      <c r="D860" t="e">
        <f t="shared" si="26"/>
        <v>#N/A</v>
      </c>
      <c r="E860" t="b">
        <f t="shared" si="27"/>
        <v>1</v>
      </c>
    </row>
    <row r="861" spans="2:5" x14ac:dyDescent="0.55000000000000004">
      <c r="B861" t="s">
        <v>17283</v>
      </c>
      <c r="C861" t="e">
        <f>VLOOKUP($B861,transcript_regulation!$B:$E,3,FALSE)</f>
        <v>#N/A</v>
      </c>
      <c r="D861" t="e">
        <f t="shared" si="26"/>
        <v>#N/A</v>
      </c>
      <c r="E861" t="b">
        <f t="shared" si="27"/>
        <v>1</v>
      </c>
    </row>
    <row r="862" spans="2:5" x14ac:dyDescent="0.55000000000000004">
      <c r="B862" t="s">
        <v>17284</v>
      </c>
      <c r="C862" t="e">
        <f>VLOOKUP($B862,transcript_regulation!$B:$E,3,FALSE)</f>
        <v>#N/A</v>
      </c>
      <c r="D862" t="e">
        <f t="shared" si="26"/>
        <v>#N/A</v>
      </c>
      <c r="E862" t="b">
        <f t="shared" si="27"/>
        <v>1</v>
      </c>
    </row>
    <row r="863" spans="2:5" x14ac:dyDescent="0.55000000000000004">
      <c r="B863" t="s">
        <v>17285</v>
      </c>
      <c r="C863" t="e">
        <f>VLOOKUP($B863,transcript_regulation!$B:$E,3,FALSE)</f>
        <v>#N/A</v>
      </c>
      <c r="D863" t="e">
        <f t="shared" si="26"/>
        <v>#N/A</v>
      </c>
      <c r="E863" t="b">
        <f t="shared" si="27"/>
        <v>1</v>
      </c>
    </row>
    <row r="864" spans="2:5" x14ac:dyDescent="0.55000000000000004">
      <c r="B864" t="s">
        <v>17286</v>
      </c>
      <c r="C864" t="e">
        <f>VLOOKUP($B864,transcript_regulation!$B:$E,3,FALSE)</f>
        <v>#N/A</v>
      </c>
      <c r="D864" t="e">
        <f t="shared" si="26"/>
        <v>#N/A</v>
      </c>
      <c r="E864" t="b">
        <f t="shared" si="27"/>
        <v>1</v>
      </c>
    </row>
    <row r="865" spans="2:5" x14ac:dyDescent="0.55000000000000004">
      <c r="B865" t="s">
        <v>17287</v>
      </c>
      <c r="C865" t="e">
        <f>VLOOKUP($B865,transcript_regulation!$B:$E,3,FALSE)</f>
        <v>#N/A</v>
      </c>
      <c r="D865" t="e">
        <f t="shared" si="26"/>
        <v>#N/A</v>
      </c>
      <c r="E865" t="b">
        <f t="shared" si="27"/>
        <v>1</v>
      </c>
    </row>
    <row r="866" spans="2:5" x14ac:dyDescent="0.55000000000000004">
      <c r="B866" t="s">
        <v>17288</v>
      </c>
      <c r="C866" t="e">
        <f>VLOOKUP($B866,transcript_regulation!$B:$E,3,FALSE)</f>
        <v>#N/A</v>
      </c>
      <c r="D866" t="e">
        <f t="shared" si="26"/>
        <v>#N/A</v>
      </c>
      <c r="E866" t="b">
        <f t="shared" si="27"/>
        <v>1</v>
      </c>
    </row>
    <row r="867" spans="2:5" x14ac:dyDescent="0.55000000000000004">
      <c r="B867" t="s">
        <v>17289</v>
      </c>
      <c r="C867" t="e">
        <f>VLOOKUP($B867,transcript_regulation!$B:$E,3,FALSE)</f>
        <v>#N/A</v>
      </c>
      <c r="D867" t="e">
        <f t="shared" si="26"/>
        <v>#N/A</v>
      </c>
      <c r="E867" t="b">
        <f t="shared" si="27"/>
        <v>1</v>
      </c>
    </row>
    <row r="868" spans="2:5" x14ac:dyDescent="0.55000000000000004">
      <c r="B868" t="s">
        <v>17290</v>
      </c>
      <c r="C868" t="e">
        <f>VLOOKUP($B868,transcript_regulation!$B:$E,3,FALSE)</f>
        <v>#N/A</v>
      </c>
      <c r="D868" t="e">
        <f t="shared" si="26"/>
        <v>#N/A</v>
      </c>
      <c r="E868" t="b">
        <f t="shared" si="27"/>
        <v>1</v>
      </c>
    </row>
    <row r="869" spans="2:5" x14ac:dyDescent="0.55000000000000004">
      <c r="B869" t="s">
        <v>17291</v>
      </c>
      <c r="C869" t="e">
        <f>VLOOKUP($B869,transcript_regulation!$B:$E,3,FALSE)</f>
        <v>#N/A</v>
      </c>
      <c r="D869" t="e">
        <f t="shared" si="26"/>
        <v>#N/A</v>
      </c>
      <c r="E869" t="b">
        <f t="shared" si="27"/>
        <v>1</v>
      </c>
    </row>
    <row r="870" spans="2:5" x14ac:dyDescent="0.55000000000000004">
      <c r="B870" t="s">
        <v>17292</v>
      </c>
      <c r="C870" t="e">
        <f>VLOOKUP($B870,transcript_regulation!$B:$E,3,FALSE)</f>
        <v>#N/A</v>
      </c>
      <c r="D870" t="e">
        <f t="shared" si="26"/>
        <v>#N/A</v>
      </c>
      <c r="E870" t="b">
        <f t="shared" si="27"/>
        <v>1</v>
      </c>
    </row>
    <row r="871" spans="2:5" x14ac:dyDescent="0.55000000000000004">
      <c r="B871" t="s">
        <v>17293</v>
      </c>
      <c r="C871" t="e">
        <f>VLOOKUP($B871,transcript_regulation!$B:$E,3,FALSE)</f>
        <v>#N/A</v>
      </c>
      <c r="D871" t="e">
        <f t="shared" si="26"/>
        <v>#N/A</v>
      </c>
      <c r="E871" t="b">
        <f t="shared" si="27"/>
        <v>1</v>
      </c>
    </row>
    <row r="872" spans="2:5" x14ac:dyDescent="0.55000000000000004">
      <c r="B872" t="s">
        <v>17294</v>
      </c>
      <c r="C872" t="e">
        <f>VLOOKUP($B872,transcript_regulation!$B:$E,3,FALSE)</f>
        <v>#N/A</v>
      </c>
      <c r="D872" t="e">
        <f t="shared" si="26"/>
        <v>#N/A</v>
      </c>
      <c r="E872" t="b">
        <f t="shared" si="27"/>
        <v>1</v>
      </c>
    </row>
    <row r="873" spans="2:5" x14ac:dyDescent="0.55000000000000004">
      <c r="B873" t="s">
        <v>17295</v>
      </c>
      <c r="C873" t="e">
        <f>VLOOKUP($B873,transcript_regulation!$B:$E,3,FALSE)</f>
        <v>#N/A</v>
      </c>
      <c r="D873" t="e">
        <f t="shared" si="26"/>
        <v>#N/A</v>
      </c>
      <c r="E873" t="b">
        <f t="shared" si="27"/>
        <v>1</v>
      </c>
    </row>
    <row r="874" spans="2:5" x14ac:dyDescent="0.55000000000000004">
      <c r="B874" t="s">
        <v>17296</v>
      </c>
      <c r="C874" t="e">
        <f>VLOOKUP($B874,transcript_regulation!$B:$E,3,FALSE)</f>
        <v>#N/A</v>
      </c>
      <c r="D874" t="e">
        <f t="shared" si="26"/>
        <v>#N/A</v>
      </c>
      <c r="E874" t="b">
        <f t="shared" si="27"/>
        <v>1</v>
      </c>
    </row>
    <row r="875" spans="2:5" x14ac:dyDescent="0.55000000000000004">
      <c r="B875" t="s">
        <v>17297</v>
      </c>
      <c r="C875" t="e">
        <f>VLOOKUP($B875,transcript_regulation!$B:$E,3,FALSE)</f>
        <v>#N/A</v>
      </c>
      <c r="D875" t="e">
        <f t="shared" si="26"/>
        <v>#N/A</v>
      </c>
      <c r="E875" t="b">
        <f t="shared" si="27"/>
        <v>1</v>
      </c>
    </row>
    <row r="876" spans="2:5" x14ac:dyDescent="0.55000000000000004">
      <c r="B876" t="s">
        <v>17298</v>
      </c>
      <c r="C876" t="e">
        <f>VLOOKUP($B876,transcript_regulation!$B:$E,3,FALSE)</f>
        <v>#N/A</v>
      </c>
      <c r="D876" t="e">
        <f t="shared" si="26"/>
        <v>#N/A</v>
      </c>
      <c r="E876" t="b">
        <f t="shared" si="27"/>
        <v>1</v>
      </c>
    </row>
    <row r="877" spans="2:5" x14ac:dyDescent="0.55000000000000004">
      <c r="B877" t="s">
        <v>17299</v>
      </c>
      <c r="C877" t="e">
        <f>VLOOKUP($B877,transcript_regulation!$B:$E,3,FALSE)</f>
        <v>#N/A</v>
      </c>
      <c r="D877" t="e">
        <f t="shared" si="26"/>
        <v>#N/A</v>
      </c>
      <c r="E877" t="b">
        <f t="shared" si="27"/>
        <v>1</v>
      </c>
    </row>
    <row r="878" spans="2:5" x14ac:dyDescent="0.55000000000000004">
      <c r="B878" t="s">
        <v>17300</v>
      </c>
      <c r="C878" t="e">
        <f>VLOOKUP($B878,transcript_regulation!$B:$E,3,FALSE)</f>
        <v>#N/A</v>
      </c>
      <c r="D878" t="e">
        <f t="shared" si="26"/>
        <v>#N/A</v>
      </c>
      <c r="E878" t="b">
        <f t="shared" si="27"/>
        <v>1</v>
      </c>
    </row>
    <row r="879" spans="2:5" x14ac:dyDescent="0.55000000000000004">
      <c r="B879" t="s">
        <v>17301</v>
      </c>
      <c r="C879" t="e">
        <f>VLOOKUP($B879,transcript_regulation!$B:$E,3,FALSE)</f>
        <v>#N/A</v>
      </c>
      <c r="D879" t="e">
        <f t="shared" si="26"/>
        <v>#N/A</v>
      </c>
      <c r="E879" t="b">
        <f t="shared" si="27"/>
        <v>1</v>
      </c>
    </row>
    <row r="880" spans="2:5" x14ac:dyDescent="0.55000000000000004">
      <c r="B880" t="s">
        <v>17302</v>
      </c>
      <c r="C880" t="e">
        <f>VLOOKUP($B880,transcript_regulation!$B:$E,3,FALSE)</f>
        <v>#N/A</v>
      </c>
      <c r="D880" t="e">
        <f t="shared" si="26"/>
        <v>#N/A</v>
      </c>
      <c r="E880" t="b">
        <f t="shared" si="27"/>
        <v>1</v>
      </c>
    </row>
    <row r="881" spans="2:5" x14ac:dyDescent="0.55000000000000004">
      <c r="B881" t="s">
        <v>17303</v>
      </c>
      <c r="C881" t="e">
        <f>VLOOKUP($B881,transcript_regulation!$B:$E,3,FALSE)</f>
        <v>#N/A</v>
      </c>
      <c r="D881" t="e">
        <f t="shared" si="26"/>
        <v>#N/A</v>
      </c>
      <c r="E881" t="b">
        <f t="shared" si="27"/>
        <v>1</v>
      </c>
    </row>
    <row r="882" spans="2:5" x14ac:dyDescent="0.55000000000000004">
      <c r="B882" t="s">
        <v>17304</v>
      </c>
      <c r="C882" t="e">
        <f>VLOOKUP($B882,transcript_regulation!$B:$E,3,FALSE)</f>
        <v>#N/A</v>
      </c>
      <c r="D882" t="e">
        <f t="shared" si="26"/>
        <v>#N/A</v>
      </c>
      <c r="E882" t="b">
        <f t="shared" si="27"/>
        <v>1</v>
      </c>
    </row>
    <row r="883" spans="2:5" x14ac:dyDescent="0.55000000000000004">
      <c r="B883" t="s">
        <v>17305</v>
      </c>
      <c r="C883" t="e">
        <f>VLOOKUP($B883,transcript_regulation!$B:$E,3,FALSE)</f>
        <v>#N/A</v>
      </c>
      <c r="D883" t="e">
        <f t="shared" si="26"/>
        <v>#N/A</v>
      </c>
      <c r="E883" t="b">
        <f t="shared" si="27"/>
        <v>1</v>
      </c>
    </row>
    <row r="884" spans="2:5" x14ac:dyDescent="0.55000000000000004">
      <c r="B884" t="s">
        <v>17306</v>
      </c>
      <c r="C884" t="e">
        <f>VLOOKUP($B884,transcript_regulation!$B:$E,3,FALSE)</f>
        <v>#N/A</v>
      </c>
      <c r="D884" t="e">
        <f t="shared" si="26"/>
        <v>#N/A</v>
      </c>
      <c r="E884" t="b">
        <f t="shared" si="27"/>
        <v>1</v>
      </c>
    </row>
    <row r="885" spans="2:5" x14ac:dyDescent="0.55000000000000004">
      <c r="B885" t="s">
        <v>17307</v>
      </c>
      <c r="C885" t="e">
        <f>VLOOKUP($B885,transcript_regulation!$B:$E,3,FALSE)</f>
        <v>#N/A</v>
      </c>
      <c r="D885" t="e">
        <f t="shared" si="26"/>
        <v>#N/A</v>
      </c>
      <c r="E885" t="b">
        <f t="shared" si="27"/>
        <v>1</v>
      </c>
    </row>
    <row r="886" spans="2:5" x14ac:dyDescent="0.55000000000000004">
      <c r="B886" t="s">
        <v>17308</v>
      </c>
      <c r="C886" t="e">
        <f>VLOOKUP($B886,transcript_regulation!$B:$E,3,FALSE)</f>
        <v>#N/A</v>
      </c>
      <c r="D886" t="e">
        <f t="shared" si="26"/>
        <v>#N/A</v>
      </c>
      <c r="E886" t="b">
        <f t="shared" si="27"/>
        <v>1</v>
      </c>
    </row>
    <row r="887" spans="2:5" x14ac:dyDescent="0.55000000000000004">
      <c r="B887" t="s">
        <v>17309</v>
      </c>
      <c r="C887" t="e">
        <f>VLOOKUP($B887,transcript_regulation!$B:$E,3,FALSE)</f>
        <v>#N/A</v>
      </c>
      <c r="D887" t="e">
        <f t="shared" si="26"/>
        <v>#N/A</v>
      </c>
      <c r="E887" t="b">
        <f t="shared" si="27"/>
        <v>1</v>
      </c>
    </row>
    <row r="888" spans="2:5" x14ac:dyDescent="0.55000000000000004">
      <c r="B888" t="s">
        <v>17310</v>
      </c>
      <c r="C888" t="e">
        <f>VLOOKUP($B888,transcript_regulation!$B:$E,3,FALSE)</f>
        <v>#N/A</v>
      </c>
      <c r="D888" t="e">
        <f t="shared" si="26"/>
        <v>#N/A</v>
      </c>
      <c r="E888" t="b">
        <f t="shared" si="27"/>
        <v>1</v>
      </c>
    </row>
    <row r="889" spans="2:5" x14ac:dyDescent="0.55000000000000004">
      <c r="B889" t="s">
        <v>17311</v>
      </c>
      <c r="C889" t="e">
        <f>VLOOKUP($B889,transcript_regulation!$B:$E,3,FALSE)</f>
        <v>#N/A</v>
      </c>
      <c r="D889" t="e">
        <f t="shared" si="26"/>
        <v>#N/A</v>
      </c>
      <c r="E889" t="b">
        <f t="shared" si="27"/>
        <v>1</v>
      </c>
    </row>
    <row r="890" spans="2:5" x14ac:dyDescent="0.55000000000000004">
      <c r="B890" t="s">
        <v>17312</v>
      </c>
      <c r="C890" t="e">
        <f>VLOOKUP($B890,transcript_regulation!$B:$E,3,FALSE)</f>
        <v>#N/A</v>
      </c>
      <c r="D890" t="e">
        <f t="shared" si="26"/>
        <v>#N/A</v>
      </c>
      <c r="E890" t="b">
        <f t="shared" si="27"/>
        <v>1</v>
      </c>
    </row>
    <row r="891" spans="2:5" x14ac:dyDescent="0.55000000000000004">
      <c r="B891" t="s">
        <v>17313</v>
      </c>
      <c r="C891" t="e">
        <f>VLOOKUP($B891,transcript_regulation!$B:$E,3,FALSE)</f>
        <v>#N/A</v>
      </c>
      <c r="D891" t="e">
        <f t="shared" si="26"/>
        <v>#N/A</v>
      </c>
      <c r="E891" t="b">
        <f t="shared" si="27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transcript_regulation</vt:lpstr>
      <vt:lpstr>RegevCcd</vt:lpstr>
      <vt:lpstr>DianaCcd</vt:lpstr>
      <vt:lpstr>DianaNonCcd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Cesnik</cp:lastModifiedBy>
  <dcterms:created xsi:type="dcterms:W3CDTF">2019-05-15T03:54:34Z</dcterms:created>
  <dcterms:modified xsi:type="dcterms:W3CDTF">2019-05-15T04:46:25Z</dcterms:modified>
</cp:coreProperties>
</file>